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defaultThemeVersion="124226"/>
  <mc:AlternateContent xmlns:mc="http://schemas.openxmlformats.org/markup-compatibility/2006">
    <mc:Choice Requires="x15">
      <x15ac:absPath xmlns:x15ac="http://schemas.microsoft.com/office/spreadsheetml/2010/11/ac" url="C:\Users\AH10350\Desktop\"/>
    </mc:Choice>
  </mc:AlternateContent>
  <xr:revisionPtr revIDLastSave="0" documentId="8_{173DDB0A-F06D-4C67-B882-B14FFB7207C1}" xr6:coauthVersionLast="45" xr6:coauthVersionMax="45" xr10:uidLastSave="{00000000-0000-0000-0000-000000000000}"/>
  <bookViews>
    <workbookView xWindow="-120" yWindow="-120" windowWidth="20730" windowHeight="11160" tabRatio="601" firstSheet="1" activeTab="3" xr2:uid="{00000000-000D-0000-FFFF-FFFF00000000}"/>
  </bookViews>
  <sheets>
    <sheet name="CLOSED, TERMINATED, DUPLICATE" sheetId="4" state="hidden" r:id="rId1"/>
    <sheet name="Summary" sheetId="90" r:id="rId2"/>
    <sheet name="NETWORK LIST" sheetId="89" r:id="rId3"/>
    <sheet name="SEHA LIST" sheetId="91" r:id="rId4"/>
  </sheets>
  <definedNames>
    <definedName name="_xlnm._FilterDatabase" localSheetId="2" hidden="1">'NETWORK LIST'!$A$5:$T$3918</definedName>
    <definedName name="_xlnm._FilterDatabase" localSheetId="3" hidden="1">'SEHA LIST'!$A$5:$O$177</definedName>
  </definedNames>
  <calcPr calcId="152511"/>
  <pivotCaches>
    <pivotCache cacheId="0" r:id="rId5"/>
    <pivotCache cacheId="1" r:id="rId6"/>
  </pivotCaches>
</workbook>
</file>

<file path=xl/sharedStrings.xml><?xml version="1.0" encoding="utf-8"?>
<sst xmlns="http://schemas.openxmlformats.org/spreadsheetml/2006/main" count="45476" uniqueCount="12019">
  <si>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</si>
  <si>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</si>
  <si>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</si>
  <si>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</si>
  <si>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</si>
  <si>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</si>
  <si>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</si>
  <si>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</si>
  <si>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</si>
  <si>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</si>
  <si>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</si>
  <si>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</si>
  <si>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</si>
  <si>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</si>
  <si>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</si>
  <si>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</si>
  <si>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</si>
  <si>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</si>
  <si>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</si>
  <si>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</si>
  <si>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</si>
  <si>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</si>
  <si>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</si>
  <si>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</si>
  <si>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</si>
  <si>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</si>
  <si>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</si>
  <si>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</si>
  <si>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</si>
  <si>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</si>
  <si>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</si>
  <si>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</si>
  <si>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</si>
  <si>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</si>
  <si>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</si>
  <si>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</si>
  <si>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</si>
  <si>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</si>
  <si>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</si>
  <si>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</si>
  <si>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</si>
  <si>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</si>
  <si>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</si>
  <si>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</si>
  <si>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</si>
  <si>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</si>
  <si>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</si>
  <si>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</si>
  <si>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</si>
  <si>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</si>
  <si>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</si>
  <si>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</si>
  <si>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</si>
  <si>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</si>
  <si>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</si>
  <si>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</si>
  <si>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</si>
  <si>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</si>
  <si>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</si>
  <si>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</si>
  <si>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</si>
  <si>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</si>
  <si>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</si>
  <si>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</si>
  <si>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</si>
  <si>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</si>
  <si>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</si>
  <si>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</si>
  <si>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</si>
  <si>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</si>
  <si>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</si>
  <si>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</si>
  <si>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</si>
  <si>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</si>
  <si>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</si>
  <si>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</si>
  <si>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</si>
  <si>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</si>
  <si>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</si>
  <si>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</si>
  <si>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</si>
  <si>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</si>
  <si>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</si>
  <si>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</si>
  <si>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</si>
  <si>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</si>
  <si>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</si>
  <si>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</si>
  <si>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</si>
  <si>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</si>
  <si>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</si>
  <si>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</si>
  <si>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</si>
  <si>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</si>
  <si>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</si>
  <si>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</si>
  <si>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</si>
  <si>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</si>
  <si>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</si>
  <si>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</si>
  <si>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</si>
  <si>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</si>
  <si>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</si>
  <si>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</si>
  <si>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</si>
  <si>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</si>
  <si>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</si>
  <si>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</si>
  <si>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</si>
  <si>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</si>
  <si>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</si>
  <si>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</si>
  <si>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</si>
  <si>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</si>
  <si>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</si>
  <si>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</si>
  <si>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</si>
  <si>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</si>
  <si>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</si>
  <si>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</si>
  <si>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</si>
  <si>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</si>
  <si>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</si>
  <si>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</si>
  <si>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</si>
  <si>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</si>
  <si>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</si>
  <si>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</si>
  <si>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</si>
  <si>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</si>
  <si>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</si>
  <si>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</si>
  <si>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</si>
  <si>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</si>
  <si>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</si>
  <si>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</si>
  <si>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</si>
  <si>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</si>
  <si>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</si>
  <si>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</si>
  <si>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</si>
  <si>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</si>
  <si>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</si>
  <si>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</si>
  <si>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</si>
  <si>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</si>
  <si>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</si>
  <si>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</si>
  <si>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</si>
  <si>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</si>
  <si>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</si>
  <si>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</si>
  <si>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</si>
  <si>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</si>
  <si>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</si>
  <si>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</si>
  <si>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</si>
  <si>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</si>
  <si>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</si>
  <si>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</si>
  <si>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</si>
  <si>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</si>
  <si>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</si>
  <si>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</si>
  <si>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</si>
  <si>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</si>
  <si>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</si>
  <si>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</si>
  <si>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</si>
  <si>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</si>
  <si>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</si>
  <si>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</si>
  <si>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</si>
  <si>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</si>
  <si>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</si>
  <si>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</si>
  <si>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</si>
  <si>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</si>
  <si>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</si>
  <si>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</si>
  <si>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</si>
  <si>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</si>
  <si>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</si>
  <si>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</si>
  <si>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</si>
  <si>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</si>
  <si>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</si>
  <si>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</si>
  <si>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</si>
  <si>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</si>
  <si>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</si>
  <si>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</si>
  <si>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</si>
  <si>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</si>
  <si>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</si>
  <si>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</si>
  <si>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</si>
  <si>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</si>
  <si>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</si>
  <si>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</si>
  <si>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</si>
  <si>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</si>
  <si>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</si>
  <si>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</si>
  <si>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</si>
  <si>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</si>
  <si>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</si>
  <si>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</si>
  <si>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</si>
  <si>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</si>
  <si>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</si>
  <si>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</si>
  <si>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</si>
  <si>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</si>
  <si>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</si>
  <si>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</si>
  <si>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</si>
  <si>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</si>
  <si>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</si>
  <si>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</si>
  <si>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</si>
  <si>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</si>
  <si>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</si>
  <si>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</si>
  <si>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</si>
  <si>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</si>
  <si>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</si>
  <si>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</si>
  <si>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</si>
  <si>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</si>
  <si>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</si>
  <si>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</si>
  <si>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</si>
  <si>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</si>
  <si>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</si>
  <si>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</si>
  <si>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</si>
  <si>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</si>
  <si>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</si>
  <si>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</si>
  <si>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</si>
  <si>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</si>
  <si>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</si>
  <si>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</si>
  <si>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</si>
  <si>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</si>
  <si>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</si>
  <si>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</si>
  <si>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</si>
  <si>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</si>
  <si>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</si>
  <si>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</si>
  <si>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</si>
  <si>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</si>
  <si>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</si>
  <si>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</si>
  <si>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</si>
  <si>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</si>
  <si>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</si>
  <si>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</si>
  <si>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</si>
  <si>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</si>
  <si>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</si>
  <si>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</si>
  <si>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</si>
  <si>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(blank)</t>
  </si>
  <si>
    <t>PROVIDER</t>
  </si>
  <si>
    <t>HAS DENTAL SERVICE</t>
  </si>
  <si>
    <t>LATITUDE</t>
  </si>
  <si>
    <t>LONGITUDE</t>
  </si>
  <si>
    <t>SUBREGION</t>
  </si>
  <si>
    <t>POBOX</t>
  </si>
  <si>
    <t>PROVIDER_STARTDATE</t>
  </si>
  <si>
    <t>Comprehensive Network (New)</t>
  </si>
  <si>
    <t>General Plus Network (new)</t>
  </si>
  <si>
    <t>General Network (New)</t>
  </si>
  <si>
    <t>Restricted Network (New)</t>
  </si>
  <si>
    <t>RN1 Network</t>
  </si>
  <si>
    <t>Bahrain</t>
  </si>
  <si>
    <t>Clinic</t>
  </si>
  <si>
    <t>AMH Amwaj Medical Center - Bahrain</t>
  </si>
  <si>
    <t>Bldg. 8 Road 59, Block 257 Amwaj Muharraq, Bahrain</t>
  </si>
  <si>
    <t>✔</t>
  </si>
  <si>
    <t>AMH Saar Medical Center - Bahrain</t>
  </si>
  <si>
    <t>Bldg. 765 Road 2925 Block 529 Saar, Bahrain</t>
  </si>
  <si>
    <t>Al Hilal Multispecialty Medical Center - Riffa</t>
  </si>
  <si>
    <t>Bldg. 640 Road 313, Blk 902, Al Hunayniyah, Muharrraq		
P.O. Box: 23622, Bahrain email: asif@alhilalhospital.com; drsharath@alhilalhospital.com</t>
  </si>
  <si>
    <t>CR 58690 2</t>
  </si>
  <si>
    <t>Al Jishi Specialist Dental Centre- Bahrain</t>
  </si>
  <si>
    <t>NAS-4186</t>
  </si>
  <si>
    <t xml:space="preserve">Al Resalah Medical Center </t>
  </si>
  <si>
    <t xml:space="preserve">Building 1035, Road 1403, Block 814 P.O. Box 33681, Isa Town Kingdom of Bahrain email: insurance2@rmc.bh
</t>
  </si>
  <si>
    <t>NAS-4205</t>
  </si>
  <si>
    <t>American Mission Hospital - Riffa Medical Center</t>
  </si>
  <si>
    <t>Bldg. 636, Road 1509, Block 915, Riffa, Bahrain</t>
  </si>
  <si>
    <t>Bahrain Medical Laboratory - Bahrain</t>
  </si>
  <si>
    <t>PO Box 15770, Flat No. 1, Bldg No. 50, Rd No. 2901, 329 Salmaniya</t>
  </si>
  <si>
    <t>NAS-4171</t>
  </si>
  <si>
    <t>Dr. Abdulla Kamal Clinic - Bahrain</t>
  </si>
  <si>
    <t xml:space="preserve">PO Box 5401, Manama, Middle East Hotel, Near Tariq Pharmacy
</t>
  </si>
  <si>
    <t>NAS-4176</t>
  </si>
  <si>
    <t>Dr. Atef Nassef Clinic - Bahrain</t>
  </si>
  <si>
    <t>Villa 290, Road No. 3007, Block 330 Zinj Manama, Kingdom of Bahrain</t>
  </si>
  <si>
    <t>Dr. Bahram Tadayyon Clinic - Bahrain</t>
  </si>
  <si>
    <t>Bldg - 1369, RD 1625, Muharraq 216, Bahrain</t>
  </si>
  <si>
    <t>NAS-4194</t>
  </si>
  <si>
    <t>Dr. Hassan Haji Clinic - Bahrain</t>
  </si>
  <si>
    <t xml:space="preserve">Opposite Airport, near Bahrain Bank of Kuwait (BBK)
</t>
  </si>
  <si>
    <t>NAS-4181</t>
  </si>
  <si>
    <t>Dr. Jamal Al Zeera Clinic- Bahrain</t>
  </si>
  <si>
    <t>P.O. Box: 32889
Isa Town Kingdom of bahrain</t>
  </si>
  <si>
    <t>NAS-4188</t>
  </si>
  <si>
    <t>Family Clinic - Bahrain</t>
  </si>
  <si>
    <t xml:space="preserve">Opposite Al Manaratain Office, Bakar Villa
</t>
  </si>
  <si>
    <t>NAS-4177</t>
  </si>
  <si>
    <t>KIMS Bahrain Medical Centre - Bahrain</t>
  </si>
  <si>
    <t>Near Copper Chimney Restaurant
P. O. Box: 10494, Manama
Kingdom of Bahrain</t>
  </si>
  <si>
    <t>NAS-4183</t>
  </si>
  <si>
    <t>Medical Care Centre - Bahrain</t>
  </si>
  <si>
    <t xml:space="preserve">PO Box 20264, Between Soora Council  Gudaibiya Mosque
</t>
  </si>
  <si>
    <t>NAS-4182</t>
  </si>
  <si>
    <t>Wellness Medical Centre - Bahrain</t>
  </si>
  <si>
    <t xml:space="preserve">Building 707, Block 729, Stree 77, Jerdab
Jidali, Kingdom of Bahrain
P.O.Box: 21551
</t>
  </si>
  <si>
    <t>NAS-4250</t>
  </si>
  <si>
    <t>Hospital</t>
  </si>
  <si>
    <t>Al Amal Hospital - Bahrain (Active)</t>
  </si>
  <si>
    <t>Buri Area, 754,Hamad Town Kingdom of Bahrain PO Box:38634</t>
  </si>
  <si>
    <t>NAS-4153</t>
  </si>
  <si>
    <t>Al Hilal Hospital - Bahrain</t>
  </si>
  <si>
    <t xml:space="preserve">P.O Box 23622 ,Muharraq , Bahrain </t>
  </si>
  <si>
    <t>NAS-4150</t>
  </si>
  <si>
    <t>Al Kindi Specialised Hospital - Bahrain</t>
  </si>
  <si>
    <t>Manama, Zenj, Kingdom of Bahrain P.O.Box: 75685 email: ins.approval@alkindihospital.com; ana.villegas@alkindihospital.com</t>
  </si>
  <si>
    <t>Al Salam Specialist Hospital BSC - Bahrain</t>
  </si>
  <si>
    <t>East Riffa, Estiqlal Highway, Building 1, Road 39, Block 941, Bahrain</t>
  </si>
  <si>
    <t>American Mission Hospital - Bahrain</t>
  </si>
  <si>
    <t xml:space="preserve">PO Box No. 1, Manama, Shereton Hotel, Main Manama Market, AMH
Bldg. 133 Road 365 Block 307 Manama Center
</t>
  </si>
  <si>
    <t>NAS-4146</t>
  </si>
  <si>
    <t>Bahrain Specialist Hospital (BSH) - Bahrain</t>
  </si>
  <si>
    <t>P.O.Box: 10588.Manama. Bahrain</t>
  </si>
  <si>
    <t>33936-2</t>
  </si>
  <si>
    <t>German Orthopedic Hospital  - Bahrain</t>
  </si>
  <si>
    <t xml:space="preserve">P.O Box 249, Building 99, Road 29, Block 329, Manama - Kingdom of Bahrain     
</t>
  </si>
  <si>
    <t>NAS-4154</t>
  </si>
  <si>
    <t>Ibn Al Nafees Hospital - Bahrain</t>
  </si>
  <si>
    <t>P. O. Box: 54533, Manama, Kingdom of Bahrain 63,RD 3302Manama 333 email: ali.fardan@ibnalnafees.com; ahmed.alsayed@ibnalnafees.com; partha@ibnalnafees.com; jassim.mohd@ibnalnafees.com</t>
  </si>
  <si>
    <t>NAS-4149</t>
  </si>
  <si>
    <t>International Medical City Hospital (IMCH)-Bahrain</t>
  </si>
  <si>
    <t>P.O. Box: 39032
Building No. 178, Block 927, Street 2702, Riffa
Bukowarah, Bahrain</t>
  </si>
  <si>
    <t>NAS-4161</t>
  </si>
  <si>
    <t>Royal Bahrain Hospital - Bahrain</t>
  </si>
  <si>
    <t>Road 29, Bldg 119, King Abdul Aziz Avenue
Al Salminiya 329, Manama</t>
  </si>
  <si>
    <t>NAS-4158</t>
  </si>
  <si>
    <t>Pharmacy</t>
  </si>
  <si>
    <t>Gulf Pharmacy &amp; General Store - Bahrain</t>
  </si>
  <si>
    <t>Villa 390, Road 3009, Block 330 New Zinj, Bahrain</t>
  </si>
  <si>
    <t>NAS-4164</t>
  </si>
  <si>
    <t>Ibn Sina Pharmacy - Bahrain</t>
  </si>
  <si>
    <t>PH-BH012</t>
  </si>
  <si>
    <t>Jaffar Pharmacy - Branch - Bahrain</t>
  </si>
  <si>
    <t xml:space="preserve">Shop 1307, Block 450, Al Muqsha,Budaiya High Way
</t>
  </si>
  <si>
    <t>PH-BH014</t>
  </si>
  <si>
    <t>Leena Pharmacy - Bahrain</t>
  </si>
  <si>
    <t xml:space="preserve">Building   72, Block 327, Road 2717, Osama Bin Zaid, Adliya
</t>
  </si>
  <si>
    <t>PH-BH015</t>
  </si>
  <si>
    <t>Majeed Jaffar Pharmacy - Bahrain</t>
  </si>
  <si>
    <t xml:space="preserve">Bldg 235, Shaikh Khalifa Bin Moh'D Avenue, Muharraq Town  203
</t>
  </si>
  <si>
    <t>PH-BH016</t>
  </si>
  <si>
    <t>National Pharmacy - Bahrain</t>
  </si>
  <si>
    <t xml:space="preserve">Bldg 2058, Road 4563, Sanad 745
</t>
  </si>
  <si>
    <t>PH-BH017</t>
  </si>
  <si>
    <t>Al Hilal Multi Specialty Medical Center -Manama</t>
  </si>
  <si>
    <t>Al Hilal Multi Specialty Medical Center -Salmabad</t>
  </si>
  <si>
    <t>Dar Al Shifa Medical Center</t>
  </si>
  <si>
    <t>Dr. Mariam Abdulkarim Dental Specialist</t>
  </si>
  <si>
    <t>Dr. Raouf El Barnachawy</t>
  </si>
  <si>
    <t>Gulf Dental Specialist Hospital W.L.L</t>
  </si>
  <si>
    <t>Physiobay Physiotherapy Center</t>
  </si>
  <si>
    <t>SHIFA AL JAZEERA MEDICAL CENTRE-BAHRAIN</t>
  </si>
  <si>
    <t>University Medical Center Of King Abdullah</t>
  </si>
  <si>
    <t>Bahrain Specialist Hospital Pharmacy</t>
  </si>
  <si>
    <t>Zam Zam Pharmacy</t>
  </si>
  <si>
    <t>Jordan</t>
  </si>
  <si>
    <t>Amman</t>
  </si>
  <si>
    <t>Amman Surgical Hospital - Jordan</t>
  </si>
  <si>
    <t xml:space="preserve">Amman, Jordan P.O. Box: 815447 Amman 11180 email: rakan_ammanhospital@yahoo.com; admission.ammanhospital@gmail.com
</t>
  </si>
  <si>
    <t>NAS-4033</t>
  </si>
  <si>
    <t>Afia Company For Medical Services</t>
  </si>
  <si>
    <t>Arab Medical Center</t>
  </si>
  <si>
    <t>Kuwait</t>
  </si>
  <si>
    <t>Al Ahmadi</t>
  </si>
  <si>
    <t>British Medical Centre - Kuwait</t>
  </si>
  <si>
    <t xml:space="preserve">Mangaf Area, Kuwait	
</t>
  </si>
  <si>
    <t>24-P</t>
  </si>
  <si>
    <t>London Hospital - Kuwait</t>
  </si>
  <si>
    <t xml:space="preserve">440, Fintas - 51005 , Kuwait </t>
  </si>
  <si>
    <t>9-H</t>
  </si>
  <si>
    <t>Farwaniya</t>
  </si>
  <si>
    <t>German Medical Care - Kuwait</t>
  </si>
  <si>
    <t>P.O. Box: 41340,
Jleeb Al Shuyoukh
Kuwait</t>
  </si>
  <si>
    <t>10-P</t>
  </si>
  <si>
    <t>Hawally</t>
  </si>
  <si>
    <t>Jarallah German Specialized Clinic - Kuwait</t>
  </si>
  <si>
    <t>P.O. Box: 4777 Hawally 32078
Hawally, Kuwait</t>
  </si>
  <si>
    <t>64-P</t>
  </si>
  <si>
    <t>New Dar Al Shifa Hospital - Kuwait</t>
  </si>
  <si>
    <t>Hawalli - Beirut Street, Kuwait Safat 13034</t>
  </si>
  <si>
    <t>10-H</t>
  </si>
  <si>
    <t>Jahra</t>
  </si>
  <si>
    <t>Al Orf Hospital - Kuwait</t>
  </si>
  <si>
    <t>P.O. Box: 2355, Jahra, Kuwait</t>
  </si>
  <si>
    <t>13-H</t>
  </si>
  <si>
    <t>Mubarak Al Kabeer</t>
  </si>
  <si>
    <t>Taiba Clinic Hospital - Kuwait</t>
  </si>
  <si>
    <t xml:space="preserve">Bayan, Sabah Al Salem Area, Kuwait	Fax: 0096525529012
</t>
  </si>
  <si>
    <t>11-H</t>
  </si>
  <si>
    <t>Salmiya</t>
  </si>
  <si>
    <t>International Clinic (IC) - Kuwait</t>
  </si>
  <si>
    <t>Mr. Sayed El - Leithy
Finanace Manager 
Salmiya - Kuwait P.O Box 6649
Bahrain St. Block 31 Area 49
Behind Laila Galleria
Beside Gulf English School ( GES)</t>
  </si>
  <si>
    <t>1992/390-P</t>
  </si>
  <si>
    <t>Yiaco Medical Center - Kuwait</t>
  </si>
  <si>
    <t xml:space="preserve">Salmiya Area, Kuwait insurance: 00965-52226154	 alternate email:  yiacoapollo@yiacokuwait.com
</t>
  </si>
  <si>
    <t>Oman</t>
  </si>
  <si>
    <t>AMERICAN ABROAD CO LLC (AZAIBA) OMAN</t>
  </si>
  <si>
    <t>AZAIBA ST,NEAR AZAIBA WADI, AZAIBA TOWER, OMAN</t>
  </si>
  <si>
    <t>AMERICAN SPECIALITY CLINICS CENTER (AL QURUM) OMAN</t>
  </si>
  <si>
    <t>1693, AL QURUM ST.58,WAY 2235, OMAN</t>
  </si>
  <si>
    <t>AMERICAN SPECIALITY CLINICS CENTER (SALALAH) OMAN</t>
  </si>
  <si>
    <t>529 -1,SAADA SOUTH, SAADA ST. OMAN</t>
  </si>
  <si>
    <t>AMERICAN SPECIALTY CLINICS CENTER - QURM BEACH BRANCH - OMAN</t>
  </si>
  <si>
    <t xml:space="preserve">122,BLOCK 222, AL QURUM ST.58, OMAN
</t>
  </si>
  <si>
    <t>Al Bashayer Specialised Medical Centre - Oman</t>
  </si>
  <si>
    <t xml:space="preserve">Near. AL KHUWAIR COURT, AL KHUWAIR, PC 116, Masqat Governate -Bawshar Oman
</t>
  </si>
  <si>
    <t>NAS-4108</t>
  </si>
  <si>
    <t>Al Hail Clinic - Oman</t>
  </si>
  <si>
    <t>Al Hail Shamalyn St</t>
  </si>
  <si>
    <t>NAS-4140</t>
  </si>
  <si>
    <t>Al Hakeem Medical Center - Oman</t>
  </si>
  <si>
    <t xml:space="preserve">P.O. Box: 163, PC 211, Dhofar Governate - Salalah, Sultanate of Oman  0096823201191
</t>
  </si>
  <si>
    <t>NAS-4138</t>
  </si>
  <si>
    <t>Al Hayat Int'l Hospital (Al Hayat Clinic) - Oman</t>
  </si>
  <si>
    <t>PC:131,AL Ghubra Roundabout,Ali Shaihani Complex.</t>
  </si>
  <si>
    <t>NAS-4096</t>
  </si>
  <si>
    <t>Al Lamki Polyclinic - Oman</t>
  </si>
  <si>
    <t>Al Khuwair, PC: 111 Zeeb, Sultanate of Oman</t>
  </si>
  <si>
    <t>NAS-4119</t>
  </si>
  <si>
    <t>Al Massaraat Medical Centre - Oman</t>
  </si>
  <si>
    <t>Mina Al Fahal, Sultanate of Oman</t>
  </si>
  <si>
    <t>NAS-4109</t>
  </si>
  <si>
    <t>Al Raffah Polyclinic Al Amerat Br.</t>
  </si>
  <si>
    <t>Amerat, Muscat, sultanate of Oman
Ms. Zeeja - Al Raffah Hosp. - Ghobrah</t>
  </si>
  <si>
    <t>4662 / 2170</t>
  </si>
  <si>
    <t>Al Riyadh Specialized Medical Complex - Oman</t>
  </si>
  <si>
    <t>NAS-4142</t>
  </si>
  <si>
    <t>Al Zahra Medical Complex - Oman</t>
  </si>
  <si>
    <t>NAS-4104</t>
  </si>
  <si>
    <t>Apollo Medical Centre - Muscat</t>
  </si>
  <si>
    <t xml:space="preserve">Al Hamriya, Sultanate of Oman, P. C: 131 email: operations@apollomuscat.com
</t>
  </si>
  <si>
    <t>NAS-4101</t>
  </si>
  <si>
    <t>Azhar PolyClinic &amp; Al Mawaleh Ph. - Oman</t>
  </si>
  <si>
    <t>PC 111, Al Seeb - Sultanate Of Oman</t>
  </si>
  <si>
    <t>NAS-4132</t>
  </si>
  <si>
    <t>Badr Al Samaa Polyclinic - Al Khuwair</t>
  </si>
  <si>
    <t>Near Radisson SAS - Al Khuwair, Postal Code: 112</t>
  </si>
  <si>
    <t>NAS-4094</t>
  </si>
  <si>
    <t>Badr Al Samaa Polyclinic - Sur</t>
  </si>
  <si>
    <t>Near Saud Bahwan Showroom, Postal Code: 411</t>
  </si>
  <si>
    <t>NAS-4124</t>
  </si>
  <si>
    <t>Basmat Nizwa Medical Complex - Oman</t>
  </si>
  <si>
    <t>Postal Code 611, Nizwa Firq, Oman</t>
  </si>
  <si>
    <t>Bin Said Polyclinic (Dr. D Naidu) - Oman</t>
  </si>
  <si>
    <t>Seeb PC: 121</t>
  </si>
  <si>
    <t>NAS-4118</t>
  </si>
  <si>
    <t>Bombay Medical &amp; Diagnostic Centre - Oman</t>
  </si>
  <si>
    <t>Ruwi, Muscat, Sultanate of Oman</t>
  </si>
  <si>
    <t>EUROPEAN OMANI MEDICAL CENTER LLC - OMAN</t>
  </si>
  <si>
    <t>Block 237 , Plot 31, AL GHOUBRA ST. OMAN</t>
  </si>
  <si>
    <t>El Shola Polyclinic - Oman</t>
  </si>
  <si>
    <t>1st Floor Behind Bank Al Batinah North Governate, Sohar, Ruwi, Oman</t>
  </si>
  <si>
    <t>NAS-4099</t>
  </si>
  <si>
    <t>Elaj Medical Center - Oman</t>
  </si>
  <si>
    <t>PC 130, Al Azaibah</t>
  </si>
  <si>
    <t>NAS-4126</t>
  </si>
  <si>
    <t>First Medical Center - Managed by StarCare Hosp.</t>
  </si>
  <si>
    <t>P.C: 59, Al Khuwair, Muscat - Sultanate of Oman</t>
  </si>
  <si>
    <t>NAS-4131</t>
  </si>
  <si>
    <t>Hatat Polyclinic LLC - Oman</t>
  </si>
  <si>
    <t>Hatat House, Wadi Adai,  PC: 112, Ruwi, Sultanate of Oman</t>
  </si>
  <si>
    <t>NAS-4098</t>
  </si>
  <si>
    <t>Lama Polyclinic - Oman</t>
  </si>
  <si>
    <t>MUTTRAH PC 114, Oman</t>
  </si>
  <si>
    <t>NAS-4095</t>
  </si>
  <si>
    <t>LifeLine Medical Center (Lifelinfe Hosp.) - Muscat</t>
  </si>
  <si>
    <t>P.C. No. 133, Near Lulu HyperMarket, Darsait, Muscat, Oman</t>
  </si>
  <si>
    <t>Magrabi Eye &amp; Ear Centre - Oman</t>
  </si>
  <si>
    <t>PC 112, Muscat, Sultante of Oman</t>
  </si>
  <si>
    <t>NAS-4113</t>
  </si>
  <si>
    <t>MaxCare Medical Center - Oman</t>
  </si>
  <si>
    <t>Muscat, Sultanate of Oman</t>
  </si>
  <si>
    <t>NAS-4134</t>
  </si>
  <si>
    <t>Middle East Polyclinic- Oman</t>
  </si>
  <si>
    <t xml:space="preserve">P.C:112, Muscat, Sultanate Of Oman
</t>
  </si>
  <si>
    <t>NAS-4107</t>
  </si>
  <si>
    <t>Modern Al Salama Polyclinic - Oman</t>
  </si>
  <si>
    <t>Al Khair Street, Mobelah, Muscat, Sultanate of Oman</t>
  </si>
  <si>
    <t>MOHGOVT-2158</t>
  </si>
  <si>
    <t>Naif Medical Complex LLC - Oman</t>
  </si>
  <si>
    <t>Al Salam St
Salalah 211</t>
  </si>
  <si>
    <t>NAS-4116</t>
  </si>
  <si>
    <t>Oman Al Khair Hospital LLC</t>
  </si>
  <si>
    <t>P. O. Box: 400, PC: 511
Ibri Sultanate of Oman</t>
  </si>
  <si>
    <t>Rivoli Eyezone - Avenues Mall</t>
  </si>
  <si>
    <t xml:space="preserve">Avenues Mall. Lulu Group International, PC. 130, Baushar Sultanate of Oman	
</t>
  </si>
  <si>
    <t xml:space="preserve">23.58589 	</t>
  </si>
  <si>
    <t>Rusayl Health Centre - Oman</t>
  </si>
  <si>
    <t>P.O. Box:18, Potsal Code: 124
Rusyal Industrial Estate,</t>
  </si>
  <si>
    <t>Sagar Polyclinic LLC - Muscat</t>
  </si>
  <si>
    <t xml:space="preserve">PB - 889, PC - 100
Al- Khuwair Area, Muscat, Oman
</t>
  </si>
  <si>
    <t>Scientific Polyclinic - Oman</t>
  </si>
  <si>
    <t>NAS-4093</t>
  </si>
  <si>
    <t>Sultan Medical Center (Health 4 All) - Oman</t>
  </si>
  <si>
    <t xml:space="preserve">P.O Box 1040  PC . 112 
Al Khuwair - Sultante of Oman </t>
  </si>
  <si>
    <t>NAS-4106</t>
  </si>
  <si>
    <t>The Blue Medical Centre - Oman</t>
  </si>
  <si>
    <t>P.O. Box: 215 PC: 101, Muscat, Oman</t>
  </si>
  <si>
    <t>NAS-4122</t>
  </si>
  <si>
    <t>YAS Medical Centre - Oman</t>
  </si>
  <si>
    <t xml:space="preserve">P. O. Box: 512
P. C. 67 AL BURAIMI </t>
  </si>
  <si>
    <t>NAS-4100</t>
  </si>
  <si>
    <t>Abeer Hospital - Oman</t>
  </si>
  <si>
    <t>Al Qareen Street, Ruwi Sultanate of Oman</t>
  </si>
  <si>
    <t>MOHOMAN - 1000</t>
  </si>
  <si>
    <t>Al Raffah Hospital Al Ghubrah - Oman (Aster)</t>
  </si>
  <si>
    <t>PC 133, Al Ghubrah, Muscat, Sultanate of Oman</t>
  </si>
  <si>
    <t>NAS-4084</t>
  </si>
  <si>
    <t>Badr Al Samaa Hospital (Ruwi) - Oman</t>
  </si>
  <si>
    <t>Postal Code: 112, Near Sultan Qaboos Mosque, Ruwi, Sultanate of Oman</t>
  </si>
  <si>
    <t>MOH-OMAN07</t>
  </si>
  <si>
    <t>Badr Al Samaa Private Hospital - Salalah</t>
  </si>
  <si>
    <t>Al Salam Road - Salalah Postal Code - 211, Sultanate of Oman</t>
  </si>
  <si>
    <t>NAS-4082</t>
  </si>
  <si>
    <t>Gulf Specialized Hospital - Oman</t>
  </si>
  <si>
    <t>Ground Floor, Maktabi Buildiung, Al Wattayah, Muscat, Oman manukmimsc@yahoo.com</t>
  </si>
  <si>
    <t>KIMS Oman Hospital - Oman</t>
  </si>
  <si>
    <t>Darsait, Muscat  Sultanate of Oman</t>
  </si>
  <si>
    <t>NAS-4085</t>
  </si>
  <si>
    <t>LifeLine Hospital - Sohar - Oman</t>
  </si>
  <si>
    <t>P.C 322 Sohar, Sultanate of Oman</t>
  </si>
  <si>
    <t>NAS-4089</t>
  </si>
  <si>
    <t>Muscat Private Hospital - Oman</t>
  </si>
  <si>
    <t>Al Khuwair, P.C.133 Oman</t>
  </si>
  <si>
    <t>NAS-4081</t>
  </si>
  <si>
    <t>NMC SPECIALTY HOSPITAL – AL HAIL - OMAN</t>
  </si>
  <si>
    <t>BUILDING NO 812, BLOCK NO 316, AL HAIL NORTH, OPP CHINA CENTRE, NR LIGHT HOUSE, OMAN</t>
  </si>
  <si>
    <t>NMC Specialty Hospital (Ghubrah) - Oman</t>
  </si>
  <si>
    <t>S. Al Ghoubra, Bowsher, Governorate of Muscat, Sultanate of Oman.</t>
  </si>
  <si>
    <t>StarCare Hospital - Oman</t>
  </si>
  <si>
    <t>P.O. Box: 198
101 Al Seeb
Muscat, Sultanate of Oman</t>
  </si>
  <si>
    <t>NAS-4088</t>
  </si>
  <si>
    <t>Sur Private Hospital - Oman</t>
  </si>
  <si>
    <t>P. O. Box; 400, P. C. 411
Sur, Sultanate of Oman</t>
  </si>
  <si>
    <t>NAS-4083</t>
  </si>
  <si>
    <t>Scientific Pharmacy - Oman</t>
  </si>
  <si>
    <t xml:space="preserve">P.O.Box: 65, P.C. 118, Oman
Villa No. 764, W,Y, No 2114 Madinat Sultan Qaboos </t>
  </si>
  <si>
    <t>NAS-4091</t>
  </si>
  <si>
    <t>Scientific Pharmacy - Sohar - 1 Branch - Oman</t>
  </si>
  <si>
    <t xml:space="preserve">Near Al Jadeed Store
</t>
  </si>
  <si>
    <t>OM024-PH</t>
  </si>
  <si>
    <t>Aafiyaa Imaging And Diagnostic Center Llc</t>
  </si>
  <si>
    <t>Al Amal Medical &amp; Health Care Centre LLC Dohat Al Adab Street</t>
  </si>
  <si>
    <t>NEAR RADISSON SAS, DOHAT AL ADAB STREET</t>
  </si>
  <si>
    <t>Al Amal Medical &amp; Health Care Centre LLC Ruwi</t>
  </si>
  <si>
    <t>MBD SOUTH AREA, NEAR INDIAN EMBASSY, RUWI, OMAN</t>
  </si>
  <si>
    <t>Al Amal Medical &amp; Health Care Centre Llc</t>
  </si>
  <si>
    <t>Al Anzoor Physiotherapy Center</t>
  </si>
  <si>
    <t>Al Hayat Polyclinic</t>
  </si>
  <si>
    <t>Al Isaaf Medical Complex</t>
  </si>
  <si>
    <t>Al Khuwair Clinic</t>
  </si>
  <si>
    <t>Al Khuwair Heights General Clinic</t>
  </si>
  <si>
    <t>Al Nabhani Clinic</t>
  </si>
  <si>
    <t>Al Raazi Modern Specialised Complex</t>
  </si>
  <si>
    <t>Al Raffah Medical Centre</t>
  </si>
  <si>
    <t>Al Raffah Medical Centre Liwa</t>
  </si>
  <si>
    <t>LIWA ALJADEEDA, PC 321, LIWA, OMAN</t>
  </si>
  <si>
    <t>Al Raffah Polyclinic Al Khoud Br</t>
  </si>
  <si>
    <t>Al Wafi Medical Clinic &amp; Laboratory</t>
  </si>
  <si>
    <t>Allied Diagnostics Center</t>
  </si>
  <si>
    <t>Allied Diagnostics Center Al Manahil Bldg</t>
  </si>
  <si>
    <t>AL MANAHIL BLDG. BLOCK 704, WAY 3013</t>
  </si>
  <si>
    <t>Allied Diagnostics Center Bausher St</t>
  </si>
  <si>
    <t>MUSCAT PRIVATE HOSPITAL BUILDING BASEMENT, BAUSHER ST. NEAR OMAN MEDICAL COLLEGE</t>
  </si>
  <si>
    <t>American Specialty Clinics Centre</t>
  </si>
  <si>
    <t>Atlas Star Medical Centre</t>
  </si>
  <si>
    <t>Badr Al Samaa Polyclinic</t>
  </si>
  <si>
    <t>Badr Al Samaa Polyclinic Al Hashar</t>
  </si>
  <si>
    <t>AL HASHAR, PC # 321</t>
  </si>
  <si>
    <t>Badr Al Samaa Polyclinic Near Qaboos Masjid</t>
  </si>
  <si>
    <t>BADR AL SAMAA POLYCLINIC BLDG, NEAR QABOOS MASJID</t>
  </si>
  <si>
    <t>Badr Al Samaa Polyclinic Near Radisson Sans Hotel</t>
  </si>
  <si>
    <t>NEAR RADISSON SANS HOTEL</t>
  </si>
  <si>
    <t>Barakath Al Noor Clinic</t>
  </si>
  <si>
    <t>Cbd Ruwi Clinic</t>
  </si>
  <si>
    <t>Creativity Medical Complex</t>
  </si>
  <si>
    <t>Dar Al Salama Polyclinic Llc</t>
  </si>
  <si>
    <t>Dar Al Tip Specialised Polyclinic</t>
  </si>
  <si>
    <t>Hamasa Polyclinic</t>
  </si>
  <si>
    <t>Hikma International Llc</t>
  </si>
  <si>
    <t>IMC International Medical Centre</t>
  </si>
  <si>
    <t>Ibrahim Mohd Ahamed Al Balouchi Clinic</t>
  </si>
  <si>
    <t>Lama Polyclinic Llc Branch</t>
  </si>
  <si>
    <t>Liya Medical Complex</t>
  </si>
  <si>
    <t>Liya Polyclinic Llc</t>
  </si>
  <si>
    <t>Muscat Private Clinics</t>
  </si>
  <si>
    <t>National Medical Services Llc</t>
  </si>
  <si>
    <t>Scientific Clinic</t>
  </si>
  <si>
    <t>Shining Dental Clinic</t>
  </si>
  <si>
    <t>Star Medical Centre Barka</t>
  </si>
  <si>
    <t>Star Medical Centre Ruwi</t>
  </si>
  <si>
    <t>Sun Dental Centre</t>
  </si>
  <si>
    <t>Badr Al Samaa Polyclinic -Barka  (Badr Group)</t>
  </si>
  <si>
    <t>Badr Al Samaa Polyclinic Firq</t>
  </si>
  <si>
    <t>BADR AL SAMAA NIZWA BUILDING, FIRQ, NIZWA WILAYAT</t>
  </si>
  <si>
    <t>Badr Al Samaa Polyclinic Llc  (Badr Group)</t>
  </si>
  <si>
    <t>Badr Al Samaa Polyclinic Near Sultan Centre</t>
  </si>
  <si>
    <t>NEAR SULTAN CENTRE</t>
  </si>
  <si>
    <t>Al Basma Pharmacy (Oman)</t>
  </si>
  <si>
    <t>Al Hikma International Pharmacy</t>
  </si>
  <si>
    <t>Al Mawaleh Pharmacy</t>
  </si>
  <si>
    <t>Al Riyadh Pharmacy</t>
  </si>
  <si>
    <t>Al Salama Polyclnic  In House Pharmacy</t>
  </si>
  <si>
    <t>Atlas Pharmacy Oman</t>
  </si>
  <si>
    <t>Atlas Pharmacy Ruwi</t>
  </si>
  <si>
    <t>WAY NO: 4204, ATLAS HOSPITAL BUILDING, GROUND FLOOR, BEHIND SHERATON HOTEL RUWI</t>
  </si>
  <si>
    <t>Dar Al Tip Pharmacy</t>
  </si>
  <si>
    <t>LIFE CARE PHARMACY</t>
  </si>
  <si>
    <t>Lifeline Pharmacy</t>
  </si>
  <si>
    <t>Liya Medical Complex Pharmacy</t>
  </si>
  <si>
    <t>Naif Pharmacy Llc</t>
  </si>
  <si>
    <t>Nova Medical Centers Middle East Pharma</t>
  </si>
  <si>
    <t>Sagar Pharmacy</t>
  </si>
  <si>
    <t>Star Care Pharmacy</t>
  </si>
  <si>
    <t>Qatar</t>
  </si>
  <si>
    <t>Al Aziziya Medical Centre (Salwa) Qatar</t>
  </si>
  <si>
    <t xml:space="preserve">Doha, Qatar
Salwa Road, Beside Qatar Islamic Bank,  Tibah Complex </t>
  </si>
  <si>
    <t>Al Esraa Medical Center - Qatar</t>
  </si>
  <si>
    <t xml:space="preserve">Al Garafa, P.O.Box: 23632, Doha- Qatar </t>
  </si>
  <si>
    <t>Al Safa Medical Polyclinic - Qatar</t>
  </si>
  <si>
    <t>Al Kinana Street, Al Nasr, Doha, Qatar email: charbel.g@alsafahospital.org; accounts@alsafahospital.org</t>
  </si>
  <si>
    <t>NAS-4073</t>
  </si>
  <si>
    <t>Al-Hekma Medical Complex - Qatar</t>
  </si>
  <si>
    <t>Bldg 206, 790 St. G Floor, 53 Al Rayyan, Near to Saudi Hyper market Muaither, Qatar</t>
  </si>
  <si>
    <t xml:space="preserve"> 25°16'8.48"N</t>
  </si>
  <si>
    <t xml:space="preserve"> 51°24'31.69"E</t>
  </si>
  <si>
    <t>Allevia Medical Center (Al Gharafa) Qatar</t>
  </si>
  <si>
    <t>ZONE:51,AL GHARFA STREET:705, AL GHARAFA, QATAR</t>
  </si>
  <si>
    <t>Allevia Medical Center (Wukair) Qatar</t>
  </si>
  <si>
    <t>Zone 91, Al Wukair Street 212, Near Grand Hypermarket, Qatar</t>
  </si>
  <si>
    <t>Aster Medical Cen.-Al Rafa Polyclinic-Industrial A</t>
  </si>
  <si>
    <t>P.O. BOx: 24450
Opp. BMW Service Centre, Qatar Airways Bldg Industrial Area
Doha, Qatar</t>
  </si>
  <si>
    <t>NAS-4072</t>
  </si>
  <si>
    <t>Aster Medical Centre - Al Rafa Polyclinic- Ghanim</t>
  </si>
  <si>
    <t xml:space="preserve">P.O.Box: 24450
Opp. Home Centre, Musherib Street, Doha, Qatar
</t>
  </si>
  <si>
    <t>SCOH 14</t>
  </si>
  <si>
    <t>Aster Medical Centre -Al Rafa Polyclinic - Al Khor</t>
  </si>
  <si>
    <t>P.O. Box: 24450
Opp. McDonalds, Near Lulu Al Khor Mall, Al Khor
Mr. Mithun</t>
  </si>
  <si>
    <t>NAS-4062</t>
  </si>
  <si>
    <t>Aster Medical Centre Plus - Al Rafa - Muntazah</t>
  </si>
  <si>
    <t>P.O. Box: 24450
Near. Ministry Of Labour, Munthaza, C Ring Road
Doha, Qatar
Mr. Mithun</t>
  </si>
  <si>
    <t>NAS-4071</t>
  </si>
  <si>
    <t>Aster Medical Centre Plus - Medcare Clinic - Hilal</t>
  </si>
  <si>
    <t>P.O. Box: 24450
Near Woqood Petrol Station, Al Hilal
Doha, Qatar
Mr. Mithun</t>
  </si>
  <si>
    <t>NAS-4057</t>
  </si>
  <si>
    <t>Aster Medical Centre Plus - Wellcare Clinic- Rayan</t>
  </si>
  <si>
    <t>PO Box: 24450
Near Shafi Masjid, Al Rayyan
Doha, Qatar</t>
  </si>
  <si>
    <t>NAS-4069</t>
  </si>
  <si>
    <t>Dr. Atef Rizk Clinic- Qatar</t>
  </si>
  <si>
    <t>P.O. Box: 17404
Al Sadd St., Above Dar El Mutanabi Bookshop, Doha, Qatar</t>
  </si>
  <si>
    <t>NAS-4061</t>
  </si>
  <si>
    <t>Dr. Maher Abbas Clinic - Qatar</t>
  </si>
  <si>
    <t>P.O.Box: 778</t>
  </si>
  <si>
    <t>NAS-4052</t>
  </si>
  <si>
    <t>Icon Medical Center - Qatar</t>
  </si>
  <si>
    <t xml:space="preserve">THE, BUINESS PARK, BUILDING ( C ), AL MATAR STREET, AL NAJMA, QATAR
</t>
  </si>
  <si>
    <t>KIMS Qatar Medical Centre - Qatar</t>
  </si>
  <si>
    <t>Abdulrahman Bin Jassim Al Thani Street,Doha, Qatar  P.O Box:82125  Tel No: 0097440207100</t>
  </si>
  <si>
    <t>NAS-4056</t>
  </si>
  <si>
    <t>Magrabi Center for Eye, ENT and Dental - Qatar</t>
  </si>
  <si>
    <t>QATAR</t>
  </si>
  <si>
    <t>NAS-4058</t>
  </si>
  <si>
    <t>Naseem Al Rabeeh Medical Centre- Qatar</t>
  </si>
  <si>
    <t>D Ring Road, Hilal, Doha PO BOX 22368 Email: accountsreceivable@naseemalrabeeh.com ; approvals@naseemalrabeeh.com</t>
  </si>
  <si>
    <t>NAS-4064</t>
  </si>
  <si>
    <t>Qatar Medical Centre - Qatar</t>
  </si>
  <si>
    <t>Ins. Coord. Ms. Haseena
P.O.Box: 6904
Salwa Road, Near MIDMAC flyover, 
Doha, Qatar</t>
  </si>
  <si>
    <t>NAS-4053</t>
  </si>
  <si>
    <t>Al Ahli Hospital - Qatar</t>
  </si>
  <si>
    <t>PO Box 6401, Ahmed Bin Ali St., Wadi Al Sail, Doha</t>
  </si>
  <si>
    <t>NAS-4043</t>
  </si>
  <si>
    <t>Al Emadi Hospital - Qatar</t>
  </si>
  <si>
    <t>P.O.Box: 5804
Hilal West
Doha, Qatar</t>
  </si>
  <si>
    <t>NAS-4040</t>
  </si>
  <si>
    <t>American Hospital - Qatar</t>
  </si>
  <si>
    <t>P.O.Box: 22314</t>
  </si>
  <si>
    <t>NAS-4042</t>
  </si>
  <si>
    <t>Doha Clinic Hospital - Qatar</t>
  </si>
  <si>
    <t>Al-Margab Street - Doha - Qatar PO Box 9958  email: dr.nadeer.insurance@dchqatar.com</t>
  </si>
  <si>
    <t>NAS-4041</t>
  </si>
  <si>
    <t>Dr. Moopen's Aster Hospital- Qatar</t>
  </si>
  <si>
    <t>Mathar Qadeem, D' Ring Road, Doha</t>
  </si>
  <si>
    <t>NAS-2405</t>
  </si>
  <si>
    <t>Turkish Hospital</t>
  </si>
  <si>
    <t>Al Afifa Pharmacy - Qatar</t>
  </si>
  <si>
    <t xml:space="preserve">Fariq Sudan
</t>
  </si>
  <si>
    <t>PH-QR-001</t>
  </si>
  <si>
    <t>Al Aynayn Pharmacy - Qatar</t>
  </si>
  <si>
    <t>Doha
P. O. Box: 82125</t>
  </si>
  <si>
    <t>NAS-4045</t>
  </si>
  <si>
    <t>Al Nasser Pharmacy - Qatar</t>
  </si>
  <si>
    <t xml:space="preserve">Al Nasser Pharmacy
P.O.Box: 9958
Doha, Qatar
Al Nasr St . Dr. Mohamed Nouh </t>
  </si>
  <si>
    <t>42629/8</t>
  </si>
  <si>
    <t>Al Rafa Pharmacy - Qatar</t>
  </si>
  <si>
    <t xml:space="preserve">Doha
</t>
  </si>
  <si>
    <t>PH-QR-015</t>
  </si>
  <si>
    <t>Al Salaam Pharmacy - Qatar</t>
  </si>
  <si>
    <t xml:space="preserve">Midmac Fly Over
</t>
  </si>
  <si>
    <t>PH-QR-016</t>
  </si>
  <si>
    <t>Al Yamama Pharmacy - Qatar</t>
  </si>
  <si>
    <t xml:space="preserve">New Rayyan Area
</t>
  </si>
  <si>
    <t>PH-QR-017</t>
  </si>
  <si>
    <t>Allevia Pharmacy - Qatar</t>
  </si>
  <si>
    <t>Zone 51, Street 780, Near Passport Office, Al Gharafa, Qatar</t>
  </si>
  <si>
    <t>Ameerah Pharmacy - Qatar</t>
  </si>
  <si>
    <t xml:space="preserve">Montazah, Hateen street
</t>
  </si>
  <si>
    <t>PH-QR-020</t>
  </si>
  <si>
    <t>Bail Al Hikma Pharmacy - Qatar</t>
  </si>
  <si>
    <t xml:space="preserve">Abdul Azeez St. Near Softel
</t>
  </si>
  <si>
    <t>PH-QR-022</t>
  </si>
  <si>
    <t>Hayat Pharmacy - Qatar</t>
  </si>
  <si>
    <t xml:space="preserve">Najma - near cinema signal
</t>
  </si>
  <si>
    <t>PH-QR-030</t>
  </si>
  <si>
    <t>Ibn Al Haytham Pharmacy - Qatar</t>
  </si>
  <si>
    <t>P.O. Box: 9958
Al  Nasar St
Doha Qatar</t>
  </si>
  <si>
    <t>Khalid Pharmacy - Qatar</t>
  </si>
  <si>
    <t xml:space="preserve">Al Wakra  -  Main Road
</t>
  </si>
  <si>
    <t>PH-QR-033</t>
  </si>
  <si>
    <t>Khlood Pharmacy - Qatar</t>
  </si>
  <si>
    <t xml:space="preserve">Markhia  -  near Burger King
</t>
  </si>
  <si>
    <t>PH-QR-034</t>
  </si>
  <si>
    <t>Makkah Pharmacy - Qatar</t>
  </si>
  <si>
    <t xml:space="preserve">Bin Mahmoud Street
</t>
  </si>
  <si>
    <t>PH-QR-037</t>
  </si>
  <si>
    <t>ABEER MEDICAL CENTER</t>
  </si>
  <si>
    <t>Al Ahmadani Dental Clinic</t>
  </si>
  <si>
    <t>Al Arabi X-Ray &amp; Medical Lab Center</t>
  </si>
  <si>
    <t>Al Arabi X-Ray &amp; Medical Lab Center Al Azizia</t>
  </si>
  <si>
    <t>Al Aziziya Medical Center Laboratory</t>
  </si>
  <si>
    <t>Al Esraa Polyclinic (Doha Healthcare Group)</t>
  </si>
  <si>
    <t>Al Jameel Medical Center</t>
  </si>
  <si>
    <t>Al Rabeeh Dental Center</t>
  </si>
  <si>
    <t>Al Rabeeh Dental Centre</t>
  </si>
  <si>
    <t>Al Razi Medical Center</t>
  </si>
  <si>
    <t>Al Safwa Medical Center</t>
  </si>
  <si>
    <t>Al Tahrir Medical Center</t>
  </si>
  <si>
    <t>Al Tai Medical Center</t>
  </si>
  <si>
    <t>Atlas Medical Center</t>
  </si>
  <si>
    <t>Atlas Polyclinic Branch</t>
  </si>
  <si>
    <t>Badr Alsamaa Medical Centre</t>
  </si>
  <si>
    <t>Beauty Dental Clinic</t>
  </si>
  <si>
    <t>Bin Muftah Medical Centre</t>
  </si>
  <si>
    <t>Byblos Medical Center</t>
  </si>
  <si>
    <t>Dr. Hassan Al Abdulla Medical Centre</t>
  </si>
  <si>
    <t>Dr. Mathew'S Clinic</t>
  </si>
  <si>
    <t>Dr. Mohammed Salem Center Specialist Diabetes</t>
  </si>
  <si>
    <t>Dr. Salim Mohammed Clinic</t>
  </si>
  <si>
    <t>Dr. Toyeson'S Dental Clinic</t>
  </si>
  <si>
    <t>Dr.Omar Abdulrahman Kharrat Dental Clinic</t>
  </si>
  <si>
    <t>Euro Clinic</t>
  </si>
  <si>
    <t>Eyezone - Ezdan Mall</t>
  </si>
  <si>
    <t>Future Dental Center (Doha Healthcare Group)</t>
  </si>
  <si>
    <t>Future Medical Center</t>
  </si>
  <si>
    <t>Gulf Laboratory And X-Ray Abu Hamor</t>
  </si>
  <si>
    <t>Gulf Laboratory And X-Ray Al Nasr</t>
  </si>
  <si>
    <t>Ibn Bajjah Medical Polyclinic</t>
  </si>
  <si>
    <t>Imara Health Care</t>
  </si>
  <si>
    <t>Medinova Diagnostic Centre</t>
  </si>
  <si>
    <t>New Al Rabeeh Dental Centre</t>
  </si>
  <si>
    <t>Premium Care Polyclinic</t>
  </si>
  <si>
    <t>Premium Naseem Al Rabeeh Medical Centre</t>
  </si>
  <si>
    <t>Royal Medical Center</t>
  </si>
  <si>
    <t>Sharq Dental Center</t>
  </si>
  <si>
    <t>Swiss Cons Dent Cnt Implant &amp; Orthodontic</t>
  </si>
  <si>
    <t>The Apollo Clinic (Doha Healthcare) - Qatar</t>
  </si>
  <si>
    <t>P.O.Box: 23656</t>
  </si>
  <si>
    <t>Q291</t>
  </si>
  <si>
    <t>Queen Medical Hospital</t>
  </si>
  <si>
    <t>Al Batheel Pharmacy</t>
  </si>
  <si>
    <t>Al Farabi Pharmacy</t>
  </si>
  <si>
    <t>Al Khaja Pharmacy-Doha-Qatar</t>
  </si>
  <si>
    <t>Al Rafa Polyclinic Pharmacy</t>
  </si>
  <si>
    <t>Al Rafa Polyclinic-Al Khor Pharmacy</t>
  </si>
  <si>
    <t>Al Tai Medical Centre Pharmacy</t>
  </si>
  <si>
    <t>Aster Pharmacy Al Gharrafa</t>
  </si>
  <si>
    <t>Bin Muftah Medical Centre Pharmacy</t>
  </si>
  <si>
    <t>Diplomat Pharmacy</t>
  </si>
  <si>
    <t>Doctors Polyclinic Pharmacy - In House Pharmacy</t>
  </si>
  <si>
    <t>Dr Mohammed Salem Center Spc Diabetes Rx</t>
  </si>
  <si>
    <t>Health Spring World Pharmacy</t>
  </si>
  <si>
    <t>Ibn Bajjah Meidcal Polyclinic Pharmacy</t>
  </si>
  <si>
    <t>Ibn Hayan Pharmacy Qatar</t>
  </si>
  <si>
    <t>Ibn Khaldoon</t>
  </si>
  <si>
    <t>Ocean Medical Centre Pharmacy</t>
  </si>
  <si>
    <t>Premium Care Polyclinic Pharmacy</t>
  </si>
  <si>
    <t>Qatar Pharmacy</t>
  </si>
  <si>
    <t>Royal Medical Center Pharmacy</t>
  </si>
  <si>
    <t>Sanayia Pharmacy</t>
  </si>
  <si>
    <t>The Apollo Clinic Pharmacy Al Mansoura Street</t>
  </si>
  <si>
    <t>APOLLO CLINIC BLDG, AL MANSOURA STREET</t>
  </si>
  <si>
    <t>Wellcare Polyclinic Pharmacy</t>
  </si>
  <si>
    <t>United Arab Emirates</t>
  </si>
  <si>
    <t>Abu Dhabi</t>
  </si>
  <si>
    <t>ADCO Medical Centre - Abu Dhabi</t>
  </si>
  <si>
    <t xml:space="preserve">Adco Medical Centre, Near Adco Operations,Al Khalidiyah,1st Corniche Street, Abu Dhabi
</t>
  </si>
  <si>
    <t>MF1497</t>
  </si>
  <si>
    <t>ADNOC - Asab Clinic - Western Region</t>
  </si>
  <si>
    <t xml:space="preserve">P.O. Box: 11876,
Abu Dhabi, Western Region
</t>
  </si>
  <si>
    <t>MF2335</t>
  </si>
  <si>
    <t>ADNOC - Buhasa Clinic - Western Region</t>
  </si>
  <si>
    <t>MF2336</t>
  </si>
  <si>
    <t>ADNOC - Dabbayia Clinic - Western Region</t>
  </si>
  <si>
    <t>MF2334</t>
  </si>
  <si>
    <t>ADNOC - Habshan Clinic - Western Region</t>
  </si>
  <si>
    <t>MF2333</t>
  </si>
  <si>
    <t>ADNOC - Qusahwira Medical Center (Al Dhafra Reg.) Abu Dhabi</t>
  </si>
  <si>
    <t>Al Dhafra Region, P.O. Box : 898, Abu Dhabi</t>
  </si>
  <si>
    <t>MF3545</t>
  </si>
  <si>
    <t>ADNOC - Sahel Clinic - Western Region</t>
  </si>
  <si>
    <t>MF3044</t>
  </si>
  <si>
    <t>ADNOC - Sas Al Nakhl Clinic - Abu Dhabi</t>
  </si>
  <si>
    <t>International Airport Road - Abu Dhabi</t>
  </si>
  <si>
    <t>MF1963</t>
  </si>
  <si>
    <t>ADNOC - Shah Clinic - Western Region</t>
  </si>
  <si>
    <t>MF2582</t>
  </si>
  <si>
    <t>ADNOC - Technical Institute Clinic - ATI - Abu Dhabi</t>
  </si>
  <si>
    <t>Al Shawamekh, Near Schlumberger - Abu Dhabi</t>
  </si>
  <si>
    <t>MF2580</t>
  </si>
  <si>
    <t>ADNOC - Zirku Medical Center - Abu Dhabi</t>
  </si>
  <si>
    <t>Zirku Island, Abu Dhabi</t>
  </si>
  <si>
    <t>MF2291</t>
  </si>
  <si>
    <t>ADNOC Petroleum Institute Clinic - Abu Dhabi</t>
  </si>
  <si>
    <t>Umm Al Nar, Near Al Maqta Bridge - Abu Dhabi</t>
  </si>
  <si>
    <t>MF2581</t>
  </si>
  <si>
    <t>Abu Dhabi Marine Operating Company Clinic (ADMA OPCO) (Das Island) - Abu Dhabi</t>
  </si>
  <si>
    <t>Das Island, Abu Dhabi</t>
  </si>
  <si>
    <t>MF1166</t>
  </si>
  <si>
    <t>Abu Salman Medical Center (M-10) Mussafah</t>
  </si>
  <si>
    <t>Shabiat Khalifa, Near Juaind Pharmacy, M-10, Musaffah,  Abu Dhabi</t>
  </si>
  <si>
    <t>MF1519</t>
  </si>
  <si>
    <t>Acacia Advanced Medical Center Llc</t>
  </si>
  <si>
    <t xml:space="preserve">BEHIND MAZYAD MALL </t>
  </si>
  <si>
    <t>MF3291</t>
  </si>
  <si>
    <t>Accu Care Medical Center</t>
  </si>
  <si>
    <t>GROUND FLOOR - ADMIN BUILDING, FLAT # 14, HAMDAN BIN MOHAMMED STREET</t>
  </si>
  <si>
    <t>MF3745</t>
  </si>
  <si>
    <t>Adam &amp; Eve Specialized Medical Centre (Electra St.) Abu Dhabi</t>
  </si>
  <si>
    <t>1st Floor, Pink Building #501, Near Royal Rose Hotel, Zayed The First St. (Electra St.) - Abu Dhabi</t>
  </si>
  <si>
    <t>MF1103</t>
  </si>
  <si>
    <t>Mohammed Bin Zayed</t>
  </si>
  <si>
    <t>Add Care Medical Center (MBZ) Abu Dhabi</t>
  </si>
  <si>
    <t>Villa #6, Block 42-Z-12, POB: 8119, Mohammed Bin Zayed City</t>
  </si>
  <si>
    <t>MF3101</t>
  </si>
  <si>
    <t>Al Ain City</t>
  </si>
  <si>
    <t>Advanced Medical Center (Main St.) Al Ain</t>
  </si>
  <si>
    <t xml:space="preserve"> Near Clock Tower, Main Street - Al Ain</t>
  </si>
  <si>
    <t>MF682</t>
  </si>
  <si>
    <t>Ailabouny Medical Center (Salam St.) Abu Dhabi</t>
  </si>
  <si>
    <t>3rd Floor, Emirates Catering Equipment Building, Office # 302, Opposite Municipality, Salam Street, Tourist Club, PO Box: 4244, Abu Dhabi -UAE</t>
  </si>
  <si>
    <t>MF28</t>
  </si>
  <si>
    <t>Mushrif</t>
  </si>
  <si>
    <t>Al Ahly Specialist Medical Centre (Al Muroor St.) Abu Dhabi</t>
  </si>
  <si>
    <t>Mezzanine Floor, Abdulla Al-Ghafli Building,  Opposite Mashreq Bank, Al Muroor Street, Abu Dhabi, P. O. Box: 6708</t>
  </si>
  <si>
    <t>MF40</t>
  </si>
  <si>
    <t>Al Ain Ahili Medical Centre (Shk. Khalifa) Al Ain</t>
  </si>
  <si>
    <t xml:space="preserve">Opposite Al Sahir Cafeteria, Sheikh Khalifa Street, Al Ain
</t>
  </si>
  <si>
    <t>MF1973</t>
  </si>
  <si>
    <t>Al Amal Medical Centre (East 9) - Baniyas</t>
  </si>
  <si>
    <t>1st Floor, Zenith Supermarket Building, Near Sultan Bakery, East 9, Baniyas, Abu Dhabi</t>
  </si>
  <si>
    <t>MF42</t>
  </si>
  <si>
    <t>Al Ameen Medical Centre (electra St.) Abu Dhabi</t>
  </si>
  <si>
    <t>1st Floor, Nasser Al Mansoori Building, Office # 103, Opposite Lifeline Hospital, Electra Street, Al Danah, Abu Dhabi</t>
  </si>
  <si>
    <t>MF44</t>
  </si>
  <si>
    <t>Al Ameen Medical Centre Llc Branch 1</t>
  </si>
  <si>
    <t xml:space="preserve">AL AMEEN ,1ST FLOOR,M-37,PLOT 86 </t>
  </si>
  <si>
    <t>MF4058</t>
  </si>
  <si>
    <t>Al Balsam Medical Center (Al Jimi) Al Ain</t>
  </si>
  <si>
    <t>P.O. Box: 1685 Al Jimi, Beside of Al Jawhara Dubai Islamic Bank, Al Ain</t>
  </si>
  <si>
    <t>MF5290</t>
  </si>
  <si>
    <t>Al Dhafra Modern Clinic (Bida Zayed) Abu Dhabi</t>
  </si>
  <si>
    <t>UAE Exchange building Sanaya Bida Zayed, Abu Dhabi</t>
  </si>
  <si>
    <t>MF3296</t>
  </si>
  <si>
    <t>Al Dhahery Clinic - Al Ain</t>
  </si>
  <si>
    <t>Al Ain Main Street, PO Box: 15229</t>
  </si>
  <si>
    <t>MF651</t>
  </si>
  <si>
    <t>Al Falah Medical Centre - Abu Dhabi</t>
  </si>
  <si>
    <t>P. O. Box: 30196</t>
  </si>
  <si>
    <t>MF928</t>
  </si>
  <si>
    <t>Al Farabi Medical Clinic - Al Ain</t>
  </si>
  <si>
    <t>First Floor, Al Fardan Exchange Building, Main Street, Al Ain P.O. Box 17546</t>
  </si>
  <si>
    <t>MF65</t>
  </si>
  <si>
    <t>Al Ghazali Specialized Polyclinics (Electra St.) Abu Dhabi</t>
  </si>
  <si>
    <t>Mezzanine Floor, Ali Amid Al Rumaity Building, Opposite Hamid Centre, Electra Street, Al Markaziya, P.O. Box: 8147 Abu Dhabi, UAE</t>
  </si>
  <si>
    <t>MF68</t>
  </si>
  <si>
    <t>Al Hendawy Medical Centre - Abu Dhabi</t>
  </si>
  <si>
    <t>P.O.Box: 105521</t>
  </si>
  <si>
    <t>MF1838</t>
  </si>
  <si>
    <t>Al Jasrain Medical Centre</t>
  </si>
  <si>
    <t>AL JUSRAIN MEDICAL CENTRE, 1ST FLOOR, UMM NAR BETWEEN TWO BRIDGES, ADNOC PETROL STATION, ABU DHABI</t>
  </si>
  <si>
    <t>MF1092</t>
  </si>
  <si>
    <t>Al Jimi Medical Polyclinics</t>
  </si>
  <si>
    <t>UNITED BANK BLDG, FLOOR # 1, MAIN STREET</t>
  </si>
  <si>
    <t>MF69</t>
  </si>
  <si>
    <t>Al Kamal Medical Polyclinics - Abu Dhabi</t>
  </si>
  <si>
    <t xml:space="preserve">OPP to ADCB Khalidiya Branch, Abu Dhabi alternate email: alkamal@emirates.net.ae </t>
  </si>
  <si>
    <t>MF87</t>
  </si>
  <si>
    <t>Al Karama Medical Clinic - Abu dhabi</t>
  </si>
  <si>
    <t>Baladiya Market No 7, Baniyas, Abu Dhabi P. O. Box: 25693 emai: karamaclinic@yahoo.com</t>
  </si>
  <si>
    <t>MF1572</t>
  </si>
  <si>
    <t>Al Khazna Medical Clinic - Abu Dhabi</t>
  </si>
  <si>
    <t>Mezzanine-2, Plot C-169, Shabiya-9, Musaffah</t>
  </si>
  <si>
    <t>MF91</t>
  </si>
  <si>
    <t>Al Madina Medical Center for Specialty Clinics</t>
  </si>
  <si>
    <t xml:space="preserve">P.O. Box: 126640 , Behind Al Jazirah Club, Airport Road, </t>
  </si>
  <si>
    <t>MF2588</t>
  </si>
  <si>
    <t>Al Mafraq Medical Centre - Abu Dhabi</t>
  </si>
  <si>
    <t>P.O. Box 46266
Abu Dhabi, UAE</t>
  </si>
  <si>
    <t>MF93</t>
  </si>
  <si>
    <t>Al Magd Medical Center (Al Sanaiya) - Al Ain</t>
  </si>
  <si>
    <t>Al Ain, Saniya, Behind Al Masood Motors, St. No. 5, Building No. 5 , Al Ain</t>
  </si>
  <si>
    <t>MF5360</t>
  </si>
  <si>
    <t>Al Mamoon Medical Centre (Muwaiji-2) Al Ain</t>
  </si>
  <si>
    <t>Muwaiji-2, Street-2, Villa No. 38, Near Marriage Fund، Sheik Khalifa Bin Zayed St., Al Ain City - Abu Dhabi</t>
  </si>
  <si>
    <t>MF4391</t>
  </si>
  <si>
    <t>Al Manara Dental Clinic- Al Ain</t>
  </si>
  <si>
    <t>Al Ain, UAE</t>
  </si>
  <si>
    <t>MF756</t>
  </si>
  <si>
    <t>Al Maria Medical Centre</t>
  </si>
  <si>
    <t>NASER AL MANSOORI BUILDING,  MEZZANINE FLOOR, NO. 5, ELECTRA STREET, ABU DHABI</t>
  </si>
  <si>
    <t>MF1553</t>
  </si>
  <si>
    <t>Al Meena Medical Centre</t>
  </si>
  <si>
    <t>ABOOBACKER SIDDHIQE ROAD, AL AIN</t>
  </si>
  <si>
    <t>MF3808</t>
  </si>
  <si>
    <t>Al Naseem Medical Centre LLC - Abu Dhabi</t>
  </si>
  <si>
    <t>PO Box 2620
Behind Liwa Centre 
Hamdan Street
Abu Dhabi - U.A.E</t>
  </si>
  <si>
    <t>MF113</t>
  </si>
  <si>
    <t>Al Nasr Field Clinic - Abu Dhabi</t>
  </si>
  <si>
    <t>Al Nasr Field Island, Abu Dhabi</t>
  </si>
  <si>
    <t>MF5670</t>
  </si>
  <si>
    <t>Al Noor Hospital Clinic  (Khalifa St.) Abu Dhabi</t>
  </si>
  <si>
    <t xml:space="preserve">Khalifa Street, next to First Abu Dhabi Bank (FAB), Abu Dhabi, UAE
</t>
  </si>
  <si>
    <t>MF4365</t>
  </si>
  <si>
    <t>Al Noor Hospital Medical Center - Marawah- Abu Dhabi</t>
  </si>
  <si>
    <t>Braka Western Region Abu Dhabi
P.O. Box: 46713</t>
  </si>
  <si>
    <t>MF4163</t>
  </si>
  <si>
    <t>Al Noor Hospital Medical Clinic - Ruwais-Abu Dhabi</t>
  </si>
  <si>
    <t>Baraka 2, Nuclear Power Plant, Western Region, Ruwais, Abu Dhabi</t>
  </si>
  <si>
    <t>MF3152</t>
  </si>
  <si>
    <t>Al Noor Medical Center WLL - Al Ain</t>
  </si>
  <si>
    <t xml:space="preserve">Zayed Bin Sultan Street
P.O. Box: 15706, Al Ain
</t>
  </si>
  <si>
    <t>MF119</t>
  </si>
  <si>
    <t>Al Qabail Medical Centre L.L.C</t>
  </si>
  <si>
    <t>GROUND FLOOR , ICAD ROAD</t>
  </si>
  <si>
    <t>MF3781</t>
  </si>
  <si>
    <t>Al Qadi Medical Center- Abu Dhabi</t>
  </si>
  <si>
    <t>P.O : 468,ST30, ZONE- 2 ,SECTOR-78
 New Al Maharbha Area,Opp Chinese embassy
Abu Dhabi.</t>
  </si>
  <si>
    <t>MF2322</t>
  </si>
  <si>
    <t>Al Rafa Medical Centre (Khalidiya)  - Abu Dhabi</t>
  </si>
  <si>
    <t>United Square Building, Beside Khalidiya Mall, Khalidiya - Abu Dhabi</t>
  </si>
  <si>
    <t>MF2121</t>
  </si>
  <si>
    <t>Al Raneen Medical Centre (Lucky Plaza Bldg.) Al Ain</t>
  </si>
  <si>
    <t>Lucky Plaza Bldg., Main Street, Al Ain</t>
  </si>
  <si>
    <t>MF1693</t>
  </si>
  <si>
    <t xml:space="preserve">Al Rayyan Medical Center owned by Jaber Jasem Almheiri Sole </t>
  </si>
  <si>
    <t>P.O Box 30520, Musaffah, M/E 12,
Bldg No: 21, First Floor 102
Abu Dhabi</t>
  </si>
  <si>
    <t>MF1340</t>
  </si>
  <si>
    <t>Al Roudha Medical Center -  Abu Dhabi</t>
  </si>
  <si>
    <t>Al Sarouj Backside of Welcom Trade</t>
  </si>
  <si>
    <t>MF1305</t>
  </si>
  <si>
    <t>Al Safwa Medical Center - Abu Dhabi</t>
  </si>
  <si>
    <t xml:space="preserve"> Marjan Plaza Bulding P.O.Box 46704
Abu Dhabi- UAE</t>
  </si>
  <si>
    <t>MF1132</t>
  </si>
  <si>
    <t>Al Sultan Advanced Polyclinic - Al Ain</t>
  </si>
  <si>
    <t>PO Box 15484, Falaj Hazza, 
Al Ain, UAE.</t>
  </si>
  <si>
    <t>MF2124</t>
  </si>
  <si>
    <t>Al Tamayz Medical Center</t>
  </si>
  <si>
    <t xml:space="preserve">SAEED MINHA AL QARAMASH MUHARAMI BUILDING, FIRST FLOOR, FLAT # 101, 7TH STREET </t>
  </si>
  <si>
    <t>MF3990</t>
  </si>
  <si>
    <t>Al Wahda Medical Centre - Abu Dhabi</t>
  </si>
  <si>
    <t>P.O.Box: 71469
Defence Road
Abu Dhabi, UAE</t>
  </si>
  <si>
    <t>MF151</t>
  </si>
  <si>
    <t>Alafia Ghyathi Medical Centre LLC -  Abu Dhabi</t>
  </si>
  <si>
    <t>Gayathi Saniya 2, Opposite Main Mosque</t>
  </si>
  <si>
    <t>MF4284</t>
  </si>
  <si>
    <t>Alba Smile Medical Center - Al Ain</t>
  </si>
  <si>
    <t>Al Jimi Area Street # 40, Al Ain</t>
  </si>
  <si>
    <t>MF4346</t>
  </si>
  <si>
    <t>All Care Medical Center  - Abu Dhabi</t>
  </si>
  <si>
    <t>Villa #726, Delma Street, Bet Airport Road &amp; Muroor Road, Opp Of Zayed Educational Campus, Abu Dhabi</t>
  </si>
  <si>
    <t>MF3004</t>
  </si>
  <si>
    <t>Alostora Medical Center (Sanaiya) - Al Ain</t>
  </si>
  <si>
    <t>Plot No. 37 Road No. 15, Batha Alhyer, Sanaiya, Al Ain</t>
  </si>
  <si>
    <t>MF5363</t>
  </si>
  <si>
    <t>Mussafah</t>
  </si>
  <si>
    <t>Alpha Medical Centre - Abu Dhabi</t>
  </si>
  <si>
    <t xml:space="preserve">Plot No. 1 Al Firdous Business Center, Sanaya M3, Mussafah
</t>
  </si>
  <si>
    <t>MF572</t>
  </si>
  <si>
    <t>Alqatia Island Clinic - Abu Dhabi</t>
  </si>
  <si>
    <t>Alqatia Island, Abu Dhabi, UAE</t>
  </si>
  <si>
    <t>MF4550</t>
  </si>
  <si>
    <t>Alreem Dental &amp; Cosmetic Center-Branch of Dubai - Abu Dhabi</t>
  </si>
  <si>
    <t>Villa 283, Al Khaleej Al Arabi Street, Abu Dhabi, UAE</t>
  </si>
  <si>
    <t>MF4341</t>
  </si>
  <si>
    <t>American Center for Psychiatry &amp; Neuro.(Al Manaseer) Abu Dhabi</t>
  </si>
  <si>
    <t>Villa No. 533 Intersection Hazza Bin Zayed (11th) Street and Mubarak Bin Mohammed (26th St after Moroccan and Japanese Embassies - Abu Dhabi, UAE</t>
  </si>
  <si>
    <t>MF2309</t>
  </si>
  <si>
    <t>American Crescent Healthcare Center - Abu Dhabi</t>
  </si>
  <si>
    <t>P.O. Box 29669
Abu Dhabi-UAE</t>
  </si>
  <si>
    <t>MF1046</t>
  </si>
  <si>
    <t>American European Medical Centre - Abu Dhabi</t>
  </si>
  <si>
    <t xml:space="preserve">Old Airport Road, Delma Interior Bldg, Abu Dhabi
</t>
  </si>
  <si>
    <t>MF1913</t>
  </si>
  <si>
    <t>American Excellence Medical &amp; Dental Center</t>
  </si>
  <si>
    <t>VILLA, AL KHALEEJ AL ARABI STREET, AL KHALEEJ AL ARABI, ABU DHABI</t>
  </si>
  <si>
    <t>MF2553</t>
  </si>
  <si>
    <t>Amrita Medical Cente (Mafraq) Abu Dhabi</t>
  </si>
  <si>
    <t>Ghantoot Camp, Mafraq Industrial Area, Abu Dhabi Al Ain Truck Road, P.O. Box: 651 - Abu Dhabi, UAE</t>
  </si>
  <si>
    <t>MF3987</t>
  </si>
  <si>
    <t xml:space="preserve">Khalidiyah </t>
  </si>
  <si>
    <t>Amrita Medical Center - Abu Dhabi</t>
  </si>
  <si>
    <t>Hamdan Bin Mohammed St., Near Family Park, W7-01, Khalidiya - Abu Dhabi - United Arab Emirates</t>
  </si>
  <si>
    <t>MF1124</t>
  </si>
  <si>
    <t>Amwaj Medical Centre (Khalifa St) Abu Dhabi</t>
  </si>
  <si>
    <t>Khalifa Street, Abu Dhabi</t>
  </si>
  <si>
    <t>MF844</t>
  </si>
  <si>
    <t>Ansari Medical Centre (Al Nasr St) Abu Dhabi</t>
  </si>
  <si>
    <t>Al Nasr Street
Near Old Fish Market
Abu Dhabi
UAE</t>
  </si>
  <si>
    <t>MF168</t>
  </si>
  <si>
    <t>Apollo Medical Centre (Hamdan Street) - Abu Dhabi</t>
  </si>
  <si>
    <t>M102, Muraijeb Tower, Near ADCB Bank, Hamdan Street, Abu Dhabi</t>
  </si>
  <si>
    <t>MF1026</t>
  </si>
  <si>
    <t>Arabian Island Medical Center - AUH</t>
  </si>
  <si>
    <t xml:space="preserve">PO Box 13160,  Above Al Jazeera Pharmacy, Shabiya Khalifa ME/10, New Mussafah, AUH, UAE
</t>
  </si>
  <si>
    <t>MF961</t>
  </si>
  <si>
    <t>Arzanah Clinic - Abu Dhabi</t>
  </si>
  <si>
    <t>MF2292</t>
  </si>
  <si>
    <t>Asab Dental Clinic - Abu Dhabi</t>
  </si>
  <si>
    <t>Western Region,Al Dhafra</t>
  </si>
  <si>
    <t>MF4694</t>
  </si>
  <si>
    <t>Aster Primary Care (Musaffah) Abu Dhabi</t>
  </si>
  <si>
    <t>P.O. Box: 8703, Near 1st singal, Indultrial Area, Musaffah
Abu Dhabi</t>
  </si>
  <si>
    <t>MF1845</t>
  </si>
  <si>
    <t>Awazen Center  - Abu Dhabi</t>
  </si>
  <si>
    <t>Wahda Commercial Tower, 8th Floor, HAzaa bin Zayed Street, Airport Road, Abu Dhabi</t>
  </si>
  <si>
    <t>MF3258</t>
  </si>
  <si>
    <t>Baniyas  Al Ahli Medical Center - Abu Dhabi</t>
  </si>
  <si>
    <t>37/146, Near Ahmed Salem Al - Mahrami Mosque, Opp Al Madina hypermarket, M-37, Mussaffah, Abu Dhabi, UAE</t>
  </si>
  <si>
    <t>MF674</t>
  </si>
  <si>
    <t>Baniyas Medical Clinics - Abu Dhabi</t>
  </si>
  <si>
    <t>P.O.Box: 57407</t>
  </si>
  <si>
    <t>MF1196</t>
  </si>
  <si>
    <t>Barbara Dental Clinic</t>
  </si>
  <si>
    <t>ALITIHAD TOWER, FLAT # 102, FIRST FLOOR, KHALIFA STREET</t>
  </si>
  <si>
    <t>MF186</t>
  </si>
  <si>
    <t>Basel Medical Centre - Abu Dhabi</t>
  </si>
  <si>
    <t xml:space="preserve">Mafraq Centre, 1st Floor, Room 221, Workers City 2, Baniyas, Abu Dhabi  alt email: receptionbaselmc@gmail.com
</t>
  </si>
  <si>
    <t>MF187</t>
  </si>
  <si>
    <t>Be Well Speciliazed Medical Center - Abu Dhabi</t>
  </si>
  <si>
    <t>Al Mushrif Area, Khaleej Al Arabi Street, Abu Dhabi</t>
  </si>
  <si>
    <t>MF4852</t>
  </si>
  <si>
    <t>Beauty Trick Medical Center</t>
  </si>
  <si>
    <t xml:space="preserve">VILLA 1, 2 ,1ST AND 2ND FLOOR </t>
  </si>
  <si>
    <t>MF3906</t>
  </si>
  <si>
    <t>Biolife Medical Center L.L.C.</t>
  </si>
  <si>
    <t>SALEM MOHAMED ATHAITH MUSALLAM ALAMERI, MEZZANINE FLOOR, FLAT # 1, 2, 3, ME9, SHABIA</t>
  </si>
  <si>
    <t>MF3942</t>
  </si>
  <si>
    <t>Blue Ocean Medical Center - Abu Dhabi</t>
  </si>
  <si>
    <t>MUSAFFAH(SHABIYA)-ME 10/ BUILDING NO. C344, MUSAFFAH SHABIYA- ME10, ABU DHABI</t>
  </si>
  <si>
    <t>MF5613</t>
  </si>
  <si>
    <t>Boston Dental Center  - Abu Dhabi</t>
  </si>
  <si>
    <t xml:space="preserve">Al Falah St., Mubarak Bin Mohammed St., Behind Khalidiya Mall </t>
  </si>
  <si>
    <t>MF3525</t>
  </si>
  <si>
    <t>Bu Sikeen Island Clinic - Abu Dhabi</t>
  </si>
  <si>
    <t>Abu Dhabi Marine Operating SARB Island, Abu Dhabi, UAE</t>
  </si>
  <si>
    <t>MF4570</t>
  </si>
  <si>
    <t>Burjeel Hospital Ivf Center</t>
  </si>
  <si>
    <t xml:space="preserve">BURJEEL HOSPITAL,  6TH FLOOR </t>
  </si>
  <si>
    <t>MF3617</t>
  </si>
  <si>
    <t>Burjeel Medical Center (Makani Mall) Al Shamkha</t>
  </si>
  <si>
    <t>Makani Mall, Al Shamkha, Abu Dhabi</t>
  </si>
  <si>
    <t>MF4435</t>
  </si>
  <si>
    <t>Burjeel Medical Centre (Deerfield Mall) - Abu Dhabi</t>
  </si>
  <si>
    <t>Deerfield Mall, Al Bahiya
P.O. Box: 129067</t>
  </si>
  <si>
    <t>MF3934</t>
  </si>
  <si>
    <t>Burjeel Medical Centre (Yas Mall) LLC - Abu Dhabi</t>
  </si>
  <si>
    <t>Yas Mall, YAs Island, Abu Dhabi</t>
  </si>
  <si>
    <t>MF4679</t>
  </si>
  <si>
    <t>Burjeel Medical Centre Alzeina LLC - Abu Dhabi</t>
  </si>
  <si>
    <t>Retail B1, Ground Floor, Al Zeina, Al RAha, Abu Dhabi</t>
  </si>
  <si>
    <t>MF4436</t>
  </si>
  <si>
    <t>Burjeel Medical Centre Barari - Al Ain</t>
  </si>
  <si>
    <t>Barari Outlet Mall, Shop 01, 02 Upper Second Floor, Abu Dhabi, Al Ain</t>
  </si>
  <si>
    <t>MF4463</t>
  </si>
  <si>
    <t>Burjeel Oasis Medical Centre L.L.C. - Abu Dhabi</t>
  </si>
  <si>
    <t>Al Dhafra Club Bldg, G Floor, Block B, Madinat Zayed, Western Region, Abu Dhabi, UAE</t>
  </si>
  <si>
    <t>MF4530</t>
  </si>
  <si>
    <t>COSMESURGE CLINICS L.L.C BRANCH ABU DHABI 1- (BANIYAS) ABU DHABI</t>
  </si>
  <si>
    <t xml:space="preserve">BAWABAT AL SHARQ MALL, BANIYAS, ABU DHABI
</t>
  </si>
  <si>
    <t>MF5147</t>
  </si>
  <si>
    <t>Canadian Medical &amp; Rehabilitation Center (Khalifa City A) Abu Dhabi</t>
  </si>
  <si>
    <t>Khalifa City A, Near Al Yasmina School, Abu Dhabi</t>
  </si>
  <si>
    <t>MF3664</t>
  </si>
  <si>
    <t>Canadian Medical Center (Delma St.) Abu Dhabi</t>
  </si>
  <si>
    <t>Building number 1791, Villa number 1 - 13 Rashid Bin Saeed Al Maktoum St(2nd St)-(Delma St.), Opp Public Works Division, Abu Dhabi, UAE</t>
  </si>
  <si>
    <t>MF1937</t>
  </si>
  <si>
    <t>Care First Medical Center - Abu Dhabi</t>
  </si>
  <si>
    <t xml:space="preserve">Al Rowdah Area, Mubarak Bin Mohamed St. Villa N 563, Abu Dhabi
</t>
  </si>
  <si>
    <t>MF3743</t>
  </si>
  <si>
    <t>Care Point Clinic  LLC - Abu Dhabi</t>
  </si>
  <si>
    <t>Al Jaber Camp, Mafraq Workers City 1, Above Madina Hypermarket, Baniyas west, Abu Dhabi</t>
  </si>
  <si>
    <t>MF4737</t>
  </si>
  <si>
    <t>Care Well Medical Centre- Abu Dhabi</t>
  </si>
  <si>
    <t>Office #207, 2nd Floor, National Cinema Building, Najda Street, Abu Dhabi</t>
  </si>
  <si>
    <t>MF196</t>
  </si>
  <si>
    <t>Care Well Modern Medical Center- Abu Dhabi</t>
  </si>
  <si>
    <t>M-4 Sanaiya, Mussafah, (Near Royal Grand Hypermarket) Abu Dhabi</t>
  </si>
  <si>
    <t>MF1886</t>
  </si>
  <si>
    <t>Central Clinic - Abu Dhabi</t>
  </si>
  <si>
    <t xml:space="preserve">Above Bank of Baroda, Hamdan Street, ABu Dhabi </t>
  </si>
  <si>
    <t>MF198</t>
  </si>
  <si>
    <t>Central Island Clinic - Abu Dhabi</t>
  </si>
  <si>
    <t xml:space="preserve">CENTRAL ISLAND Oilfield, Abu Dhabi
</t>
  </si>
  <si>
    <t>MF4182</t>
  </si>
  <si>
    <t>Charisma Medical Center LLC - Abu Dhabi</t>
  </si>
  <si>
    <t>Hamdan St., Ziani Area, Near Al Futaihi Textile Shops, Abu Dhabi</t>
  </si>
  <si>
    <t>MF5261</t>
  </si>
  <si>
    <t>City Clinic - Abu Dhabi</t>
  </si>
  <si>
    <t>P. O. Box: 7346</t>
  </si>
  <si>
    <t>MF205</t>
  </si>
  <si>
    <t>Clarion Medical Center</t>
  </si>
  <si>
    <t xml:space="preserve">CLARION MEDICAL CENTER BUILDING , M FLOOR,FLOOR # 2,3RD STREET </t>
  </si>
  <si>
    <t>MF5068</t>
  </si>
  <si>
    <t xml:space="preserve">Sweihan </t>
  </si>
  <si>
    <t>Classic Care Medical Center - Al Ain</t>
  </si>
  <si>
    <t>Flat 106 &amp; 107, Building 1535, Sweihan, Beside FAB Bank, Al Ain</t>
  </si>
  <si>
    <t>MF4819</t>
  </si>
  <si>
    <t>Cleveland Clinic Abudhabi L L C - Branch 1</t>
  </si>
  <si>
    <t>IN FRONT OF TAWAM HOSPITAL MOSQUE, TAWAM MOLECULAR IMAGIN CENTER BLDG.GROUND FLOOR, TAWAM HOSPITAL CAMPUS</t>
  </si>
  <si>
    <t>MF2362</t>
  </si>
  <si>
    <t>Clinica Smile Dental Center LLC - Abu Dhabi</t>
  </si>
  <si>
    <t xml:space="preserve">baniyas  east 3 , property number PRP1075, Office 101 , ( building opposite to Mafraq Police Station &amp; Etisalat ) Abu Dhabi </t>
  </si>
  <si>
    <t>MF1847</t>
  </si>
  <si>
    <t>Clinics - Mediclinic Hospitals LLC - Al Yahar</t>
  </si>
  <si>
    <t xml:space="preserve">Sheikh Salem Al Amri Bldg. Al Yahar North Al Ain  </t>
  </si>
  <si>
    <t>MF4590</t>
  </si>
  <si>
    <t>Clinics - Mediclinic Hospitals LLC - Branch 5 - Al Ain</t>
  </si>
  <si>
    <t>Al Khabisi, Al Ain</t>
  </si>
  <si>
    <t>MF2426</t>
  </si>
  <si>
    <t>Clinics - Mediclinic Hospitals LLC-Branch 10- Al Bawadi Mall</t>
  </si>
  <si>
    <t>Street 137, Zayed Bin Sultan St., Al Bawadi Mall Building, Al Khrair, Al Ain  alternate no: 03 - 7053777</t>
  </si>
  <si>
    <t>MF4347</t>
  </si>
  <si>
    <t>Consultants Medical Centre - Abu Dhabi</t>
  </si>
  <si>
    <t xml:space="preserve">Hamdan Street, Landmark Plaza Building, Abu Dhabi
</t>
  </si>
  <si>
    <t>MF146</t>
  </si>
  <si>
    <t>Cosmesurge &amp; Emirates Clinics For One Day Surgery-Khalifa-A</t>
  </si>
  <si>
    <t xml:space="preserve">CORNER STREET 16&amp; 33, NEAR KHALIFA POLICE STATION, KHALIFA  A </t>
  </si>
  <si>
    <t>MF3113</t>
  </si>
  <si>
    <t>Cosmopolitian Medical Centre - Abu Dhabi</t>
  </si>
  <si>
    <t>Opposite Al Ibrahimi Restaurant, Above Trans-Arabian Air Services
PO Box 55318
Abu Dhabi</t>
  </si>
  <si>
    <t>MF1068</t>
  </si>
  <si>
    <t>Creative Dental Center - Abu Dhabi</t>
  </si>
  <si>
    <t>Building 1248, Behind Mushrif Mall, Muroor St., Abu Dhabi</t>
  </si>
  <si>
    <t>MF4593</t>
  </si>
  <si>
    <t>DFW Medical Center (Al Nahyan Camp) Abu Dhabi</t>
  </si>
  <si>
    <t>Al Nahyan Camp, Abu Dhabi</t>
  </si>
  <si>
    <t>MF4713</t>
  </si>
  <si>
    <t>Dana Medical Center L.L.C</t>
  </si>
  <si>
    <t xml:space="preserve">STREET 72, SHAKHBOUT CITY, ABU DHABI  </t>
  </si>
  <si>
    <t>MF137</t>
  </si>
  <si>
    <t>Dar Al Shifa Medical Centre - Abu Dhabi</t>
  </si>
  <si>
    <t>P.O. BOx 2519
Abu Dhabi, UAE</t>
  </si>
  <si>
    <t>MF983</t>
  </si>
  <si>
    <t xml:space="preserve">Dr. Abdallah Azzam Paediatric Clinic - Abu Dhabi  </t>
  </si>
  <si>
    <t>P.O.Box: 93563</t>
  </si>
  <si>
    <t>MF1915</t>
  </si>
  <si>
    <t>Dr. Ahmed Abu Sharia Medical Centre</t>
  </si>
  <si>
    <t>P. O. Box: 46142</t>
  </si>
  <si>
    <t>MF2135</t>
  </si>
  <si>
    <t>Dr. Atiqur Rahman Clinic - Abu Dhabi</t>
  </si>
  <si>
    <t>Madinat Zayed, Behind Abu dhabi Post Office P. O box 112647,
Abu Dhabi, UAE.</t>
  </si>
  <si>
    <t>MF3037</t>
  </si>
  <si>
    <t xml:space="preserve">Dr. Faiz Haddad Clinic - Abu Dhabi </t>
  </si>
  <si>
    <t>P. O. Box  5108
Abu Dhabi
United Arab Emirates</t>
  </si>
  <si>
    <t>MF238</t>
  </si>
  <si>
    <t>Dr. Gupta Medical Clinic - Abu Dhabi</t>
  </si>
  <si>
    <t xml:space="preserve">P.O. Box 47145
Abu Dhabi, UAE
</t>
  </si>
  <si>
    <t>MF266</t>
  </si>
  <si>
    <t>Dr. Reza Sodagar Clinic - Abu Dhabi</t>
  </si>
  <si>
    <t>P.O.Box : 51370
Abu Dhabi, UAE</t>
  </si>
  <si>
    <t>MF1071</t>
  </si>
  <si>
    <t>Dr. Sabah Al Sagban Clinic - Abu Dhabi</t>
  </si>
  <si>
    <t xml:space="preserve">P.O Box 7972,Abu Dhabi
</t>
  </si>
  <si>
    <t>MF670</t>
  </si>
  <si>
    <t>Duri Dental Clinic (Khalidiya) Abu Dhabi</t>
  </si>
  <si>
    <t>Khalidiya, 16th st, beside Khalidiya Public Park - Abu Dhabi</t>
  </si>
  <si>
    <t>MF1910</t>
  </si>
  <si>
    <t>EMIRATES HOSPITALS &amp; CLINICS L.L.C - BRANCH OF ABU DHABI 1</t>
  </si>
  <si>
    <t>3rd Floor, Al Saif Tower, Zayed the first street, Electra Street, Abu Dhabi</t>
  </si>
  <si>
    <t>MF5098</t>
  </si>
  <si>
    <t>Eastern Al Ahili Medical Center (M-24) Abu Dhabi</t>
  </si>
  <si>
    <t xml:space="preserve"> M-24,Mussaffah , Abudhabhi , UAE.</t>
  </si>
  <si>
    <t>MF3136</t>
  </si>
  <si>
    <t>Eastern Al Ahili Medical Center Branch 1 - Abu Dhabi</t>
  </si>
  <si>
    <t xml:space="preserve">Ahalia Hospital Building, Block A, 3rd Floor, Hamdan Street, Abu Dhabi 
</t>
  </si>
  <si>
    <t>MF4571</t>
  </si>
  <si>
    <t>Elite Medical Center - Abu Dhabi</t>
  </si>
  <si>
    <t>Al Najda Street, First Floor, Abu Dhabi</t>
  </si>
  <si>
    <t>MF4334</t>
  </si>
  <si>
    <t>Elite Style Physiology Treatment Centre L.L.C</t>
  </si>
  <si>
    <t xml:space="preserve">FLOOR NO. 23, FLAT 2301, ADCP TOWER D, ELECTRA STREET, ABU DHABI </t>
  </si>
  <si>
    <t>MF5299</t>
  </si>
  <si>
    <t>Emerald Medical Centre  - Abu Dhabi</t>
  </si>
  <si>
    <t>Mussafah 37, Near Fresh and More Supermarket</t>
  </si>
  <si>
    <t>MF3918</t>
  </si>
  <si>
    <t>Emirates Clinic &amp; Medical Service Center - Al Ain</t>
  </si>
  <si>
    <t xml:space="preserve">Al Ain Main Street  mamritrd@emirates.net.ae
</t>
  </si>
  <si>
    <t>MF231</t>
  </si>
  <si>
    <t>Emirates Confidenty Medical Center </t>
  </si>
  <si>
    <t xml:space="preserve">SHEIKHA SHAMSA BINT MOHAMMED BIN KHALIFA AL NAHYAN,MEZANNINE 1 AND 2, FLAT # 102-103 ANF 201,BURAIMI RD </t>
  </si>
  <si>
    <t>MF4706</t>
  </si>
  <si>
    <t>Emirates International Polyclinic- Al Ain</t>
  </si>
  <si>
    <t>P.O. Box: 18088
Al Ain, UAE</t>
  </si>
  <si>
    <t>MF1345</t>
  </si>
  <si>
    <t>Emirates Jordanian Medical Center - Abu Dhabi</t>
  </si>
  <si>
    <t xml:space="preserve">Abu Dhabi, Baniyas West,Next to Baniyas Court P.O. Box: 79814
</t>
  </si>
  <si>
    <t>MF3709</t>
  </si>
  <si>
    <t>Euphoria Medical Center</t>
  </si>
  <si>
    <t xml:space="preserve">VILLA 43 AL BATEEN EXECUTIVE AIRPORT </t>
  </si>
  <si>
    <t>MF3877</t>
  </si>
  <si>
    <t>Ever Care Medical Clinic - Abu Dhabi</t>
  </si>
  <si>
    <t>Near Shati Al Madina Supermarket, Musaffah, Saniyiah M17, Abu Dhabi, UAE</t>
  </si>
  <si>
    <t>MF4242</t>
  </si>
  <si>
    <t>Excellent Medical Center  - Abu Dhabi</t>
  </si>
  <si>
    <t>Saeweed  Residential Compound Worker City 02 Al mafraq Abu Dhabi</t>
  </si>
  <si>
    <t>MF4777</t>
  </si>
  <si>
    <t>Exeter Medical Center for Bone &amp; Joint Health- Abu Dhabi</t>
  </si>
  <si>
    <t>P.O. Box: 13 1300
Abu Dhabi, UAE</t>
  </si>
  <si>
    <t>MF2500</t>
  </si>
  <si>
    <t>Exeter Orthopedic Spinal Center - Al Ain</t>
  </si>
  <si>
    <t>Al Shuibah Area - Twam Street No. 3 Villa 29A Al Ain</t>
  </si>
  <si>
    <t>MF4407</t>
  </si>
  <si>
    <t>Expert Medical Clinic- Abu Dhabi</t>
  </si>
  <si>
    <t>Mojumaat Workers Village Hameem Road, Abu Dhabi P.o. BOx: 6153</t>
  </si>
  <si>
    <t>MF4842</t>
  </si>
  <si>
    <t>Express Ghayathi Clinic - Abu Dhabi</t>
  </si>
  <si>
    <t>Western Region</t>
  </si>
  <si>
    <t>MF3779</t>
  </si>
  <si>
    <t>Extra Care Medical Center- Abu Dhabi</t>
  </si>
  <si>
    <t xml:space="preserve">National Bank of Oman, Al Najda St., alternate email: extracaremedicalcenter16@gmail.com
</t>
  </si>
  <si>
    <t>MF3621</t>
  </si>
  <si>
    <t>Fakih Ivf Fertility Center Llc</t>
  </si>
  <si>
    <t xml:space="preserve">ST. 11, HAZAA BIN ZAYED  </t>
  </si>
  <si>
    <t>MF3000</t>
  </si>
  <si>
    <t>Fakih Medical Center - Abu Dhabi</t>
  </si>
  <si>
    <t>P.O. Box: 31453, Abu Dhabi</t>
  </si>
  <si>
    <t>MF3738</t>
  </si>
  <si>
    <t>Famous Medical Centre L.L.C</t>
  </si>
  <si>
    <t xml:space="preserve">GROUND FLOOR, SHOPE-6/7, M-10, MUSSAFAH  </t>
  </si>
  <si>
    <t>MF4775</t>
  </si>
  <si>
    <t>Fatima Medical Center (Abu Backer Al Siddique Rd) Al Ain</t>
  </si>
  <si>
    <t>Mezzanine Floor, Damas/Joyalukkas Jewellary Building, Abu Backer Al Siddique Road, Town Center, Al Ain</t>
  </si>
  <si>
    <t>MF1359</t>
  </si>
  <si>
    <t>First Global Clinic - Sole Proprietorship LLC - Abu Dhabi</t>
  </si>
  <si>
    <t>Zayed The 1st Street, Khalidiya, P.O. Box:63126, Abu Dhabi</t>
  </si>
  <si>
    <t>MF3901</t>
  </si>
  <si>
    <t>Gems Medical Clinic - LLC - Al Ain</t>
  </si>
  <si>
    <t>Town Center, Main Street, Al Ain</t>
  </si>
  <si>
    <t>MF132</t>
  </si>
  <si>
    <t>Genet Dental Center (Muroor Road) Abu Dhabi</t>
  </si>
  <si>
    <t>Junaid Tower 2nd Floor, Opposite Emirates Discount Market, Muroor Road, Abu Dhabi</t>
  </si>
  <si>
    <t>MF4279</t>
  </si>
  <si>
    <t>Ghanim Medical Center</t>
  </si>
  <si>
    <t xml:space="preserve">FLAT NO. 101 &amp; 102, FIRST FLOOR, C84, KUWAITI BUILDING, HAMDAN STREET, ABU DHABI   </t>
  </si>
  <si>
    <t>MF257</t>
  </si>
  <si>
    <t>Golden Cure Medical Centre (Shabiya M 11) Abu Dhabi</t>
  </si>
  <si>
    <t>Shabiya M 11, Building # 5799 - Abu Dhabi, UAE</t>
  </si>
  <si>
    <t>MF304</t>
  </si>
  <si>
    <t>Golden Health Medical Center - Abu Dhabi</t>
  </si>
  <si>
    <t>Hameem Road Al Salam Living City</t>
  </si>
  <si>
    <t>MF4684</t>
  </si>
  <si>
    <t>Golden Health Mobile Medical Unit (Hamdan St) Abu Dhabi</t>
  </si>
  <si>
    <t>C15 Bldg., # 6, Office 103, Hamdan Street, Near Al Ahlia Hospital, Abu Dhabi</t>
  </si>
  <si>
    <t>MF4678</t>
  </si>
  <si>
    <t>Golden Sands Medical Center - Abu Dhabi</t>
  </si>
  <si>
    <t>P.O.Box.8189
Abu Dhabi, UAE</t>
  </si>
  <si>
    <t>MF605</t>
  </si>
  <si>
    <t>Golden Tulip Medical Centre LLC - Abu Dhabi</t>
  </si>
  <si>
    <t>11th Street, M17, Mussafah email: info@goldentulip.ae</t>
  </si>
  <si>
    <t>MF4348</t>
  </si>
  <si>
    <t>HHD Home Health Care (Oud Al Touba Rd) Al Ain</t>
  </si>
  <si>
    <t>Office No. 201, Building No. 136, Oud Al Touba Road, Al Ain</t>
  </si>
  <si>
    <t>MF3582</t>
  </si>
  <si>
    <t>Haddad  Medical &amp; Dental Center - Abu Dhabi</t>
  </si>
  <si>
    <t>P.O.Box: 7411
Abu Dhabi, UAE</t>
  </si>
  <si>
    <t>MF268</t>
  </si>
  <si>
    <t>Hakeem Dental Center - Abu Dhabi</t>
  </si>
  <si>
    <t xml:space="preserve">Office 103-104, 1st Floor, Block 35, Sector 9-2 West, Al Salam Street, Al Shiekh Mohammed Bin Khalifa Bin Zayed Building, AUH email:hakeemcl@emirates.net.ae; hakeemcl@yahoo.com </t>
  </si>
  <si>
    <t>MF1510</t>
  </si>
  <si>
    <t>Hala Medical Centre - Abu Dhabi</t>
  </si>
  <si>
    <t xml:space="preserve">Opposite to ADCB Bank, Gayathi  02 - 8741797/02 - 8742437
</t>
  </si>
  <si>
    <t>MF1140</t>
  </si>
  <si>
    <t>Hamdan Medical Center - Al Ain</t>
  </si>
  <si>
    <t xml:space="preserve"> P.O. Box 18784
Al Ain, UAE
</t>
  </si>
  <si>
    <t>MF272</t>
  </si>
  <si>
    <t>Health &amp; Style Medical Centre  - Abu Dhabi</t>
  </si>
  <si>
    <t>1st Floor Office Tower, BHS Building, Hamdan Street, Abu Dhabi</t>
  </si>
  <si>
    <t>MF968</t>
  </si>
  <si>
    <t>Health Clear Medical Center LLC - Abu Dhabi</t>
  </si>
  <si>
    <t>Ahmed Hamd Hameed Alsuwaidi Building Shop No. 06, Musaffah Industrial Area M13, Abu Dhabi</t>
  </si>
  <si>
    <t>MF4832</t>
  </si>
  <si>
    <t>Health Plus Childrens Medical Center (Al Khaleej Al Arabi St.) Abu Dhabi</t>
  </si>
  <si>
    <t>Al Khaleej Al Arabi St., Abu Dhabi, UAE</t>
  </si>
  <si>
    <t>MF4123</t>
  </si>
  <si>
    <t>Health Plus Diabetes and Endocrinology - Abu Dhabi</t>
  </si>
  <si>
    <t>P.O. Box: 61292, Abu Dhabi</t>
  </si>
  <si>
    <t>MF3517</t>
  </si>
  <si>
    <t>Health Plus Family Health Center - Abu Dhabi</t>
  </si>
  <si>
    <t xml:space="preserve">Branch of Health plus Women Health -Al Bandar </t>
  </si>
  <si>
    <t>MF3082</t>
  </si>
  <si>
    <t>Health Plus Family Health Center Llc Branch 1</t>
  </si>
  <si>
    <t xml:space="preserve">12TH STREET, AL FORSAN, KHALIFA CITY A UNIT NO. 1, TOWER E P.O. </t>
  </si>
  <si>
    <t>MF4969</t>
  </si>
  <si>
    <t>Health Plus Fertility Center</t>
  </si>
  <si>
    <t>11TH ST,HAZAA BIN ZAYED ST</t>
  </si>
  <si>
    <t>MF2614</t>
  </si>
  <si>
    <t xml:space="preserve">Health Plus Women's Health Center-Abu Dhabi </t>
  </si>
  <si>
    <t>P.O. Box: 60991, Hazza Bin Zayed St.</t>
  </si>
  <si>
    <t>MF2276</t>
  </si>
  <si>
    <t>Health Time Medical Centre - Abu Dhabi</t>
  </si>
  <si>
    <t>Bldg 08, 1st Floor Plot F2C4-8 Al Mafraq Industrial 2 (China Camp) Baniyas West, Abu Dhabi</t>
  </si>
  <si>
    <t>MF4907</t>
  </si>
  <si>
    <t>Healthshades Medical Centre (Mussafah) Abu Dhabi</t>
  </si>
  <si>
    <t>M37, behind fresh &amp; more supermarket, Mussafah, Senayia, Abu Dhabi</t>
  </si>
  <si>
    <t>MF4652</t>
  </si>
  <si>
    <t>Healthway Medical Centre</t>
  </si>
  <si>
    <t xml:space="preserve">VILLA # 1, 43 STREET, BANIYAS EAST 5 </t>
  </si>
  <si>
    <t>MF3009</t>
  </si>
  <si>
    <t>High Life Medical Clinic</t>
  </si>
  <si>
    <t xml:space="preserve">ABDULLAH DARWESH BUILDING,SECOND FLOOR,FLAT # 202,203,ZAYED BIN SULTAN 137TH STREET </t>
  </si>
  <si>
    <t>MF4747</t>
  </si>
  <si>
    <t>Holistic Medical Centre (Khalifa City) - Abu Dhabi</t>
  </si>
  <si>
    <t>Villa 141, 12th Street, Khalifa City A, Abu Dhabi</t>
  </si>
  <si>
    <t>MF4264</t>
  </si>
  <si>
    <t>Hollywood Smile Medical Center - Abu Dhabi</t>
  </si>
  <si>
    <t>Khalifa Street
P.O. Box 7435
Abu Dhabi, UAE</t>
  </si>
  <si>
    <t>MF351</t>
  </si>
  <si>
    <t>Home Health Medical Centre (Mussafah) Abu Dhabi</t>
  </si>
  <si>
    <t>1st Floor, Bldg No 31، Shabiya 11، Mussafah, Abu Dhabi - UAE</t>
  </si>
  <si>
    <t>MF1798</t>
  </si>
  <si>
    <t>Hope Medical Center - Abu Dhabi</t>
  </si>
  <si>
    <t>GCC New Office Building, Plot No: 384 / Building 46, Al Mafraq Industrial Area, Abu Dhabi</t>
  </si>
  <si>
    <t>MF4598</t>
  </si>
  <si>
    <t>Hyderabad Medical Clinic - Abu Dhabi</t>
  </si>
  <si>
    <t>P.O.Box No. 46182_x000D_
Abu dhabi. UAE</t>
  </si>
  <si>
    <t>MF275</t>
  </si>
  <si>
    <t>Ibn Al Nafis Medical Centre LLC - Abu Dhabi</t>
  </si>
  <si>
    <t>National Bank of Oman Building
P.O.box: 42528
Abu Dhabi - U.A.E</t>
  </si>
  <si>
    <t>MF1047</t>
  </si>
  <si>
    <t>Ibn Al Nafis Medical Centre LLC - Branch 1 - Abu Dhabi</t>
  </si>
  <si>
    <t>Ibn Nafees Medical Center Bramch 1, Villa 94, 16th Street, Khalifa City A, Abu Dhabi</t>
  </si>
  <si>
    <t>MF4732</t>
  </si>
  <si>
    <t>Ibn Khaldoun Medical Speciality Center L.L.C</t>
  </si>
  <si>
    <t xml:space="preserve">VILLA 53,BEHIND ABU DHABI ISLAMIC BANK </t>
  </si>
  <si>
    <t>MF1946</t>
  </si>
  <si>
    <t>Ibn Sina Medical Center - Abu Dhabi</t>
  </si>
  <si>
    <t>Box 3084
Abu Dhabi, UAE</t>
  </si>
  <si>
    <t>MF899</t>
  </si>
  <si>
    <t>Ibn Sina Medical Centre - Branch 1 - Abu Dhabi</t>
  </si>
  <si>
    <t>Al Reef Compound Beside Select Market, Abu Dhabi</t>
  </si>
  <si>
    <t>MF4834</t>
  </si>
  <si>
    <t>Icare Medical Center</t>
  </si>
  <si>
    <t xml:space="preserve">OPPOSITE OF AL AIN MALL MAIN ENTRANCE </t>
  </si>
  <si>
    <t>MF3034</t>
  </si>
  <si>
    <t>Indus Medical Centre LLC - Abu Dhabi</t>
  </si>
  <si>
    <t>Near Punjab Flower Restaurant And Parco Hypermartket, China Camp, Workers Village 2, Mafraq Abu Dhabi</t>
  </si>
  <si>
    <t>MF4961</t>
  </si>
  <si>
    <t>Infiniti Clinic For General Medicine  - Abu Dhabi</t>
  </si>
  <si>
    <t>Al Wadi Building, Second Floor, Industrial Area, Madinat Zayed, Western Region, Abu Dhabi email:  labreports.infinticlinic@gmail.com</t>
  </si>
  <si>
    <t>MF4186</t>
  </si>
  <si>
    <t>Intercare Health Center  - Abu Dhabi</t>
  </si>
  <si>
    <t>Unit B35, Marina Vilage, Abu Dhabi</t>
  </si>
  <si>
    <t>MF4061</t>
  </si>
  <si>
    <t>Ishtar Medical Centre (Al Najdah St.) Abu Dhabi</t>
  </si>
  <si>
    <t>Abu Dhabi Plaza Complex , Flat 405, Oposite Al Mariah Mall, Fatima Bint Mubarak Street (Al Najdah St.), Abu Dhabi, UAE</t>
  </si>
  <si>
    <t>MF3818</t>
  </si>
  <si>
    <t xml:space="preserve">Ittihad Medical Center - Abu Dhabi </t>
  </si>
  <si>
    <t>P.O.Box 46091
Abu Dhabi-UAE</t>
  </si>
  <si>
    <t>MF287</t>
  </si>
  <si>
    <t>Karachi Medical Polyclinic - Abu Dhabi</t>
  </si>
  <si>
    <t>M40, ICAD Area Mussafah, Abu Dhabi</t>
  </si>
  <si>
    <t>MF3244</t>
  </si>
  <si>
    <t>Khalifa Medical Centre - Abu Dhabi</t>
  </si>
  <si>
    <t>P.O. Box: 550, Al Falah Street.</t>
  </si>
  <si>
    <t>MF312</t>
  </si>
  <si>
    <t>Khyber Poly Clinic (Muroor Road) Abu Dhabi</t>
  </si>
  <si>
    <t>Muroor Road, Abu Dhabi</t>
  </si>
  <si>
    <t>MF315</t>
  </si>
  <si>
    <t>KidsHeart Medical Center - Abu Dhabi</t>
  </si>
  <si>
    <t>54 Al karamah Street, Corner Delma Street</t>
  </si>
  <si>
    <t>MF4991</t>
  </si>
  <si>
    <t>Kohat Medical Centre - Abu Dhabi</t>
  </si>
  <si>
    <t>M-40 Mussaffah
P.O. Box: 110826</t>
  </si>
  <si>
    <t>MF3946</t>
  </si>
  <si>
    <t xml:space="preserve">LIFECARE MEDICAL CENTER LLC (AL WATHBA) - ABU DHABI </t>
  </si>
  <si>
    <t xml:space="preserve">NBB WORKERS CITY (A), RAZEEN, AL WATHBA, ABU DHABI
</t>
  </si>
  <si>
    <t>MF5525</t>
  </si>
  <si>
    <t>LLH Medical Centre Al Musaffah  - AUH</t>
  </si>
  <si>
    <t>Plot - C173, M Floor, Shabia 9 , Musaffah, Near Al Najah Private School, Abu Dhabi</t>
  </si>
  <si>
    <t>MF4498</t>
  </si>
  <si>
    <t>LLH Medical Centre Al Musaffah LLC - Branch 3</t>
  </si>
  <si>
    <t>M40, KM Trading Building, ICAD, 16 Street, Musaffah Industrial Area, Abu Dhabi</t>
  </si>
  <si>
    <t>MF5312</t>
  </si>
  <si>
    <t>LLH Medical Centre Al Musaffah LLC- Branch 1</t>
  </si>
  <si>
    <t>Near labotel Camp, Mafraq industry, Abu Dhabi</t>
  </si>
  <si>
    <t>MF4557</t>
  </si>
  <si>
    <t>LLH Medical Centre LLC-  Abu Dhabi</t>
  </si>
  <si>
    <t>No. C55, Musaffah , Shabiya ME II, Near to Al Madina Supermarket Building, Abu Dhabi</t>
  </si>
  <si>
    <t>MF3983</t>
  </si>
  <si>
    <t>Lakeshore Medical Center (Tourist Club) Abu Dhabi</t>
  </si>
  <si>
    <t>Near Sedar Building, Future Pharmacy Bldg., 1st Floor Room 103, Tourist Club Area, ABu Dhabi</t>
  </si>
  <si>
    <t>MF4787</t>
  </si>
  <si>
    <t>Life Care Clinic - Abu Dhabi</t>
  </si>
  <si>
    <t>Magenta Real Estate Management LLC, Magenta Pearl Village, Abu Dhabi</t>
  </si>
  <si>
    <t>MF5541</t>
  </si>
  <si>
    <t>Life Medical Center - Abu Dhabi</t>
  </si>
  <si>
    <t xml:space="preserve">P.O.Box 7917, Abu Dhabi-UAE , Previously Life Diagnostic Centre email: lmc@lifemedicalcentre.com
</t>
  </si>
  <si>
    <t>MF771</t>
  </si>
  <si>
    <t>London Consulting Medical Center (Al Manaseer) Abu Dhabi</t>
  </si>
  <si>
    <t xml:space="preserve">Street #10, Shk. Khalifa Bin Shakboot St., Al Manaseer, VillaNo.253, Abu Dhabi
</t>
  </si>
  <si>
    <t>MF4285</t>
  </si>
  <si>
    <t>Macani Medical Center (Khalidiya St.) - Abu Dhabi</t>
  </si>
  <si>
    <t>201 - 205, Al Montazah Tower, Khalidiya, Abu Dhabi</t>
  </si>
  <si>
    <t>MF4191</t>
  </si>
  <si>
    <t>Magrabi - AlAin Bawadi Mall BR</t>
  </si>
  <si>
    <t>GF105 - Ak Bawadi Mall
Al Ain</t>
  </si>
  <si>
    <t>MF2610</t>
  </si>
  <si>
    <t>Makkah Specialized Medical Center - Abu Dhabi</t>
  </si>
  <si>
    <t>Hamdan Street, Abu Dhabi
P. O. Box: 35702</t>
  </si>
  <si>
    <t>MF636</t>
  </si>
  <si>
    <t>Manzil Home Health Care Services Llc Br 1</t>
  </si>
  <si>
    <t xml:space="preserve">COMMERCIAL BANK OF DUBAI BUILDING, BLDG #164,ROOM M105 </t>
  </si>
  <si>
    <t>MF3827</t>
  </si>
  <si>
    <t>Manzil Home Healthservices</t>
  </si>
  <si>
    <t xml:space="preserve">SILVER WAVE TOWER ICT,7TH FLOOR,FLAT # 703 - 704, MINA STREET </t>
  </si>
  <si>
    <t>MF3237</t>
  </si>
  <si>
    <t>Marbella Medical Center - Al Ain</t>
  </si>
  <si>
    <t>Villa#2, 10th Street, Selmi, Al Jimi District, Al Ain email: eahmed@marbellagroup.ae</t>
  </si>
  <si>
    <t>MF4807</t>
  </si>
  <si>
    <t xml:space="preserve">Maribel Dental Clinic (Al Falah St.) Abu Dhabi </t>
  </si>
  <si>
    <t xml:space="preserve"> Office # 104, Al Falah Street, Near Al Falah Plaza, PO Box 7072, Abu Dhabi City, Abu Dhabi, UAE email: Dr.Maribel@maribeldental.ae</t>
  </si>
  <si>
    <t>MF1304</t>
  </si>
  <si>
    <t>Maxim Medical Centre (ICAD3) Abu Dhabi</t>
  </si>
  <si>
    <t>Al Dhafra Workers Village, ICAD 3, Mussafah, Abu Dhabi</t>
  </si>
  <si>
    <t>MF3759</t>
  </si>
  <si>
    <t>Medica International Medical Center (Corniche St) Abu Dhabi</t>
  </si>
  <si>
    <t>Corniche St, Markaziya, Abu Dhabi</t>
  </si>
  <si>
    <t>MF2238</t>
  </si>
  <si>
    <t>Medical Speciality Centre (Khalidiya) Abu Dhabi</t>
  </si>
  <si>
    <t>Zayed 1st Street, Khalidiya, Abu Dhabi</t>
  </si>
  <si>
    <t>MF339</t>
  </si>
  <si>
    <t>Mediclinic - Khalifa City LLC</t>
  </si>
  <si>
    <t>#284 Villa, Near Police Station, Khalifa City A, Abu Dhabi</t>
  </si>
  <si>
    <t>MF4353</t>
  </si>
  <si>
    <t>Mediclinic Al Mamora LLC - Abu Dhabi</t>
  </si>
  <si>
    <t xml:space="preserve">P.O. Box: 46713, Abu Dhabi
</t>
  </si>
  <si>
    <t>MF3087</t>
  </si>
  <si>
    <t>Mediclinic Hospitals - Al Musafah Speciality Clinics-Shabiya</t>
  </si>
  <si>
    <t>Al Musaffah, Abu Dhabi</t>
  </si>
  <si>
    <t>MF3080</t>
  </si>
  <si>
    <t>Mediclinic Hospitals - Baniyas Clinics - Abu Dhabi</t>
  </si>
  <si>
    <t>P.O. Box: 46713
Baniyas, Abu Dhabi</t>
  </si>
  <si>
    <t>MF3665</t>
  </si>
  <si>
    <t>Mediclinic Hospitals - Branch 6 (Zakher) Al Ain</t>
  </si>
  <si>
    <t>Zakher Near Al Ain Paradise Park, Al Ain</t>
  </si>
  <si>
    <t>MF3573</t>
  </si>
  <si>
    <t>Mediclinic Hospitals - Madinat Zayed Speciality - WR</t>
  </si>
  <si>
    <t>Beda Zayed, Western Region, Abu Dhabi</t>
  </si>
  <si>
    <t>MF2339</t>
  </si>
  <si>
    <t xml:space="preserve">Medstar Clinics Sanaiya Al Ain LLC </t>
  </si>
  <si>
    <t>P.O. Box: 14444, Al Ain</t>
  </si>
  <si>
    <t>MF3643</t>
  </si>
  <si>
    <t>Medstar ICAD Medical Center LLC- Abu Dhabi</t>
  </si>
  <si>
    <t>P.O. Box: 46713
Icad Residential City, Sahab Zone near Gate 3
Abu Dhabi</t>
  </si>
  <si>
    <t>MF3931</t>
  </si>
  <si>
    <t>Mesk Al Madina Medical Center  - Abu Dhabi</t>
  </si>
  <si>
    <t>ICAD Residential City
M40, Plot 96, Mussafah
P.O. Box: 30107, Abu Dhabi</t>
  </si>
  <si>
    <t>MF4048</t>
  </si>
  <si>
    <t>Metro International Medical Center (Al Sarooj St) Al Ain</t>
  </si>
  <si>
    <t>Al Sarooj Street, Al Niayadat, Al Ain</t>
  </si>
  <si>
    <t>MF4204</t>
  </si>
  <si>
    <t>Mezyad Medical Center - Abu Dhabi</t>
  </si>
  <si>
    <t>132526, Abu Dhabi</t>
  </si>
  <si>
    <t>MF3159</t>
  </si>
  <si>
    <t>Al Marfa</t>
  </si>
  <si>
    <t>Mirfa Al Ahalia Medical Centre - Abu Dhabi</t>
  </si>
  <si>
    <t xml:space="preserve">Al Marfa Al Ahli Medical Centre, Marfa , Abu Dhbai , U A E
</t>
  </si>
  <si>
    <t>MF103</t>
  </si>
  <si>
    <t>Modern Al Salam Otrho. &amp; Dental Center - Al Ain</t>
  </si>
  <si>
    <t xml:space="preserve">Al AIN alternate email: drmubashir31@yahoo.com; modern_alsalam@hotmail.com; msmc_alain@hotmail.com </t>
  </si>
  <si>
    <t>MF1893</t>
  </si>
  <si>
    <t xml:space="preserve">Modern Center </t>
  </si>
  <si>
    <t>P.O. Box 80015
Al Ain, UAE</t>
  </si>
  <si>
    <t>MF660</t>
  </si>
  <si>
    <t>Modern Doctors Centre- Abu Dhabi</t>
  </si>
  <si>
    <t>P.O. Box: 13000
Abu Dhabi, UAE</t>
  </si>
  <si>
    <t>MF870</t>
  </si>
  <si>
    <t>Mubarak Medical Center - Branch 1</t>
  </si>
  <si>
    <t xml:space="preserve">AL ESHOUSH VILLAGE, AL MAFRAQ WORKERS-CITY 2 </t>
  </si>
  <si>
    <t>MF3501</t>
  </si>
  <si>
    <t>Mubarak Medical Centre - Al Ain</t>
  </si>
  <si>
    <t>PO box 15488,
Al Ain,</t>
  </si>
  <si>
    <t>MF365</t>
  </si>
  <si>
    <t>My Health Medical Centre - Abu Dhabi</t>
  </si>
  <si>
    <t xml:space="preserve">Baniyas East 3_2,0, Mr. Nasser Salem Hameed Al Dahak Building, Abu Dhabi, UAE email: gm@myhealthmedical.ae </t>
  </si>
  <si>
    <t>MF2452</t>
  </si>
  <si>
    <t>NMC Family medical Center (Al Bateen) - Abu Dhabi</t>
  </si>
  <si>
    <t>King Abdulla Bin Abdulaziz Al Saud Street / Al BAteen, ABu Dhabi</t>
  </si>
  <si>
    <t>MF1951</t>
  </si>
  <si>
    <t>NMC Royal Family Medical Centre (Mohammed Bin Zayed City) - Abu Dhabi</t>
  </si>
  <si>
    <t>Prestige Tower, Near Capital Mall
Mohammed Bin Zayed City, ABu Dhabi
P.O. Box : 114621</t>
  </si>
  <si>
    <t>MF3335</t>
  </si>
  <si>
    <t>NMC Royal Medical Center - Al Karama Branch - Abu Dhabi</t>
  </si>
  <si>
    <t>Near International Community School, Al Faris Street, Karama, Abu Dhabi</t>
  </si>
  <si>
    <t>MF5303</t>
  </si>
  <si>
    <t>NMC Royal Medical Center - Shahama Branch - Abu Dhabi</t>
  </si>
  <si>
    <t>Opp. Deerfields Mall, C170, Shahama, Abu Dhabi</t>
  </si>
  <si>
    <t>MF5221</t>
  </si>
  <si>
    <t>NMC Royal Medical Centre (Elektra Street) - Abu Dhabi</t>
  </si>
  <si>
    <t>Sama Tower Building, Sheikh Zayed 2nd Street. Elektra Road, Abu Dhabi</t>
  </si>
  <si>
    <t>MF4286</t>
  </si>
  <si>
    <t>New Al Ain Medical Clinics Center  - Abu Dhabi</t>
  </si>
  <si>
    <t>M101, Paris Gift Palace Building, Town Centre, Al Ain
P.O. Box: 17394 , Abu Dhabi</t>
  </si>
  <si>
    <t>MF390</t>
  </si>
  <si>
    <t>New Al Mazroui Polyclinic</t>
  </si>
  <si>
    <t>BUILDING #376, NEAR AL NASR SCHOOL, SAME SIDE OF NEW NATIONAL MEDICAL CENTRE, SHABEYA SECTOR 10, MUSAFFAH</t>
  </si>
  <si>
    <t>MF1899</t>
  </si>
  <si>
    <t>New Famous Medical Centre (Musaffah)  - Abu Dhabi</t>
  </si>
  <si>
    <t>Musaffah 34, Salem Hamees Salem Abdalla Building, Near KM Trading, Abu Dhabi</t>
  </si>
  <si>
    <t>MF5245</t>
  </si>
  <si>
    <t>New Hyderabad Clinic (Mussafah) Abu Dhabi</t>
  </si>
  <si>
    <t>79th Street, Mussafah, Near NMC Pharmacy, Abu Dhabi, UAE</t>
  </si>
  <si>
    <t>MF796</t>
  </si>
  <si>
    <t>New Medical Centre  - Branch of Abu Dhabi 2</t>
  </si>
  <si>
    <t>Plot No. 230, Sector Shiebat Al Salam
Zone Sanaiya, Al Ain</t>
  </si>
  <si>
    <t>MF3794</t>
  </si>
  <si>
    <t>New National Medical Centre  - Br 1 - Abu Dhabi</t>
  </si>
  <si>
    <t>Hameem Camp
P.O. Box: 30666
Abu Dhabi</t>
  </si>
  <si>
    <t>MF3744</t>
  </si>
  <si>
    <t>New National Medical Centre - Abu Dhabi</t>
  </si>
  <si>
    <t>P.O.BOX 30666
Abu Dhabi, UAE</t>
  </si>
  <si>
    <t>MF924</t>
  </si>
  <si>
    <t>New Saad Maareb Medical Center</t>
  </si>
  <si>
    <t>NEAR BUS TRASPORTATION AL SHAHAMA, JAMIYA SUPERMARKET, OLD SHAHAMA, ABU DHABI, UAE</t>
  </si>
  <si>
    <t>MF1618</t>
  </si>
  <si>
    <t>Noor Al Ahli Medical Center - Abu Dhabi</t>
  </si>
  <si>
    <t xml:space="preserve">Building #243-A, Sanaya, Al Ain, Abu Dhabi  PO Box: 83339
</t>
  </si>
  <si>
    <t>MF4437</t>
  </si>
  <si>
    <t>Noor Al Ahli Medical Center Branch 1 - Abu Dhabi</t>
  </si>
  <si>
    <t xml:space="preserve">M Floor, Gate #1, Inside Mall, Musaffah, ICAD Residential City, AUH  PO Box: 2419
</t>
  </si>
  <si>
    <t>MF4705</t>
  </si>
  <si>
    <t>Noor Al Ahli Medical Center Branch 2 - Abu Dhabi</t>
  </si>
  <si>
    <t xml:space="preserve">M Shabiyah, Building #C-5, Musaffah, AUHPO Box: 2419
</t>
  </si>
  <si>
    <t>MF4851</t>
  </si>
  <si>
    <t>Noor Al Ahli Medical Center Branch 4 - Abu Dhabi</t>
  </si>
  <si>
    <t xml:space="preserve">Baniyas West, Abu Dhabi  PO Box: 2419
</t>
  </si>
  <si>
    <t>MF4926</t>
  </si>
  <si>
    <t>Noor Al Ahli Medical Center Branch 6 - Abu Dhab</t>
  </si>
  <si>
    <t>Marfa Souq, Opposite Abu Saeed Mosque, Mirfa, Al Dhafrah Region, Abu Dhabi, UAE</t>
  </si>
  <si>
    <t>MF5121</t>
  </si>
  <si>
    <t>Noor Alahli Medical Center - Branch 3</t>
  </si>
  <si>
    <t xml:space="preserve">BEHIND LIWA CENTER, HAMDAN STREET, ABU DHABI  </t>
  </si>
  <si>
    <t>MF4850</t>
  </si>
  <si>
    <t>Noor Alahli Medical Center - Branch 5</t>
  </si>
  <si>
    <t xml:space="preserve">NEAR ZENITH SUPERMARKET / DAAR -AL ULOOM PRIVATE SCHOOL, BANIYAS WEST  </t>
  </si>
  <si>
    <t>MF5110</t>
  </si>
  <si>
    <t>Noor Kashmir Medical Center</t>
  </si>
  <si>
    <t>AL MOHAIRY BLDG, FLOOR # 1, FLAT # 5, MAIN STREET</t>
  </si>
  <si>
    <t>MF3229</t>
  </si>
  <si>
    <t>Nora Medical Centre - Abu Dhabi</t>
  </si>
  <si>
    <t>P.O. Box 7959
Abu Dhabi, UAE
Dr. Sarda</t>
  </si>
  <si>
    <t>MF949</t>
  </si>
  <si>
    <t>North Island Clinic - Abu Dhabi</t>
  </si>
  <si>
    <t>NORTH ISLAND Oilfield, Abu Dhabi</t>
  </si>
  <si>
    <t>MF3830</t>
  </si>
  <si>
    <t>Novomed Centers Branch 2 (Al Saud Street, Al Bateen) - Abu Dhabi</t>
  </si>
  <si>
    <t>King Abdullah Bin Abdulaziz, Al Saud Street, Al Bateen, Abu Dhabi</t>
  </si>
  <si>
    <t>MF5319</t>
  </si>
  <si>
    <t>Novomed Centers Branch of Abu Dhabi 1 (Al Awwal St) -Al Ain</t>
  </si>
  <si>
    <t>Villa 13, Towayya Al Ragayeb, Mohammed Ibn Zayed, Al Awwal Street, Dubai Al Ain Road, Al Ain</t>
  </si>
  <si>
    <t>MF5306</t>
  </si>
  <si>
    <t>Novomed Home Care Llc</t>
  </si>
  <si>
    <t xml:space="preserve">ROOM NO:4 &amp;3, M FLOOR, FAB PROPERTIES/C-18, MUROOR ROAD, NEAR MUSHRIF MALL OPPOSITE TO UTHMAN BIN AFFAN MOSQUE </t>
  </si>
  <si>
    <t>MF3165</t>
  </si>
  <si>
    <t>Oasis Medical Centre - Abu Dhabi</t>
  </si>
  <si>
    <t xml:space="preserve">ICAD, Mussafa email: ICADAMC@ahaliagroup.ae
</t>
  </si>
  <si>
    <t>MF405</t>
  </si>
  <si>
    <t>Al Falah</t>
  </si>
  <si>
    <t>Oasis Medical Centre Branch 1 - Abu Dhabi</t>
  </si>
  <si>
    <t>M floor, Oasis Building, Al Falah Street, Madinat Zayed Area, AUH PO Box: 2419</t>
  </si>
  <si>
    <t>MF4552</t>
  </si>
  <si>
    <t>Occu Med Clinic - Abu Dhabi</t>
  </si>
  <si>
    <t>Global Ascent Business Center 15G, Mussafah Industrial area, Abu Dhabi</t>
  </si>
  <si>
    <t>MF4358</t>
  </si>
  <si>
    <t>Open MRI for Spine Surgery- Branch of Abu Dhabi 1</t>
  </si>
  <si>
    <t>P.O. Box: 47448,
Abu Dhabi</t>
  </si>
  <si>
    <t>MF3176</t>
  </si>
  <si>
    <t>Orthoplus Bone And Joint Center (Main St.) Al Ain</t>
  </si>
  <si>
    <t>Al Fardan Exchange Building, Main Street, Town Center, Al Ain, UAE</t>
  </si>
  <si>
    <t>MF1397</t>
  </si>
  <si>
    <t>Oxford Medical Center (Muroor Road) Abu Dhabi</t>
  </si>
  <si>
    <t>Abu Dhabi, AL Muroor, Near Amirates Genral Market</t>
  </si>
  <si>
    <t>MF1976</t>
  </si>
  <si>
    <t>Pattaya Medical Center.</t>
  </si>
  <si>
    <t xml:space="preserve">RASHID KHADIM RASHID ALMOHARI,1ST FLOOR, FLAT # 216, MUSSAFAH INDUSTRIAL AREA M-37  </t>
  </si>
  <si>
    <t>MF4438</t>
  </si>
  <si>
    <t>Pearly Smile Dental Center - Abu Dhabi</t>
  </si>
  <si>
    <t>Dr. Safwan</t>
  </si>
  <si>
    <t>MF1605</t>
  </si>
  <si>
    <t xml:space="preserve">Pearly Smile Dental Center LLC - Branch 1 - Abu Dhabi </t>
  </si>
  <si>
    <t xml:space="preserve">Khalifa City A, 16 Street C11, Building M4, Abu Dhabi </t>
  </si>
  <si>
    <t>MF3249</t>
  </si>
  <si>
    <t>Peshawar Medical Centre - Abu Dhabi</t>
  </si>
  <si>
    <t>Infront of ICAD City,
ME#40 Sanaiya Mussaffah
Abu Dhabi
P.O. Box: 13111</t>
  </si>
  <si>
    <t>MF3125</t>
  </si>
  <si>
    <t>Pride Medical Center - Al Ain</t>
  </si>
  <si>
    <t>Street No: 15 Batha Al Hayyer Sanaiya Al Ain</t>
  </si>
  <si>
    <t>MF4518</t>
  </si>
  <si>
    <t>Prime Cure Medical Center (Al Falah St) Abu Dhabi</t>
  </si>
  <si>
    <t>Mezar Salem Bldg., Al Falah (Jawazat) St., Beside Wear Mart, Carrefour &amp; Kalyan Silk, Abu Dhabi</t>
  </si>
  <si>
    <t>MF2340</t>
  </si>
  <si>
    <t>Prof. Dr. Ahmed Kamel Clinic</t>
  </si>
  <si>
    <t>AL ETIHAD BLDG, FLOOR # 5, FLAT # 502, KHALIFA STREET</t>
  </si>
  <si>
    <t>MF1933</t>
  </si>
  <si>
    <t>Proficiency Medical Center - Abu Dhabi</t>
  </si>
  <si>
    <t>C 199, Near The Model School, Shabiya 12, Mussaah, Abu Dhabi</t>
  </si>
  <si>
    <t>MF4455</t>
  </si>
  <si>
    <t>Providence International Medical &amp; Cosmetic Center LLC Abu Dhabi</t>
  </si>
  <si>
    <t>Camp Tower Building M1, Muroor Road Al Nahyan Camp, Abu Dhabi, Next to TeaTime Cafeteria, Opposite of ADCB</t>
  </si>
  <si>
    <t>MF475</t>
  </si>
  <si>
    <t>Quality Care Medical Center (Corniche St.) AUH</t>
  </si>
  <si>
    <t>Corniche St. Crossing Liwa Street, Abu Dhabi, UAE</t>
  </si>
  <si>
    <t>MF1011</t>
  </si>
  <si>
    <t>Rahat Medical Centre - Abu Dhabi</t>
  </si>
  <si>
    <t>P.O. Box 44094
Abu Dhabi, UAE
Dr. Upjinder kavr</t>
  </si>
  <si>
    <t>MF534</t>
  </si>
  <si>
    <t>Rahmath Sila Clinic - Abu Dhabi</t>
  </si>
  <si>
    <t>UAE Exchange Building, Al Sila, Abu Dhabi</t>
  </si>
  <si>
    <t>MF4019</t>
  </si>
  <si>
    <t>Right Choice Medical Center (Mussafah Sanaiya M10) Abu Dhabi</t>
  </si>
  <si>
    <t>Musaffah industrial area block M10, Mussafah Sanaiya, Abu Dhabi, UAE</t>
  </si>
  <si>
    <t>MF4742</t>
  </si>
  <si>
    <t>Rival Rehabilitation Center - Al Ain</t>
  </si>
  <si>
    <t>61st Street, Al Wagan, Al Ain</t>
  </si>
  <si>
    <t>MF5504</t>
  </si>
  <si>
    <t>Rivoli Eyezone - Al Wahda Mall - AUH</t>
  </si>
  <si>
    <t xml:space="preserve">Al Wahda Mall Extension, 1St Level,Abu Dhabi
</t>
  </si>
  <si>
    <t>MF3882</t>
  </si>
  <si>
    <t>Rivoli Eyezone - Galleria Mall - AUH</t>
  </si>
  <si>
    <t xml:space="preserve">Rivoli Eyezone , level 2 , near lemongrass restaurant , the Galleria,  Al Maryah island, Abu Dhabi		
</t>
  </si>
  <si>
    <t>MF3920</t>
  </si>
  <si>
    <t>Rivoli Eyezone - Khalidiya Mall - AUH</t>
  </si>
  <si>
    <t xml:space="preserve">26th Street, Crossing Sheikh Zayed, 1st Street. Al Khalidiya. Abu Dhabi
</t>
  </si>
  <si>
    <t>MF2944</t>
  </si>
  <si>
    <t>Rivoli Eyezone - Marina Mall - AUH</t>
  </si>
  <si>
    <t xml:space="preserve">Rivoli Eyezone- Ground Floor, Next To Marks &amp; Spencers, Marina Mall, Abu Dhabi			
</t>
  </si>
  <si>
    <t>MF3921</t>
  </si>
  <si>
    <t>Royal Spanish Center Lasik Eyes &amp; Cosmetic- Abu Dhabi</t>
  </si>
  <si>
    <t>Villa No. 273/3, Al Falah Road, Abu Dhabi</t>
  </si>
  <si>
    <t>MF2076</t>
  </si>
  <si>
    <t>SEHA - AL JAHLI MEDICAL CENTER - AL AIN</t>
  </si>
  <si>
    <t>MF2056</t>
  </si>
  <si>
    <t>SEHA - AL SHAMKHA AMBULATORY Health CC - Abu Dhabi</t>
  </si>
  <si>
    <t>MF2514</t>
  </si>
  <si>
    <t>SEHA - Abu Al Abyad Island Clinic</t>
  </si>
  <si>
    <t>MF2050</t>
  </si>
  <si>
    <t>SEHA - Abu Dhabi Dental Clinic</t>
  </si>
  <si>
    <t>MF2377</t>
  </si>
  <si>
    <t>SEHA - Airport Emergency Clinic (R37)</t>
  </si>
  <si>
    <t>MF2042</t>
  </si>
  <si>
    <t xml:space="preserve">SEHA - Al Bateen Healthcare Center </t>
  </si>
  <si>
    <t>MF2380</t>
  </si>
  <si>
    <t>SEHA - Al Dhafra Dental Center</t>
  </si>
  <si>
    <t>MF2378</t>
  </si>
  <si>
    <t>SEHA - Al Dhafra Family Medicine Center - AUH</t>
  </si>
  <si>
    <t>MF2577</t>
  </si>
  <si>
    <t>SEHA - Al Ettihad HealthCare Center</t>
  </si>
  <si>
    <t>MF2381</t>
  </si>
  <si>
    <t>SEHA - Al Faqa  HealthCare Center - AL AIN</t>
  </si>
  <si>
    <t>MF2097</t>
  </si>
  <si>
    <t>SEHA - Al Gharbia Mobile Mammoghraphy Unit - Liwa</t>
  </si>
  <si>
    <t>MF2583</t>
  </si>
  <si>
    <t>SEHA - Al Hili HealthCare Center</t>
  </si>
  <si>
    <t>MF2087</t>
  </si>
  <si>
    <t>SEHA - Al Khabisi PHC Center - Al Ain</t>
  </si>
  <si>
    <t>MF2096</t>
  </si>
  <si>
    <t>SEHA - Al Khaleej Family Medicine Clinic - AUH</t>
  </si>
  <si>
    <t>MF2382</t>
  </si>
  <si>
    <t>SEHA - Al Khatim Health Center - Al Khatim</t>
  </si>
  <si>
    <t>MF2027</t>
  </si>
  <si>
    <t>SEHA - Al Khazna Health Care Center - AUH</t>
  </si>
  <si>
    <t>MF2092</t>
  </si>
  <si>
    <t>SEHA - Al Madina Occupational Health Center</t>
  </si>
  <si>
    <t>MF2383</t>
  </si>
  <si>
    <t>SEHA - Al Mafraq Dental Center</t>
  </si>
  <si>
    <t>MF2394</t>
  </si>
  <si>
    <t>SEHA - Al Manhal HealthCare Center</t>
  </si>
  <si>
    <t>MF2384</t>
  </si>
  <si>
    <t>SEHA - Al Maqam PHC Center - Al Ain</t>
  </si>
  <si>
    <t>MF2095</t>
  </si>
  <si>
    <t>SEHA - Al Maqtaa Healthcare Center (Bain Gesren)</t>
  </si>
  <si>
    <t>MF2021</t>
  </si>
  <si>
    <t>SEHA - Al Masoudi Primary HCC - Al Ain</t>
  </si>
  <si>
    <t>MF2085</t>
  </si>
  <si>
    <t>SEHA - Al Mushrif Children's Specialty Center - AUH</t>
  </si>
  <si>
    <t>MF3654</t>
  </si>
  <si>
    <t>SEHA - Al Muweiji PHC Center - Al Ain</t>
  </si>
  <si>
    <t>MF2089</t>
  </si>
  <si>
    <t>SEHA - Al Nahda Health Center - Abu Dhabi</t>
  </si>
  <si>
    <t>MF2034</t>
  </si>
  <si>
    <t>SEHA - Al Niyadat Primary HCC - Al Ain</t>
  </si>
  <si>
    <t>MF2094</t>
  </si>
  <si>
    <t>SEHA - Al Quaa Health Care Center - AL AIN</t>
  </si>
  <si>
    <t>MF2107</t>
  </si>
  <si>
    <t>SEHA - Al Rowdha HealthCare Center</t>
  </si>
  <si>
    <t>MF2386</t>
  </si>
  <si>
    <t>SEHA - Al Samha Health Center</t>
  </si>
  <si>
    <t>MF2045</t>
  </si>
  <si>
    <t xml:space="preserve">SEHA - Al Shueib HealthCare Center - Abu </t>
  </si>
  <si>
    <t>MF2098</t>
  </si>
  <si>
    <t>SEHA - Al Towayya Children's Specialty Center - Al Ain</t>
  </si>
  <si>
    <t>MF3649</t>
  </si>
  <si>
    <t>SEHA - Al Yahar Primary Health Care Center - AL AI</t>
  </si>
  <si>
    <t>MF2101</t>
  </si>
  <si>
    <t>SEHA - Al Zafaranah Family HealthCare Center - AUH</t>
  </si>
  <si>
    <t>MF2387</t>
  </si>
  <si>
    <t>SEHA - Ambulatory Healthcare - Provision Of Health Servic</t>
  </si>
  <si>
    <t>MF2527</t>
  </si>
  <si>
    <t>SEHA - Baniyas Health Center</t>
  </si>
  <si>
    <t>MF2017</t>
  </si>
  <si>
    <t>SEHA - Beda Al Mutawa Clinic</t>
  </si>
  <si>
    <t>MF2039</t>
  </si>
  <si>
    <t>SEHA - Blood Bank Center</t>
  </si>
  <si>
    <t>MF2481</t>
  </si>
  <si>
    <t>SEHA - Blood Donation Mobile Clinic 1</t>
  </si>
  <si>
    <t>MF2596</t>
  </si>
  <si>
    <t>SEHA - DIS. PREV. AND SCREENING CENTER - Al Ain</t>
  </si>
  <si>
    <t>MF2075</t>
  </si>
  <si>
    <t>SEHA - DIS. PREV. AND SCREENING CENTER- Mad. Zayed</t>
  </si>
  <si>
    <t>MF2492</t>
  </si>
  <si>
    <t>SEHA - DISEASE PREVENTION AND SCREENING CENTER - GAIATHY (SEHA)</t>
  </si>
  <si>
    <t>MF2488</t>
  </si>
  <si>
    <t>SEHA - DISEASE PREVENTION AND SCREENING CENTER-AUH</t>
  </si>
  <si>
    <t>MF2062</t>
  </si>
  <si>
    <t>SEHA - Disease Prevention &amp; Screening Center - Delma</t>
  </si>
  <si>
    <t>MF2489</t>
  </si>
  <si>
    <t>SEHA - Disease Prevention &amp; Screening Center - Mussafah</t>
  </si>
  <si>
    <t>MF2491</t>
  </si>
  <si>
    <t>SEHA - Disease Prevention &amp; Screening Center - Sila</t>
  </si>
  <si>
    <t>MF2490</t>
  </si>
  <si>
    <t>SEHA - Disease Prevention &amp; Screening Centre - Al Marfa</t>
  </si>
  <si>
    <t>MF3268</t>
  </si>
  <si>
    <t>SEHA - Journ Yafour Healthcare Center</t>
  </si>
  <si>
    <t>MF2026</t>
  </si>
  <si>
    <t>SEHA - Khalidiya Urgent Care Center</t>
  </si>
  <si>
    <t>MF2376</t>
  </si>
  <si>
    <t>SEHA - Khalifa A Health Center</t>
  </si>
  <si>
    <t>MF2044</t>
  </si>
  <si>
    <t xml:space="preserve">SEHA - Madinat Mohamed Bin Zayed HCC - Western </t>
  </si>
  <si>
    <t>MF2513</t>
  </si>
  <si>
    <t>SEHA - Mafraq Dialysis Center - Abu Dhabi</t>
  </si>
  <si>
    <t>MF2568</t>
  </si>
  <si>
    <t>SEHA - Mezyad  HealthCare Center</t>
  </si>
  <si>
    <t>MF2102</t>
  </si>
  <si>
    <t>SEHA - Mobile Blood Bank 2</t>
  </si>
  <si>
    <t>MF2597</t>
  </si>
  <si>
    <t>SEHA - Mobile Mammogram Imaging</t>
  </si>
  <si>
    <t>MF2595</t>
  </si>
  <si>
    <t>SEHA - Mussafah Health Center (R37)</t>
  </si>
  <si>
    <t>MF2030</t>
  </si>
  <si>
    <t>SEHA - Neima Primary Health Care Center - Al Ain</t>
  </si>
  <si>
    <t>MF2389</t>
  </si>
  <si>
    <t>SEHA - Oud Al Toba Primy Healthcare Center - Al Ain</t>
  </si>
  <si>
    <t>MF2091</t>
  </si>
  <si>
    <t>SEHA - Remah Primary Health Care Center - Al Ain</t>
  </si>
  <si>
    <t>MF2100</t>
  </si>
  <si>
    <t>SEHA - SEHA Mobile Clinic 2</t>
  </si>
  <si>
    <t>MF2535</t>
  </si>
  <si>
    <t>SEHA - SEHA Mobile Clinic 3</t>
  </si>
  <si>
    <t>MF2533</t>
  </si>
  <si>
    <t>SEHA - Shahama Health Center</t>
  </si>
  <si>
    <t>MF2040</t>
  </si>
  <si>
    <t>SEHA - Sir Baniyas Clinic</t>
  </si>
  <si>
    <t>MF3956</t>
  </si>
  <si>
    <t>SEHA - Sweihan Primary Health Care Center - Al Ain</t>
  </si>
  <si>
    <t>MF2088</t>
  </si>
  <si>
    <t>SEHA - Zakher Primary Health Care Center - AL AIN</t>
  </si>
  <si>
    <t>MF2090</t>
  </si>
  <si>
    <t>SEHA Kidney Care Center - Abu Dhabi</t>
  </si>
  <si>
    <t>MF3119</t>
  </si>
  <si>
    <t>SEHA Kidney Care Center - Al Ain</t>
  </si>
  <si>
    <t>MF3122</t>
  </si>
  <si>
    <t>SEHA-  Al Hayer Primary Health Care Center</t>
  </si>
  <si>
    <t>MF2099</t>
  </si>
  <si>
    <t>SEHA- Al Falah Healthcare Center</t>
  </si>
  <si>
    <t>MF3329</t>
  </si>
  <si>
    <t>SEHA- SEHA Mobile Clinic 1</t>
  </si>
  <si>
    <t>MF2534</t>
  </si>
  <si>
    <t>SEHA-Al Corniche Women Health Center</t>
  </si>
  <si>
    <t>MF2528</t>
  </si>
  <si>
    <t>Sahara Medical Center - Abu Dhabi</t>
  </si>
  <si>
    <t>C02 near ICAD Residential City M44, Sector 16, Mussaffah, Abu Dhabi sahara.labreports@gmail.com</t>
  </si>
  <si>
    <t>MF3578</t>
  </si>
  <si>
    <t>Sama Alshamkha Medical Center - Abu Dhabi</t>
  </si>
  <si>
    <t xml:space="preserve">AlShamkha Near ADNOC technical Insitute , Behind Al Qima School 
</t>
  </si>
  <si>
    <t>MF4122</t>
  </si>
  <si>
    <t>Scand Care Dental Clinic - Abu Dhabi</t>
  </si>
  <si>
    <t>P.O.Box 29078
Abu Dhabi
U.A.E</t>
  </si>
  <si>
    <t>MF456</t>
  </si>
  <si>
    <t>Seha Dialysis Services - Al Mafraq Hospital</t>
  </si>
  <si>
    <t>MF3204</t>
  </si>
  <si>
    <t>Seha Dialysis Services - Al Rahba Hospital</t>
  </si>
  <si>
    <t>MF3209</t>
  </si>
  <si>
    <t>Seha Dialysis Services - Al Wagan Hospital</t>
  </si>
  <si>
    <t>MF3241</t>
  </si>
  <si>
    <t>Sehaty Medical Center (Musaffah) Abu Dhabi</t>
  </si>
  <si>
    <t>Unit 29, ICAD 3, Musaffah, Abu Dhabi</t>
  </si>
  <si>
    <t>MF4880</t>
  </si>
  <si>
    <t>Shah Al Hosn PLQ - Abu Dhabi</t>
  </si>
  <si>
    <t>Western Region,Al Dhafra, Abu Dhabi</t>
  </si>
  <si>
    <t>MF5591</t>
  </si>
  <si>
    <t>Shaheen Medical Centre - Abu Dhabi</t>
  </si>
  <si>
    <t>PO Box 32384</t>
  </si>
  <si>
    <t>MF1012</t>
  </si>
  <si>
    <t>Sheikh Khalifa Energy Clinic - ADNOC - Abu Dhabi</t>
  </si>
  <si>
    <t>Sheikh Khalifa Energy Complex - Abu Dhabi</t>
  </si>
  <si>
    <t>MF2578</t>
  </si>
  <si>
    <t>Sky Dental Center [Hamdan St.] Abu Dhabi</t>
  </si>
  <si>
    <t>Hamdan St, Behind Liwa Center, Next to K Mart &amp;  - Abu Dhabi</t>
  </si>
  <si>
    <t>MF4177</t>
  </si>
  <si>
    <t>Smile Al Reem Dental Center- Abu Dhabi</t>
  </si>
  <si>
    <t>Beside Mcdonalds Al Khalidiya, Kamala Tower, Abu Dhabi</t>
  </si>
  <si>
    <t>MF4405</t>
  </si>
  <si>
    <t>South Island Clinic - Abu Dhabi</t>
  </si>
  <si>
    <t xml:space="preserve">South Island Oilfeild, Abu Dhabi
</t>
  </si>
  <si>
    <t>MF3571</t>
  </si>
  <si>
    <t>Spectrum Medical Center Branch 1 - Abu Dhabi</t>
  </si>
  <si>
    <t>Main Street Shobra Building
First Floor, Al Ain
P.O Box: 99977</t>
  </si>
  <si>
    <t>MF3855</t>
  </si>
  <si>
    <t>Star Al Ahalia Medical Center LLC - Abu Dhabi</t>
  </si>
  <si>
    <t>Building C76, Near Gayathi Market, Gayathi, Abu Dhabi PO Box: 2419</t>
  </si>
  <si>
    <t>MF4729</t>
  </si>
  <si>
    <t>Sultan Medical Centre - Al Ain</t>
  </si>
  <si>
    <t>P.O Box: 15484,
Al Ain, UAE.</t>
  </si>
  <si>
    <t>MF467</t>
  </si>
  <si>
    <t>Swedish Medical Center - Abu Dhabi</t>
  </si>
  <si>
    <t>P.O.Box 42414
Villa A1, Al Awasir street ,Opp Spinneys, Al Khalidiya - Abu Dhabi</t>
  </si>
  <si>
    <t>MF469</t>
  </si>
  <si>
    <t>Swedish Medical Center - Al Ain</t>
  </si>
  <si>
    <t>Al Jimi Area, Municipality Street
P.O.Box: 24097
Al Ain, UAE</t>
  </si>
  <si>
    <t>MF657</t>
  </si>
  <si>
    <t>Tabibak Medical Center - Abu Dhabi</t>
  </si>
  <si>
    <t>Al Rayan Workers Village, Baniyas, Abu Dhabi PO Box: 6153</t>
  </si>
  <si>
    <t>MF4865</t>
  </si>
  <si>
    <t>Tabibak Medical Clinic- Abu Dhabi</t>
  </si>
  <si>
    <t>Camp Co Properties Hameem Road, AUH P.O. Box: 6153</t>
  </si>
  <si>
    <t>MF4843</t>
  </si>
  <si>
    <t>Taha Dental &amp; Medical Center - Abu Dhabi</t>
  </si>
  <si>
    <t>P.O.Box 27754 insurance@tahamedical.com Ms. GOldina; admin@tahamedical.com</t>
  </si>
  <si>
    <t>MF473</t>
  </si>
  <si>
    <t>Taj Dental Centre - Abu Dhabi</t>
  </si>
  <si>
    <t xml:space="preserve">P.O Box 37886
Liwa st. Adjacent to lari Exchange Al Ain Jewellery Bldg. 0 Floor No 03 </t>
  </si>
  <si>
    <t>MF1934</t>
  </si>
  <si>
    <t>Tajmeel Specialized Medical Center (Al Raha City) Abu Dhabi</t>
  </si>
  <si>
    <t>23rd Floor, Al Dar Head Quarters Building, Behind Al Raha Mall, Al Raha City, Abu Dhabi</t>
  </si>
  <si>
    <t>MF4322</t>
  </si>
  <si>
    <t>Talat Medical Center - Abu Dhabi</t>
  </si>
  <si>
    <t>P.O. Box 25339
Abu Dhabi, UAE</t>
  </si>
  <si>
    <t>MF494</t>
  </si>
  <si>
    <t>Talat Medical Centre New Al Musaffah - Abu Dhabi</t>
  </si>
  <si>
    <t xml:space="preserve">Shabiya ME 12, Al-Musaffah,
Abu Dhabi, UAE P.O.Box: 25339
</t>
  </si>
  <si>
    <t>MF1669</t>
  </si>
  <si>
    <t>The Specialist Diabetes Treatment &amp; Research Centre (Al Arabi St) Abu Dhabi</t>
  </si>
  <si>
    <t>Al Khaleej Al Arabi Street, Next to Sheikh Zayed Military Hospital
Intersection of 29 &amp; 30 Street, P.O.Box: 48338</t>
  </si>
  <si>
    <t>MF1931</t>
  </si>
  <si>
    <t>The Specialist Diabetes Treatment &amp; Research Centre - Branch 2 (Saif Ghubash St) - Abu Dhabi</t>
  </si>
  <si>
    <t>Saif Ghubash Street, Zayed Sports City Stadium, Abu Dhabi</t>
  </si>
  <si>
    <t>MF4700</t>
  </si>
  <si>
    <t>The Specialist Diabetes Treatment &amp; Research Centre Branch (Tawam) - Al Ain</t>
  </si>
  <si>
    <t>Beside Tawam Hospital Al Ain</t>
  </si>
  <si>
    <t>MF2981</t>
  </si>
  <si>
    <t>Thomas Dental Centre- Abu dhabi</t>
  </si>
  <si>
    <t>Lotus Medical Clinic
Al Falah Street (Old Passport Road)
PO Box 2572, Abu Dhabi</t>
  </si>
  <si>
    <t>MF1425</t>
  </si>
  <si>
    <t>Top Care Medical Centre - Abu Dhabi</t>
  </si>
  <si>
    <t xml:space="preserve">Al Eskan AL Jamae Building ,Shops no. R023, R024,R025 – Ground Floor ,  Mussafah Industrial Area,  Abu Dhabi-UAE  </t>
  </si>
  <si>
    <t>MF1740</t>
  </si>
  <si>
    <t>Town Health Care Center</t>
  </si>
  <si>
    <t>MF2084</t>
  </si>
  <si>
    <t>Tulip Health Care Center Abu Dhabi</t>
  </si>
  <si>
    <t xml:space="preserve">OFFICE 1804 TOWER B BUILDING 17 ELECTRA STREET, ABU DHABI </t>
  </si>
  <si>
    <t>MF3817</t>
  </si>
  <si>
    <t>Ultra Medical Center (Al Jimi) Al Ain</t>
  </si>
  <si>
    <t>Sheikh Mubarak (Al Jimi) Round About - Al Ain, insurance@umc-alain.ae</t>
  </si>
  <si>
    <t>MF4235</t>
  </si>
  <si>
    <t>Ultracare Medical Centre - Abu Dhabi</t>
  </si>
  <si>
    <t xml:space="preserve">Oppisate of Al Rawdha Clinic </t>
  </si>
  <si>
    <t>MF1985</t>
  </si>
  <si>
    <t>Umm Al Dakh Clinic - Abu Dhabi</t>
  </si>
  <si>
    <t xml:space="preserve">UMM AL DAKH Oilfield, Abu Dhabi
</t>
  </si>
  <si>
    <t>MF2290</t>
  </si>
  <si>
    <t>Umm Al Lulu Clinic - Abu Dhabi</t>
  </si>
  <si>
    <t>Umm Al Lulu Island, Abu Dhabi UAE</t>
  </si>
  <si>
    <t>MF5674</t>
  </si>
  <si>
    <t>Umm Shaif Field Clinic - Abu Dhabi</t>
  </si>
  <si>
    <t>Umm Shaif Field, Abu Dhabi</t>
  </si>
  <si>
    <t>MF5581</t>
  </si>
  <si>
    <t xml:space="preserve">Unique Al Ahalia Ophthalmology Medical Center </t>
  </si>
  <si>
    <t xml:space="preserve">ME-10,NEAR RED CRESCENT,SHABIYA,MUSSAFAH,ABUDHABI,UAE
</t>
  </si>
  <si>
    <t>MF4027</t>
  </si>
  <si>
    <t>Unique Al Ahalia Ophthalmology Medical Center Branch1 - AUH</t>
  </si>
  <si>
    <t xml:space="preserve">Building NoC72, Hamdan Street, Abu Dhabi
</t>
  </si>
  <si>
    <t>MF4432</t>
  </si>
  <si>
    <t>Universal Speciality Medical Center</t>
  </si>
  <si>
    <t>HASAN AHMED AL MARZOOQI BUILDING, G-M- 1ST &amp; 2ND FLOORS, SHAABIET MUSSAFAH M9, BEHIND SAFEER MALL, MOHAMMED BIN ZAYED AREA, ABU DHABI</t>
  </si>
  <si>
    <t>MF2246</t>
  </si>
  <si>
    <t>Upper Zakum Clinic - Abu Dhabi</t>
  </si>
  <si>
    <t>Upper Zakum Oilfield, Abu Dhabi</t>
  </si>
  <si>
    <t>MF2289</t>
  </si>
  <si>
    <t>Vista Care Specialized Clinic- Abu Dhabi</t>
  </si>
  <si>
    <t>Sheikh Zayed 1st Electra St
P.O. Box: 34531, Abu Dhabi</t>
  </si>
  <si>
    <t>MF3624</t>
  </si>
  <si>
    <t>Well Care Medical Center - Abu Dhabi</t>
  </si>
  <si>
    <t>P.O.Box: 54557
Electra Street, Al Hamra Plaza</t>
  </si>
  <si>
    <t>MF1566</t>
  </si>
  <si>
    <t>Well Health Medical Centre - Abu Dhabi</t>
  </si>
  <si>
    <t>Abu Dhabi, UAE email:  janet70@wellhealth.ae; esraa@wellhealth.ae</t>
  </si>
  <si>
    <t>MF313</t>
  </si>
  <si>
    <t>West Island Clinic - Abu Dhabi</t>
  </si>
  <si>
    <t xml:space="preserve">West Island Oilfield, Abu Dhabi
</t>
  </si>
  <si>
    <t>MF4277</t>
  </si>
  <si>
    <t>Madinat Zayed</t>
  </si>
  <si>
    <t>Western Towers Al Ahlia Medical Center - Abu Dhabi</t>
  </si>
  <si>
    <t>MZE-Plot #158, Shop #10, Sanaya, Madina Zayed, AUH PO Box: 2419</t>
  </si>
  <si>
    <t>MF4695</t>
  </si>
  <si>
    <t xml:space="preserve">Al Nahyan </t>
  </si>
  <si>
    <t>YAS Health Care - Abu Dhabi</t>
  </si>
  <si>
    <t>2nd flr, Dusit Thani Commercial Complex
Al Muroor road .Al Nahyan,Opposite Al Jazeera Club
P.O. Box: 44852, Abu Dhabi</t>
  </si>
  <si>
    <t>MF3563</t>
  </si>
  <si>
    <t>Yas Health Care Branch 1 - Abu Dhabi</t>
  </si>
  <si>
    <t xml:space="preserve"> Mustarhim St, Al Sa'adah Area, Ground Floor Retail-A, Al Falahi Tower, Mustarhim St, Muroor Road, Abu Dhabi</t>
  </si>
  <si>
    <t>MF5279</t>
  </si>
  <si>
    <t>24.43209 1N</t>
  </si>
  <si>
    <t>54.434410 E</t>
  </si>
  <si>
    <t>Zakum West Super Complex Clinic - Abu Dhabi</t>
  </si>
  <si>
    <t>Zakum West Island, Abu Dhabi</t>
  </si>
  <si>
    <t>MF5635</t>
  </si>
  <si>
    <t>Zenith Medical &amp; Dental Center - Abu Dhabi</t>
  </si>
  <si>
    <t>P. O. Box 4287
Abu Dhabi, UAE</t>
  </si>
  <si>
    <t>MF898</t>
  </si>
  <si>
    <t>Zia Medical Centre - Abu Dhabi</t>
  </si>
  <si>
    <t>PO Box 13111,
Abu Dhabi, UAE</t>
  </si>
  <si>
    <t>MF1413</t>
  </si>
  <si>
    <t>Day Surgery Center</t>
  </si>
  <si>
    <t>Advanced Center for Day Care Surgery (Airport Rd.) Abu Dhabi</t>
  </si>
  <si>
    <t>Jasmine Tower Building , Airport Road , Beside RAK Bank , Abu Dhabi , UAE</t>
  </si>
  <si>
    <t>MF3331</t>
  </si>
  <si>
    <t>Al Hosn One Day Surgery Centre - Abu Dhabi</t>
  </si>
  <si>
    <t>P.O.Box: 29078
Al Nasr Street, Obaid Jaber Bld,
Abu Dhabi, UAE</t>
  </si>
  <si>
    <t>MF799</t>
  </si>
  <si>
    <t xml:space="preserve">Al Mazroui Medical Centre One Day Surgery </t>
  </si>
  <si>
    <t xml:space="preserve">PO Box 54873
Al Najda Street
Abu Dhabi
</t>
  </si>
  <si>
    <t>MF1327</t>
  </si>
  <si>
    <t>Al Salama One Day Surgery Center - Abu Dhabi</t>
  </si>
  <si>
    <t>Sector 7, Baniyas East</t>
  </si>
  <si>
    <t>MF2398</t>
  </si>
  <si>
    <t>Beverly Hills Medical Center (Al Karamah) Abu Dhabi</t>
  </si>
  <si>
    <t>Opp to Shuifat International School, Khalifa Bin Mohammed Street, Abu Dhabi</t>
  </si>
  <si>
    <t>MF3608</t>
  </si>
  <si>
    <t>Burjeel Day Surgery Center (Al Reem) - Abu Dhabi</t>
  </si>
  <si>
    <t>ARC Tower, Al Reem Island, Abu Dhabi</t>
  </si>
  <si>
    <t>MF4252</t>
  </si>
  <si>
    <t>CosmeSurge &amp; Emirates Hospital (Al Karamah) Abu Dhabi</t>
  </si>
  <si>
    <t>Junction Al Karamah Street with Delma Street, Before Sultan bin Zayed Al Nahyan Stadium, Abu Dhabi</t>
  </si>
  <si>
    <t>MF1311</t>
  </si>
  <si>
    <t>Cosmesurge Emarites Hospital For One Day Surgery</t>
  </si>
  <si>
    <t>AL JIMI, AL JIMI AREA, AL AIN</t>
  </si>
  <si>
    <t>MF1925</t>
  </si>
  <si>
    <t>Dar Al Shifaa Day Care Surgery (Dalma Mall) - Abu Dhabi</t>
  </si>
  <si>
    <t>Dalma Mall - Mussafah</t>
  </si>
  <si>
    <t>MF3796</t>
  </si>
  <si>
    <t>EHG EMIRATES HOSPITAL DAY SURGERY LLC</t>
  </si>
  <si>
    <t>P2 The Shining Towers, Mubarak Bin Mohammed street, Khalidiya, Abu Dhabi, OLD:  insurance@kchclinics.com</t>
  </si>
  <si>
    <t>MF3840</t>
  </si>
  <si>
    <t>Elyzee Day Surgery Medical Center</t>
  </si>
  <si>
    <t xml:space="preserve">AL BATEEN- KING ABDULLA BIN ABDULAZIZ AL SAUD STREET </t>
  </si>
  <si>
    <t>MF3577</t>
  </si>
  <si>
    <t>Gulf International Cancer Centre (Al Bahia) Abu Dhabi</t>
  </si>
  <si>
    <t xml:space="preserve">Al Bahia, Beside Falcon Aviation Accommodation, Exit 39 </t>
  </si>
  <si>
    <t>MF1992</t>
  </si>
  <si>
    <t>Harley Street Medical Centre - Abu Dhabi</t>
  </si>
  <si>
    <t>Marina Village, Villa No. A 20, A 21 and A 22
Abu DHabi U.A.E.</t>
  </si>
  <si>
    <t>MF3002</t>
  </si>
  <si>
    <t>Health Line Medical Centre - Abu Dhabi</t>
  </si>
  <si>
    <t>Baniyas East 11,26th St</t>
  </si>
  <si>
    <t>MF3699</t>
  </si>
  <si>
    <t>Health Shield Medical Center (Salam St) Abu Dhabi</t>
  </si>
  <si>
    <t>Ministry Complex, Beside Khalifa Park, Al salam St., Abu Dhabi</t>
  </si>
  <si>
    <t>MF104</t>
  </si>
  <si>
    <t>Heart Beat Medical Center &amp; One Day Surgery (Mushrif Area) Abu Dhabi</t>
  </si>
  <si>
    <t>Plot 103, Mushrif Area Opposite Khalifa University - Shk. Rashid Bin Saeed St - Abu Dhabi</t>
  </si>
  <si>
    <t>MF3135</t>
  </si>
  <si>
    <t>Look Wow One Day Surgery (AL Jimi) Al Ain</t>
  </si>
  <si>
    <t>In front of Sheikh Hazza Bin Zaid Stadium, Al Ain</t>
  </si>
  <si>
    <t>MF3900</t>
  </si>
  <si>
    <t>Magrabi Eye &amp; Ear Center - Abu Dhabi</t>
  </si>
  <si>
    <t>4th Floor, Al Nakheel Tower, Baniyas Najda Street, Al Markaziya, Abu Dhab, Near National Bank of Oman</t>
  </si>
  <si>
    <t>MF94</t>
  </si>
  <si>
    <t>Magrabi Eye Center - Day Care Surgery - Al Ain</t>
  </si>
  <si>
    <t>P.O. Box: 85547
Al Ain</t>
  </si>
  <si>
    <t>MF3112</t>
  </si>
  <si>
    <t>Magrabi Specialized Hospital Day care Surgeries (Al Khaleej Al Arabi St.)</t>
  </si>
  <si>
    <t>Al Khaleej Al Arabi Street, Near Zakat Fund, P.O Box 46583 Abu Dhabi  Tel No: 02-6345000</t>
  </si>
  <si>
    <t>MF2360</t>
  </si>
  <si>
    <t>Marina Health Promotion Center  - Abu Dhabi</t>
  </si>
  <si>
    <t>Marina Mall, Abu Dhabi</t>
  </si>
  <si>
    <t>MF4149</t>
  </si>
  <si>
    <t>Medical Park Consultants One Day Surgery Center (Al Bateen)  Abu Dhabi</t>
  </si>
  <si>
    <t>Beside Al Bateen Municipality, Abu Dhabi, Beside BNP Paribas Bank</t>
  </si>
  <si>
    <t>MF4213</t>
  </si>
  <si>
    <t>Moorfields Eye Hospital Centre (Marina Village) Abu Dhabi</t>
  </si>
  <si>
    <t>Marina Village Villa B01 &amp; B02 behind Marina Mall - in front of Mirage Marina Cafe</t>
  </si>
  <si>
    <t>MF3982</t>
  </si>
  <si>
    <t>Prince Medical Centre One Day Surgery - Abu Dhabi</t>
  </si>
  <si>
    <t xml:space="preserve">Prince Specialist Medical Centre
Haza Bin Zayed Road (Old Defence Road)
PO Box 51523
</t>
  </si>
  <si>
    <t>MF1383</t>
  </si>
  <si>
    <t>Unique Al Ahalia Ophthalmology One Day Surgery Medical Center (Delma St.) Abu Dhabi</t>
  </si>
  <si>
    <t>Junction Delma Street with Old Airport Road, Abu Dhabi PO Box: 2419</t>
  </si>
  <si>
    <t>MF4715</t>
  </si>
  <si>
    <t>Wellness One Day Surgery Centre - Abu Dhabi</t>
  </si>
  <si>
    <t xml:space="preserve">Villa 111, 21st Muroor Dihan St., Al Zafranah, 
P.O. Box: 52613, Abu Dhabi
</t>
  </si>
  <si>
    <t>MF3622</t>
  </si>
  <si>
    <t>Yateem Eye Center and Day Care Surgery (Khalifa City A) Abu Dhabi</t>
  </si>
  <si>
    <t xml:space="preserve">SW 16, Khalifa City A, Parallel Avenue to 29th Street, Abu Dhabi </t>
  </si>
  <si>
    <t>MF2940</t>
  </si>
  <si>
    <t>Diagnotics</t>
  </si>
  <si>
    <t>Accuracy Plus Medical Laboratory (Hamdan St.) Abu Dhabi</t>
  </si>
  <si>
    <t>M02, Aster Pharmacy Building, Hamdan Street - Abu Dhabi</t>
  </si>
  <si>
    <t>MF4977</t>
  </si>
  <si>
    <t>Al Bateen</t>
  </si>
  <si>
    <t>Advance Cure Diagnostic Centre (Al Bateen)  Abu Dhabi</t>
  </si>
  <si>
    <t>Beside Al Bateen Mall, Al Bateen, Abu Dhabi, UAE</t>
  </si>
  <si>
    <t>MF3766</t>
  </si>
  <si>
    <t>Advanced Cure Diagnostic Centre (Al Bateen) Abu Dhabi</t>
  </si>
  <si>
    <t>Al Falah Street, Near Al Bateen Mall, Al Bateen - Abu Dhabi</t>
  </si>
  <si>
    <t>MF1989</t>
  </si>
  <si>
    <t>Advanced Cure Diagnostic Centre-Llc-Branch 2</t>
  </si>
  <si>
    <t xml:space="preserve">AL BATEEN, AL KHALEEJ AL ARABI  </t>
  </si>
  <si>
    <t>MF4377</t>
  </si>
  <si>
    <t xml:space="preserve">Al Borg Diagnostic Centre For Laboratories (Al Najda St) Abu Dhabi </t>
  </si>
  <si>
    <t>Al Najda St. (Fatima Bint Mubarak) Bin Arrar Building, 1st Floor, Abu Dhabi</t>
  </si>
  <si>
    <t>MF1227</t>
  </si>
  <si>
    <t>Al Farhan Medical Laboratory LLC -  Abu Dhabi</t>
  </si>
  <si>
    <t>Hamad Mubarak Hamad Al Khaily Building Sector 9, Baniyas East, Abu Dhabi</t>
  </si>
  <si>
    <t>MF3061</t>
  </si>
  <si>
    <t>Al Taj Medical Laboratory - Al Ain</t>
  </si>
  <si>
    <t>Above Al Fardan Exchange, Mezzanine Floor, Main Street, Town Center, Al Ain</t>
  </si>
  <si>
    <t>MF1897</t>
  </si>
  <si>
    <t>Annab Laboratories- Abu Dhabi</t>
  </si>
  <si>
    <t xml:space="preserve">Khalifa St, Above Manara Pharmacy, Abu Dhabi
</t>
  </si>
  <si>
    <t>MF167</t>
  </si>
  <si>
    <t>Biotech Diagnostic Centre Medical Laboratory LLC - Al Ain</t>
  </si>
  <si>
    <t>Flat No. 103, Mezzanine Floor, Al Haja Store Building, Town Centre Area, Al Ain, UAE</t>
  </si>
  <si>
    <t>MF2282</t>
  </si>
  <si>
    <t>Dar Al Mouasah Diagnostic Center</t>
  </si>
  <si>
    <t>P. O. Box 41810
Abu Dhabi
United Arab Emirates</t>
  </si>
  <si>
    <t>MF215</t>
  </si>
  <si>
    <t>Ideal Clinical Laboratories - Abu Dhabi</t>
  </si>
  <si>
    <t>C-44, Mezzanine Floor, Opposite to Emirates Future International Academy</t>
  </si>
  <si>
    <t>MF4099</t>
  </si>
  <si>
    <t>Mena Labs Medical Laboratory (Najda St) - Abu Dhabi</t>
  </si>
  <si>
    <t>2nd Floor Al Mazroui Building, Najda Street, Abu Dhabi, UAE</t>
  </si>
  <si>
    <t>MF4829</t>
  </si>
  <si>
    <t>National Reference Laboratory Llc.</t>
  </si>
  <si>
    <t xml:space="preserve">ABU DHABI BUSINESS HUB, UNIT C25/26 MUSAFAH, </t>
  </si>
  <si>
    <t>MF2342</t>
  </si>
  <si>
    <t>Proficiency Healthcare Diagnostic Lab Llc Branch</t>
  </si>
  <si>
    <t>ETIHAD BUILDING, MEZZANINE FLOOR,M2</t>
  </si>
  <si>
    <t>MF4012</t>
  </si>
  <si>
    <t>Proficiency Healthcare Diagnostic Laboratories  - AUH</t>
  </si>
  <si>
    <t>P.O. Box: 39430</t>
  </si>
  <si>
    <t>MF3060</t>
  </si>
  <si>
    <t>Proficiency Specialist Laboratories - Abu Dhabi</t>
  </si>
  <si>
    <t xml:space="preserve">Mohamed bin Zayed, C 219, Abu Dhabi
</t>
  </si>
  <si>
    <t>MF4096</t>
  </si>
  <si>
    <t>Quality Diagnostic Laboratory - Abu Dhabi</t>
  </si>
  <si>
    <t>13th Floor, ADIB Bldg., Najda St. Abu Dhabi Opp. Nissan Showroom</t>
  </si>
  <si>
    <t>MF4361</t>
  </si>
  <si>
    <t>The Open MRI Center - Abu Dhabi</t>
  </si>
  <si>
    <t>Delma Street ; Al Nahyan Com Bldg ; 5B; Abu Dhabi email:  info@openmri.ae</t>
  </si>
  <si>
    <t>MF2487</t>
  </si>
  <si>
    <t>Ruwais</t>
  </si>
  <si>
    <t>ADNOC - Al Ruwais Hospital - Al Dhafra Region</t>
  </si>
  <si>
    <t>Al Ruwais, Al Dhafra Region, Alternative E-Mail: ala.akkad@nmc.ae</t>
  </si>
  <si>
    <t>MF439</t>
  </si>
  <si>
    <t>Ain Al Khaleej Hospital (Al Jimi)  Al Ain</t>
  </si>
  <si>
    <t>Hamdan Bin Mohammad Street, Behind Al Jimi Mall, Al Jimi - Al Ain</t>
  </si>
  <si>
    <t>MF2555</t>
  </si>
  <si>
    <t>Al Ahalia Hospital (Hamdan St) Abu Dhabi</t>
  </si>
  <si>
    <t>Hamdan Street, Abu Dhabi</t>
  </si>
  <si>
    <t>MF23</t>
  </si>
  <si>
    <t>Al Ahalia Hospital (Mussafah) Abu Dhabi</t>
  </si>
  <si>
    <t xml:space="preserve"> M-24,Mussaffah, Near BMW Show Room
</t>
  </si>
  <si>
    <t>MF3107</t>
  </si>
  <si>
    <t>Al Salama Hospital (Hamdan St.) Abu Dhabi</t>
  </si>
  <si>
    <t>Hamdan Street, Tourist Club Area, Abu Dhabi</t>
  </si>
  <si>
    <t>MF131</t>
  </si>
  <si>
    <t>Ambulance and Public Safety Department- Abu Dhabi</t>
  </si>
  <si>
    <t>Al Muroor Road, P.O Box:: 253, Abu Dhabi, UAE</t>
  </si>
  <si>
    <t>MF2504</t>
  </si>
  <si>
    <t>Bareen International Hospital (M.B.Z. City) Abu Dhabi</t>
  </si>
  <si>
    <t>Next to Shaikah Fatima Bint Mubarak Mosque, Z-15, Mohammad Bin Zayed City - Abu Dhabi</t>
  </si>
  <si>
    <t>MF2257</t>
  </si>
  <si>
    <t>Burjeel Hospital (Najdah St.) Abu Dhabi</t>
  </si>
  <si>
    <t>Beside Dar Al Shifa Hospital, Junction Fatima Bint Mubarak (Najdah) Street with Hazza Bin Zayed Street - Abu Dhabi</t>
  </si>
  <si>
    <t>MF2503</t>
  </si>
  <si>
    <t>Burjeel Royal Hospital (Sheikh Khalifa Bin Zayed Rd.) Al AIn</t>
  </si>
  <si>
    <t>Sheikh Khalifa Bin Zayed Road, behinde Golden sheep restaurant - Al Ain</t>
  </si>
  <si>
    <t>MF4626</t>
  </si>
  <si>
    <t>Cambridge Medical &amp; Rehab Centre</t>
  </si>
  <si>
    <t xml:space="preserve">PLOT 51, STREET 6 </t>
  </si>
  <si>
    <t>MF3668</t>
  </si>
  <si>
    <t>Cambridge Medical &amp; Rehab Centre Br 1</t>
  </si>
  <si>
    <t xml:space="preserve">PLOTS 103 AND 105, MAFRAQ WEST 15TH STREET, KHALIFA B </t>
  </si>
  <si>
    <t>MF3669</t>
  </si>
  <si>
    <t>Czech Rehabilitation Hospital - Sole Proprietroship (Al Jimi Area) Al Ain</t>
  </si>
  <si>
    <t>Opposite Al Ain Fertility Center, Al Jimi Area, Al Ain, UAE</t>
  </si>
  <si>
    <t>MF2618</t>
  </si>
  <si>
    <t>Danat Al Emarat Hospital for Women &amp; Children (Abu Dhabi Gate City) Abu Dhabi</t>
  </si>
  <si>
    <t>Abu Dhabi Gate City، Abu Dhabi</t>
  </si>
  <si>
    <t>MF2278</t>
  </si>
  <si>
    <t>Dar Al Shifaa Hospital (Najda st) Abu Dhabi</t>
  </si>
  <si>
    <t xml:space="preserve">Beside Burjeel Hospital, Junction Najda street with Hazza Bin Zayed Street - Abu Dhabi </t>
  </si>
  <si>
    <t>MF213</t>
  </si>
  <si>
    <t>Emirates International Hospital (Al Jimi) Al Ain</t>
  </si>
  <si>
    <t>Al Jimi, Al-Ain</t>
  </si>
  <si>
    <t>MF233</t>
  </si>
  <si>
    <t>Gulf Diagnostic Center (Al Khaleej Al Arabi St) Abu Dhabi</t>
  </si>
  <si>
    <t>Al Khaleej Al Arabi St - Abu Dhabi, UAE</t>
  </si>
  <si>
    <t>MF687</t>
  </si>
  <si>
    <t>Health Point Hospital (Zayed Sports City) Abu Dhabi</t>
  </si>
  <si>
    <t>Airport Road inside Zayed Sports City,Between Gate 1 and 6 Entrances - Abu Dhabi</t>
  </si>
  <si>
    <t>MF2467</t>
  </si>
  <si>
    <t>Kanad Hospital (Sanaiya St.) Al Ain</t>
  </si>
  <si>
    <t>Sanaiya St, Near Etisalat, Al Ain</t>
  </si>
  <si>
    <t>MF404</t>
  </si>
  <si>
    <t>LLH Hospital (Electra St) Abu Dhabi</t>
  </si>
  <si>
    <t>Al Marwa Tower, Electra Street</t>
  </si>
  <si>
    <t>MF1954</t>
  </si>
  <si>
    <t>LLH Hospital (Musaffah)  Abu Dhabi</t>
  </si>
  <si>
    <t>16th, Street, SANAYYA – 7, Industrial Area, Sector 43, M1 Musaffah, Abu Dhabi, UAE</t>
  </si>
  <si>
    <t>MF2222</t>
  </si>
  <si>
    <t xml:space="preserve">Lifecare Hospital (Mafraq) Abu Dhabi </t>
  </si>
  <si>
    <t>Gate 6, Al Raha Workers Village, Al Wathba, Baniyas, Al Mafraq</t>
  </si>
  <si>
    <t>MF2349</t>
  </si>
  <si>
    <t>Lifecare Hospital (Mussafah) Abu Dhabi</t>
  </si>
  <si>
    <t>M-24,Musaffah,Near Village Mall - Abu Dhabi</t>
  </si>
  <si>
    <t>MF2420</t>
  </si>
  <si>
    <t>MEDICLINIC HOSPITALS L.L.C. (AL AIN BRANCH HOSPITAL)</t>
  </si>
  <si>
    <t>Al Mada Complex, Next to Choitram Supermarket, Khalifa Street, Al Ain   alternate number: 03-7060231</t>
  </si>
  <si>
    <t>MF1589</t>
  </si>
  <si>
    <t>MILLENIUM HOSPITAL LLC - ABU DHABI</t>
  </si>
  <si>
    <t>NEAR SARAVANAA BHAVAN, SHABIYA, MUSSAFAH, ABU DHABI</t>
  </si>
  <si>
    <t>MF4838</t>
  </si>
  <si>
    <t>Medeor 24x7 Hospital (Muroor Road) Abu Dhabi</t>
  </si>
  <si>
    <t>Opposite Empost, Madinat Zayed Area, Muroor Road</t>
  </si>
  <si>
    <t>MF3976</t>
  </si>
  <si>
    <t>Medeor 24x7 International Hospital (Bid Bin Ammar) Al Ain</t>
  </si>
  <si>
    <t>Ashraj District, Bida Bin Ammer Road, 17th Street, Al Ain</t>
  </si>
  <si>
    <t>MF4581</t>
  </si>
  <si>
    <t>Mediclinic Al Noor Hospital (Airport Rd) Abu Dhabi</t>
  </si>
  <si>
    <t>Mear Madinat Zayed Sports City
P. O. Box: 48481</t>
  </si>
  <si>
    <t>MF2270</t>
  </si>
  <si>
    <t>Mediclinic Al Noor Hospital (Khalifa St) Abu Dhabi</t>
  </si>
  <si>
    <t>Khalifa Street, next to First Abu Dhabi Bank (FAB)</t>
  </si>
  <si>
    <t>MF118</t>
  </si>
  <si>
    <t>Mediclinic Hospital Al Jowhara (Shakhboot Bin Sultan St.) Al Ain</t>
  </si>
  <si>
    <t>Shakhboot Bin Sultan St, Civic Center, Al Ain</t>
  </si>
  <si>
    <t>MF2984</t>
  </si>
  <si>
    <t>NMC Royal Hospital (Khalifa City) Abu Dhabi</t>
  </si>
  <si>
    <t>Khalifa City Plot p-1 SE 4 -16 street Zone 135</t>
  </si>
  <si>
    <t>MF2412</t>
  </si>
  <si>
    <t>NMC Royal Womens Hospital (Muroor St.) Abu Dhabi</t>
  </si>
  <si>
    <t>Tower B, Mohammed bin Zayed Stadium, Al Jazira Club, Opposite to Dusit Thani Sultan Bin Zayed the First St - Muroor Rd - Abu Dhabi</t>
  </si>
  <si>
    <t>MF3186</t>
  </si>
  <si>
    <t>NMC Specialty Hospital (Electra Street)  - Abu Dhabi</t>
  </si>
  <si>
    <t>Zayed the First street, Madinath Zayed Area, Near Sama Tower - Abu Dhabi
P.O.Box 46222, Abu Dhabi- UAE</t>
  </si>
  <si>
    <t>MF394</t>
  </si>
  <si>
    <t>Nation Hospital (Al Karamah) Abu Dhabi</t>
  </si>
  <si>
    <t>Plot No. 419, Al Karamah - Hazza Bin Zayed the First Street, Abu Dhabi</t>
  </si>
  <si>
    <t>MF3222</t>
  </si>
  <si>
    <t>National Ambulance -  Abu Dhabi</t>
  </si>
  <si>
    <t>MF3072</t>
  </si>
  <si>
    <t>National Hospital (Electra St.) Abu Dhabi</t>
  </si>
  <si>
    <t>Behind Honda Showroom, Electra Street, Abu Dhabi, U.A.E.</t>
  </si>
  <si>
    <t>MF772</t>
  </si>
  <si>
    <t>New Medical Centre Speciality Hospital (Shakhboot Bin Sultan St) Al Ain</t>
  </si>
  <si>
    <t>Opposite Baladiya Park, Shakhboot Bin Sultan Street, Near Ayla hotel, Al Ain</t>
  </si>
  <si>
    <t>MF1974</t>
  </si>
  <si>
    <t xml:space="preserve">PHOENIX HOSPITAL L.L.C </t>
  </si>
  <si>
    <t>M-10, Shabiyah, Musaffah</t>
  </si>
  <si>
    <t>MF2482</t>
  </si>
  <si>
    <t>SEHA - Al Ain Hospital (Shakhboot Bin Sultan St.) Al Ain</t>
  </si>
  <si>
    <t>Shakhboot Bin Sultan St., Al Ain, P.O. Box: 1006</t>
  </si>
  <si>
    <t>MF2057</t>
  </si>
  <si>
    <t>SEHA - Al Corniche Hospital (Salam St.) Abu Dhabi</t>
  </si>
  <si>
    <t>MF1079</t>
  </si>
  <si>
    <t>SEHA - Al Corniche Hospital IVF Centre (Salam St) Abu dhabi</t>
  </si>
  <si>
    <t>MF3343</t>
  </si>
  <si>
    <t>SEHA - Al Rahba Hospital (Rahba City) Abu Dhabi</t>
  </si>
  <si>
    <t>MF2003</t>
  </si>
  <si>
    <t>SEHA - Al Wagan  Hospital (Al Wagan) Al Ain</t>
  </si>
  <si>
    <t>MF2060</t>
  </si>
  <si>
    <t>SEHA - Behavioral Science Pavilion (Al Karamah St.) Abu Dhabi</t>
  </si>
  <si>
    <t>Karama Street - P.O.Box 51900 - Abu Dhab</t>
  </si>
  <si>
    <t>MF2073</t>
  </si>
  <si>
    <t>SEHA - Delma Hospital (Delma Island) Al Dhafrah Region</t>
  </si>
  <si>
    <t>MF2046</t>
  </si>
  <si>
    <t>SEHA - Ghiathy Hospital (Ghiathy) Al Dhafrah Region</t>
  </si>
  <si>
    <t>MF2065</t>
  </si>
  <si>
    <t>SEHA - Liwa Hospital (Liwa)  Al Dhafrah Region</t>
  </si>
  <si>
    <t>MF2038</t>
  </si>
  <si>
    <t>SEHA - Madinat Zayaed Hospital (Madinat Zayed) Al Dhafrah Region</t>
  </si>
  <si>
    <t>MF2066</t>
  </si>
  <si>
    <t>SEHA - Mafraq Hospital (Mafraq) Abu Dhabi</t>
  </si>
  <si>
    <t>P.O.Box: 2951
Mafraq, Abu Dhabi
United Arab Emirates</t>
  </si>
  <si>
    <t>MF2006</t>
  </si>
  <si>
    <t>SEHA - Marfa Hospital (Marfa) Abu Dhabi</t>
  </si>
  <si>
    <t>MF2009</t>
  </si>
  <si>
    <t>SEHA - Sila Hospital (Sila) Al Dhafrah Region</t>
  </si>
  <si>
    <t>MF2064</t>
  </si>
  <si>
    <t>SEHA Emirates Hospital LLC - Abu Dhabi</t>
  </si>
  <si>
    <t>Al Nahyan Camp Area Abu Dhabi</t>
  </si>
  <si>
    <t>MF2522</t>
  </si>
  <si>
    <t>SEHA-Dialysis Services - Ghiathy Hospital</t>
  </si>
  <si>
    <t>MF3203</t>
  </si>
  <si>
    <t xml:space="preserve">SEHA-Dialysis Services - Madinat Zayed Hospital </t>
  </si>
  <si>
    <t>MF3208</t>
  </si>
  <si>
    <t>SEHA-Dialysis Services Al Marfa Hospital</t>
  </si>
  <si>
    <t>MF3206</t>
  </si>
  <si>
    <t>SEHA-Dialysis Services Al Sila Hospital</t>
  </si>
  <si>
    <t>MF3205</t>
  </si>
  <si>
    <t>SEHA-Dialysis Services Delma Hospital</t>
  </si>
  <si>
    <t>MF3207</t>
  </si>
  <si>
    <t>Specialized Medical Care Hospital (Hessa bint Mohamed St.) Al Ain</t>
  </si>
  <si>
    <t>Hessa bint Mohamed St., P.O.Box 59189, Al Ain- UAE</t>
  </si>
  <si>
    <t>MF464</t>
  </si>
  <si>
    <t>Optical Center</t>
  </si>
  <si>
    <t>Al Jaber Optical Centre Branch 13 Auh</t>
  </si>
  <si>
    <t>UNIT #267, BAWABAT AL SHARQ BUILDING, AL SHARQ, ABU DHABI</t>
  </si>
  <si>
    <t>MF3769</t>
  </si>
  <si>
    <t>Al Jaber Optical Centre Llc (Abu Dhabi Mall)</t>
  </si>
  <si>
    <t>ABU DHABI MALL, LEVEL # 1, ABU DHABI MALL, ABU DHABI</t>
  </si>
  <si>
    <t>MF1168</t>
  </si>
  <si>
    <t>Al Jaber Optical Centre Llc - Br</t>
  </si>
  <si>
    <t>MUSHRIFF MALL, UNIT # 267, 2ND FLOOR,, MUSHRIFF, ABU DHABI</t>
  </si>
  <si>
    <t>MF3536</t>
  </si>
  <si>
    <t>Al Jaber Optical Centre Llc Al Ain</t>
  </si>
  <si>
    <t>BAWADI MALL, GROUND LEVEL, BAWADI MALL, AL AIN</t>
  </si>
  <si>
    <t>MF2449</t>
  </si>
  <si>
    <t>Al Jaber Optical Centre Llc-Dalma Mall</t>
  </si>
  <si>
    <t>DALMA MALL, UNIT #FF115, 1ST FLOOR, DALMA MALL</t>
  </si>
  <si>
    <t>MF3548</t>
  </si>
  <si>
    <t>Barakat Optical- Abu Dhabi Branch</t>
  </si>
  <si>
    <t xml:space="preserve">MARINA MALL,BASEMENT OPPOSITE CARREFOUR </t>
  </si>
  <si>
    <t>MF1576</t>
  </si>
  <si>
    <t>Grand Optics - Branch 1 - Bawadi Mall</t>
  </si>
  <si>
    <t>Bawadi Mall Al Ain</t>
  </si>
  <si>
    <t>MF2450</t>
  </si>
  <si>
    <t>Grand Optics - Marina Mall</t>
  </si>
  <si>
    <t>Marina Mall Abu Dhabi</t>
  </si>
  <si>
    <t>MF1180</t>
  </si>
  <si>
    <t>Magrabi Optical  - Abu Dhabi Mall Br</t>
  </si>
  <si>
    <t xml:space="preserve">Unit#D25, 3rd Floor, Abu Dhabi Mall
</t>
  </si>
  <si>
    <t>MF1357</t>
  </si>
  <si>
    <t xml:space="preserve">Magrabi Optical  - Al Ain Jimi Mall Br </t>
  </si>
  <si>
    <t>Ground Floor, Unit#EGF03
Jimi Mall</t>
  </si>
  <si>
    <t>MF2216</t>
  </si>
  <si>
    <t>Magrabi Optical - Abu Dhabi-Marina Mall</t>
  </si>
  <si>
    <t>Ground Floor, New Extension</t>
  </si>
  <si>
    <t>MF1927</t>
  </si>
  <si>
    <t>Magrabi Optical - Bawabat Al Sharq Mal</t>
  </si>
  <si>
    <t>Bawbat al Shareq
1st Floor, Unit R A 041</t>
  </si>
  <si>
    <t>MF5101</t>
  </si>
  <si>
    <t>Magrabi Optical Company - Abu Dhabi</t>
  </si>
  <si>
    <t>Level 2, Store SU - 224, Galleria Mall</t>
  </si>
  <si>
    <t>MF5072</t>
  </si>
  <si>
    <t>Magrabi Optical Company - Branch of Abu Dhabi 10</t>
  </si>
  <si>
    <t>Shop # L1 - 152 Yas Island - Yas Mall Level 1</t>
  </si>
  <si>
    <t>MF5103</t>
  </si>
  <si>
    <t>Magrabi Optical Company - Branch of Abu Dhabi 11</t>
  </si>
  <si>
    <t>Level 1, Shop RB - 052 , Al Hili Mall</t>
  </si>
  <si>
    <t>MF5134</t>
  </si>
  <si>
    <t>Magrabi Optical Company - Branch of Abu Dhabi 13</t>
  </si>
  <si>
    <t>Behind Al Wahda Mall, Abu Dhabi, Airport Street</t>
  </si>
  <si>
    <t>MF4753</t>
  </si>
  <si>
    <t>Magrabi Optical Company - Branch of Abu Dhabi 14</t>
  </si>
  <si>
    <t>Shop # G039, Ground Floor, Al Ain Mall</t>
  </si>
  <si>
    <t>MF5065</t>
  </si>
  <si>
    <t>Magrabi Optical Company - Branch of Abu Dhabi 7</t>
  </si>
  <si>
    <t>1st floor Unit 167, Dalma Mall Mussafah</t>
  </si>
  <si>
    <t>MF5096</t>
  </si>
  <si>
    <t>Magrabi Optical Company - Branch of Abu Dhabi 9</t>
  </si>
  <si>
    <t>Al HIli Mall, Al Ain</t>
  </si>
  <si>
    <t>MF4332</t>
  </si>
  <si>
    <t>Majzoub Optic (Khalifa St.) Abu Dhabi</t>
  </si>
  <si>
    <t xml:space="preserve">Ranim Al Falahi Building, Next to Pizza Hut Bldg., Opposite Capital Park,Al Markaziyah, Khalifa Street, Abu Dhabi, UAE
</t>
  </si>
  <si>
    <t>MF227</t>
  </si>
  <si>
    <t>Occhiali Optician Marina Mall</t>
  </si>
  <si>
    <t>UNIT # FP1 &amp; FP2, FLOOR # 1, MARINA MALL, CORNICHE</t>
  </si>
  <si>
    <t>MF3890</t>
  </si>
  <si>
    <t>Optivision World Opticals</t>
  </si>
  <si>
    <t>UNIT FP5, 1ST FLOOR, OPPOSITE OF PARIS GALLERY, MARINA MALL</t>
  </si>
  <si>
    <t>MF2497</t>
  </si>
  <si>
    <t>Unique Al Ahalia Opticals - Abu Dhabi</t>
  </si>
  <si>
    <t>Building 81C, Ground Floor, ME-10, Musaffah, Shabiya, Abu Dhabi PO Box: 2419</t>
  </si>
  <si>
    <t>MF4211</t>
  </si>
  <si>
    <t>Yateem Opticals  - Branch 9 (Kalidiya Mall) Abu Dhabi</t>
  </si>
  <si>
    <t>Showroom Unit # 255, 1st Floor, Khalidiya Mall, Abu Dhabi</t>
  </si>
  <si>
    <t>MF4344</t>
  </si>
  <si>
    <t>Yateem Optician (Hamdan St) Abu Dhabi</t>
  </si>
  <si>
    <t>Crystal Tower, Showroom is Situated on the Basement, Ground and Mezzanine Floor, Hamdan Street, Abu Dhabi</t>
  </si>
  <si>
    <t>MF501</t>
  </si>
  <si>
    <t>Yateem Optician Branch (Al Wahda Mall) Abu Dhabi</t>
  </si>
  <si>
    <t>1st Floor, FF 258, Al Wahda Mall, Abu Dhabi</t>
  </si>
  <si>
    <t>MF4064</t>
  </si>
  <si>
    <t>Yateem Optician Branch 1 (Khalidiya St) Abu Dhabi</t>
  </si>
  <si>
    <t>Ground Floor of Adika Hind Building, Opp. Janana  Building, Khalidiya, Abu Dhabi</t>
  </si>
  <si>
    <t>MF704</t>
  </si>
  <si>
    <t>Yateem Optician Branch 10 (Qaryat Al Berry) Abu Dhabi</t>
  </si>
  <si>
    <t>Shop No. 21, 1st Floor, Shangrilla - Qaryat Al Berry, Abu Dhabi</t>
  </si>
  <si>
    <t>MF4345</t>
  </si>
  <si>
    <t>Yateem Optician Branch 11 (Dalma Mall) Abu Dhabi</t>
  </si>
  <si>
    <t>1st Floor, Shop No. FF023, Dalma Mall, Abu Dhabi</t>
  </si>
  <si>
    <t>MF4062</t>
  </si>
  <si>
    <t>Yateem Optician Branch 13 (Bawabat Al Sharq Mall) Abu Dhabi</t>
  </si>
  <si>
    <t>Unit No. RA 063+062, Ground Floor, Bawabat Al Sharq Mall, Baniyas, Abu Dhabi</t>
  </si>
  <si>
    <t>MF3891</t>
  </si>
  <si>
    <t>Yateem Optician Branch 17 (Ruwais Mall) Abu Dhabi</t>
  </si>
  <si>
    <t>Shop No. 29, 1st Floor, Ruwais Mall, Abu Dhabi</t>
  </si>
  <si>
    <t>MF4066</t>
  </si>
  <si>
    <t>Yateem Optician Branch 2 (Main St) Al Ain</t>
  </si>
  <si>
    <t>Ground &amp; Mezzanine Floor, Near over Bridge Main Street, Al Ain</t>
  </si>
  <si>
    <t>MF708</t>
  </si>
  <si>
    <t>Yateem Optician Branch 3 (Khalifa St) Abu Dhabi</t>
  </si>
  <si>
    <t>Ground Floor of Attiq Al Mazroui Bldg. Khalifa St. Abu Dhabi</t>
  </si>
  <si>
    <t>MF535</t>
  </si>
  <si>
    <t>Yateem Optician Branch 4 (Madinat Zayed) Abu Dhabi</t>
  </si>
  <si>
    <t>Ground Floor, Shop No. G184, Madinat Zayed Shopping Complex, Abu Dhabi</t>
  </si>
  <si>
    <t>MF1024</t>
  </si>
  <si>
    <t>Yateem Optician Branch 5 (Tourist Club Area) Abu Dhabi</t>
  </si>
  <si>
    <t>Shop No. B-51, Abu Dhabi Mall, Tourist Club Area, Abu Dhabi</t>
  </si>
  <si>
    <t>MF1025</t>
  </si>
  <si>
    <t>Yateem Optician Branch 6 (Marina Mall) Abu Dhabi</t>
  </si>
  <si>
    <t>1st Floor, Marina Mall, end of Corniche Road, Abu Dhabi</t>
  </si>
  <si>
    <t>MF1203</t>
  </si>
  <si>
    <t>Yateem Optician Branch 7 (Al Ain Mall)</t>
  </si>
  <si>
    <t>Shop No. F-37, Al Ain Mall, Al Ain</t>
  </si>
  <si>
    <t>MF1313</t>
  </si>
  <si>
    <t>Yateem Optics (Yas Mall) Abu Dhabi</t>
  </si>
  <si>
    <t>Shop No. G-091 &amp; G-092, Yas Mall, Yas Island, Abu Dhabi</t>
  </si>
  <si>
    <t>MF4225</t>
  </si>
  <si>
    <t>ADNOC - Al Dabbayia Pharmacy - Western Region</t>
  </si>
  <si>
    <t xml:space="preserve">Al Dabbayia Area, Al Salia Road, Abu Dhabi, Western Region </t>
  </si>
  <si>
    <t>PF2554</t>
  </si>
  <si>
    <t>ADNOC - Asab Pharmacy - Western Region</t>
  </si>
  <si>
    <t xml:space="preserve">Asab Area, Al Sila Road, Abu Dhabi, Western Region
</t>
  </si>
  <si>
    <t>PF2558</t>
  </si>
  <si>
    <t>ADNOC - Bu Hasa Pharmacy - Western Region</t>
  </si>
  <si>
    <t xml:space="preserve">Buhasa Area, Abu Dhabi, Western Region
 P.O. Box: 11876
</t>
  </si>
  <si>
    <t>PF2553</t>
  </si>
  <si>
    <t>ADNOC - Habshan Pharmacy - Western Region</t>
  </si>
  <si>
    <t>Habshan Area, Al Sila Road, Abu Dhabi, Western Region P.O. Box: 11876</t>
  </si>
  <si>
    <t>PF2555</t>
  </si>
  <si>
    <t>ADNOC - Ruwais Hospital Pharmacy - Al Dhafra Region</t>
  </si>
  <si>
    <t>Ruwais, Al Dhafra Region, Abu Dhabi, UAE</t>
  </si>
  <si>
    <t>PF1441</t>
  </si>
  <si>
    <t>ADNOC - Zirku Pharmacy - Abu Dhabi</t>
  </si>
  <si>
    <t xml:space="preserve">Zirku Oilfield, Abu Dhabi
</t>
  </si>
  <si>
    <t>PF1667</t>
  </si>
  <si>
    <t>ADNOC Onshore Medical Centre Pharmacy - Abu Dhabi</t>
  </si>
  <si>
    <t>Adco Medical Centre, Near Adco Operations,Al Khalidiyah,1st Corniche Street</t>
  </si>
  <si>
    <t>PF1367</t>
  </si>
  <si>
    <t>ADNOC Technical Institute Pharmacy - Abu Dhabi</t>
  </si>
  <si>
    <t>PF2640</t>
  </si>
  <si>
    <t>AL Rida Pharmacy (Najda St.) Abu Dhabi</t>
  </si>
  <si>
    <t>Fatima Bint Mubarak (Najda St.), behind National Cinema, P.O. Box: 2419, Abu Dhabi, UAE</t>
  </si>
  <si>
    <t>PF1027</t>
  </si>
  <si>
    <t>ASTER PHARMACY - FARMACIA HOME HEALTH CARE</t>
  </si>
  <si>
    <t xml:space="preserve">SafeerMall, Mussafah 
</t>
  </si>
  <si>
    <t>PF1436</t>
  </si>
  <si>
    <t>Aala Pharmacy</t>
  </si>
  <si>
    <t>SULTAN AL NIYAZI BLDG, GROUND FLOOR, KHALEEFA STREET,</t>
  </si>
  <si>
    <t>PF1158</t>
  </si>
  <si>
    <t>Abu Sharia Pharmacy - Abu Dhabi</t>
  </si>
  <si>
    <t>PF1516</t>
  </si>
  <si>
    <t>Advanced Al Ain Pharmacy - Al Ain</t>
  </si>
  <si>
    <t>Oasis Hospital - next to Starbucks Coffe Shop, Al Mutawaa, Al Ain</t>
  </si>
  <si>
    <t>PF1456</t>
  </si>
  <si>
    <t>Advanced Cure Pharmacy - Abu Dhabi</t>
  </si>
  <si>
    <t>Al Bateen Sector 19, West 3/17, Near Al Bateen Mall</t>
  </si>
  <si>
    <t>PF1704</t>
  </si>
  <si>
    <t>Ain Al Khaleej Pharmacy - Al Ain</t>
  </si>
  <si>
    <t>PF2535</t>
  </si>
  <si>
    <t>Al Afdal Pharmacy - Abu Dhabi</t>
  </si>
  <si>
    <t>E-13 , Building NO: 982, Mina Street, Jazeerah Abu Dhabi PO Box: 131465</t>
  </si>
  <si>
    <t>PF1176</t>
  </si>
  <si>
    <t xml:space="preserve">Al Ahalia National Pharmacy </t>
  </si>
  <si>
    <t xml:space="preserve">M-24, Musaffah, Near BMW show room </t>
  </si>
  <si>
    <t>PF2662</t>
  </si>
  <si>
    <t>Al Ahalia National Pharmacy LLC Branch 1 - Abu Dhabi</t>
  </si>
  <si>
    <t>South Block, Al Ahalia Hospital Building, Tarif Road, M24, Near Workers Village, Musaffah, Abu Dhabi</t>
  </si>
  <si>
    <t>PF2777</t>
  </si>
  <si>
    <t xml:space="preserve">Al Ahili Hospital - WLL Pharmacy </t>
  </si>
  <si>
    <t>Al Ahalia Hospital, Hamdan Street, Abu Dhabi, UAE</t>
  </si>
  <si>
    <t>PF1480</t>
  </si>
  <si>
    <t>Al Ahlia Pharmacy</t>
  </si>
  <si>
    <t xml:space="preserve">GROUND FLOOR, ADCP BUILDING, OPPOSITE KHALIFA UNIVERSITY. MUROOR STREET  </t>
  </si>
  <si>
    <t>PF1137</t>
  </si>
  <si>
    <t>Al Ain Ahalia Pharmacy - Al Ain</t>
  </si>
  <si>
    <t xml:space="preserve">Near Planning Round About, Opp. Hsbc Bank
</t>
  </si>
  <si>
    <t>PF1461</t>
  </si>
  <si>
    <t>Al Ain Central Pharmacy Llc</t>
  </si>
  <si>
    <t>MNASZEF BUILDING OBAID SAIF MOHAMMED ZAITOUN AL MUHAIRI BUILDING, GROUND FLOOR, NEAR SAFEER MALL, NEAR SAFEER MALL, AL AIN</t>
  </si>
  <si>
    <t>PF2550</t>
  </si>
  <si>
    <t>Al Ain Modern Pharmacy - Al Ain</t>
  </si>
  <si>
    <t xml:space="preserve">Al Jimi, Al Ain	
</t>
  </si>
  <si>
    <t>PF1194</t>
  </si>
  <si>
    <t>Al Ain Pharmacy - Al Ain</t>
  </si>
  <si>
    <t xml:space="preserve">Khalifa Street, Al Ain 
</t>
  </si>
  <si>
    <t>PF1075</t>
  </si>
  <si>
    <t>Al Ain Pharmacy Bawadi Mall LLC - Al Ain</t>
  </si>
  <si>
    <t>Bawadi Mall, Unit G-121, Mezyad, Al Ain</t>
  </si>
  <si>
    <t>PF1549</t>
  </si>
  <si>
    <t>Al Amal Pharmacy Branch</t>
  </si>
  <si>
    <t xml:space="preserve">ZENITH SUPER MARKET, GROUND FLOOR,NEAR SULTHAN BAKERY </t>
  </si>
  <si>
    <t>PF1440</t>
  </si>
  <si>
    <t>Al Amazon Pharmacy -  Abu Dhabi</t>
  </si>
  <si>
    <t>Emax Building, Hamdan St.
P.O. Box: 44375
Abu Dhabi</t>
  </si>
  <si>
    <t>PF1348</t>
  </si>
  <si>
    <t>Al Anqood Pharmacy - Abu Dhabi</t>
  </si>
  <si>
    <t xml:space="preserve">Industrial Area, Madinat Zayed, Western Region, Abu Dhabi
</t>
  </si>
  <si>
    <t>PF1755</t>
  </si>
  <si>
    <t>Al Asaala Pharmacy (Shabia 9, Mussafah) - Abu Dhabi</t>
  </si>
  <si>
    <t xml:space="preserve">Building No. 40, Shabia 9, Mussafah, Abu Dhabi
</t>
  </si>
  <si>
    <t>PF2707</t>
  </si>
  <si>
    <t>Al Barza Pharmacy - Abu Dhabi</t>
  </si>
  <si>
    <t>P.O. Box: 108940, Khalidiya, Abu Dhabi</t>
  </si>
  <si>
    <t>PF1221</t>
  </si>
  <si>
    <t>Al Bateen Pharmacy - Abu Dhabi</t>
  </si>
  <si>
    <t>P. O. Box: 46333
Near Eldorado Cinema</t>
  </si>
  <si>
    <t>PF1127</t>
  </si>
  <si>
    <t>Al Burooj Pharmacy - Abu Dhabi</t>
  </si>
  <si>
    <t>M37 Behind Fresh &amp; More, Musaffah, ABu Dhabi</t>
  </si>
  <si>
    <t>PF2967</t>
  </si>
  <si>
    <t>Al Bustan Hospital Pharmacy LLC - Abu Dhabi</t>
  </si>
  <si>
    <t>M-10, Shabiyah, Musaffah, Abu Dhabi</t>
  </si>
  <si>
    <t>PF2995</t>
  </si>
  <si>
    <t>Al Daman Pharmacy - Abu Dhabi</t>
  </si>
  <si>
    <t>Elictra Street, Beside Al Reef Inter. Hospital
P.O. Box: 126941
Abu Dhabi, U.A.E.</t>
  </si>
  <si>
    <t>PF1417</t>
  </si>
  <si>
    <t>Al Dhafra Fields Pharmacy - Abu Dhabi</t>
  </si>
  <si>
    <t>Near Baniyas Spike Supermarket, Industrial Area, Beda Zayed City, Western Area Abu Dhabi</t>
  </si>
  <si>
    <t>PF1744</t>
  </si>
  <si>
    <t>Al Esraa Pharmacy</t>
  </si>
  <si>
    <t>OBAID RASHID AL MANSOURI, GRD FLR   KHALEEFA ST., AL AIN</t>
  </si>
  <si>
    <t>PF1065</t>
  </si>
  <si>
    <t>Al Falah Land Mark Pharmacy - Abu Dhabi</t>
  </si>
  <si>
    <t>Al Falah Street, Behind Abu Dhabi International Airport, Abu Dhabi Sweihan Al Hayer Road E20</t>
  </si>
  <si>
    <t>PF2779</t>
  </si>
  <si>
    <t>Al Furqan Pharmacy - Abu Dhabi</t>
  </si>
  <si>
    <t xml:space="preserve">FF221 Ain Mafraq center, Al mafraq worker city 2 and adjacent to Basel medical center. alfurqanpharmacy2018@gmail.com
</t>
  </si>
  <si>
    <t>PF2894</t>
  </si>
  <si>
    <t>Al Ghadeer Pharmacy - Abu Dhabi</t>
  </si>
  <si>
    <t>P.O.Box: 75032</t>
  </si>
  <si>
    <t>PF1301</t>
  </si>
  <si>
    <t xml:space="preserve">Al Hendawy Pharmacy - Abu Dhabi </t>
  </si>
  <si>
    <t>Al Muroor Road Opposite Madinat Zayed Shopping Center Al Hendawy Bldg</t>
  </si>
  <si>
    <t>PF2877</t>
  </si>
  <si>
    <t>Al Hosn Pharmacy - Abu Dhabi</t>
  </si>
  <si>
    <t>Al Hilal Bank Building, Corniche, Abu Dhabi</t>
  </si>
  <si>
    <t>PF2712</t>
  </si>
  <si>
    <t>Al Jamal Pharmacy - Al Ain</t>
  </si>
  <si>
    <t>PO BOX 1303</t>
  </si>
  <si>
    <t>PF1397</t>
  </si>
  <si>
    <t>Al Kamal Pharmacy - Abu Dhabi</t>
  </si>
  <si>
    <t>PO Box : 4000
Abu Dhabi - UAE</t>
  </si>
  <si>
    <t>PF1177</t>
  </si>
  <si>
    <t>Al Khaleej Pharmacy</t>
  </si>
  <si>
    <t>AL JABEER BLDG, GROUND FLOOR</t>
  </si>
  <si>
    <t>PF1120</t>
  </si>
  <si>
    <t>Al Madar Medical Center Pharmacy- Al Ain</t>
  </si>
  <si>
    <t>Al Ameria, Al Jimi, Al Ain</t>
  </si>
  <si>
    <t>PF2520</t>
  </si>
  <si>
    <t>Al Mafraq Medical Centre Pharmacy</t>
  </si>
  <si>
    <t>1ST FLOOR AL GHAWAS BLDG. NEAR LULU CENTER, BANIYAS EAST, ABU DHABI</t>
  </si>
  <si>
    <t>PF1060</t>
  </si>
  <si>
    <t>Al Magd Center Pharmacy (Saniya) -Al Ain</t>
  </si>
  <si>
    <t>Building No. 5 behid Al Masood Motors, Saniya, Al ain</t>
  </si>
  <si>
    <t>PF3121</t>
  </si>
  <si>
    <t>Al Manara Abu Dhabi Mall Pharmacy - Abu Dhabi</t>
  </si>
  <si>
    <t>Mr. Syed Al Fahim_x000D_
Al Manarah Abu Dhabi Mall Pharmacy_x000D_
P.O.Box 3084</t>
  </si>
  <si>
    <t>PF1170</t>
  </si>
  <si>
    <t>Al Manara Global Pharmacy - Abu Dhabi</t>
  </si>
  <si>
    <t>Mina Center, Mina Coop
Mina
P.O. Box: 3084</t>
  </si>
  <si>
    <t>PF1324</t>
  </si>
  <si>
    <t>Al Manara International Pharmacy - Abu Dhabi</t>
  </si>
  <si>
    <t>Tower B
Flat c66, Muroor Street, Al Nahyan Comp
P.O. Box: 3084</t>
  </si>
  <si>
    <t>PF1748</t>
  </si>
  <si>
    <t>Al Manara Pharmacy - Abu Dhabi</t>
  </si>
  <si>
    <t>Dr. Abdul Karim_x000D_
Al Manara Pharmacy_x000D_
P.O.Box 3084_x000D_
Abu Dhabi, UAE</t>
  </si>
  <si>
    <t>PF1153</t>
  </si>
  <si>
    <t>Al Manara Pharmacy - Al Ain</t>
  </si>
  <si>
    <t>Al Manara Pharmacy
P.O.Box 3084
Abu Dhabi-UAE</t>
  </si>
  <si>
    <t>PF1091</t>
  </si>
  <si>
    <t>Al Manara Pharmacy - Al Bawadi Mall - Al Ain</t>
  </si>
  <si>
    <t>Al Bawadi Mall, 
Mazyad Street
Al Khourer Al Ain
P.O. Box : 3084</t>
  </si>
  <si>
    <t>PF2538</t>
  </si>
  <si>
    <t>Al Manara Pharmacy - Khalifa City- Abu Dhabi</t>
  </si>
  <si>
    <t>One Stop Center
Khalifa City
P.O. Box: 3084</t>
  </si>
  <si>
    <t>PF2528</t>
  </si>
  <si>
    <t>Al Manara Pharmacy Marina Mall - Abu Dhabi</t>
  </si>
  <si>
    <t>PF1404</t>
  </si>
  <si>
    <t>Al Marina Pharmacy Llc</t>
  </si>
  <si>
    <t>NASER AL MANSOORI BUILDING, GROUND FLOOR, , ELECTRA STREET, ABU DHABI</t>
  </si>
  <si>
    <t>PF1328</t>
  </si>
  <si>
    <t>Al Mazroui Pharmacy - Abu Dhabi</t>
  </si>
  <si>
    <t xml:space="preserve">Dr. Fareed Mobayed_x000D_
Al Mazroui Pharmacy_x000D_
P. O. Box 47164_x000D_
</t>
  </si>
  <si>
    <t>PF1299</t>
  </si>
  <si>
    <t>Al Musaffah Pharmacy  Branch - Abu Dhabi</t>
  </si>
  <si>
    <t>Musaffah</t>
  </si>
  <si>
    <t>PF1645</t>
  </si>
  <si>
    <t>Al Nahda Pharmacy Llc</t>
  </si>
  <si>
    <t xml:space="preserve">MOZA AL MAZROOI BUILDING,GROUND FLOOR,AIRPORT ROAD,ISTQLAL STREET  </t>
  </si>
  <si>
    <t>PF1292</t>
  </si>
  <si>
    <t>Al Nasr Pharmacy - Al Ain</t>
  </si>
  <si>
    <t>Al Nasr Pharmacy
P.O. Box No. 1468,
Al Ain, U.A.E.</t>
  </si>
  <si>
    <t>PF1045</t>
  </si>
  <si>
    <t>Al Noor Hospital Pharmacy (Baniyas East) AUH</t>
  </si>
  <si>
    <t xml:space="preserve">Villa # 170 Street 25, Sector 19, Zone 321, Baniyas East 9 - Abu Dhabi </t>
  </si>
  <si>
    <t>PF2732</t>
  </si>
  <si>
    <t>Al Noor Hospital Pharmacy - Marawah-Abu Dhabi</t>
  </si>
  <si>
    <t>PF2731</t>
  </si>
  <si>
    <t>Al Noor Pharmacy (Airport Road) AUH</t>
  </si>
  <si>
    <t>Airport Road, next to the Airport Road Park, Opposite off Zayed Sport City, Abu Dhabi</t>
  </si>
  <si>
    <t>PF1489</t>
  </si>
  <si>
    <t>Al Noor Pharmacy - Al Mamoura - Abu Dhabi</t>
  </si>
  <si>
    <t>Mamoura Area behind Al Nahyan Camp
Abu Dhabi
P.O. Box:</t>
  </si>
  <si>
    <t>PF2739</t>
  </si>
  <si>
    <t>Al Noor Pharmacy - Al Musaffah 2</t>
  </si>
  <si>
    <t xml:space="preserve">Near Saeed Bakery, Building # 179, Sector # M10, Mussafah, Abu Dhabi, UAE </t>
  </si>
  <si>
    <t>PF1465</t>
  </si>
  <si>
    <t xml:space="preserve">Al Noor Pharmacy - Madinat Zayed 2 (Al Dhafra) </t>
  </si>
  <si>
    <t>Al Dhafra Bldg Block C, Sports Club Bldg C, Madinat Zayed, Al Dhafra Region, Abu Dhabi</t>
  </si>
  <si>
    <t>PF1609</t>
  </si>
  <si>
    <t>Al Noor Pharmacy - Mid Town - Al - Yahar Branch</t>
  </si>
  <si>
    <t>Al Yahar, Al AIn</t>
  </si>
  <si>
    <t>PF1707</t>
  </si>
  <si>
    <t>Al Noor Pharmacy - Mid Town - Branch 3 (Civic Center) Al Ain</t>
  </si>
  <si>
    <t>Civic Center Al Ain</t>
  </si>
  <si>
    <t>PF2921</t>
  </si>
  <si>
    <t>Al Noor Pharmacy - Midtown - Al Ain</t>
  </si>
  <si>
    <t>Civic Centre District, Al Ain City, UAE</t>
  </si>
  <si>
    <t>PF1622</t>
  </si>
  <si>
    <t>Al Noor Pharmacy Town Square Inpatient</t>
  </si>
  <si>
    <t>AL MADA COMPLEX 1 BUILDING, GROUND FLOOR, TOWN SQUARE AREA, KHALIFA STREET</t>
  </si>
  <si>
    <t>PF1630</t>
  </si>
  <si>
    <t>Al Qadi Advanced Pharmacy - Abu Dhabi</t>
  </si>
  <si>
    <t>P.O. Box: 468, Abu Dhabi</t>
  </si>
  <si>
    <t>PF1641</t>
  </si>
  <si>
    <t>Al Qadi Pharmacy - Abu Dhabi</t>
  </si>
  <si>
    <t>PO Box 313_x000D_
Abu Dhabi</t>
  </si>
  <si>
    <t>PF1020</t>
  </si>
  <si>
    <t>Al Qaser Alainy Pharmacy</t>
  </si>
  <si>
    <t>OPP ABU DHABI COMERCIAL BANK, LIWA STREET</t>
  </si>
  <si>
    <t>PF1056</t>
  </si>
  <si>
    <t>Al Raha Pharmacy Branch 1 - Abu Dhabi</t>
  </si>
  <si>
    <t xml:space="preserve">Khalidya Street, Abu Dhabi P.O.Box: 3112   acc.arp@aldawargroup.ae
</t>
  </si>
  <si>
    <t>PF1051</t>
  </si>
  <si>
    <t>Al Raha Pharmacy- Abu Dhabi</t>
  </si>
  <si>
    <t>P.O. Box: 8119, Najda Street, Hyper Market Building
Abu Dhabi</t>
  </si>
  <si>
    <t>PF1252</t>
  </si>
  <si>
    <t>Al Saada Pharmacy (Hamdan St.) Abu Dhabi</t>
  </si>
  <si>
    <t>Next to United Bank Limited, Beside Tea Break Cafe, Hamdan St., Abu Dhabi</t>
  </si>
  <si>
    <t>PF1179</t>
  </si>
  <si>
    <t>Al Sahab Pharmacy - Abu Dhabi</t>
  </si>
  <si>
    <t>Tourist Club, E13 Plot C32 Behind Al Salama Hospital, Al Rostamani Exchange, Abu Dhabi</t>
  </si>
  <si>
    <t>PF2613</t>
  </si>
  <si>
    <t>Al Salama Hospital Pharmacy- Abu Dhabi</t>
  </si>
  <si>
    <t xml:space="preserve">
P.O. Box: 46266
Tourist Club Area Opposite Smoker's Centre
Abu Dhabi, UAE</t>
  </si>
  <si>
    <t>PF1259</t>
  </si>
  <si>
    <t>Al Salama One Day Surgery Centre Pharmacy (Banyas East) AUH</t>
  </si>
  <si>
    <t>Opposite Al-Rawashd Mosque, Banyas East, Abu Dhabi , United Arab Emirate</t>
  </si>
  <si>
    <t>PF1743</t>
  </si>
  <si>
    <t>Al Sanaiya Pharmacy - Al Ain</t>
  </si>
  <si>
    <t>Al Ain Main Street
P. O. Box: 14063
Al Ain, UAE</t>
  </si>
  <si>
    <t>PF1171</t>
  </si>
  <si>
    <t>Al Sham Pharmacy - Abu Dhabi</t>
  </si>
  <si>
    <t>Abu Dhabi, UAE</t>
  </si>
  <si>
    <t>PF1204</t>
  </si>
  <si>
    <t>Al Tadawi Pharmacy</t>
  </si>
  <si>
    <t xml:space="preserve">EMIRATES TRANSPORTATION,GROUND FLOOR,SHOP # 9,NEW INDUSTRIAL AREA, </t>
  </si>
  <si>
    <t>PF2542</t>
  </si>
  <si>
    <t>Al Tahani Pharmacy - Abu Dhabi</t>
  </si>
  <si>
    <t>P.O. Box: 27754, Taha Medical Centre, Abu Dhabi</t>
  </si>
  <si>
    <t>PF1159</t>
  </si>
  <si>
    <t>Al Taif Pharmacy - Abu Dhabi</t>
  </si>
  <si>
    <t>Mussafah Rd, M 11, Nr Al Qatara S/Mkt PO Box 26994</t>
  </si>
  <si>
    <t>PF1258</t>
  </si>
  <si>
    <t>Al Thuraya Pharmacy - Abu Dhabi</t>
  </si>
  <si>
    <t>P.O. Box: 46333, 
Opp. Shabiya Police Station
Abu Dhabi</t>
  </si>
  <si>
    <t>PF1331</t>
  </si>
  <si>
    <t>Al Wahda Pharmacy - Llc - Branch</t>
  </si>
  <si>
    <t xml:space="preserve">GROUND FLOOR, ETIHAD PLAZA, KHALIFA CITY  </t>
  </si>
  <si>
    <t>PF1619</t>
  </si>
  <si>
    <t>Al Wathba Pharmacy - Abu Dhabi</t>
  </si>
  <si>
    <t>Dr. Tariq_x000D_
Al Wathba Pharmacy_x000D_
P.O.Box 10414</t>
  </si>
  <si>
    <t>PF1080</t>
  </si>
  <si>
    <t>Al Zia Pharmacy - Abu Dhabi</t>
  </si>
  <si>
    <t>PO Box 13111_x000D_
Abu Dhabi, UAE</t>
  </si>
  <si>
    <t>PF1347</t>
  </si>
  <si>
    <t>Algharbia Medicine Pharmacy - Abu Dhabi</t>
  </si>
  <si>
    <t xml:space="preserve">Mussaffah Shabiya 10, Near Prime Care Medical Centre
</t>
  </si>
  <si>
    <t>PF2879</t>
  </si>
  <si>
    <t>All Care Pharmacy LLC - Abu Dhabi</t>
  </si>
  <si>
    <t>Delma Street, Villa 726, 724, Opposite of Zayed Education Campus, Abu Dhabi</t>
  </si>
  <si>
    <t>PF2926</t>
  </si>
  <si>
    <t>Alneem Pharmacy (Al Shahama) - Abu Dhabi</t>
  </si>
  <si>
    <t>Hyper Remeez Building, Beside Emirates Park Zoo, Al Shahama, Abu Dhabi</t>
  </si>
  <si>
    <t>PF3112</t>
  </si>
  <si>
    <t>Alostora Medical Center Pharmacy (Sanaiya)- Al Ain</t>
  </si>
  <si>
    <t>Plot No. 37, Road no. 15, Batha Al Hayer, Sanaiya, Al ain</t>
  </si>
  <si>
    <t>PF3130</t>
  </si>
  <si>
    <t>Alpha Care Pharmacy LLC - Abu Dhabi</t>
  </si>
  <si>
    <t>Al Firdous Centre, Opposite Al Fahim, Sanaya-M3, Musaffah, Abu Dhabi Po Box: 91449</t>
  </si>
  <si>
    <t>PF3000</t>
  </si>
  <si>
    <t>Alpha Pharmacy - Abu Dhabi</t>
  </si>
  <si>
    <t>P.O.Box: 52180,_x000D_
Abu Dhabi, UAE</t>
  </si>
  <si>
    <t>PF1180</t>
  </si>
  <si>
    <t>Althiqa Al Dowaliah Pharmacy - Abu Dhabi</t>
  </si>
  <si>
    <t>Beside Queens Palace Hotel, Muroor Street, Abu Dhabi</t>
  </si>
  <si>
    <t>PF1637</t>
  </si>
  <si>
    <t>Amal Pharmacy - Abu Dhabi</t>
  </si>
  <si>
    <t>Behind Al Sultan BAkery, Baniyas East 9, Abu Dhabi, UAE</t>
  </si>
  <si>
    <t>PF1187</t>
  </si>
  <si>
    <t>American Center Pharmacy - Abu Dhabi</t>
  </si>
  <si>
    <t>P.O. Box: 108699, Behind Khalidiya Mall, Nxt to Blood Bank</t>
  </si>
  <si>
    <t>PF1627</t>
  </si>
  <si>
    <t>Apollo Pharmacy (Electra Street)  - Abu Dhabi</t>
  </si>
  <si>
    <t>Al Markazaiah Area, Near Al Mashael National Private School, Electra Street, Abu Dhabi</t>
  </si>
  <si>
    <t>PF2575</t>
  </si>
  <si>
    <t>Arafat Pharmacy Branch (Sanaiya Mussafah) - Abu Dhabi</t>
  </si>
  <si>
    <t>M37 Sanaiya, Mussafah, Abu Dhabi</t>
  </si>
  <si>
    <t>PF1664</t>
  </si>
  <si>
    <t>Aster Pharmacies Group  - Branch of Abu Dhabi 3</t>
  </si>
  <si>
    <t xml:space="preserve">Building No. EC –C-19, Hamdan Street, Near to LULU International Exchange
</t>
  </si>
  <si>
    <t>PF2745</t>
  </si>
  <si>
    <t>Aster Pharmacies Group - Branch of Abu Dhabi 1</t>
  </si>
  <si>
    <t xml:space="preserve">Al Hamed Building, Al Falah Street, Blue Diamond,  Behind Jumbo Electronics
</t>
  </si>
  <si>
    <t>PF2728</t>
  </si>
  <si>
    <t>Aster Pharmacies Group - Branch of Abu Dhabi 2</t>
  </si>
  <si>
    <t xml:space="preserve">Dar Al Thalmiya, Khalidiya, Abu Dhabi, UAE, Behind Al Muhairy Centre
</t>
  </si>
  <si>
    <t>PF2723</t>
  </si>
  <si>
    <t>Aster Pharmacies Group - Branch of Abu Dhabi 4</t>
  </si>
  <si>
    <t xml:space="preserve">Shop No 7&amp;8,Bodebis building ,Defense Road, Deyyar
</t>
  </si>
  <si>
    <t>PF2841</t>
  </si>
  <si>
    <t>Aster Pharmacies Group - Branch of Abu Dhabi 7 (Khalidiya) Abu Dhabi</t>
  </si>
  <si>
    <t>Al Shaheen Complex, Khalidiya, Abu Dhabi</t>
  </si>
  <si>
    <t>PF3031</t>
  </si>
  <si>
    <t>Aster Pharmacy - Branch 5 - Abu Dhabi</t>
  </si>
  <si>
    <t xml:space="preserve">Building No 7, Zayed Street, Electra, Abu Dhabi  			
</t>
  </si>
  <si>
    <t>PF2842</t>
  </si>
  <si>
    <t>Aster Pharmacy - Branch 6 - Abu Dhabi</t>
  </si>
  <si>
    <t>Shabiya#10, Near to Joyalukas Jewelry, Musaffah, Abu Dhabi</t>
  </si>
  <si>
    <t>PF2860</t>
  </si>
  <si>
    <t>Aster Pharmacy - Branch 8 - Abu Dhabi</t>
  </si>
  <si>
    <t xml:space="preserve">Canon Building, Electra Street, Next to CBI Bank Building, Abu Dhabi	
</t>
  </si>
  <si>
    <t>PF3004</t>
  </si>
  <si>
    <t>Babil Pharmacy - Abu Dhabi</t>
  </si>
  <si>
    <t>PO BOX - 02 - 6349500
Najda Street, Abu Dhabi, UAE</t>
  </si>
  <si>
    <t>PF1492</t>
  </si>
  <si>
    <t>Bain Al Qasrain Pharmacy - Abu Dhabi</t>
  </si>
  <si>
    <t>ADNEC Center, Al Khaleej Street, Near ADNEC Capital Centre, AUH</t>
  </si>
  <si>
    <t>PF2590</t>
  </si>
  <si>
    <t>Bangash Pharmacy LLC - Abu Dhabi</t>
  </si>
  <si>
    <t>Hamad Mubarak, Al Khaily Building, Sector 9, Baniyas East, Abu Dhabi</t>
  </si>
  <si>
    <t>PF1460</t>
  </si>
  <si>
    <t>Bareen Pharmacy - Abu Dhabi</t>
  </si>
  <si>
    <t>Mohamed Bin Zayed City</t>
  </si>
  <si>
    <t>PF2559</t>
  </si>
  <si>
    <t>Bassem Pharmacy (Al Muroor St.) Abu Dhabi</t>
  </si>
  <si>
    <t>Near Jerusalem Bakery, Al Muroor Street, P.O.Box: 4765, Abu Dhabi, UAE</t>
  </si>
  <si>
    <t>PF1160</t>
  </si>
  <si>
    <t>Better Life Pharmacy (Khalifa St.) Abu Dhabi</t>
  </si>
  <si>
    <t>Khalifa Street, next to Mohammed Rasool Khory (ROLEX) Building, Abu Dhabi, UAE</t>
  </si>
  <si>
    <t>PF1151</t>
  </si>
  <si>
    <t>Better Life Pharmacy LLC Branch 1 - Abu Dhabi</t>
  </si>
  <si>
    <t>Airport Road, Khalifa Street, Corniche Road, Abu Dhabi PO Box: 2419</t>
  </si>
  <si>
    <t>PF2734</t>
  </si>
  <si>
    <t>Bin Sina Al Khalidiya Pharmacy - Abu Dhabi</t>
  </si>
  <si>
    <t>Khalidiya St._x000D_
Abu Dhabi</t>
  </si>
  <si>
    <t>PF2521</t>
  </si>
  <si>
    <t>Bin Sina Al Muroor Pharmacy - Abu Dhabi</t>
  </si>
  <si>
    <t>PF1488</t>
  </si>
  <si>
    <t>Bin Sina New Pharmacy - AUH</t>
  </si>
  <si>
    <t>Khalifa City</t>
  </si>
  <si>
    <t>PF1363</t>
  </si>
  <si>
    <t>Bin Sina Pharmacy Mar. Mall - Abu Dhabi</t>
  </si>
  <si>
    <t>Basement Floor , Opposite Carrefour, Marina Mall, Abu Dhabi, UAE</t>
  </si>
  <si>
    <t>PF1166</t>
  </si>
  <si>
    <t>Blue Ocean Pharmacy  - Abu Dhabi</t>
  </si>
  <si>
    <t xml:space="preserve">Mussafah Me10 - Abu dhabi Opp. Karam Al Arab Restaurant, </t>
  </si>
  <si>
    <t>PF3065</t>
  </si>
  <si>
    <t>Bright Point Pharmacy - Abu Dhabi</t>
  </si>
  <si>
    <t>Murorr St. Opposite Dusit Thani Hotel
P.O. Box: 36856, Abu Dhabi</t>
  </si>
  <si>
    <t>PF2609</t>
  </si>
  <si>
    <t>Burjeel Al Reem Pharmacy LLC - Abu Dhabi</t>
  </si>
  <si>
    <t>Gate and Arc Towers, R1-01 + RG-01, Al Reem Island</t>
  </si>
  <si>
    <t>PF2897</t>
  </si>
  <si>
    <t>Burjeel Hospital Pharmacy  - Branch 1-Abu Dhabi</t>
  </si>
  <si>
    <t>Al Najda Street, Abu Dhabi</t>
  </si>
  <si>
    <t>PF2743</t>
  </si>
  <si>
    <t>Burjeel Hospital Pharmacy - Abu Dhabi</t>
  </si>
  <si>
    <t>Al Najda Street Abu Dhabi</t>
  </si>
  <si>
    <t>PF1761</t>
  </si>
  <si>
    <t>Burjeel Pharmacy (Deerfield Mall) Abu Dhabi</t>
  </si>
  <si>
    <t>PF2694</t>
  </si>
  <si>
    <t>Burjeel Pharmacy - Barari Mall</t>
  </si>
  <si>
    <t>Barari Outlet Mall. Shop 102, Upper Second Floor Abu Dhabi Al Ain</t>
  </si>
  <si>
    <t>PF2895</t>
  </si>
  <si>
    <t>Burjeel Pharmacy - Branch 11 (Khalifa City) AUH</t>
  </si>
  <si>
    <t>opposite of Burger King, Khalifa City, Abu Dhabi</t>
  </si>
  <si>
    <t>PF1481</t>
  </si>
  <si>
    <t>Burjeel Pharmacy Al Marina - Abu Dhabi</t>
  </si>
  <si>
    <t>P3 Marina Mall, Corniche Road, Next to Mercedes Benz Showroom, Abu Dhabi</t>
  </si>
  <si>
    <t>PF2917</t>
  </si>
  <si>
    <t>Burjeel Pharmacy Al Shamkha - Abu Dhabi</t>
  </si>
  <si>
    <t>PF2829</t>
  </si>
  <si>
    <t>Burjeel Pharmacy Branch 1 - Abu Dhabi</t>
  </si>
  <si>
    <t>Office Al reyami interior building 4th Floor, Sanad Building Shabia 9, Abu Dhabi</t>
  </si>
  <si>
    <t>PF2952</t>
  </si>
  <si>
    <t>Burjeel Pharmacy LLC - Branch 10 - Abu Dhabi</t>
  </si>
  <si>
    <t>Po Box 51523
Abu Dhabi</t>
  </si>
  <si>
    <t>PF1327</t>
  </si>
  <si>
    <t>Burjeel Pharmacy LLC - Branch 12 - Abu Dhabi</t>
  </si>
  <si>
    <t>Precint B1-01, Al Zeina, Al Raha Beach</t>
  </si>
  <si>
    <t>PF2912</t>
  </si>
  <si>
    <t>Burjeel Pharmacy LLC - Branch 13 - Abu Dhabi</t>
  </si>
  <si>
    <t>Yas Mall, L1S1, Yas Island, Abu Dhabi</t>
  </si>
  <si>
    <t>PF2896</t>
  </si>
  <si>
    <t>Burjeel Pharmacy LLC - Branch 2</t>
  </si>
  <si>
    <t>Mazyad Mall, Musaffah</t>
  </si>
  <si>
    <t>PF1656</t>
  </si>
  <si>
    <t>Burjeel Pharmacy LLC - Branch 3</t>
  </si>
  <si>
    <t>Khalifa A City
P.O. Box: 73048</t>
  </si>
  <si>
    <t>PF2527</t>
  </si>
  <si>
    <t>Burjeel Pharmacy LLC - Branch 4</t>
  </si>
  <si>
    <t>Mushrif Mall</t>
  </si>
  <si>
    <t>PF1672</t>
  </si>
  <si>
    <t xml:space="preserve">Burjeel Pharmacy LLC - Branch 5  </t>
  </si>
  <si>
    <t>Muroor St.
P.O. Box: 73048</t>
  </si>
  <si>
    <t>PF2505</t>
  </si>
  <si>
    <t>Burjeel Pharmacy LLC - Branch 6</t>
  </si>
  <si>
    <t>Al Wahda Mall Extension
2nd Floor infront of Brigo Cafe</t>
  </si>
  <si>
    <t>PF2536</t>
  </si>
  <si>
    <t>Burjeel Pharmacy LLC - Branch 7</t>
  </si>
  <si>
    <t>Al Wehda</t>
  </si>
  <si>
    <t>PF1496</t>
  </si>
  <si>
    <t>Burjeel Pharmacy LLC - Branch 8</t>
  </si>
  <si>
    <t>Electra Street</t>
  </si>
  <si>
    <t>PF1673</t>
  </si>
  <si>
    <t>Burjeel Royal Pharmacy LLC- Al Ain</t>
  </si>
  <si>
    <t>Plot No. 18-06-006-004 Down Town Commercial &amp; Rsidental Center</t>
  </si>
  <si>
    <t>PF2996</t>
  </si>
  <si>
    <t>Canadian Pharmacy Llc</t>
  </si>
  <si>
    <t xml:space="preserve">VILLA NO. 1,OPPOSITE MASHREQ BANK, </t>
  </si>
  <si>
    <t>PF2781</t>
  </si>
  <si>
    <t>Capital Al Ahlia Pharmacy - Abu Dhabi</t>
  </si>
  <si>
    <t xml:space="preserve">Abu Dhabi
P.O. Box 2419
</t>
  </si>
  <si>
    <t>PF1230</t>
  </si>
  <si>
    <t>Care Hospital Pharmacy</t>
  </si>
  <si>
    <t xml:space="preserve">SMCH BUILDING,GROUND FLOOR,  AL MUTAWA,AL JAHILI  </t>
  </si>
  <si>
    <t>PF2570</t>
  </si>
  <si>
    <t>Care Pharmacy - Abu Dhabi</t>
  </si>
  <si>
    <t>PO Box 44162
Abu Dhabi
U.A.E</t>
  </si>
  <si>
    <t>PF1184</t>
  </si>
  <si>
    <t>Central Al Ahalia Pharmacy (Hamdan St.) AUH</t>
  </si>
  <si>
    <t>Building of Al Ahalia Hospital, Hamdan Bin Mohammed St - Abu Dhabi</t>
  </si>
  <si>
    <t>PF1285</t>
  </si>
  <si>
    <t>Charisma Pharmacy LLC - Abu Dhabi</t>
  </si>
  <si>
    <t>Hamdan St., Ziani Areaa</t>
  </si>
  <si>
    <t>PF3092</t>
  </si>
  <si>
    <t>City Light Pharmacy</t>
  </si>
  <si>
    <t xml:space="preserve">Ground Floor, Flat 06, Sanaiya, Industrial Area  </t>
  </si>
  <si>
    <t>PF1323</t>
  </si>
  <si>
    <t>Cooperative Al Ain Pharmacy Co Llc</t>
  </si>
  <si>
    <t>AL AIN COOPERATIVE BLDG, AL MANASEER STREET</t>
  </si>
  <si>
    <t>PF1587</t>
  </si>
  <si>
    <t>CosmeSurge &amp; Emirates Hospital Pharmacy (Al Karamah) AUH</t>
  </si>
  <si>
    <t>PF1368</t>
  </si>
  <si>
    <t>Cosmesurge And Emirates Hospital Pharmacy Llc</t>
  </si>
  <si>
    <t>KALIFA CITY A , KHALIFA, ABU DHABI</t>
  </si>
  <si>
    <t>PF1735</t>
  </si>
  <si>
    <t>Dana Medical Center Pharmacy</t>
  </si>
  <si>
    <t>PF1209</t>
  </si>
  <si>
    <t>Danat Al Emarat Hospital For Women And Children Pharmacy (Gate City)</t>
  </si>
  <si>
    <t xml:space="preserve">DANAT AL EMARAT HOSPITAL FOR WOMEN AND CHILDREN L.L.C IN -PATIENT PHARMACY ABU DHABI GATE CITY  </t>
  </si>
  <si>
    <t>PF2759</t>
  </si>
  <si>
    <t>Danat Al Emarat Hospital Pharmacy (Abu Dhabi Gate City) AUH</t>
  </si>
  <si>
    <t xml:space="preserve">Abu Dhabi Gate City، Abu Dhabi </t>
  </si>
  <si>
    <t>PF2722</t>
  </si>
  <si>
    <t>Dar Al Shifa Pharmacy - Abu Dhabi</t>
  </si>
  <si>
    <t>P.O.Box 2519_x000D_
Abu Dhabi , U.A.E</t>
  </si>
  <si>
    <t>PF1099</t>
  </si>
  <si>
    <t>Dar Al Shifaa Pharmacy  - Branch 2 - Abu Dhabi</t>
  </si>
  <si>
    <t>Inside Delma Mall, Mussafah, Abu Dhabi</t>
  </si>
  <si>
    <t>PF2956</t>
  </si>
  <si>
    <t>Das Medical Center Pharmacy - Das Island</t>
  </si>
  <si>
    <t>Das Island</t>
  </si>
  <si>
    <t>PF1316</t>
  </si>
  <si>
    <t>Dawn Central Pharmacy - Abu Dhabi</t>
  </si>
  <si>
    <t>PF1333</t>
  </si>
  <si>
    <t>Dawn Pharmacy - Abu Dhabi</t>
  </si>
  <si>
    <t>Dr. Chandera Shekhar
P.O.Box 2419
Abu Dhabi, UAE</t>
  </si>
  <si>
    <t>PF1190</t>
  </si>
  <si>
    <t>Delma Al Ahalia Pharmacy</t>
  </si>
  <si>
    <t>DELMA COOPERATIVE SOCIETY, FLOOR # 2, FLAT # 14, DELMA STREET,</t>
  </si>
  <si>
    <t>PF1369</t>
  </si>
  <si>
    <t>Dream Pharmacy - Abu Dhabi</t>
  </si>
  <si>
    <t>P. O. Box: 61626
Abu Dhabi, UAE</t>
  </si>
  <si>
    <t>PF1437</t>
  </si>
  <si>
    <t>EHG EMIRATES PHARMACY LLC (Khalidiya) Abu Dhabi</t>
  </si>
  <si>
    <t>P2 The shining towers, Mubarak Bin Mohammed Street, Khalidiyah, Abu Dhabi</t>
  </si>
  <si>
    <t>PF2696</t>
  </si>
  <si>
    <t>24.4732N</t>
  </si>
  <si>
    <t>54.3492E</t>
  </si>
  <si>
    <t>Eastern Al Ahlia Pharmacy - Abu Dhabi</t>
  </si>
  <si>
    <t>Mr. Menom_x000D_
Easter Al Ahlia Pharmacy_x000D_
P.O. Box 2419_x000D_
Abu Dhabi, UAE</t>
  </si>
  <si>
    <t>PF1709</t>
  </si>
  <si>
    <t>Elyazia Pharmacy - Abu dhabi</t>
  </si>
  <si>
    <t>Muroor Road , Near Alam Supermarket, _x000D_
P.O Box 46333_x000D_
Abu Dhabi, UAE</t>
  </si>
  <si>
    <t>PF1308</t>
  </si>
  <si>
    <t>Elyzee Pharmacy - Abu Dhabi</t>
  </si>
  <si>
    <t>PF2697</t>
  </si>
  <si>
    <t>Emerald Pharmacy LLC - Abu Dhabi</t>
  </si>
  <si>
    <t>Shop. No.8 Near Emerald Medical Center, M37, ICAD Musaffah</t>
  </si>
  <si>
    <t>PF2649</t>
  </si>
  <si>
    <t>Emirates International Hospital Pharmacy (Al Khabisi) - Al Ain</t>
  </si>
  <si>
    <t>11th Street, Al Khabisi, Al Ain</t>
  </si>
  <si>
    <t>PF2776</t>
  </si>
  <si>
    <t>Emirates International Hospital Pharmacy - Al Ain</t>
  </si>
  <si>
    <t>Emirates International Hospital. Al khabeesi, Al Ain</t>
  </si>
  <si>
    <t>PF1262</t>
  </si>
  <si>
    <t>Emirates Jordanian Pharmacy (Baniyas West) Abu Dhabi</t>
  </si>
  <si>
    <t>EJMC Building, Baniyas West (Exit 40), Abu Dhabi</t>
  </si>
  <si>
    <t>PF2657</t>
  </si>
  <si>
    <t>Emirates Pharmacy - Al Ain</t>
  </si>
  <si>
    <t>Emirates Pharmacy
P.O. Box No. 15950
Al Ain, U.A.E.</t>
  </si>
  <si>
    <t>PF1112</t>
  </si>
  <si>
    <t>Expert Pharmacy - Abu Dhabi</t>
  </si>
  <si>
    <t>Mojumaat Workers Village, Hameem Road, Abu Dhabi P.o. Box: 6153</t>
  </si>
  <si>
    <t>PF2970</t>
  </si>
  <si>
    <t>Express Ghayathi Pharmacy - Abu Dhabi</t>
  </si>
  <si>
    <t>Western Regio</t>
  </si>
  <si>
    <t>PF2595</t>
  </si>
  <si>
    <t>Extra Care Pharmacy - Abu Dhabi</t>
  </si>
  <si>
    <t>Shop No 10, Al Najda Street, Mohammed Al Mazroui Building, Abu Dhabi</t>
  </si>
  <si>
    <t>PF2618</t>
  </si>
  <si>
    <t>Fakih Medical Center Pharmacy - Abu Dhabi</t>
  </si>
  <si>
    <t>PF2597</t>
  </si>
  <si>
    <t>Falaj Hazza Pharmacy - Al Ain</t>
  </si>
  <si>
    <t>FAlaj Hazza
P. O. Box: 15484</t>
  </si>
  <si>
    <t>PF1459</t>
  </si>
  <si>
    <t>Famous Pharmacy LLC - Abu Dhabi</t>
  </si>
  <si>
    <t>Mussafah 34, Abu Dhabi</t>
  </si>
  <si>
    <t>PF2977</t>
  </si>
  <si>
    <t>First Cure Pharmacy - Abu Dhabi</t>
  </si>
  <si>
    <t xml:space="preserve"> P2A, STORE #16, MOHAMMED BIN ZAYED CITY, SECTOR Z30, Abu Dhabi
</t>
  </si>
  <si>
    <t>PF2989</t>
  </si>
  <si>
    <t>First Cure Pharmacy Branch (Khalidiya) Abu Dhabi</t>
  </si>
  <si>
    <t>Khalidiya, Section 8-9, Abu Dhabi</t>
  </si>
  <si>
    <t>PF3010</t>
  </si>
  <si>
    <t>Future Pharmacy Branch 1 - Abu Dhabi</t>
  </si>
  <si>
    <t>Musaffah Shabiya Sector 11, Near Home Health Medical Centre, Abu Dhabi</t>
  </si>
  <si>
    <t>PF2725</t>
  </si>
  <si>
    <t>GALAXY PHARMACY - ABU DHABI</t>
  </si>
  <si>
    <t>BLDG. NO. – 37/146, SHOP NO. 6, NEAR AHMED SALEM AL - MAHRAMI MOSQUE, OPP AL MADINA HYPERMARKET, MUSSAFFAH 37, ABU DHABI</t>
  </si>
  <si>
    <t>PF3073</t>
  </si>
  <si>
    <t>Gate City Pharmacy - Abu Dhabi</t>
  </si>
  <si>
    <t xml:space="preserve">Al Maqtaa Area Building of Mubarak Al Shamsi, Abu Dhabi </t>
  </si>
  <si>
    <t>PF2828</t>
  </si>
  <si>
    <t>Ghiathi Pharmacy - Abu Dhabi (Terminated)</t>
  </si>
  <si>
    <t>Ghaithi Pharmacy_x000D_
P. O. Box 12168</t>
  </si>
  <si>
    <t>PF1239</t>
  </si>
  <si>
    <t>Golden Cure Pharmacy LLC - Abu Dhabi</t>
  </si>
  <si>
    <t>Shabiya ME/11, Street No. 35, Building No. 5799, Musaffah, Abu Dhabi</t>
  </si>
  <si>
    <t>PF2848</t>
  </si>
  <si>
    <t>Golden Health Pharmacy - Abu Dhabi</t>
  </si>
  <si>
    <t>Hameem Road- Al Salam Living City</t>
  </si>
  <si>
    <t>PF2882</t>
  </si>
  <si>
    <t xml:space="preserve">Golden Life Pharmacy  - Al Ain </t>
  </si>
  <si>
    <t>Shop G578, Ground floor, Al Ain Mall, Al Ain</t>
  </si>
  <si>
    <t>PF2845</t>
  </si>
  <si>
    <t>Golden Tulip Pharmacy LLC - Abu Dhabi</t>
  </si>
  <si>
    <t>11th Street, M17, Mussafah Near New Al Madina Hypermarket</t>
  </si>
  <si>
    <t>PF2813</t>
  </si>
  <si>
    <t>Green Care Pharmacy (Shabiya 10, Mussafah) - Abu Dhabi</t>
  </si>
  <si>
    <t>Building No. 31, Opposite Arab Udupi Restaurant, Mussafah Shabiya 10, Abu Dhabi</t>
  </si>
  <si>
    <t>PF2955</t>
  </si>
  <si>
    <t>Green Hills Pharmacy - Abu Dhabi</t>
  </si>
  <si>
    <t>Mussafah ME - 12 Building No. 187 Shop No. 5 Abu Dhabi</t>
  </si>
  <si>
    <t>PF2780</t>
  </si>
  <si>
    <t>Gulf Apollo Pharmacy Llc</t>
  </si>
  <si>
    <t>SHOP # 2, GROUND FLOOR , C117, ME9 SHABIA</t>
  </si>
  <si>
    <t>PF2620</t>
  </si>
  <si>
    <t>Gulf Diagnostic Centre Pharmacy - Abu Dhabi</t>
  </si>
  <si>
    <t xml:space="preserve">Dr Danial_x000D_
Gulf Diagnostic Centre Pharmacy_x000D_
P.O. Box 30702_x000D_
</t>
  </si>
  <si>
    <t>PF1269</t>
  </si>
  <si>
    <t>Hadi Pharmacy</t>
  </si>
  <si>
    <t xml:space="preserve">AL SUWAIDI BUILDING, GROUND FLOOR </t>
  </si>
  <si>
    <t>PF1156</t>
  </si>
  <si>
    <t>Hani Pharmacy-  Abu Dhabi</t>
  </si>
  <si>
    <t>Hamdan St. Abu Dhabi</t>
  </si>
  <si>
    <t>PF1152</t>
  </si>
  <si>
    <t>Harley Street Pharmacy - Abu Dhabi</t>
  </si>
  <si>
    <t>Marina Village, Next to Marina Mall, Villa A 20,21,22</t>
  </si>
  <si>
    <t>PF1763</t>
  </si>
  <si>
    <t>Health  First Royal Pharmacy- Abu Dhabi</t>
  </si>
  <si>
    <t>Khalidya Area_x000D_
Behind Choithram Supermarket_x000D_
P.O.Box: _x000D_
Abu Dhabi, UAE</t>
  </si>
  <si>
    <t>PF1275</t>
  </si>
  <si>
    <t>Health First  Pharmacy- Branch 6-Abu Dhabi</t>
  </si>
  <si>
    <t>Judy Pharmacy
PO Box 4127
Abu Dhabi
U.A.E</t>
  </si>
  <si>
    <t>PF1199</t>
  </si>
  <si>
    <t>Health First National Pharmacy- Al Ain</t>
  </si>
  <si>
    <t>Near Snow White</t>
  </si>
  <si>
    <t>PF1018</t>
  </si>
  <si>
    <t>Health First Pharmacy -  Branch 5</t>
  </si>
  <si>
    <t>Shafiah Khalifa - Sector # 11</t>
  </si>
  <si>
    <t>PF1085</t>
  </si>
  <si>
    <t>Health First Pharmacy - St. Regis</t>
  </si>
  <si>
    <t xml:space="preserve">St. Regis Building, Ground Floor St. Regis Hotel_x000D_
Sadiyat Island_x000D_
</t>
  </si>
  <si>
    <t>PF2545</t>
  </si>
  <si>
    <t>Health First Pharmacy -Branch 3</t>
  </si>
  <si>
    <t>PF1267</t>
  </si>
  <si>
    <t>Health First Pharmacy Branch 10 - Abu Dhabi</t>
  </si>
  <si>
    <t>PF1764</t>
  </si>
  <si>
    <t>Health First Pharmacy Branch 11 - Al Ain</t>
  </si>
  <si>
    <t>Souq Extra Al bateen LLC, 
Plot 14 Bateen -Al Ain</t>
  </si>
  <si>
    <t>PF2569</t>
  </si>
  <si>
    <t>Health First Pharmacy Branch 7 (Airport Rd.) AUH</t>
  </si>
  <si>
    <t>in side Carrefour, Airport Road - Abu Dhabi</t>
  </si>
  <si>
    <t>PF1111</t>
  </si>
  <si>
    <t>Health First Pharmacy branch 8- Abu Dhabi</t>
  </si>
  <si>
    <t>New Al Wathba Pharmacy_x000D_
P.O.Box 10414_x000D_
Abu Dhabi, UAE</t>
  </si>
  <si>
    <t>PF1149</t>
  </si>
  <si>
    <t>Health First Planet Pharmacy-  Branch 9 Abu Dhabi</t>
  </si>
  <si>
    <t>PF1723</t>
  </si>
  <si>
    <t>Health Line Pharmacy - Abu Dhabi</t>
  </si>
  <si>
    <t>Baniyas East 11</t>
  </si>
  <si>
    <t>PF2596</t>
  </si>
  <si>
    <t>Health Mart Pharmacy</t>
  </si>
  <si>
    <t xml:space="preserve">ZAYD BIN SULTAN STREET,NEAR TRAFFIC LIGHTS,AL NIYADAT </t>
  </si>
  <si>
    <t>PF2964</t>
  </si>
  <si>
    <t>Health Plus Pharmacy - Abu Dhabi</t>
  </si>
  <si>
    <t xml:space="preserve">P.O. Box: 60991,
Abu Dhabi
</t>
  </si>
  <si>
    <t>PF2523</t>
  </si>
  <si>
    <t>Health Plus Pharmacy Branch 1 - AUH</t>
  </si>
  <si>
    <t>Hazaa Bin Zayed Street, Al Rowda, Abu Dhabi</t>
  </si>
  <si>
    <t>PF2562</t>
  </si>
  <si>
    <t>Health Point Hospital Llc Inpatient Pharmacy</t>
  </si>
  <si>
    <t xml:space="preserve"> Zayed Sports City,Between Gate 1 and 6 entrances </t>
  </si>
  <si>
    <t>PF2619</t>
  </si>
  <si>
    <t>Health Point Hospital Outpatient Pharmacy - AUH</t>
  </si>
  <si>
    <t>Airport Road, Inside Zayed Sports City
P.O. Box: 112308</t>
  </si>
  <si>
    <t>PF2584</t>
  </si>
  <si>
    <t>Health Sheild Medical Center Pharmacy (Corniche Road) Abu Dhabi</t>
  </si>
  <si>
    <t>Corniche Road, Abu Dhabi, UAE</t>
  </si>
  <si>
    <t>PF1195</t>
  </si>
  <si>
    <t>Health Time Pharmacy - Abu Dhabi</t>
  </si>
  <si>
    <t>Bldg. 08 Ground Floor Plot F2C4-8, Al Mafraq Industrial 2, Baniyas West</t>
  </si>
  <si>
    <t>PF2998</t>
  </si>
  <si>
    <t>Healthway Pharmacy - Abu Dhabi</t>
  </si>
  <si>
    <t>Villa No. 1, Baniyas East 5, Section 153, Abu Dhabi</t>
  </si>
  <si>
    <t>PF1732</t>
  </si>
  <si>
    <t>Heart Beat Pharmacy (Mushrif Area) -Abu Dhabi</t>
  </si>
  <si>
    <t>Villa No. 6 Sheikh Rashid Bin Saeed Street Mushrif Area, Abu Dhabi</t>
  </si>
  <si>
    <t>PF3141</t>
  </si>
  <si>
    <t>Hkmat Al Ain Pharmacy - Al Ain</t>
  </si>
  <si>
    <t xml:space="preserve">Shop No. 14, Al Seef Village, Abu Dhabi	
</t>
  </si>
  <si>
    <t>PF1061</t>
  </si>
  <si>
    <t>Home Health Pharmacy</t>
  </si>
  <si>
    <t>FIRST SAFEER MALL, GROUND FLOOR, AL KABEISI, AL AIN</t>
  </si>
  <si>
    <t>PF1412</t>
  </si>
  <si>
    <t>Hope Pharmacy - Abu Dhabi</t>
  </si>
  <si>
    <t>GCC New Office Building Plot No. 384/ Building 46, Al Mafraq Industrial Area, Abu Dhabi</t>
  </si>
  <si>
    <t>PF2868</t>
  </si>
  <si>
    <t>Ibn Hayan Pharmacy Abu Dhabi</t>
  </si>
  <si>
    <t>NEAR SHEIKH KHALIFA MEDICAL CITY, OLD AIR PORT ROAD</t>
  </si>
  <si>
    <t>PF1049</t>
  </si>
  <si>
    <t>Ideal Pharmacy Llc</t>
  </si>
  <si>
    <t xml:space="preserve">AL JIMI WORKERS VILLAGE BUILDING,MUSAFFAH 33 </t>
  </si>
  <si>
    <t>PF2993</t>
  </si>
  <si>
    <t>Junaid Pharmacy Branch - 1 - Abu Dhabi</t>
  </si>
  <si>
    <t>Shop-1, Building 313, ME-10, Mussafah, Abu Dhabi</t>
  </si>
  <si>
    <t>PF2529</t>
  </si>
  <si>
    <t>Khalid Bin Waleed Pharmacy - Abu Dhabi</t>
  </si>
  <si>
    <t>Electra Street, Behind Honda Showroom</t>
  </si>
  <si>
    <t>PF1250</t>
  </si>
  <si>
    <t>Khyber Pharmacy LLC - Abu Dhabi</t>
  </si>
  <si>
    <t>Municipality Building, Sector 4, Baniyas West, Abu Dhabi</t>
  </si>
  <si>
    <t>PF1405</t>
  </si>
  <si>
    <t>Knights Pharmacy - Abu Dhabi</t>
  </si>
  <si>
    <t>Pink Building near Royal Rose Hotel, Electra Street, Abu Dhabi</t>
  </si>
  <si>
    <t>PF1192</t>
  </si>
  <si>
    <t>Kohat Pharmacy- Abu Dhabi</t>
  </si>
  <si>
    <t xml:space="preserve">Mussafah Industrial Area
M40
P.O. Box: 110826
</t>
  </si>
  <si>
    <t>PF2650</t>
  </si>
  <si>
    <t>LIFE CARE INTERNATIONAL PHARMACY L.L.C  BRANCH (AL WATHBA) - ABU DHABI</t>
  </si>
  <si>
    <t xml:space="preserve">NBB WORKERS CITY (A), RAZEEN, AL WATHBA, ABU DHABI
</t>
  </si>
  <si>
    <t>PF3193</t>
  </si>
  <si>
    <t>LLH  Hospital Pharmacy  - Abu Dhabi</t>
  </si>
  <si>
    <t>Al Marwa Towers, Muroor Road, Electra Street,</t>
  </si>
  <si>
    <t>PF1432</t>
  </si>
  <si>
    <t>LLH Pharmacy - Abu Dhabi</t>
  </si>
  <si>
    <t>P.O.BOX 94666</t>
  </si>
  <si>
    <t>PF2592</t>
  </si>
  <si>
    <t>LLH Pharmacy Al Musaffah - Abu Dhabi</t>
  </si>
  <si>
    <t>Sanaya, sector 43, M1, Industrial, Musaffah</t>
  </si>
  <si>
    <t>PF1506</t>
  </si>
  <si>
    <t>LLH Pharmacy Al Musaffah LLC - Abu Dhabi</t>
  </si>
  <si>
    <t>Mussafah, Abu Dhabi</t>
  </si>
  <si>
    <t>PF3104</t>
  </si>
  <si>
    <t>Lahore Pharmacy - Abu Dhabi</t>
  </si>
  <si>
    <t>Infront of ICAD City
ME#40 Sanaiya Mussaffah, Abu Dhabi</t>
  </si>
  <si>
    <t>PF1402</t>
  </si>
  <si>
    <t>Land Mark Plaza Pharmacy - Abu Dhabi</t>
  </si>
  <si>
    <t xml:space="preserve">P.O Box 46333
Hamdan St. Tourist Club Area </t>
  </si>
  <si>
    <t>PF1297</t>
  </si>
  <si>
    <t>Lara Pharmacy (Electra St) Abu Dhabi</t>
  </si>
  <si>
    <t>Fatima Bint Mubarak, Electra St. Opp. Royal Dental Clinic, Abu Dhabi</t>
  </si>
  <si>
    <t>PF1196</t>
  </si>
  <si>
    <t>Life Care International Pharmacy - Abu Dhabi</t>
  </si>
  <si>
    <t xml:space="preserve">PO BOX 41766 Gate No 6 Al Raha Workers  Village Al Wathba Baniyas </t>
  </si>
  <si>
    <t>PF1762</t>
  </si>
  <si>
    <t>Life Care International Pharmacy - Br.1 - AUH</t>
  </si>
  <si>
    <t>Mussafah
P.O. Box: 7400</t>
  </si>
  <si>
    <t>PF2581</t>
  </si>
  <si>
    <t>Lotus Pharmacy - Abu Dhabi</t>
  </si>
  <si>
    <t>Pristege Building, City Tower opp. Mazyad Mall,
P.O. Box: 114621, Mussaffah, Abu Dhabi</t>
  </si>
  <si>
    <t>PF2608</t>
  </si>
  <si>
    <t>Lulu Al Ain Pharmacy - Al Ain</t>
  </si>
  <si>
    <t>Lulu Hypermarket, Sanaiyah, Al Ain</t>
  </si>
  <si>
    <t>PF1547</t>
  </si>
  <si>
    <t>Lulu Al Ain Pharmacy - Branch</t>
  </si>
  <si>
    <t>Lulu Hypermarket, Kuwaitat, Al Ain</t>
  </si>
  <si>
    <t>PF1591</t>
  </si>
  <si>
    <t>Lulu Al Foah Pharmacy  - Al Ain</t>
  </si>
  <si>
    <t>Lulu Hypermarket, Al Foah, Al Ain</t>
  </si>
  <si>
    <t>PF1700</t>
  </si>
  <si>
    <t>Lulu Khalidiyah Pharmacy  - AUH</t>
  </si>
  <si>
    <t>Lulu Hypermarket, Khalidiyah, Abu Dhabi (Khalidiyah Mall)</t>
  </si>
  <si>
    <t>PF1484</t>
  </si>
  <si>
    <t>Lulu Raha Pharmacy - Abu Dhabi</t>
  </si>
  <si>
    <t>Lulu Hypermarket, Al Raha, Abu Dhabi</t>
  </si>
  <si>
    <t>PF1467</t>
  </si>
  <si>
    <t>MEDICINA PHARMACY - BRANCH 3  - ABU DHABI</t>
  </si>
  <si>
    <t xml:space="preserve">AL FALAHI BUILDING, NEAR TO SHAKESPEARE CAFE, MUROOR STREET </t>
  </si>
  <si>
    <t>PF2825</t>
  </si>
  <si>
    <t>MEDICINA PHARMACY - BRANCH 9  - ABU DHABI</t>
  </si>
  <si>
    <t xml:space="preserve">ARIZONA MEDICAL DENTAL CENTRE BUILDING, AL ZAAB AREA </t>
  </si>
  <si>
    <t>PF3046</t>
  </si>
  <si>
    <t>MEDICINA PHARMACY BAIN AL JASRAIN - SOLE PROPRIETORSHIP LLC  - ABU DHABI</t>
  </si>
  <si>
    <t>6th Street Al Maqta Bain Al Jasrain (Near to Shaikh Hamdan Bin Muhamad Al Nahyan Mosque), Abu Dhabi, UAE</t>
  </si>
  <si>
    <t>PF1203</t>
  </si>
  <si>
    <t>MEDICINA PHARMACY BRANCH 13 - ABU DHABI</t>
  </si>
  <si>
    <t xml:space="preserve">BESIDE FATIMA SUPERMARKET, AIRPORT ROAD </t>
  </si>
  <si>
    <t>PF1629</t>
  </si>
  <si>
    <t>MILLENIUM HOSPITAL PHARMACY LLC - ABU DHABI</t>
  </si>
  <si>
    <t>PF3097</t>
  </si>
  <si>
    <t>Madinat Zayed Ahliyya Pharmacy - Abu Dhabi</t>
  </si>
  <si>
    <t xml:space="preserve">Sector 10, Shabia, Abu Dhabi, UAE  P.O. Box : 2419    
</t>
  </si>
  <si>
    <t>PF1254</t>
  </si>
  <si>
    <t>Main ADNOC Pharmacy - Abu Dhabi</t>
  </si>
  <si>
    <t>PF1443</t>
  </si>
  <si>
    <t>Majed Pharmacy (Al Siddiq St) Al Ain</t>
  </si>
  <si>
    <t>Abu Bakr Al Siddiq Street, Meena Bazar, Below Modern Medical Centre, Al Ain</t>
  </si>
  <si>
    <t>PF1104</t>
  </si>
  <si>
    <t>Mariam Pharmacy - Abu Dhabi</t>
  </si>
  <si>
    <t>P.O.Box : 71469
Abu Dhabi
UAE</t>
  </si>
  <si>
    <t>PF1183</t>
  </si>
  <si>
    <t>Marina Pharmacy (Al Corniche) - AUH</t>
  </si>
  <si>
    <t xml:space="preserve">Ground Floor, Central Market (the souk), Khalifa Street, Abu Dhabi
accounts@marinapharmacy.com/insurance@marinapharmacy.com
</t>
  </si>
  <si>
    <t>PF1660</t>
  </si>
  <si>
    <t>Medeor 24X7 Pharmacy - Abu Dhabi</t>
  </si>
  <si>
    <t>Opposite Empost
Madinat Zayed Area</t>
  </si>
  <si>
    <t>PF2790</t>
  </si>
  <si>
    <t>Medeor International Pharmacy - Al Ain</t>
  </si>
  <si>
    <t>Bida Bin Ammar, Asharej, Al Ain City</t>
  </si>
  <si>
    <t>PF2997</t>
  </si>
  <si>
    <t>Medi Cure Pharmacy LLC - Abu Dhabi</t>
  </si>
  <si>
    <t>Mafraq Workers City 1, Baniyas West, Abu Dhabi</t>
  </si>
  <si>
    <t>PF2783</t>
  </si>
  <si>
    <t>Medical Park Pharmacy - Abu Dhabi</t>
  </si>
  <si>
    <t xml:space="preserve">Al Bateen Municipality, Abu Dhabi  Dr. Banan / Dr. Attar (Pharmacists in Charge) 052-8791819
Dr. Monica (Insurance In-charge) - 056 - 6779524
</t>
  </si>
  <si>
    <t>PF2773</t>
  </si>
  <si>
    <t>Medicina Al Ghnaymah - Al Ain</t>
  </si>
  <si>
    <t xml:space="preserve">Grand Mart Supermarket Building, Ghnaymah Street, Al Ain, UAE
</t>
  </si>
  <si>
    <t>PF3285</t>
  </si>
  <si>
    <t>Medicina Al Muneera Pharmacy - Abu Dhabi</t>
  </si>
  <si>
    <t>Al Raha Beach, Al Muneera Island, Near Al Raha Mall, AUH</t>
  </si>
  <si>
    <t>PF2587</t>
  </si>
  <si>
    <t>Medicina Alfalah Pharmacy - Abu Dhabi</t>
  </si>
  <si>
    <t xml:space="preserve">Al Falah Village 5, Village Centre Street, Al Falah Community, AUH </t>
  </si>
  <si>
    <t>PF2588</t>
  </si>
  <si>
    <t>Medicina Ghayathi Mall - Abu Dhabi</t>
  </si>
  <si>
    <t>Arada Ghayathi Ruwais Rd Ghiyathi Ghayathi Housing Project, Abu Dhabi, UAE</t>
  </si>
  <si>
    <t>PF3287</t>
  </si>
  <si>
    <t>Medicina Gulf Pharmacy - Abu Dhabi</t>
  </si>
  <si>
    <t>Muroor Street,Near Emke Trading, AUH</t>
  </si>
  <si>
    <t>PF1208</t>
  </si>
  <si>
    <t>Medicina International Pharmacy - Abu Dhabi</t>
  </si>
  <si>
    <t>Muroor Street, Near Alam Supermarket, AUH</t>
  </si>
  <si>
    <t>PF1124</t>
  </si>
  <si>
    <t>Medicina Pharmacy - Abu Dhabi</t>
  </si>
  <si>
    <t>Khalifa Street, Opp Al Noor Hospital, AUH</t>
  </si>
  <si>
    <t>PF1232</t>
  </si>
  <si>
    <t>Medicina Pharmacy - Branch 10</t>
  </si>
  <si>
    <t xml:space="preserve">CENTRAL MALL, KHALIFA CITY A </t>
  </si>
  <si>
    <t>PF3051</t>
  </si>
  <si>
    <t>Medicina Pharmacy - Branch 11</t>
  </si>
  <si>
    <t xml:space="preserve">OPP. EMIRATES IDENTITY AUTHORITY, 12TH STREET, KHALIFA CITY A </t>
  </si>
  <si>
    <t>PF3042</t>
  </si>
  <si>
    <t>Medicina Pharmacy - Branch 12</t>
  </si>
  <si>
    <t xml:space="preserve">AL BALADIYYA ST, AL JIMI AREA </t>
  </si>
  <si>
    <t>PF3048</t>
  </si>
  <si>
    <t>Medicina Pharmacy - Branch 14</t>
  </si>
  <si>
    <t xml:space="preserve">BLOOM MARINA, AL BATEEN </t>
  </si>
  <si>
    <t>PF3074</t>
  </si>
  <si>
    <t>Medicina Pharmacy - Branch 15</t>
  </si>
  <si>
    <t>P.O.Box: 34702
Abu Dhabi, UAE</t>
  </si>
  <si>
    <t>PF1344</t>
  </si>
  <si>
    <t>Medicina Pharmacy - Branch 16</t>
  </si>
  <si>
    <t xml:space="preserve">ROYAL GULF HYPERMARKET, KHALIFA CITY B </t>
  </si>
  <si>
    <t>PF3043</t>
  </si>
  <si>
    <t>Medicina Pharmacy - Branch 17</t>
  </si>
  <si>
    <t xml:space="preserve">AL GHABAT, BANIYAS EAST </t>
  </si>
  <si>
    <t>PF3086</t>
  </si>
  <si>
    <t>Medicina Pharmacy - Branch 8</t>
  </si>
  <si>
    <t xml:space="preserve">ARMED FORCES COOPERATIVE SOCIETY, SHAB AL ASHKAR </t>
  </si>
  <si>
    <t>PF3035</t>
  </si>
  <si>
    <t>Medicina Pharmacy -Branch 2</t>
  </si>
  <si>
    <t xml:space="preserve">BANIYAS EAST 8, BANIYAS GOLD SOUQ </t>
  </si>
  <si>
    <t>PF2907</t>
  </si>
  <si>
    <t>Medicina Pharmacy -Branch 4</t>
  </si>
  <si>
    <t xml:space="preserve">AMAYA TOWERS, SHAMS ABU DHABI, AL REEM ISLAND </t>
  </si>
  <si>
    <t>PF2945</t>
  </si>
  <si>
    <t>Medicina Pharmacy -Branch 5</t>
  </si>
  <si>
    <t xml:space="preserve">BAIN AL JESSRAIN,  NEAR TO SHAIKH HAMDAN BIN MUHAMAD AL NAHYAN MOSQUE </t>
  </si>
  <si>
    <t>PF2981</t>
  </si>
  <si>
    <t>Medicina Pharmacy -Branch 6</t>
  </si>
  <si>
    <t xml:space="preserve">AL FALAH VILLAGE CENTRE 4, NEW AL FALAH </t>
  </si>
  <si>
    <t>PF3001</t>
  </si>
  <si>
    <t>Medicina Pharmacy -Branch 7</t>
  </si>
  <si>
    <t xml:space="preserve">ARMED FORCES COOPERATIVE SOCIETY, ABU DHABI GATE CITY </t>
  </si>
  <si>
    <t>PF3003</t>
  </si>
  <si>
    <t>Medicina Pharmacy Branch 1 - AUH</t>
  </si>
  <si>
    <t>Capitol House Building, Al Khaleej Al Arabi Street, Abu Dhabi</t>
  </si>
  <si>
    <t>PF2820</t>
  </si>
  <si>
    <t>Medicina Pharmacy Branch 20 - Al Ain</t>
  </si>
  <si>
    <t>Shop No. 4 Road 28 Al Mnaizlah, Falaj Hazzaa District, Al Ain, UAE</t>
  </si>
  <si>
    <t>PF3113</t>
  </si>
  <si>
    <t>Medicina Pharmacy-Branch18</t>
  </si>
  <si>
    <t xml:space="preserve">WEST YAS PLAZA,YAS ISLAND </t>
  </si>
  <si>
    <t>PF3100</t>
  </si>
  <si>
    <t>Medicina Pharmacy-Branch19</t>
  </si>
  <si>
    <t xml:space="preserve">R2RH+V6 AL JARF,AL GHADEER </t>
  </si>
  <si>
    <t>PF3114</t>
  </si>
  <si>
    <t>Medicine Shoppe Baniyas Mall</t>
  </si>
  <si>
    <t>GROUND FLOOR, BANIYAS MALL BANIYAS STREET</t>
  </si>
  <si>
    <t>PF1683</t>
  </si>
  <si>
    <t>Mediclinic Pharmacy - Al Ain - Branch 5</t>
  </si>
  <si>
    <t>Al Khbisi Near Johara Dubai Islamic Bank, Al Ain</t>
  </si>
  <si>
    <t>PF2822</t>
  </si>
  <si>
    <t>Mediclinic Pharmacy - Al Noor (Khalifa St.) - Abu Dhabi</t>
  </si>
  <si>
    <t>Khalifa Street - Abu Dhabi</t>
  </si>
  <si>
    <t>PF1310</t>
  </si>
  <si>
    <t>Mediclinic Pharmacy - Branch 4 (Khalifa St.) - Al Ain</t>
  </si>
  <si>
    <t>Khalifa Street - Al Ain</t>
  </si>
  <si>
    <t>PF1391</t>
  </si>
  <si>
    <t>Mediclinic Pharmacy - Khalifa City</t>
  </si>
  <si>
    <t>#284 Villa, Near Police Station, Khalifa City A , Abu Dhabi</t>
  </si>
  <si>
    <t>PF2816</t>
  </si>
  <si>
    <t>Medstar Hamdan Pharmacy LLC - Abu Dhabi</t>
  </si>
  <si>
    <t xml:space="preserve">Al Noor Pharmacy
P.O. Box 46713
</t>
  </si>
  <si>
    <t>PF1144</t>
  </si>
  <si>
    <t>Medstar Pharmacy (ICAD Res.) Mussafah - AUH</t>
  </si>
  <si>
    <t>ICAD Residential City, ICAD City 1, Mussafah, Abu Dhabi</t>
  </si>
  <si>
    <t>PF2710</t>
  </si>
  <si>
    <t>Medstar Pharmacy Sanaiya Al Ain LLC</t>
  </si>
  <si>
    <t xml:space="preserve">P.O. Box: 46713
</t>
  </si>
  <si>
    <t>PF2576</t>
  </si>
  <si>
    <t>Mermaid Pharmacy - Abu Dhabi</t>
  </si>
  <si>
    <t xml:space="preserve">Ground Floor, Mermaid Buidling, Back side RAK BAnk, Khalidiya, ABu Dhabi PO Box 8132, </t>
  </si>
  <si>
    <t>PF1096</t>
  </si>
  <si>
    <t>Mesk Almadina Pharmacy</t>
  </si>
  <si>
    <t>PISTACHE BUILDING,,BEHIND AL JAZEERA SPORTS CLUB</t>
  </si>
  <si>
    <t>PF1727</t>
  </si>
  <si>
    <t>Mirfa Al Ahalia Pharmacy - Abu Dhabi</t>
  </si>
  <si>
    <t>Mirfa Al Ahlia Pharmacy_x000D_
P.O. Box 77230_x000D_
Abu Dhabi, UAE</t>
  </si>
  <si>
    <t>PF1236</t>
  </si>
  <si>
    <t>Modern Al Fattah Pharmacy</t>
  </si>
  <si>
    <t>AL AIN COOPERATIVE SOC</t>
  </si>
  <si>
    <t>PF1291</t>
  </si>
  <si>
    <t>Modern Dar Al Shifa Pharmacy (Musaffah)- Abu Dhabi</t>
  </si>
  <si>
    <t>Industrial Area 9, Musaffah
Near Dana hotel - Abu Dhabi
P.O. Box: 50585 Abu Dhabi</t>
  </si>
  <si>
    <t>PF1574</t>
  </si>
  <si>
    <t>Modern Dar Al Shifa Pharmacy - Abu Dhabi</t>
  </si>
  <si>
    <t xml:space="preserve">Al Yousef pharmacy Near Dana Hotel  tourist Club Area 
P.O. Box 34875
</t>
  </si>
  <si>
    <t>PF1304</t>
  </si>
  <si>
    <t>Mother Pharmacy -Al Ain</t>
  </si>
  <si>
    <t>Main Street Meena Bazar Al Ain</t>
  </si>
  <si>
    <t>PF1457</t>
  </si>
  <si>
    <t>Mubarak Pharmacy - Branch 1</t>
  </si>
  <si>
    <t>PF1721</t>
  </si>
  <si>
    <t>Mubarak Pharmcy - Al Ain</t>
  </si>
  <si>
    <t>Po box 15488,
Al Ain, UAE</t>
  </si>
  <si>
    <t>PF1389</t>
  </si>
  <si>
    <t>Mussafah Pharmacy - Abu Dhabi</t>
  </si>
  <si>
    <t>Mr. Roa
P.O. Box.2419
Abu Dhabi, UAE</t>
  </si>
  <si>
    <t>PF1214</t>
  </si>
  <si>
    <t>NMC Pharmacy - Branch 1 (Khalifa City) Abu Dhabi</t>
  </si>
  <si>
    <t xml:space="preserve"> NMC Royal Hospital, Khalifa City, Abu Dhabi</t>
  </si>
  <si>
    <t>PF1345</t>
  </si>
  <si>
    <t>NMC Pharmacy-Abu Dhabi</t>
  </si>
  <si>
    <t>PF1446</t>
  </si>
  <si>
    <t>Nation Pharmacy LLC - Abu Dhabi</t>
  </si>
  <si>
    <t>Al Karamah, Hazza Bin Zayed the First Street, Plot No. 419, Property ID No. PR94470, Abu Dhabi</t>
  </si>
  <si>
    <t>PF2924</t>
  </si>
  <si>
    <t>National Al Ain Pharmacy - Al Ain</t>
  </si>
  <si>
    <t xml:space="preserve">Hili, Al Ain
</t>
  </si>
  <si>
    <t>PF1418</t>
  </si>
  <si>
    <t>National Hospital Pharmacy</t>
  </si>
  <si>
    <t>SALAM STREET</t>
  </si>
  <si>
    <t>PF1599</t>
  </si>
  <si>
    <t>Natural Life Pharmacy - AUH</t>
  </si>
  <si>
    <t>Dalma Mall Abu Dhabi</t>
  </si>
  <si>
    <t>PF2846</t>
  </si>
  <si>
    <t>New Abu Dhabi Pharmacy  (Al Falah St.) AUH</t>
  </si>
  <si>
    <t>Next to Taha Medical Center, Al Falah Street (Old Passport Road) - Abu Dhabi</t>
  </si>
  <si>
    <t>PF1064</t>
  </si>
  <si>
    <t>New Al Ain Pharmacy - Al Ain</t>
  </si>
  <si>
    <t xml:space="preserve">Al Muwaiji, near City Center, Al Ain
</t>
  </si>
  <si>
    <t>PF1277</t>
  </si>
  <si>
    <t>New Al Daman Pharmacy - Abu Dhabi</t>
  </si>
  <si>
    <t>P. O. Box: 126941</t>
  </si>
  <si>
    <t>PF1576</t>
  </si>
  <si>
    <t>New Al Manara Pharmacy - Abu Dhabi</t>
  </si>
  <si>
    <t>New Al Manara Pharmacy
P.O.Box 3084
Abu Dhabi-UAE</t>
  </si>
  <si>
    <t>PF1284</t>
  </si>
  <si>
    <t>New Al Sham Pharmacy- Abu Dhabi</t>
  </si>
  <si>
    <t>Abu Dhabi Island E09_02 sector Al salam street behind Lulu supermarket Russian Embassy area.
Abu Dhabi, UAE</t>
  </si>
  <si>
    <t>PF1237</t>
  </si>
  <si>
    <t>New Amareeta Pharmacy - Abu Dhabi</t>
  </si>
  <si>
    <t>P.O.Box: 44391
Abu Dhbai
UAE</t>
  </si>
  <si>
    <t>PF1370</t>
  </si>
  <si>
    <t>New Dar Nouri Pharmacy - Abu Dhabi</t>
  </si>
  <si>
    <t>P.O. Box: 26790, Khalidiya Street, Nxt to Fatima Super Market, Abu Dhabi</t>
  </si>
  <si>
    <t>PF1411</t>
  </si>
  <si>
    <t>New Land Mark Plaza Pharmacy - Abu Dhabi</t>
  </si>
  <si>
    <t xml:space="preserve">P. O. Box: 46333_x000D_
Dalma Centre Building_x000D_
</t>
  </si>
  <si>
    <t>PF1408</t>
  </si>
  <si>
    <t>New Medical Center Pharmacy -Al Ain-NMC-Branch1</t>
  </si>
  <si>
    <t>Plot No. 230, Sector Shiebat Al Salam
Zone Sanaiya
Al Ain
P.O. Box: 222367</t>
  </si>
  <si>
    <t>PF2737</t>
  </si>
  <si>
    <t>New Medical Centre Pharmacy - Al Ain</t>
  </si>
  <si>
    <t xml:space="preserve">Abu Dhabi UAEP.O Box 6222 NMC Member </t>
  </si>
  <si>
    <t>PF1430</t>
  </si>
  <si>
    <t>New National Medical Centre Pharmacy - Abu Dhabi</t>
  </si>
  <si>
    <t>New National Medical Centre Pharmacy_x000D_
P.O.Box. 30666_x000D_
Abu Dhabi, UAE</t>
  </si>
  <si>
    <t>PF1306</t>
  </si>
  <si>
    <t>New Pharmacy  -Abu Dhabi</t>
  </si>
  <si>
    <t>Mr Lokesh
New Pharmacy
P.O. Box 46222
Abu Dhabi-UAE</t>
  </si>
  <si>
    <t>PF1022</t>
  </si>
  <si>
    <t>New Pharmacy Branch 2 (Khalifa City) - Abu Dhabi</t>
  </si>
  <si>
    <t>Khalifa City - Plot No. P-1, SE - 4 16th Street Zone 135 Abu DhabiNMC Royal Hospital - Main Entrance</t>
  </si>
  <si>
    <t>PF2943</t>
  </si>
  <si>
    <t>New Pharmacy Company Branch 4 - Al Bateen St. - Abu Dhabi</t>
  </si>
  <si>
    <t>king Abdulah Bin Abdulaziz Al Saud Street, Al Bateen</t>
  </si>
  <si>
    <t>PF2940</t>
  </si>
  <si>
    <t>New Pharmacy Company Branch 9 (Electra St) Abu Dhabi</t>
  </si>
  <si>
    <t>Electra Street, Sama Tower, Ground Floor, Abu Dhabi</t>
  </si>
  <si>
    <t>PF3183</t>
  </si>
  <si>
    <t>New Pharmacy Company WLL - Branch 8 - Abu Dhabi</t>
  </si>
  <si>
    <t>Opposite Deerfields Mall, C170, Shahama, Abu Dhabi</t>
  </si>
  <si>
    <t>PF3184</t>
  </si>
  <si>
    <t>New Pharmacy Company WLL Branch 7 - Abu Dhabi</t>
  </si>
  <si>
    <t>PF3102</t>
  </si>
  <si>
    <t>New Pharmacy Wll- Branch 1 - Abu Dhabi</t>
  </si>
  <si>
    <t>Khalifa City Plot No. P-1 SE - 4 16th Street Zone 135</t>
  </si>
  <si>
    <t>PF2849</t>
  </si>
  <si>
    <t>New Sadd Maarab Pharmacy</t>
  </si>
  <si>
    <t>NEW SADD MAAREB PHARMACY BLDG. 1ST FLOOR, ADNOC PETROL STATION, OLD SHAHAMA, ABU DHABI</t>
  </si>
  <si>
    <t>PF1362</t>
  </si>
  <si>
    <t>Noor Al Ahli Pharmacy - Al Ain</t>
  </si>
  <si>
    <t xml:space="preserve">Building #243-A, Sanaya, Al Ain, Abu Dhabi
</t>
  </si>
  <si>
    <t>PF2791</t>
  </si>
  <si>
    <t>Noor Al Ahli Pharmacy Branch 1 - Abu Dhabi</t>
  </si>
  <si>
    <t xml:space="preserve">M Floor, Gate #1, Inside Mall, Musaffah, ICAD Residential City, AUH 
</t>
  </si>
  <si>
    <t>PF2902</t>
  </si>
  <si>
    <t>Noor Al Ahli Pharmacy Branch 2 - Abu Dhabi</t>
  </si>
  <si>
    <t xml:space="preserve">M Shabiyah, Building #C-5, Musaffah, AUH
</t>
  </si>
  <si>
    <t>PF2984</t>
  </si>
  <si>
    <t>Noor Al Ahli Pharmacy Branch 3 - Abu Dhabi</t>
  </si>
  <si>
    <t xml:space="preserve">Ground Floor, Ahmed Mohamed HArool Al Qubaisi Bldg., Sector 6, Plot # C13, Hamdan Street, AUH 
PO Box: 2419
</t>
  </si>
  <si>
    <t>PF2980</t>
  </si>
  <si>
    <t>Noor Al Ahli Pharmacy Branch 4 - Abu Dhabi</t>
  </si>
  <si>
    <t xml:space="preserve">Baniyas West, Abu Dhabi PO Box: 2419	
</t>
  </si>
  <si>
    <t>PF2999</t>
  </si>
  <si>
    <t>Noor Al Ahli Pharmacy Branch 6 - Abu Dhabi</t>
  </si>
  <si>
    <t>Opposite Home Center, Hamdan Street, Abu Dhabi</t>
  </si>
  <si>
    <t>PF3058</t>
  </si>
  <si>
    <t>Noor Al Ahli Pharmacy Branch 7 - Abu Dhabi</t>
  </si>
  <si>
    <t>Ground Floor, Ahalia Hospital, Hamdan Street,AUH PO Box: 2419</t>
  </si>
  <si>
    <t>PF3057</t>
  </si>
  <si>
    <t>Noor Alahli Pharmacy - Branch 5  (Ahalia Group)</t>
  </si>
  <si>
    <t xml:space="preserve">BANIYAS WEST, NEAR DAR-AL-ULOOM SCHOOL, BANIYAS, ABU DHABI  </t>
  </si>
  <si>
    <t>PF3055</t>
  </si>
  <si>
    <t>Noor Alahli Pharmacy - Branch 8  (Ahalia Group)</t>
  </si>
  <si>
    <t xml:space="preserve">MARFA SOUQ, OPP ABUSAEED MOSQUE, MIRFA  </t>
  </si>
  <si>
    <t>PF3061</t>
  </si>
  <si>
    <t>Oasis Hospital Outpatient Pharmacy</t>
  </si>
  <si>
    <t xml:space="preserve">SANAIYA ROAD, INFRONT OF THE MAIN ETISALAT BUILDING </t>
  </si>
  <si>
    <t>PF2778</t>
  </si>
  <si>
    <t>Orchid Pharmacy - Abu Dhabi</t>
  </si>
  <si>
    <t>Asma Al emarta Building, Near Al Wadi Furniture, Jareeda Ittehda Street, Maroor Road, Abu Dhabi</t>
  </si>
  <si>
    <t>PF2742</t>
  </si>
  <si>
    <t>Oxford Pharmacy (Muroor Road) Abu Dhabi</t>
  </si>
  <si>
    <t>Al Muroor Road, Near Emirates General market</t>
  </si>
  <si>
    <t>PF1466</t>
  </si>
  <si>
    <t>Paragon Pharmacy</t>
  </si>
  <si>
    <t xml:space="preserve">GROUND FLOOR, SHOP 2, P-135, SULTAN BIN ZAYED STR 882, AL MURROR STR  </t>
  </si>
  <si>
    <t>PF2557</t>
  </si>
  <si>
    <t>Pharmacy - Mediclinic Hospitals (Al Khair ) - Al Ain</t>
  </si>
  <si>
    <t>Al Khrair, Al Ain- Bawadi Mall (same building as Union National Bank) Zayed Bin Sultan Street (# 137)</t>
  </si>
  <si>
    <t>PF2700</t>
  </si>
  <si>
    <t>Pharmacy The Specialist Diabetes Treatment &amp; Research Centre Branch 2 (Saif Ghubash Street) - Abu Dh</t>
  </si>
  <si>
    <t>Saif Shubash Street, Zayed Sports City Stadium, Abu Dhabi</t>
  </si>
  <si>
    <t>PF2905</t>
  </si>
  <si>
    <t>Pharmacy The Specialist Diabetes Treatment and Research Center Branch (Tawan) - Al Ain</t>
  </si>
  <si>
    <t>Beside Tawam Hospital, Al Ain</t>
  </si>
  <si>
    <t>PF1652</t>
  </si>
  <si>
    <t>Pride Pharmacy - Al Ain</t>
  </si>
  <si>
    <t>Hili Sanaiya, Near KM Hypermarket beside Pride Medical Center, Al Ain</t>
  </si>
  <si>
    <t>PF2887</t>
  </si>
  <si>
    <t>Prime Cure Pharmacy - Abu Dhabi</t>
  </si>
  <si>
    <t xml:space="preserve">Mezar Salem Building. (No C -  35) 
Al Falah (Jawazat) Street, 
P.O Box No. 31691 
</t>
  </si>
  <si>
    <t>PF1649</t>
  </si>
  <si>
    <t>Prime London Pharmacy  - Abu Dhabi</t>
  </si>
  <si>
    <t>Khalifa Bin Shakboot street no. 10 Al Manaseer Villa No. 253, Abu Dhabi</t>
  </si>
  <si>
    <t>PF2817</t>
  </si>
  <si>
    <t>Qusahwira Medical Center Pharmacy (Adnoc Group)</t>
  </si>
  <si>
    <t xml:space="preserve">AL DHAFRAH, WESTERN REGION  </t>
  </si>
  <si>
    <t>PF2770</t>
  </si>
  <si>
    <t>Rafa Pharmacy - Al Ain</t>
  </si>
  <si>
    <t xml:space="preserve">Near Golden fork restaurant - Al Ain
</t>
  </si>
  <si>
    <t>PF1198</t>
  </si>
  <si>
    <t>Rama Pharmacy</t>
  </si>
  <si>
    <t>AL JAHIRI AREA, NEAR POLICE CENTRE, GROUND FLOOR, AL JAHIRI AREA</t>
  </si>
  <si>
    <t>PF1238</t>
  </si>
  <si>
    <t>Reach Pharma (Musrif Area) - Abu Dhabi</t>
  </si>
  <si>
    <t>#15 Building 699, Al Musrif Area, Khalifa Bin Mohamed Street, Abu Dhabi</t>
  </si>
  <si>
    <t>PF3152</t>
  </si>
  <si>
    <t>Real 7 Pharmacy DMCC Branch (Masdar City) Abu Dhabi</t>
  </si>
  <si>
    <t>Unit No. M032, Ground Floor, My City Centre Masdar, Masdar City, Abu Dhabi</t>
  </si>
  <si>
    <t>PF3207</t>
  </si>
  <si>
    <t>Rima Pharmacy - Abu Dhabi</t>
  </si>
  <si>
    <t>PO Box : 30666
Abu Dhabi - UAE</t>
  </si>
  <si>
    <t>PF1030</t>
  </si>
  <si>
    <t>Roots Pharmacy (Al Sarooj St) Al Ain</t>
  </si>
  <si>
    <t>Al Sarooj Street, Al Niyadat, Al Ain</t>
  </si>
  <si>
    <t>PF1338</t>
  </si>
  <si>
    <t>SEHA -  Abu Al Abyad PHC Pharmacy</t>
  </si>
  <si>
    <t>PF1688</t>
  </si>
  <si>
    <t>SEHA -  Al Bateen Healthcare Center Pharmacy</t>
  </si>
  <si>
    <t>PF1536</t>
  </si>
  <si>
    <t>SEHA -  Al Hayer Health Center Pharmacy</t>
  </si>
  <si>
    <t>PF1616</t>
  </si>
  <si>
    <t>SEHA -  Al Nidayat Primary HealthCare Center Pharm</t>
  </si>
  <si>
    <t>PF1561</t>
  </si>
  <si>
    <t>SEHA -  Baniyas Health Center Pharmacy</t>
  </si>
  <si>
    <t>PF1521</t>
  </si>
  <si>
    <t>SEHA -  Delma Hospital Pharmacy</t>
  </si>
  <si>
    <t>PF1542</t>
  </si>
  <si>
    <t>SEHA -  Zakher Primary Health Care Center Pharmacy</t>
  </si>
  <si>
    <t>PF1560</t>
  </si>
  <si>
    <t>SEHA - ALAIN HOSPITAL INPAITENT PHARMACY</t>
  </si>
  <si>
    <t>PF1605</t>
  </si>
  <si>
    <t>SEHA - Abu Dhabi Dental Clinic Pharmacy</t>
  </si>
  <si>
    <t>PF1583</t>
  </si>
  <si>
    <t>SEHA - Ah Mussafah Pharmacy</t>
  </si>
  <si>
    <t>PF1555</t>
  </si>
  <si>
    <t>SEHA - Airport Clinic Pharmacy Abu Dhabi</t>
  </si>
  <si>
    <t>PF1556</t>
  </si>
  <si>
    <t>SEHA - Al Ain Dental Clinic Pharmacy</t>
  </si>
  <si>
    <t>PF1573</t>
  </si>
  <si>
    <t>SEHA - Al Ain Hospital Pharmacy</t>
  </si>
  <si>
    <t>PF1517</t>
  </si>
  <si>
    <t>SEHA - Al Corniche Women's Health Center Pharmacy - Abu Dhabi</t>
  </si>
  <si>
    <t>PF3172</t>
  </si>
  <si>
    <t>SEHA - Al Dhafra Famili Medicine Center Pharmacy</t>
  </si>
  <si>
    <t>PF1657</t>
  </si>
  <si>
    <t>SEHA - Al Etihad Healthcare Center Pharmacy</t>
  </si>
  <si>
    <t>PF1531</t>
  </si>
  <si>
    <t>SEHA - Al Faqa Health Center Pharmacy</t>
  </si>
  <si>
    <t>PF1614</t>
  </si>
  <si>
    <t>SEHA - Al Hili Primary healthcare Center Pharmacy</t>
  </si>
  <si>
    <t>PF1566</t>
  </si>
  <si>
    <t>SEHA - Al Jahili Clinic Pharmacy</t>
  </si>
  <si>
    <t>PF1570</t>
  </si>
  <si>
    <t>SEHA - Al Khaleej Healthcare Center Pharmacy</t>
  </si>
  <si>
    <t>PF1526</t>
  </si>
  <si>
    <t>SEHA - Al Khatim Health Center Pharmacy</t>
  </si>
  <si>
    <t>PF1553</t>
  </si>
  <si>
    <t>SEHA - Al Khazna Health Center Pharmacy</t>
  </si>
  <si>
    <t>PF1611</t>
  </si>
  <si>
    <t>SEHA - Al Madina Occupational Health Center Pharmacy</t>
  </si>
  <si>
    <t>PF1528</t>
  </si>
  <si>
    <t>SEHA - Al Manhal Healthcare Center Pharmacy</t>
  </si>
  <si>
    <t>PF1525</t>
  </si>
  <si>
    <t>SEHA - Al Maqam Primary Health Care Center Pharmac</t>
  </si>
  <si>
    <t>PF1564</t>
  </si>
  <si>
    <t>SEHA - Al Maqtaa Healthcare Center Pharmacy</t>
  </si>
  <si>
    <t>PF1550</t>
  </si>
  <si>
    <t xml:space="preserve">SEHA - Al Mushrif Healthcare Center Pharmacy </t>
  </si>
  <si>
    <t>PF2944</t>
  </si>
  <si>
    <t>SEHA - Al Muweiji Primary Health Care Center Pharmacy - Al A</t>
  </si>
  <si>
    <t>PF1565</t>
  </si>
  <si>
    <t>SEHA - Al Nahda Health Center Pharmacy - Abu Dhabi</t>
  </si>
  <si>
    <t>PF1520</t>
  </si>
  <si>
    <t>SEHA - Al Quaa Primary Healthcare Center Pharmacy</t>
  </si>
  <si>
    <t>PF1567</t>
  </si>
  <si>
    <t>SEHA - Al Rahba Hospital Pharmacy Out Patient</t>
  </si>
  <si>
    <t>PF1545</t>
  </si>
  <si>
    <t>SEHA - Al Rowda Healthcare Center Pharmacy</t>
  </si>
  <si>
    <t>PF1530</t>
  </si>
  <si>
    <t>SEHA - Al Shamkha Healthcare Center Pharmacy</t>
  </si>
  <si>
    <t>PF2621</t>
  </si>
  <si>
    <t>SEHA - Al Towayya Children's Specialty Centre Pharmacy</t>
  </si>
  <si>
    <t>PF2903</t>
  </si>
  <si>
    <t>SEHA - Al Wagan Hospital Out Patient Pharmacy</t>
  </si>
  <si>
    <t>PF1601</t>
  </si>
  <si>
    <t>SEHA - Al Wagan Hospital Pharmacy</t>
  </si>
  <si>
    <t>PF1572</t>
  </si>
  <si>
    <t>SEHA - Al Yahar Primary Healthcare Center Pharmacy</t>
  </si>
  <si>
    <t>PF1563</t>
  </si>
  <si>
    <t>SEHA - Al Zafaranah Healthcare Center Pharmacy</t>
  </si>
  <si>
    <t>PF1527</t>
  </si>
  <si>
    <t>SEHA - Beda Muthawa PHC Pharmacy</t>
  </si>
  <si>
    <t>PF1689</t>
  </si>
  <si>
    <t>SEHA - Behavioral Sciences Pavilion Pharmacy-Inpatient</t>
  </si>
  <si>
    <t>PF1584</t>
  </si>
  <si>
    <t>SEHA - Ch Inpatient Pharmacy</t>
  </si>
  <si>
    <t>PF1558</t>
  </si>
  <si>
    <t>SEHA - Corniche Hospital Pharmacy - Out Patient</t>
  </si>
  <si>
    <t>PF2533</t>
  </si>
  <si>
    <t>SEHA - DISEASE PREVENTION AND SCREENING CENTER PHARMACY- ABU DHABI</t>
  </si>
  <si>
    <t>PF2510</t>
  </si>
  <si>
    <t>SEHA - Disease Prevention and Screening Center Pha</t>
  </si>
  <si>
    <t>PF2512</t>
  </si>
  <si>
    <t>SEHA - GAYATHY HOSPITAL IN PATIENT PHARMACY</t>
  </si>
  <si>
    <t>PF2756</t>
  </si>
  <si>
    <t>SEHA - Gayathy Hospital Pharmacy</t>
  </si>
  <si>
    <t>PF1543</t>
  </si>
  <si>
    <t>SEHA - Inpatient Pharmacy Rh</t>
  </si>
  <si>
    <t>PF1546</t>
  </si>
  <si>
    <t>SEHA - Khalifa A Health Center Pharmacy</t>
  </si>
  <si>
    <t>PF1551</t>
  </si>
  <si>
    <t>SEHA - Liwa Hospital Pharmacy</t>
  </si>
  <si>
    <t>PF1540</t>
  </si>
  <si>
    <t>SEHA - Madinat Zayed Hospital InPatient Pharmacy</t>
  </si>
  <si>
    <t>PF1655</t>
  </si>
  <si>
    <t>SEHA - Madinat Zayed Hospital Pharmacy</t>
  </si>
  <si>
    <t>PF1539</t>
  </si>
  <si>
    <t>SEHA - Mafraq Dental Clinic  Pharmacy</t>
  </si>
  <si>
    <t>PF1618</t>
  </si>
  <si>
    <t>SEHA - Mafraq Hospital Inpt Pharmacy</t>
  </si>
  <si>
    <t>PF1522</t>
  </si>
  <si>
    <t>SEHA - Mafraq Hospital Oncology Pharmacy</t>
  </si>
  <si>
    <t>PF1523</t>
  </si>
  <si>
    <t>SEHA - Mafraq Hospital Out Patient Pharmacy</t>
  </si>
  <si>
    <t>PF1519</t>
  </si>
  <si>
    <t>SEHA - Mafraq New Dialysis Center Pharmacy</t>
  </si>
  <si>
    <t>PF2504</t>
  </si>
  <si>
    <t>SEHA - Marfa Hospital Pharmacy</t>
  </si>
  <si>
    <t>PF1541</t>
  </si>
  <si>
    <t>SEHA - Mezyad Primary Health Care Center Pharmacy</t>
  </si>
  <si>
    <t>PF1562</t>
  </si>
  <si>
    <t>SEHA - Neima Clinic Pharmacy</t>
  </si>
  <si>
    <t>PF1571</t>
  </si>
  <si>
    <t>SEHA - ONCOLOGY OUTPATIENT PHARMACY - AL AIN</t>
  </si>
  <si>
    <t>Al Ain</t>
  </si>
  <si>
    <t>PF3286</t>
  </si>
  <si>
    <t>SEHA - Outpatient Pharmacy - Alkhabisi FMC</t>
  </si>
  <si>
    <t>PF1608</t>
  </si>
  <si>
    <t>SEHA - Outpatient Pharmacy - OUDALTOBA FMC</t>
  </si>
  <si>
    <t>PF1606</t>
  </si>
  <si>
    <t>SEHA - Outpatient Pharmacy- Almasoudi FMC</t>
  </si>
  <si>
    <t>PF1607</t>
  </si>
  <si>
    <t>SEHA - Poly Clinic Pharmacy</t>
  </si>
  <si>
    <t>PF1569</t>
  </si>
  <si>
    <t>SEHA - Remah Primary Health Care Center</t>
  </si>
  <si>
    <t>PF1612</t>
  </si>
  <si>
    <t>SEHA - SHEIKH KHALIFA MEDICAL CITY ER PHARMACY</t>
  </si>
  <si>
    <t>PF1533</t>
  </si>
  <si>
    <t>SEHA - SHEIKH KHALIFA MEDICAL CITY PHARMACY - OUTPATIENT</t>
  </si>
  <si>
    <t>PF1534</t>
  </si>
  <si>
    <t>SEHA - SILA HOSPITAL IN PATIENT PHARMACY</t>
  </si>
  <si>
    <t>PF2757</t>
  </si>
  <si>
    <t>SEHA - Samha Health Center Pharmacy - Abu Dhabi</t>
  </si>
  <si>
    <t>PF1554</t>
  </si>
  <si>
    <t>SEHA - Showaib Health Center Pharmacy</t>
  </si>
  <si>
    <t>PF1615</t>
  </si>
  <si>
    <t>SEHA - Sila Hospital Pharmacy</t>
  </si>
  <si>
    <t>PF1538</t>
  </si>
  <si>
    <t>SEHA - Sir Baniyas Clinic Pharmacy</t>
  </si>
  <si>
    <t>PF2648</t>
  </si>
  <si>
    <t>SEHA - Sweihan Health Center Pharmacy</t>
  </si>
  <si>
    <t>PF1613</t>
  </si>
  <si>
    <t>SEHA - Tawam Hospital Outpatient Pharmacy - Al Ain</t>
  </si>
  <si>
    <t>PF1602</t>
  </si>
  <si>
    <t>SEHA - West Polyclinic Al Ain Hospital Pharmacy</t>
  </si>
  <si>
    <t>PF1677</t>
  </si>
  <si>
    <t>SEHA- Al Falah Health Center Pharmacy</t>
  </si>
  <si>
    <t>PF3022</t>
  </si>
  <si>
    <t xml:space="preserve">SEHA-Al Bahya Healthcare Center Pharmacy </t>
  </si>
  <si>
    <t>PF1552</t>
  </si>
  <si>
    <t>SEHA-Madinat Mohamed Bin Zayed HC Pharmacy</t>
  </si>
  <si>
    <t>PF2585</t>
  </si>
  <si>
    <t>Saad Pharmacy - Abu Dhabi</t>
  </si>
  <si>
    <t>P.O.Box: 2871
Abu Dhabi, UAE</t>
  </si>
  <si>
    <t>PF1164</t>
  </si>
  <si>
    <t>Sadd Maareb Pharmacy</t>
  </si>
  <si>
    <t>SADD MAAREB PHARMACY BLDG.  1ST FLOOR , LULU HYPERMARKET, BANIYAS ROAD, ABU DHABI</t>
  </si>
  <si>
    <t>PF1157</t>
  </si>
  <si>
    <t>Sahara Pharmacy (Musaffah) - Abu Dhabi</t>
  </si>
  <si>
    <t>P.O. Box: 9239, M44, Musaffah, Abu Dhabi</t>
  </si>
  <si>
    <t>PF2639</t>
  </si>
  <si>
    <t>Sama Al Ain Pharmacy Llc</t>
  </si>
  <si>
    <t>AYLA HOTEL AL AIN, 1ST FLOOR KHALIFA IBN ZAYED, AL AWWAL STREET</t>
  </si>
  <si>
    <t>PF1681</t>
  </si>
  <si>
    <t>Sama Alshamkha Pharmacy - Abu Dhabi</t>
  </si>
  <si>
    <t>PF2810</t>
  </si>
  <si>
    <t>Sands Pharmacy - Abu Dhabi</t>
  </si>
  <si>
    <t>PF1256</t>
  </si>
  <si>
    <t>Sas Al Nakhal Pharmacy - Abu Dhabi</t>
  </si>
  <si>
    <t>PF1442</t>
  </si>
  <si>
    <t>Seha Emirates Pharmacy LLC - Abu Dhabi</t>
  </si>
  <si>
    <t>Al Nahyan Camp Area, Abu Dhabi</t>
  </si>
  <si>
    <t>PF1729</t>
  </si>
  <si>
    <t>Select Pharmacy L.Lc</t>
  </si>
  <si>
    <t xml:space="preserve">GROUND FLOOR, SHOPE-5,  M-10, MUSSAFAH  </t>
  </si>
  <si>
    <t>PF2946</t>
  </si>
  <si>
    <t>Shareef Pharmacy  - Abu Dhabi</t>
  </si>
  <si>
    <t>Hamdan Street, Behind Sun &amp; Sands, Abu DHabi</t>
  </si>
  <si>
    <t>PF1169</t>
  </si>
  <si>
    <t>Sheikh Khalifa Energy Clinic Pharmacy - Abu Dhabi</t>
  </si>
  <si>
    <t>PF2785</t>
  </si>
  <si>
    <t>Sk Bsp Pharmacy Out</t>
  </si>
  <si>
    <t>PF1658</t>
  </si>
  <si>
    <t>Sk Phc Al Dhafra Outpatient Pharmacy</t>
  </si>
  <si>
    <t>PF1582</t>
  </si>
  <si>
    <t>Sky Community Pharmacy - Abu Dhabi</t>
  </si>
  <si>
    <t xml:space="preserve">Sun &amp; Sky Tower, Al Reem Island, Abu Dhabi
</t>
  </si>
  <si>
    <t>PF1754</t>
  </si>
  <si>
    <t>Smart Pharmacy L.L.C</t>
  </si>
  <si>
    <t xml:space="preserve">BUILDING KHALIFA MUHAMMED QABEESI,GROUND FLOOR, FLAT # 1, STREET NO:55 </t>
  </si>
  <si>
    <t>PF1624</t>
  </si>
  <si>
    <t>Sofitel Pharmacy - Al Ain</t>
  </si>
  <si>
    <t xml:space="preserve">Abela Supermarket, Maqam, Al Ain	
</t>
  </si>
  <si>
    <t>PF1474</t>
  </si>
  <si>
    <t>Specialized Medical Care Hospital Pharmacy- Al Ain</t>
  </si>
  <si>
    <t>Specialized Medical Care Hospital Al AIn</t>
  </si>
  <si>
    <t>PF1265</t>
  </si>
  <si>
    <t>Standard Pharmacy- Abu Dhabi</t>
  </si>
  <si>
    <t>Standard Pharmacy
Post Box No.: 132410
Mussafah Sanaiya M-37,
Abu Dhabi, UAE</t>
  </si>
  <si>
    <t>PF1387</t>
  </si>
  <si>
    <t>Star Al Ahalia Pharmacy - Abu Dhabi</t>
  </si>
  <si>
    <t xml:space="preserve">C76, Near Gayathi Market, Gayathi, Abu Dhabi PO Box: 2419	
</t>
  </si>
  <si>
    <t>PF2983</t>
  </si>
  <si>
    <t>Star Al Ahalia Pharmacy - Branch 1</t>
  </si>
  <si>
    <t xml:space="preserve">NEAR ADCB BANK, GAYATHI, WESTERN REGION  </t>
  </si>
  <si>
    <t>PF3128</t>
  </si>
  <si>
    <t>Super Care Pharmacy - Branch of Abu Dhabi 1</t>
  </si>
  <si>
    <t>Yas Mall, Al Shahma, Abu Dhabi</t>
  </si>
  <si>
    <t>PF2740</t>
  </si>
  <si>
    <t>Super Care Pharmacy - Branch of Abu Dhabi 2</t>
  </si>
  <si>
    <t>Dalma Mall Al Mussafah ABu Dhabi</t>
  </si>
  <si>
    <t>PF2771</t>
  </si>
  <si>
    <t xml:space="preserve">Super Care Pharmacy - Branch of Abu Dhabi 3 </t>
  </si>
  <si>
    <t>Al Reef Community, Al Shhama, Abu Dhabi</t>
  </si>
  <si>
    <t>PF2971</t>
  </si>
  <si>
    <t>Swedish Medical Centre Pharmacy - Abu Dhabi</t>
  </si>
  <si>
    <t>Villa #1, 13th Street Opposite of Spinneys Khalidiya, Abu Dhabi</t>
  </si>
  <si>
    <t>PF2793</t>
  </si>
  <si>
    <t>Taha Pharmacy - Abu Dhabi</t>
  </si>
  <si>
    <t>P.O.Box: 38672_x000D_
Abu Dhabi,  UAE.</t>
  </si>
  <si>
    <t>PF1033</t>
  </si>
  <si>
    <t>Taibah Al Ain Pharmacy - Al Ain</t>
  </si>
  <si>
    <t>Behind Al Ain Hospital, Al Ain</t>
  </si>
  <si>
    <t>PF1016</t>
  </si>
  <si>
    <t>Talat Pharmacy - Abu Dhabi</t>
  </si>
  <si>
    <t>Talat Pharmacy_x000D_
P. O. Box 25339_x000D_
Abu Dhabi, UAE</t>
  </si>
  <si>
    <t>PF1005</t>
  </si>
  <si>
    <t>Talat Pharmacy Al Musaffah- Abu Dhabi</t>
  </si>
  <si>
    <t>Musaffah Industrial area, Sector M39, Plot-12 P.O Box 25339  Email: talatmedical@gmail.com</t>
  </si>
  <si>
    <t>PF1372</t>
  </si>
  <si>
    <t>Target Pharmacy</t>
  </si>
  <si>
    <t>TARGET PHARMACY BUILDING 1ST FLOOR, ADNOC PETROL STATION, UMM NAR BETWEEN TWO BRIDGE, ABU DHABI</t>
  </si>
  <si>
    <t>PF1035</t>
  </si>
  <si>
    <t>The American Surgecenter Pharmacy - Abu Dhabi</t>
  </si>
  <si>
    <t xml:space="preserve">American Surgecenter Branch, ABu Dhabi </t>
  </si>
  <si>
    <t>PF1487</t>
  </si>
  <si>
    <t>The Specialist Diabetes Treatment &amp; Research Centre (Out Patient Pahrmacy) - Abu Dhabi</t>
  </si>
  <si>
    <t>P.O.Box: 48338
Next to Sheikh Zayed Military Hospital
Intersection of 29 &amp; 30 Street</t>
  </si>
  <si>
    <t>PF1407</t>
  </si>
  <si>
    <t>Thuhfa Al Andalus Pharmacy - Abu Dhabi</t>
  </si>
  <si>
    <t>Shop1, Bldg. no. 1291, Musaffah ME/11, Abu Dhabi, UAE</t>
  </si>
  <si>
    <t>PF1714</t>
  </si>
  <si>
    <t>Top Care Pharmacy - Abu Dhabi</t>
  </si>
  <si>
    <t>ICAD, Musaffah, Abu Dhabi .O. Box: 40490</t>
  </si>
  <si>
    <t>PF1371</t>
  </si>
  <si>
    <t>Top Care Pharmacy Branch 1 - Abu Dhabi</t>
  </si>
  <si>
    <t>Shop # R033, ICAD Residential City, Musafah, Abu Dhabi</t>
  </si>
  <si>
    <t>PF2702</t>
  </si>
  <si>
    <t>Town Life Pharmacy (Abu Dhabi Mall)</t>
  </si>
  <si>
    <t>Unit No. RA 18 (A15), Opp. Abu Dhabi Coop, Ground Floor, Abu Dhabi Mall, Abu Dhabi, UAE</t>
  </si>
  <si>
    <t>PF3167</t>
  </si>
  <si>
    <t>Ultra Medical Center Pharmacy - Al Ain</t>
  </si>
  <si>
    <t>Villa #20, Street#2, Jimi Mall, Al Ain</t>
  </si>
  <si>
    <t>PF2784</t>
  </si>
  <si>
    <t>Ultracare Pharmacy (Al Karamah St.) Abu Dhabi</t>
  </si>
  <si>
    <t>269 Al Karamah Street, Near Al Dhafra Compound - Abu Dhabi</t>
  </si>
  <si>
    <t>PF1452</t>
  </si>
  <si>
    <t>Unique Al Ahalia Pharmacy</t>
  </si>
  <si>
    <t xml:space="preserve">SALAH ALAMRI BUILDING,GROUND FLOOR,ME-10, SHABIYA </t>
  </si>
  <si>
    <t>PF2736</t>
  </si>
  <si>
    <t>Unique Al Ahalia Pharmacy - Branch 2</t>
  </si>
  <si>
    <t xml:space="preserve">DELMA STREET, AIRPORT ROAD  </t>
  </si>
  <si>
    <t>PF3095</t>
  </si>
  <si>
    <t>Unique Al Ahalia Pharmacy Branch 1 - Abu Dhabi</t>
  </si>
  <si>
    <t>Behind Liwa Center, Hamdan Street, Abu Dhabi PO Box: 2419</t>
  </si>
  <si>
    <t>PF2801</t>
  </si>
  <si>
    <t>Unique Care Pharmacy - Abu Dhabi</t>
  </si>
  <si>
    <t>Shop No. 07, Plot No. 85, M-13, Musaffah Industrial Area, Abu Dhabi</t>
  </si>
  <si>
    <t>PF2959</t>
  </si>
  <si>
    <t>Venus Pharmacy</t>
  </si>
  <si>
    <t>HASAN AHMED AL MARZOOQI BUILDING, BEHIND SAFEER MALL. SHAABIET MUSSAFAH M 9, MOHAMMED BIN ZAYED AREA, ABU DHABI</t>
  </si>
  <si>
    <t>PF1497</t>
  </si>
  <si>
    <t>Vivid Pharmacy - Abu Dhabi</t>
  </si>
  <si>
    <t>Shop 4, Building C- 168Shabia ME- 9, Mussafah</t>
  </si>
  <si>
    <t>PF2865</t>
  </si>
  <si>
    <t>Waheeda Pharmacy - Abu Dhabi</t>
  </si>
  <si>
    <t>P. O. Box: 7346_x000D_
Abu Dhabi</t>
  </si>
  <si>
    <t>PF1059</t>
  </si>
  <si>
    <t>Well Care Pharmacy Llc</t>
  </si>
  <si>
    <t xml:space="preserve">AHMED MUBARAK ALI RASHID AL MAZROUI, GROUND FLOOR, SHOP 2 </t>
  </si>
  <si>
    <t>PF2873</t>
  </si>
  <si>
    <t>Wellness Pharmacy LLC - Abu Dhabi</t>
  </si>
  <si>
    <t>Villa # 111, 21 Dihan Street, Opp. Sheikh Khalifa Pakistani School, Muroor</t>
  </si>
  <si>
    <t>PF3070</t>
  </si>
  <si>
    <t>Western Al Ahliya Pharmacy -  Abu Dhabi</t>
  </si>
  <si>
    <t>Western Al Ahlia Pharmacy_x000D_
P.O.Box 2419_x000D_
Abu Dhabi, UAE</t>
  </si>
  <si>
    <t>PF1245</t>
  </si>
  <si>
    <t>Western Towers Al Ahalia Pharmacy - Abu Dhabi</t>
  </si>
  <si>
    <t>PF2870</t>
  </si>
  <si>
    <t>Yateem Pharmacy (29th St) Abu Dhabi</t>
  </si>
  <si>
    <t>SW16, Parallel Avenue to 29th Street, Near ro New ADNOC Station (Al Forsan Sports Resort Area), Abu Dhabi</t>
  </si>
  <si>
    <t>PF2931</t>
  </si>
  <si>
    <t>Yathreb Pharmacy</t>
  </si>
  <si>
    <t>NOURA ABBAS KAREM BLDG, AL BLOUSHI, OUD AL TOUB STREET</t>
  </si>
  <si>
    <t>PF1290</t>
  </si>
  <si>
    <t>Zanbaq Al Madina Pharmacy (Musaffah) - Abu Dhabi</t>
  </si>
  <si>
    <t>Icad Area, M40, Ploty No. 96, Musaffah, Abu Dhabi</t>
  </si>
  <si>
    <t>PF2866</t>
  </si>
  <si>
    <t>Ajman</t>
  </si>
  <si>
    <t>Access Clinic (NEW SANAIYA) Ajman</t>
  </si>
  <si>
    <t>NEAR EMIRATES GAS SIGNAL, NEW SANAIYA, AJMAN-UAE</t>
  </si>
  <si>
    <t>MOH6733</t>
  </si>
  <si>
    <t>Advanced Medical Centre - Ajman</t>
  </si>
  <si>
    <t>Opposite Ajman Exhibition Centre
P.O. Box: 3272
Ajman</t>
  </si>
  <si>
    <t>MOH5789</t>
  </si>
  <si>
    <t>Ahalia Medical Centre</t>
  </si>
  <si>
    <t xml:space="preserve">NEAR EMIRATES MARKET, ASYAD TOWER, AL ITTIHAD STREET  </t>
  </si>
  <si>
    <t>MOH-F-1000405</t>
  </si>
  <si>
    <t>Ajman Medical Center - Ajman</t>
  </si>
  <si>
    <t>Al Mobhat Roundabout, New Industrial Area, Al Zahra Building, Ajman</t>
  </si>
  <si>
    <t>MOH-F-1000009</t>
  </si>
  <si>
    <t>Al Ain Medical Center- Ajman</t>
  </si>
  <si>
    <t>Hafiz Ibrahim Street Al Ain Market Building,Al humamiya, Ajman</t>
  </si>
  <si>
    <t>MOH-F-1000295</t>
  </si>
  <si>
    <t>Al Bustan Medical Center (Jurf) Ajman</t>
  </si>
  <si>
    <t>Jurf Ajman, UAE Exchange Building, Near China Mall, Jurf, Ajman</t>
  </si>
  <si>
    <t>MOH-F-1000181</t>
  </si>
  <si>
    <t>553149.8E</t>
  </si>
  <si>
    <t>252559.0N</t>
  </si>
  <si>
    <t>Al Dhuha Medical Centre (Al Rumaila 3)- Ajman</t>
  </si>
  <si>
    <t>Rumaila 3, Shaikh Rashid Bin Humaid Street, Opposite to Ajman One Tower, Ajman</t>
  </si>
  <si>
    <t>MOH-F-1000328</t>
  </si>
  <si>
    <t>Al Elaj Medical Centre - Ajman</t>
  </si>
  <si>
    <t>Ramilah R/A, Opp. Verona Resort, Union national bank Bldg., Ajman</t>
  </si>
  <si>
    <t>MOH-F-1000255</t>
  </si>
  <si>
    <t>Al Gharafa Medical Centre - Ajman</t>
  </si>
  <si>
    <t>Near Al Manama Hypermarket Above Al Ahlia Exchange Centre, Ajman email: insurance.algharafa@yahoo.com</t>
  </si>
  <si>
    <t>MOH-F-1000003</t>
  </si>
  <si>
    <t>Al Helal Medical Center</t>
  </si>
  <si>
    <t xml:space="preserve">SAID HUMAID BUILDING, 1ST FLOOR, FLAT # 4 &amp; 5, OTHAMAN BIN AFFAN STREET </t>
  </si>
  <si>
    <t>MOH5726</t>
  </si>
  <si>
    <t>Al Jurf Medical Center - Ajman</t>
  </si>
  <si>
    <t xml:space="preserve">Flat 105, Private Properties Building, Beside Muroor University, Jurf, Ajman
</t>
  </si>
  <si>
    <t>MOH-F-1000125</t>
  </si>
  <si>
    <t>Al Madar Medical Centre (Sh. Khalifa St.) Ajman</t>
  </si>
  <si>
    <t>Flat 204 &amp; 205, Al Ghumlasi Building, Sheikh Khalifa Street, Ajman</t>
  </si>
  <si>
    <t>MOH-F-1000019</t>
  </si>
  <si>
    <t>Al Nahrain Specialty Medical Center (Al Nuaimia 2) - Ajman</t>
  </si>
  <si>
    <t>Sky Tower Building, 6th Floor, Dheikh Khalifa Bin Zayed Road, Ajman</t>
  </si>
  <si>
    <t>MOH-F-1000266</t>
  </si>
  <si>
    <t>Al Nuaimia Clinic - Ajman</t>
  </si>
  <si>
    <t>Bagdad super market Building, New Sanaiya Industrial area, Near Sun city supermarket, Ajman</t>
  </si>
  <si>
    <t>MOHI117</t>
  </si>
  <si>
    <t>Al Raha Medical Centre</t>
  </si>
  <si>
    <t>SHEIKH BLDG, OPP ARAB BANK, SHEIKH RASHID ROAD</t>
  </si>
  <si>
    <t>MOHM1594</t>
  </si>
  <si>
    <t>Al Rukn Medical Center (Al Rashidiya 3) Ajman</t>
  </si>
  <si>
    <t>1st Floor, Room#18, Building #3, Manr Al Amar, Opposite Al Hooth Supermarket,Ajman</t>
  </si>
  <si>
    <t>MOH-F-1000380</t>
  </si>
  <si>
    <t>Al Sanaiya Clinic - Ajman</t>
  </si>
  <si>
    <t xml:space="preserve">Opp Ajman Korea Furniture , Next to China Mall, Al Jurf, Ajman
</t>
  </si>
  <si>
    <t>MOHM2114</t>
  </si>
  <si>
    <t>Al Shifa Medical Specialist Centre - Ajman</t>
  </si>
  <si>
    <t xml:space="preserve">Office # 101, Bin Hamoodah Building, Al Badr Street, Al Bustan, PO Box: 922, Ajman
</t>
  </si>
  <si>
    <t>MOH6890</t>
  </si>
  <si>
    <t>Al Shrooq Polyclinic - Ajman</t>
  </si>
  <si>
    <t xml:space="preserve">Block A, 1st Floor, Flat 104 A, Karama Plaza Building, UAE Exchange Building, Opp Royal Cinema, Ajman
</t>
  </si>
  <si>
    <t>MOH-F-1000226</t>
  </si>
  <si>
    <t>Al Sultan Medical Center - Ajman</t>
  </si>
  <si>
    <t>Mushairif, Ajman</t>
  </si>
  <si>
    <t>MOH6925</t>
  </si>
  <si>
    <t>Alia Medical Centre- Ajman</t>
  </si>
  <si>
    <t>Al Shaab Building, Opp Kuwait Hospital,
Ajman, UAE.</t>
  </si>
  <si>
    <t>MOH-F-1000204</t>
  </si>
  <si>
    <t>Amina Medical Center (Al Jurf) Ajman</t>
  </si>
  <si>
    <t>Behind Ajman University, Near City Life Mall, Al Jurf, Ajman</t>
  </si>
  <si>
    <t>MOH-F-1000298</t>
  </si>
  <si>
    <t>Amtek Medical Center</t>
  </si>
  <si>
    <t xml:space="preserve">INVEST BANK BUILDING, FIRST FLOOR, FLAT # 105 </t>
  </si>
  <si>
    <t>MOH6125</t>
  </si>
  <si>
    <t>Aster Medical Centre (Al Nuaimiah) Ajman</t>
  </si>
  <si>
    <t xml:space="preserve"> Opposite ADNOC Petrol Station and Ramada Hotel Sheikh Khalifa Bin Zayed St., Al Nuaimiah, Ajman, UAE</t>
  </si>
  <si>
    <t>MOH2590</t>
  </si>
  <si>
    <t>Aster Plus Specialist Medical Center (Al Rashidiya 3) Ajman</t>
  </si>
  <si>
    <t>Al Manar Tower, Sheikh Rashid Bin Humeed St. Opp. Honda Showroom, Al Swan Al Rashidiya 3, Ajman</t>
  </si>
  <si>
    <t>MOH-F-1000532</t>
  </si>
  <si>
    <t>Balsam Dental Clinic</t>
  </si>
  <si>
    <t xml:space="preserve">NUAIMEYA 1, JABER AL SABAH STREET  </t>
  </si>
  <si>
    <t>MOH-F-1000136</t>
  </si>
  <si>
    <t>Careplus Medical Center Llc</t>
  </si>
  <si>
    <t xml:space="preserve">1ST FLOOR, K.M TRADING BUILDING, FLAT NO 115, SHEIKH ABDULLAH BIN RASHID AL NUAIMI STREET  </t>
  </si>
  <si>
    <t>MOH6735</t>
  </si>
  <si>
    <t>City Medical Centre - Ajman</t>
  </si>
  <si>
    <t xml:space="preserve">Bin Ladin Building, Al Bustan Street, Ajman
</t>
  </si>
  <si>
    <t>MOH5765</t>
  </si>
  <si>
    <t>Clinica Medical Center (Al Zora) Ajman</t>
  </si>
  <si>
    <t xml:space="preserve"> Villa 13, Flamingo Villas, Etihad Road, Al Zora ,P.O. Box: 666, Ajman, UAE</t>
  </si>
  <si>
    <t>MOH-F-1000344</t>
  </si>
  <si>
    <t>Dear Health Medical Center (Rashidiya 3) Ajman</t>
  </si>
  <si>
    <t>1st Floor, Al Swan Tower, Sheikh Rashid Bin Humad St. Rashidiya 3 , Ajman</t>
  </si>
  <si>
    <t>MOH-F-1000099</t>
  </si>
  <si>
    <t>Dent Care Medical Centre</t>
  </si>
  <si>
    <t xml:space="preserve">ALANDALUS 2, 5TH FLOOR,FLAT #504,SHEIKH KHALIFA ROAD AL RASHIDEYA 3  </t>
  </si>
  <si>
    <t>MOH-F-1000417</t>
  </si>
  <si>
    <t>Dr. Asish Medical Centre</t>
  </si>
  <si>
    <t xml:space="preserve">SARA PLAZA,FIRST FLOOR,FLAT # 103 </t>
  </si>
  <si>
    <t>MOH-F-1000036</t>
  </si>
  <si>
    <t>Dr. Rajeevan'S Clinic</t>
  </si>
  <si>
    <t>AL SARRAGE COMPLEX, VILLA # 1, INDUSTRIAL AREA</t>
  </si>
  <si>
    <t>MOHI536</t>
  </si>
  <si>
    <t>Family Medical Clinic - Ajman</t>
  </si>
  <si>
    <t>Shamma Real Estate Building,_x000D_
Al Zahra, Ajman, UAE.</t>
  </si>
  <si>
    <t>MOH-F-1000202</t>
  </si>
  <si>
    <t>Golden Star Childrens Clinic (Al Rashidiya 2)- Ajman</t>
  </si>
  <si>
    <t>Ground Floor, Noor Building, Beside Ajman One Tower, Rashideya 3, Ajman. Tel No: 06-5544478</t>
  </si>
  <si>
    <t>MOH-F-1000355</t>
  </si>
  <si>
    <t>Huda Alalousi Specialized Medical Center LLC - Ajman</t>
  </si>
  <si>
    <t>Ajman, Al Zorah, Etihad Street, Flamingo Villa No. 41, Ajman</t>
  </si>
  <si>
    <t>MOH-F-1000246</t>
  </si>
  <si>
    <t>Ibn Sina Medical Centre - Ajman</t>
  </si>
  <si>
    <t>Al Quds Road, Al Quds Building,_x000D_
PO Box 4749, Ajman, UAE.</t>
  </si>
  <si>
    <t>MOH-F-1000203</t>
  </si>
  <si>
    <t>Ibtesam Medical Centre - Ajman</t>
  </si>
  <si>
    <t>Flat 101-103, Andalus 1 Building, Sheikh Khalifa, Rashidiya 3, Ajman</t>
  </si>
  <si>
    <t>MOH-F-1000373</t>
  </si>
  <si>
    <t>International Specialist Medical Centre - Ajman</t>
  </si>
  <si>
    <t>Kuwait Road, Along Naimiya Towers (In Front of Al Madina Pharmacy) Shafiq Rana Mohd Building, 1st Floor, Naimia, Ajman  Tel No: 06-7499516</t>
  </si>
  <si>
    <t>MOH-F-1000259</t>
  </si>
  <si>
    <t>Khalid Medical Clinic - Ajman</t>
  </si>
  <si>
    <t>Shaikh Khailfa Bin Zayed Road, Al Badar Bldg., 1st Floor, Flat 101</t>
  </si>
  <si>
    <t>MOH-F-1000227</t>
  </si>
  <si>
    <t>LLH Specialist Medical Center ( Al Nuaimia 2)- Ajman</t>
  </si>
  <si>
    <t>Mariyam Tower, King Faisal Street, Al Nuaimia 2 , Ajman</t>
  </si>
  <si>
    <t>MOH-F-1000093</t>
  </si>
  <si>
    <t>Metro Medical Centre - Ajman</t>
  </si>
  <si>
    <t>Al Nuaimiyah, Opp Ramada Hotel, Khalifa Bin Zayed St. Flat 3 ,4, 5 ,6 ,7 , Ajman</t>
  </si>
  <si>
    <t>MOH6126</t>
  </si>
  <si>
    <t>Modern Medical Centre (Industrial Area 3) - Ajman</t>
  </si>
  <si>
    <t>Tecton Building, Jeddah Street, Al Jurf Industrial Area 3, Ajman</t>
  </si>
  <si>
    <t>MOH-F-1000241</t>
  </si>
  <si>
    <t>Musherif Medical Center</t>
  </si>
  <si>
    <t>SHEIKH NASSER BUILDING, FIRST FLOOR, NO. 101, OPPOSITE LULU HYPERMARKET AJMAN, AL ITTIHAD STREET, AJMAN</t>
  </si>
  <si>
    <t>MOHM1539</t>
  </si>
  <si>
    <t>NMC Medical Centre Ajman (Al Rashidiya1) Ajman</t>
  </si>
  <si>
    <t>1st Floor, Samha Tower, Opposite to Al Khor Tower Behind Safeer Market, Rashidiya 1 - Ajman, UAE</t>
  </si>
  <si>
    <t>MOH-F-1000270</t>
  </si>
  <si>
    <t>National Clinic - Ajman</t>
  </si>
  <si>
    <t xml:space="preserve">New Sanaiya Industrial area, Near Lucky Roundabout and Lucky Supermarket,  Ajman
</t>
  </si>
  <si>
    <t>MOHI1000</t>
  </si>
  <si>
    <t>New Ibn Sina Medical Centre</t>
  </si>
  <si>
    <t>1ST FLOOR, FLAT 107 &amp; 108,  NEAR NEW COURT IMMIGRATION/ AJMAN TRAFFIC &amp; LICENSING DEPARTMENT, AL JERF AREA</t>
  </si>
  <si>
    <t>MOH-F-1000205</t>
  </si>
  <si>
    <t>Newcare Medical Center</t>
  </si>
  <si>
    <t xml:space="preserve">DEWAN BUILDING,GROUND FLOOR,AL NAKHIL-2 STREET   </t>
  </si>
  <si>
    <t>MOH6871</t>
  </si>
  <si>
    <t>Northern Al Ahliah Medical Centre (Ahalia Group)</t>
  </si>
  <si>
    <t xml:space="preserve">AL WAKF BUILDING,GROUND FLOOR,BEHIND AJMAN GENERAL POST OFFICE &amp; NBAD </t>
  </si>
  <si>
    <t>MOH-F-1000521</t>
  </si>
  <si>
    <t>Oxygen Medical Center - Ajman</t>
  </si>
  <si>
    <t>Ajman Building, 48, Sheikh Khalifa Bin Zayed Road Nuaimeya 3, Ajman</t>
  </si>
  <si>
    <t>MOH6811</t>
  </si>
  <si>
    <t>Prime Medical Center AJM (Shk. Khalifa Bin Zayed St.) Ajman</t>
  </si>
  <si>
    <t>Grand Mall - Sheikh Khalifa Bin Zayed St. - Ajman</t>
  </si>
  <si>
    <t>MOH-F-1000077</t>
  </si>
  <si>
    <t>Rawnak Al Ibtisama Dental Clinic</t>
  </si>
  <si>
    <t xml:space="preserve">ALWAIS TOWER, FLOOR # 6, FLAT # 602,SHEIKH HUMAID BIN RASHID AL NUAIMI  </t>
  </si>
  <si>
    <t>MOH6734</t>
  </si>
  <si>
    <t>Right Health Clinic Jurf - Ajman</t>
  </si>
  <si>
    <t>Ajman, UAE</t>
  </si>
  <si>
    <t>MOH-F-1000117</t>
  </si>
  <si>
    <t>Right Health Clinic Jurf 2 - Owned by Owner - One Person Co LLC - Ajman</t>
  </si>
  <si>
    <t>Shop No. 2, Jurf Industrial Zone 2, Ajman</t>
  </si>
  <si>
    <t>MOH-F-1000316</t>
  </si>
  <si>
    <t>Royal Clinic</t>
  </si>
  <si>
    <t>ARY BLDG., FLAT #101, 102, FIRST FLOOR, SHEIKH RASHID HUMAID ROAD</t>
  </si>
  <si>
    <t>MOH-F-1000072</t>
  </si>
  <si>
    <t>Sarah Medical Centre - Ajman</t>
  </si>
  <si>
    <t xml:space="preserve">Po. Box, 12457, Al Rashid Al Badawani Bldg, Floor 1, Hatta Road, Muzeirah, Masfut, Ajman
</t>
  </si>
  <si>
    <t>MOH-F-1000064</t>
  </si>
  <si>
    <t>Specialists Medical Centre</t>
  </si>
  <si>
    <t>SHEIKH NASSER BUILDING, FIRST FLOOR, NO. 101,102,103 &amp; 104, OPPOSITE LULU HYPERMARKET AJMAN, AL ITTIHAD STREET, AJMAN</t>
  </si>
  <si>
    <t>MOH5865</t>
  </si>
  <si>
    <t>Thumbay Clinic - Ajman</t>
  </si>
  <si>
    <t>Hytham Building, Near Honda Showroom, Ajman</t>
  </si>
  <si>
    <t>MOH-F-1000308</t>
  </si>
  <si>
    <t>Thumbay Clinic Al Rashidiya 1 - Ajman</t>
  </si>
  <si>
    <t>Al Quds Street Rashidiya 3, Ajman</t>
  </si>
  <si>
    <t>MOH-F-1000318</t>
  </si>
  <si>
    <t>Yaseen Medical Center</t>
  </si>
  <si>
    <t xml:space="preserve">MISAN BUILDING, 1ST FLOOR, 101 B BLOCK, SAJD BIN AB WAQAS STREET # 36 </t>
  </si>
  <si>
    <t>MOH6411</t>
  </si>
  <si>
    <t>Al Ittihad Polyclinic &amp; Diagnostic Centre</t>
  </si>
  <si>
    <t>AL ITTIHAD BUILDING, FISRT FLOOR, FLAT NO 107 &amp; 106, OPPOSITE LULU HYPERMARKET AJMAN, AL ITTIHAD STREET, AJMAN</t>
  </si>
  <si>
    <t>MOH5809</t>
  </si>
  <si>
    <t>Ajman Specialty General Hospital (Sheikh Maktoum Bin Rashid St.) Ajman</t>
  </si>
  <si>
    <t>Sheikh Maktoum Bin Rashid Street,Ajman Industrial 1,Near Irani Market - Ajman</t>
  </si>
  <si>
    <t>MOH-F-1000042</t>
  </si>
  <si>
    <t>Amina Hospital - Ajman</t>
  </si>
  <si>
    <t>Al Quds St, Post Box 5625 - Ajman</t>
  </si>
  <si>
    <t>MOH-F-1000509</t>
  </si>
  <si>
    <t>Saudi German Hospital (Al Tallah) Ajman</t>
  </si>
  <si>
    <t>Sheikh Ammar Bin Humaid Street (Besides CUCA City University College of Ajman),  Al Tallah Region, Ajman UAE</t>
  </si>
  <si>
    <t>MOH-F-1000464</t>
  </si>
  <si>
    <t>Thumbay Hospital (Al Nuaimia 1) Ajman</t>
  </si>
  <si>
    <t>Near United Arab Bank - Sheikh Jaber Al Sabah Street - Al Nuaimiyah 1 - Ajman</t>
  </si>
  <si>
    <t>MOH-F-1000305</t>
  </si>
  <si>
    <t>Thumbay University Hospital Complex (Al Jurf) - Ajman</t>
  </si>
  <si>
    <t>AL JURF - Rashid Al-Khadar St - Ajman</t>
  </si>
  <si>
    <t>MOH-F-1000249</t>
  </si>
  <si>
    <t>Al Jaber Optical Centre</t>
  </si>
  <si>
    <t xml:space="preserve">SHOP NO. A23, GROUND FLOOR, AJMAN CITY CENTER  </t>
  </si>
  <si>
    <t>MOH-F-1000392</t>
  </si>
  <si>
    <t>Dubai Optical Ajman</t>
  </si>
  <si>
    <t>A12C, GROUND FLOOR, OPPOSITE CARREFOUR</t>
  </si>
  <si>
    <t>MOHM1533</t>
  </si>
  <si>
    <t>Grand Optics-  Ajman</t>
  </si>
  <si>
    <t>City Center Ajman</t>
  </si>
  <si>
    <t>MOHM1552</t>
  </si>
  <si>
    <t>Grand Sunglasses</t>
  </si>
  <si>
    <t>UNIT NO. A11B, GROUND FLOOR,CITY CENTRE</t>
  </si>
  <si>
    <t>MOH5943</t>
  </si>
  <si>
    <t>Paama Optical L.L.C</t>
  </si>
  <si>
    <t xml:space="preserve">AL KAWTHAR MALL, FLOOR # 1, FLAT # 25  </t>
  </si>
  <si>
    <t>MOH6934</t>
  </si>
  <si>
    <t>Yateem Optician (Liwara 2) Ajman</t>
  </si>
  <si>
    <t>Unit G33, Ground Floor Lulu Hypermarket, Liwara 2, Ajman</t>
  </si>
  <si>
    <t>MOH-F-1000480</t>
  </si>
  <si>
    <t>Zo &amp; Mo Opticals - Ajman</t>
  </si>
  <si>
    <t>Inside THumbay Hospital, Near Hafiz Ibrahim road, Al Nuaimiyah, Ajman</t>
  </si>
  <si>
    <t>MOH-F-1000386</t>
  </si>
  <si>
    <t>Access Pharmacy - Ajman</t>
  </si>
  <si>
    <t xml:space="preserve">Haramain Souk,New Industrial Area, Near to Emirates Gas
</t>
  </si>
  <si>
    <t>MOH-F-5000401</t>
  </si>
  <si>
    <t>Ajman Specialty General Hospital Pharmacy - Ajman</t>
  </si>
  <si>
    <t>Hamidia - Al Zahra Road, near New Vegetables &amp; Fruit Market, Ajman</t>
  </si>
  <si>
    <t>MOH-F-5000171</t>
  </si>
  <si>
    <t>Al Afdhal Pharmacy Ajman</t>
  </si>
  <si>
    <t xml:space="preserve">AJMAN MARKET COOPERATIVE SOCIETY, JURF  </t>
  </si>
  <si>
    <t>MOH262</t>
  </si>
  <si>
    <t>Al Ain Pharmacy Center LLC - Ajman</t>
  </si>
  <si>
    <t>Al Ain Building, Hafiz Ibrahim Street, Ground Floor, Al Nuaimia, Ajman</t>
  </si>
  <si>
    <t>MOH-F-5000664</t>
  </si>
  <si>
    <t>Al Balsam Pharmacy - Ajman</t>
  </si>
  <si>
    <t>Al Seedawi Building, Ajman Opp. GMC Hospital</t>
  </si>
  <si>
    <t>MOH1269</t>
  </si>
  <si>
    <t>Al Bustan Pharmacy - Ajman</t>
  </si>
  <si>
    <t xml:space="preserve">Al Bustan Building, Opp Madina Police St.
P. O. Box: 12663
</t>
  </si>
  <si>
    <t>MOH-F-5000008</t>
  </si>
  <si>
    <t>Al Elaj Pharmacy LLC - Ajman</t>
  </si>
  <si>
    <t>Al Rumaila Building 01, Haroon Al Rashid Street, Ground Floor Shop.3, Ajman</t>
  </si>
  <si>
    <t>MOH-F-5000541</t>
  </si>
  <si>
    <t>Al Hekmah Pharmacy - Ajman</t>
  </si>
  <si>
    <t xml:space="preserve">Kuwait Road, Along Naimiya Towers (In Front of Al Madina Pharmacy) Shafiq Rana Mohd Building, Ground Floor, Naimia, Ajman </t>
  </si>
  <si>
    <t>MOH-F-5000020</t>
  </si>
  <si>
    <t>Al Khaleej Pharmacy (Al Quds St) - Ajman</t>
  </si>
  <si>
    <t>Al Quds St. Al Swan, Ajman</t>
  </si>
  <si>
    <t>MOH-F-5000024</t>
  </si>
  <si>
    <t>Al Madar Medical Center Pharmacy-Ajman</t>
  </si>
  <si>
    <t>Al Rawabi Building 3, Sheikh Khalifa Street, Ajman</t>
  </si>
  <si>
    <t>MOH-F-5000426</t>
  </si>
  <si>
    <t>Al Musalla Pharmacy - Ajman</t>
  </si>
  <si>
    <t>Musalla Souq, Al Busthan, Ajman sageers@emirates.net.ae</t>
  </si>
  <si>
    <t>MOH-F-5000153</t>
  </si>
  <si>
    <t>Al Nahrain Pharmacy (Al Nuaimia 2) - Ajman</t>
  </si>
  <si>
    <t>Sky Tower Building Ground Floor, Shop # 2, Sheikh Khalifa Bin Zayed Road, Ajman</t>
  </si>
  <si>
    <t>MOH-F-5000525</t>
  </si>
  <si>
    <t>Al Najem Pharmacy - Ajman</t>
  </si>
  <si>
    <t>MOH-F-5000722</t>
  </si>
  <si>
    <t>Al Neem Pharmacy - Ajman</t>
  </si>
  <si>
    <t xml:space="preserve">Subway Restaurant Building, Shk Ammar Road, Al Zahra Street, Ajman
</t>
  </si>
  <si>
    <t>MOH-F-5000393</t>
  </si>
  <si>
    <t>Al Nuaimia Pharmacy - Ajman</t>
  </si>
  <si>
    <t>Ali Hameed Mohammed Kumaiti, Ground Floor, al Nuaimia street, Al Nuaimia, Ajman</t>
  </si>
  <si>
    <t>MOH-F-5000330</t>
  </si>
  <si>
    <t>Al Raha Pharmacy</t>
  </si>
  <si>
    <t xml:space="preserve">AL DHURAA BUILDING,GROUND FLOOR,SHOP NO –  8+9 </t>
  </si>
  <si>
    <t>MOH939</t>
  </si>
  <si>
    <t>Al Saqer Pharmacy - Ajman</t>
  </si>
  <si>
    <t>Musalla Souq,, Behind Al Ahalia Exchange Al Bustan, Ajman</t>
  </si>
  <si>
    <t>MOH-F-5000335</t>
  </si>
  <si>
    <t>Al Shifa Pharmacy - Ajman</t>
  </si>
  <si>
    <t xml:space="preserve">Shamma Real Estate Building Al Zahra  P.O Box 7737 Ajman </t>
  </si>
  <si>
    <t>MOH-F-5000049</t>
  </si>
  <si>
    <t>Al Umm Pharmacy</t>
  </si>
  <si>
    <t>AYSHA MAHMOOD AHMED AL MADANI BUILDING  SHOP # 1 - 3, GROUND FLOOR, PO BOX 4105</t>
  </si>
  <si>
    <t>MOH164</t>
  </si>
  <si>
    <t>Al Zaman Pharmacy - Ajman</t>
  </si>
  <si>
    <t xml:space="preserve">Al Zaman Building, Shk Ammar Road, Rawda, Ajman
</t>
  </si>
  <si>
    <t>MOH-F-5000550</t>
  </si>
  <si>
    <t>Amina Hospital Pharmacy (Al Quds St.) Ajman</t>
  </si>
  <si>
    <t>Al Quds St, Post Box 5625 - Ajman, Post Box 5625 - Ajman</t>
  </si>
  <si>
    <t>MOH-F-5000548</t>
  </si>
  <si>
    <t>Arabian Pharmacy (Al Jarf 1) - Ajman</t>
  </si>
  <si>
    <t>Al Jarf 1, Sheikh Ammar Bin Humaid St. Ground Floor, Humaideya, Ajman</t>
  </si>
  <si>
    <t>MOH-F-5000058</t>
  </si>
  <si>
    <t>Aster Pharmacy (Ajman Co-Op.) Ajman</t>
  </si>
  <si>
    <t>Ajman Co-Operative Society, Ajman, UAE</t>
  </si>
  <si>
    <t>MOH-F-5000060</t>
  </si>
  <si>
    <t>Aster Pharmacy 154 (Rumaila 3) Ajman</t>
  </si>
  <si>
    <t>Al Aqar Tower 3, Shop No. 27, Ajman Corniche, Rumaila 3, Ajman</t>
  </si>
  <si>
    <t>MOH-F-5000864</t>
  </si>
  <si>
    <t>Aster Pharmacy 163 Br of Aster Pharmacies Group LLC - Ajman</t>
  </si>
  <si>
    <t>Shop No.7, Nesto Hypermarket, Al Imam Al Shafee Street, Hamidiya 1, Hamidiya, Ajman</t>
  </si>
  <si>
    <t>MOH-F-5000891</t>
  </si>
  <si>
    <t>Beneficial Pharmacy Llc</t>
  </si>
  <si>
    <t xml:space="preserve">OPERA REAL ESTATE BUILDING,GROUND FLOOR,ROOM NO. 25,M 37,  SANAYA, MUSSAFA PO BOX 44375    </t>
  </si>
  <si>
    <t>PF2730</t>
  </si>
  <si>
    <t>Bin Bakheet Pharmacy</t>
  </si>
  <si>
    <t xml:space="preserve">DANAT BUILDING, AMMAN STREET </t>
  </si>
  <si>
    <t>MOH-F-5000683</t>
  </si>
  <si>
    <t>Dar Al Rayan Pharmacy</t>
  </si>
  <si>
    <t xml:space="preserve">AL JAWHARAH BUILDING, SHEIKH KHALIFA ST </t>
  </si>
  <si>
    <t>MOH-F-5000632</t>
  </si>
  <si>
    <t>Dear Health Pharmacy (Old Industrial Area) Ajman</t>
  </si>
  <si>
    <t>Al Shamsi Real Estate Building, Old Industrial Area, Behind Ramada Hotel &amp; Suits, Ajman</t>
  </si>
  <si>
    <t>MOH-F-5000503</t>
  </si>
  <si>
    <t>Emirates Pharmacy - Ajman</t>
  </si>
  <si>
    <t>PO Box 4749,_x000D_
Ajman - UAE</t>
  </si>
  <si>
    <t>MOH-F-5000085</t>
  </si>
  <si>
    <t>Expert Pharmacy</t>
  </si>
  <si>
    <t xml:space="preserve">SOUK AL MUBARAK HYPERMARKET, NEW INDUSTRIAL AREA-1, MOWAIHAT   </t>
  </si>
  <si>
    <t>MOH-F-5000796</t>
  </si>
  <si>
    <t>First Care Pharmacy</t>
  </si>
  <si>
    <t>GROUND FLOOR , SHOP # 04, OSAMA BIN ZAID STREET, AL NAUIMIYA</t>
  </si>
  <si>
    <t>MOH-F-5000194</t>
  </si>
  <si>
    <t>Grand Emirates Pharmacy (Al Jurf) - Ajman</t>
  </si>
  <si>
    <t>Amina Medical Centre Building, Al Jurf, Ajman</t>
  </si>
  <si>
    <t>MOH-F-5000352</t>
  </si>
  <si>
    <t>Grand Pharmacy (Sheikh Khalifa Bin Zayed St.) Ajman</t>
  </si>
  <si>
    <t>Spinneys, Dana Plaza, Near Spinneys, Sheikh Khalifa Bin Zayed St., Ajman, UAE</t>
  </si>
  <si>
    <t>MOH-F-5000093</t>
  </si>
  <si>
    <t>Hala Pharmacy Branch 01 (Ajman City Centre)</t>
  </si>
  <si>
    <t>Unit No. 58, Gorund floor, Entrance D, Ajman City Centre, Ajman, UAE</t>
  </si>
  <si>
    <t>MOH-F-5000839</t>
  </si>
  <si>
    <t>Hala Pharmacy Branch 49 (Rumaila) Ajman</t>
  </si>
  <si>
    <t>Unit No. Shop No. 3, Rumaila, Al Shorafa Tower 2, Ajman, UAE</t>
  </si>
  <si>
    <t>MOH-F-5000889</t>
  </si>
  <si>
    <t xml:space="preserve">Life Pharmacy (Al Ramila) Ajman </t>
  </si>
  <si>
    <t>Shop No. 108, Al Manama Hypermarkets, Al Ramila, Ajman Road - Ajman</t>
  </si>
  <si>
    <t>MOH-F-5000513</t>
  </si>
  <si>
    <t>Lulu Pharmacy - Ajman</t>
  </si>
  <si>
    <t>Lulu Hypermarket, Al Bustan, Ajman</t>
  </si>
  <si>
    <t>MOH-F-5000104</t>
  </si>
  <si>
    <t>Mawjood Pharmacy - Ajman</t>
  </si>
  <si>
    <t xml:space="preserve">Ayisha Mahmoud Building, Al Quds Street, Opposite Amina  Hospital, Ajman
</t>
  </si>
  <si>
    <t>MOH-F-5000487</t>
  </si>
  <si>
    <t>Medi Prime Pharmacy AJM (Shk. Khalifa Bin Zayed St.) Ajman</t>
  </si>
  <si>
    <t>Grand Mall - Sheikh Khalifa Bin Zayed St - Ajman</t>
  </si>
  <si>
    <t>MOH-F-5000655</t>
  </si>
  <si>
    <t>Medicare Pharmacy Llc</t>
  </si>
  <si>
    <t xml:space="preserve">AIN AL MADINA HYPERMARKET BUILDING,GROUND FLOOR,FLAT # 07, </t>
  </si>
  <si>
    <t>MOH3745</t>
  </si>
  <si>
    <t>Medicina 29 Pharmacy - Ajman</t>
  </si>
  <si>
    <t>Ajman Union Coop., Near to tech group and holiday beach club, Al Rumailah, Ajman</t>
  </si>
  <si>
    <t>MOH-F-5000412</t>
  </si>
  <si>
    <t>Medicina Pharmacy - Ajman</t>
  </si>
  <si>
    <t>Safeer Market, Next to Ajman City Center, Mushrif, Ajman</t>
  </si>
  <si>
    <t>MOH296</t>
  </si>
  <si>
    <t>Medicina Pharmacy 36 - Ajman</t>
  </si>
  <si>
    <t>G-10 Citylife Al Tallah Sheikh  Ammar Bin Humaid St. Al Tallah 2 Ajman, UAE</t>
  </si>
  <si>
    <t>MOH1929</t>
  </si>
  <si>
    <t>Medicina Pharmacy 37</t>
  </si>
  <si>
    <t xml:space="preserve">AL HAMIDIYA 1, NEAR TO ABDULLA AL-RUMAITHI MOSQUE </t>
  </si>
  <si>
    <t>MOH-1956</t>
  </si>
  <si>
    <t>Medicine Home Pharmacy (New Industrial Area) - Ajman</t>
  </si>
  <si>
    <t>Al Zahra, Al Moehat Round About, New Industrial Area, Ajman</t>
  </si>
  <si>
    <t>MOH-F-5000365</t>
  </si>
  <si>
    <t>Medicom 18 (Safeer Mall) Ajman</t>
  </si>
  <si>
    <t>Safeer Mall, Sheikh Khalifa Bin Zayed Street - Ajman</t>
  </si>
  <si>
    <t>MOH-F-5000164</t>
  </si>
  <si>
    <t>Medicom Pharmacy 27 -  Ajman</t>
  </si>
  <si>
    <t xml:space="preserve">Shop No.1, Abdullah abu shihab Building, Sheikh kaleefa street
</t>
  </si>
  <si>
    <t>MOH-F-5000246</t>
  </si>
  <si>
    <t>Metro Meds Pharmacy - Ajman</t>
  </si>
  <si>
    <t xml:space="preserve">P.O. Box: 16168_x000D_
Ajman, UAE_x000D_
Below Metro Medical Centre, Sheikh Khalifa Bin Zayed St._x000D_
</t>
  </si>
  <si>
    <t>MOH-F-5000110</t>
  </si>
  <si>
    <t>Metro Pharmacy - Ajman</t>
  </si>
  <si>
    <t>Tecton Buildng, Jeddah street, Al Jurf Industrial Area 3, Ajman</t>
  </si>
  <si>
    <t>MOH-F-5000641</t>
  </si>
  <si>
    <t>Modern Pharmacy - Ajman</t>
  </si>
  <si>
    <t>Ajman City Center,_x000D_
P.O.Box 1586,_x000D_
Ajman, UAE</t>
  </si>
  <si>
    <t>MOH-F-5000115</t>
  </si>
  <si>
    <t>Nasser Pharmacy  (Kuwait Street) - Ajman</t>
  </si>
  <si>
    <t>Kuwait Street, Nuaimia 1, Behind Thumbay Hospital, Ajman</t>
  </si>
  <si>
    <t>MOH-F-5000770</t>
  </si>
  <si>
    <t>New Grand Pharmacy (King Faisal Rd.) Ajman</t>
  </si>
  <si>
    <t>Marayem Building,King Faisal Road,Al Nuaiemiyah - Ajman</t>
  </si>
  <si>
    <t>MOH-F-5000177</t>
  </si>
  <si>
    <t>New Medical Centre Pharmacy Branch (Rashidiya) Ajman</t>
  </si>
  <si>
    <t>NMC Medical Centre Bldg., Near Safeer Market, Samha Plaza, Rashidiya, Ajman</t>
  </si>
  <si>
    <t>MOH-F-5000783</t>
  </si>
  <si>
    <t>New Sanaiya Pharmacy - Ajman</t>
  </si>
  <si>
    <t xml:space="preserve">Bagdad super market Building, New Sanaiya Industrial area, Near Sun city supermarket, Ajman email: newsanaiyagroup@yahoo.com
</t>
  </si>
  <si>
    <t>MOH-F-5000250</t>
  </si>
  <si>
    <t>Newcare Pharmacy</t>
  </si>
  <si>
    <t>DEWAN BUILDING,GROUND FLOOR,AL NAKHIL-2 STREET</t>
  </si>
  <si>
    <t>MOH2053</t>
  </si>
  <si>
    <t>Noor Al Shifa Pharmacy</t>
  </si>
  <si>
    <t xml:space="preserve">GROUND FLOOR, AL TALLAH 2,AJMAN  </t>
  </si>
  <si>
    <t>MOH-F-5000482</t>
  </si>
  <si>
    <t>Northern Al Ahliah Pharmacy</t>
  </si>
  <si>
    <t>MOH-F-5000902</t>
  </si>
  <si>
    <t>Pharmacy Ahalia</t>
  </si>
  <si>
    <t>MOH-F-5000811</t>
  </si>
  <si>
    <t>Right Health Pharmacy Jurf - Ajman</t>
  </si>
  <si>
    <t>P.O. Box : 3484, Ajman, UAE</t>
  </si>
  <si>
    <t>MOH-F-5000673</t>
  </si>
  <si>
    <t>Right Health Pharmacy Jurf - Owned by Owner - One Person Co LLC - Ajman</t>
  </si>
  <si>
    <t>Shop No. 2, Jurf Industrial Zone2, Ajman</t>
  </si>
  <si>
    <t>MOH-F-5000773</t>
  </si>
  <si>
    <t>Royal Pharmacy</t>
  </si>
  <si>
    <t>ARY BLDG, FLAT # 6, GROUND FLOOR  AL BUSTHAN NEAR AJMAN MUSEUM</t>
  </si>
  <si>
    <t>MOH4204</t>
  </si>
  <si>
    <t>Saudi German Hospital Pharmacy (Sheikh Ammar Bin Humaid Street) - Ajman</t>
  </si>
  <si>
    <t>Sheikh Ammar Bin Humaid Street, Beside CUCA City University College of Ajman, AL Tallah Region, Ajman</t>
  </si>
  <si>
    <t>MOH-F-5000835</t>
  </si>
  <si>
    <t>Super Care Pharmacy Branch 01 - Ajman</t>
  </si>
  <si>
    <t>Ajman City Center, Ajman</t>
  </si>
  <si>
    <t>MOH-F-5000808</t>
  </si>
  <si>
    <t>Supercare Pharmacy - Ajman</t>
  </si>
  <si>
    <t>P.O. Box: 118347</t>
  </si>
  <si>
    <t>MOH-F-5000272</t>
  </si>
  <si>
    <t>Thumbay Hospital Pharmacy (Al Nuaimia 1) - Ajman</t>
  </si>
  <si>
    <t>Thumbay Hospital Ajman- E11, Al Ettehad Street, Al Nuaimiyah (Near Hafiz Ibrahim Road), Ajman</t>
  </si>
  <si>
    <t>MOH370</t>
  </si>
  <si>
    <t>Thumbay Pharmacy (Al Nakheel 1) Ajman</t>
  </si>
  <si>
    <t>Near Ajman Chamber of Commerce, Al owan, Al Nakheel 1, Ajman, UAE</t>
  </si>
  <si>
    <t>MOH-F-5000495</t>
  </si>
  <si>
    <t>Thumbay Pharmacy 1 (Rashidiya 1) Ajman</t>
  </si>
  <si>
    <t>Mariyam Ahmed Wosaeed Mohammed Al Kitbi Building, Al Ittihad Street, Mushrif Commercial Area, Rashidiya 1, Ajman, UAE</t>
  </si>
  <si>
    <t>MOH-F-5000453</t>
  </si>
  <si>
    <t>Thumbay Pharmacy 13 (Al Nuaimiyah) Ajman</t>
  </si>
  <si>
    <t>Kuwaiti Street Road, Al Nuaimiyah, Ajman</t>
  </si>
  <si>
    <t>MOH-F-5000582</t>
  </si>
  <si>
    <t>Thumbay Pharmacy 14 - Ajman</t>
  </si>
  <si>
    <t>Bader Street Near Ladies Park</t>
  </si>
  <si>
    <t>MOH-F-5000611</t>
  </si>
  <si>
    <t>Thumbay Pharmacy 15 (Hamdiyeah) Ajman</t>
  </si>
  <si>
    <t>Inside Kenz Hyper market, Hamdiyeah, Ajman, UAE</t>
  </si>
  <si>
    <t>MOH-F-5000578</t>
  </si>
  <si>
    <t>Thumbay Pharmacy 16 (Sheikh Khalifa Bin Zayed St.) Ajman</t>
  </si>
  <si>
    <t>City Towers - Ground Floor - Sheikh Khalifa Bin Zayed St - Ajman. UAE</t>
  </si>
  <si>
    <t>MOH-F-5000577</t>
  </si>
  <si>
    <t>Thumbay Pharmacy 18 - Ajman</t>
  </si>
  <si>
    <t>Rashid Al Khadar St. University St, Thumbay Medicity, Al Jurf 1, Ajman</t>
  </si>
  <si>
    <t>MOH-F-5000747</t>
  </si>
  <si>
    <t>Thumbay Pharmacy 2 (Al Nuaimiyah) Ajman</t>
  </si>
  <si>
    <t>Al Nuaimiyah, Near Home Centre - Ajman, UAE</t>
  </si>
  <si>
    <t>MOH-F-5000496</t>
  </si>
  <si>
    <t>Thumbay Pharmacy 3 (Al Rumailaih 1) Ajman</t>
  </si>
  <si>
    <t>Al Rawabi Building, Bldg of Thumbay Clinic, Next ADNOC Station, Al Rumailaih 1,  Ajman, UAE</t>
  </si>
  <si>
    <t>MOH-F-5000454</t>
  </si>
  <si>
    <t>Thumbay Pharmacy 4 (Al Nuaimiyah) - Ajman</t>
  </si>
  <si>
    <t>Thumbay Hospital, Al Nuaimiyah,  Ajman, UAE</t>
  </si>
  <si>
    <t>MOH373</t>
  </si>
  <si>
    <t>Thumbay Pharmacy 5 (Sheikh khalifa Bin Zayed St.) Ajman</t>
  </si>
  <si>
    <t>Al Rawabi 1 Building, Sheikh khalifa Bin Zayed Street - Ajman, UAE</t>
  </si>
  <si>
    <t>MOH-F-5000497</t>
  </si>
  <si>
    <t>Thumbay University Hospital Complex Pharmacy (Al Jurf) - Ajman</t>
  </si>
  <si>
    <t xml:space="preserve">Al Jurf, Near Body &amp; Soul Health Club, P.O. Box: 4184, Ajman
</t>
  </si>
  <si>
    <t>MOH-F-5000858</t>
  </si>
  <si>
    <t>Top Care Pharmacy Al Jadeeda (Jurf Industrial 3) - Ajman</t>
  </si>
  <si>
    <t>Hamad Abdulla Saeed Bin Ali, Jurf Industrial 3, Ajman</t>
  </si>
  <si>
    <t>MOH-F-5000812</t>
  </si>
  <si>
    <t>Dubai</t>
  </si>
  <si>
    <t>24 Hours Dental Clinic LLC - Dubai</t>
  </si>
  <si>
    <t>#602, Holiday Inn Crown Plaza Commercial Tower, Shaik Zayed Road, Trade Center 1 (Area) Dubai</t>
  </si>
  <si>
    <t>DHA-F-0000745</t>
  </si>
  <si>
    <t>JUMEIRA FIRST</t>
  </si>
  <si>
    <t>ARKADIA MEDICAL CENTRE (Dubai)</t>
  </si>
  <si>
    <t>JUMEIRAH CENTRE, FLOOR # 1, JUMEIRAH BEACH ROAD # 1</t>
  </si>
  <si>
    <t>DHA-F-0045526</t>
  </si>
  <si>
    <t>AYSHA MOHAMED DENTAL CLINIC LLC</t>
  </si>
  <si>
    <t xml:space="preserve">AL KHALEEJ BUILDING, FIRST FLOOR, FLAT # 106, ABU BAKER EL SEDEEK ST. </t>
  </si>
  <si>
    <t>DHA-F-0045558</t>
  </si>
  <si>
    <t>AL MURAQQABAT</t>
  </si>
  <si>
    <t>Abbara Polyclinic - Dubai</t>
  </si>
  <si>
    <t>Al Riqqa Street, Dubai, UAE email: info@abbarapolyclinic.com; abbarapolyclinic@yahoo.com; abbara.insurance@gmail.com</t>
  </si>
  <si>
    <t>DHA-F-0045513</t>
  </si>
  <si>
    <t xml:space="preserve">Abeer Al Noor Polyclinic - Deira - Dubai </t>
  </si>
  <si>
    <t xml:space="preserve">Afra Al Shaikh Mijrin Mohammad Al Kendi Building-11,Behind Al Futtaim Masjid ,Near Delhi Restaurant ,18th Street ,Frij Murar,Deira ,Dubai email: lisna@alnoorclinics.com
</t>
  </si>
  <si>
    <t>DHA-F-0002226</t>
  </si>
  <si>
    <t>Abeer Al Noor Polyclinic - Muhaisnah - Dubai</t>
  </si>
  <si>
    <t>Ground Floor, Room No 6&amp;31, Street #19, Musthafa Mall, Grand Hypermarket, Muhaisnah 2, Dubai</t>
  </si>
  <si>
    <t>DHA-F-0002088</t>
  </si>
  <si>
    <t>AL QUSAIS FIRST</t>
  </si>
  <si>
    <t>Abeer Al Noor Polyclinic - Qusais - Dubai</t>
  </si>
  <si>
    <t xml:space="preserve">Qusais, Opp Union cooperative, Dubai email: niazkanneth@yahoo.com; alabeerd@emirates.net.ae
</t>
  </si>
  <si>
    <t>DHA-F-0047641</t>
  </si>
  <si>
    <t>Abris Medical Center LLC - Dubai</t>
  </si>
  <si>
    <t>Nearby Dubai Museum, Meena BAzar, Al Fahidi Street, Dubai</t>
  </si>
  <si>
    <t>DHA-F-0002126</t>
  </si>
  <si>
    <t>Acacia Medical Center</t>
  </si>
  <si>
    <t>AL SHAFAR 7, FIRST FLOOR, FLAT # 111, AL WASL ROAD, DUBAI</t>
  </si>
  <si>
    <t>DHA-F-0000850</t>
  </si>
  <si>
    <t>MUHAISANAH SECOND</t>
  </si>
  <si>
    <t>Access Clinic -  Sonapure 2 - Dubai</t>
  </si>
  <si>
    <t>First floor, Dubai Municipality Bldg., Muhaisna 2, Shop #4, Sonpur Dubai</t>
  </si>
  <si>
    <t>DHA-F-0001136</t>
  </si>
  <si>
    <t>AL QOUZ FOURTH</t>
  </si>
  <si>
    <t>Access Clinic - Al Quoz - Dubai</t>
  </si>
  <si>
    <t>Al Arif Building
Al Quoz 1
P.o. Box: 8703</t>
  </si>
  <si>
    <t>DHA-F-0001027</t>
  </si>
  <si>
    <t>NAIF</t>
  </si>
  <si>
    <t>Access Clinic - Al Shaab -Dubai</t>
  </si>
  <si>
    <t>P.O.Box : 8103, Old Gold Souk Bus Station, Above Mignas Jewellary, Deira , Dubai.</t>
  </si>
  <si>
    <t>DHA-F-0045406</t>
  </si>
  <si>
    <t>AL RAFFA</t>
  </si>
  <si>
    <t>Access Clinic - Bur Dubai</t>
  </si>
  <si>
    <t xml:space="preserve">Souk Al Kabeer,
P.O. Box: 8703
</t>
  </si>
  <si>
    <t>DHA-F-0000786</t>
  </si>
  <si>
    <t>DUBAI INVESTMENT PARK FIRST</t>
  </si>
  <si>
    <t xml:space="preserve">Access Clinic - DIP - Dubai </t>
  </si>
  <si>
    <t>P.O.Box : 8103, Unit 2 &amp; 3, Mezzanine Floor, Ramla Building, DIP, Dubai</t>
  </si>
  <si>
    <t>DHA-F-0047552</t>
  </si>
  <si>
    <t>DUBAI INVESTMENT PARK SECOND</t>
  </si>
  <si>
    <t>Access Clinic - DIP 2 - Dubai</t>
  </si>
  <si>
    <t>Kadris Mall, Ground Floor, SHop No. 7, DIP 2, Jebel Ali, Majelan Al Madeena Supermarket</t>
  </si>
  <si>
    <t>DHA-F-0001286</t>
  </si>
  <si>
    <t>WARSAN FIRST</t>
  </si>
  <si>
    <t>Access Clinic - International City - Dubai</t>
  </si>
  <si>
    <t>Al Warsan First, Morocco Cluster
P.O. Box: 8703</t>
  </si>
  <si>
    <t>DHA-F-0000738</t>
  </si>
  <si>
    <t>JABAL ALI SECOND</t>
  </si>
  <si>
    <t>Access Clinic - Jafza- Dubai</t>
  </si>
  <si>
    <t>Food court 3, Jafza, P.O. Box: 8703
Dubai</t>
  </si>
  <si>
    <t>DHA-F-0000553</t>
  </si>
  <si>
    <t>Access Clinic - Sonapur - Dubai</t>
  </si>
  <si>
    <t>P.O. Box: 8703
Dubai</t>
  </si>
  <si>
    <t>DHA-F-0000491</t>
  </si>
  <si>
    <t>Access Clinic DIC (Saih Shuaib 2)  - Dubai</t>
  </si>
  <si>
    <t>Sapphire Mall, 1st Floor, Shop No. 39-42, Dubai Industrial Park, Saih Shuaib 2, Al Madeena Hypermarket, Dubai</t>
  </si>
  <si>
    <t>DHA-F-0002573</t>
  </si>
  <si>
    <t>Access Clinic Persian Zone - Dubai</t>
  </si>
  <si>
    <t>Persia NO4, Ground, Shop No. 10, International City, Dubai</t>
  </si>
  <si>
    <t>DHA-F-0001089</t>
  </si>
  <si>
    <t>Achira Clinics - Dubai</t>
  </si>
  <si>
    <t>Unit 5002, 5th Floor, Al Rigga Street, Al Rigga Business Centre,IBIS Hotel, Dubai</t>
  </si>
  <si>
    <t>DHA-F-0045618</t>
  </si>
  <si>
    <t xml:space="preserve">Adam Vital Physiotherapy and Rehabilitation (Nad Al Hamar Road) Dubai </t>
  </si>
  <si>
    <t>Index Holding Building, Nad Al Hamar Road, Al Kheeran, Dubai</t>
  </si>
  <si>
    <t>DHA-F-0000221</t>
  </si>
  <si>
    <t>Advanced Care Medical Center (Al QUOZ) - Dubai</t>
  </si>
  <si>
    <t>P.O. Box: 283235
Near National Cement, Al Qouz 4
Dubai</t>
  </si>
  <si>
    <t>DHA-F-0047388</t>
  </si>
  <si>
    <t>Advanced Care Medical Center Branch (DIP) - Dubai</t>
  </si>
  <si>
    <t xml:space="preserve">DIP, Dubai, P.O Box: 283235,
</t>
  </si>
  <si>
    <t>DHA-F-0000564</t>
  </si>
  <si>
    <t>Advanced Care Oncology Center (Jebel Ali Village) Dubai</t>
  </si>
  <si>
    <t>Al Furjan, Jabel Ali 1, Dubai, UAE</t>
  </si>
  <si>
    <t>DHA-F-0002067</t>
  </si>
  <si>
    <t>UMM HURAIR SECOND</t>
  </si>
  <si>
    <t>Advanced Hearing &amp; balancing Center - Dubai</t>
  </si>
  <si>
    <t xml:space="preserve">Shop 107, First Floor, WAFI Shopping Mall, Oud Metha Road, Dubai PO Box 211150
</t>
  </si>
  <si>
    <t>DHA-F-0047307</t>
  </si>
  <si>
    <t>Advanced Orthospine Health Center</t>
  </si>
  <si>
    <t>AL SHAFAR BUILDING 7, 2ND FLOOR, FLAT # 209, AL BADA'A AREA, NEAR LIFE PHARMACY, AL WASL ROAD, DUBAI</t>
  </si>
  <si>
    <t>DHA-F-0000640</t>
  </si>
  <si>
    <t>Advanced Specialist Medical Center</t>
  </si>
  <si>
    <t>ARABIAN CENTER, GROUND FLOOR, UNIT 1920, AL MIZHAR 1, MIRDIFF, DUBAI</t>
  </si>
  <si>
    <t>DHA-F-0000321</t>
  </si>
  <si>
    <t>Ahd Medical Center</t>
  </si>
  <si>
    <t>ASWAAQ MIZHAR, GROUND FLOOR, UNIT 8 &amp; 9, AL MIZHAR - 1 AL KHARTOON STREET, AL MIZHAR, DUBAI</t>
  </si>
  <si>
    <t>DHA-F-0000674</t>
  </si>
  <si>
    <t>Akeela Dental Clinic (Jebel Ali 1) Dubai</t>
  </si>
  <si>
    <t>Ground Floor, Bldg. GFA-7, The Gardens Boulevard, Jebel Ali 1, Dubai</t>
  </si>
  <si>
    <t>DHA-F-0000655</t>
  </si>
  <si>
    <t>AL HUDAIBA</t>
  </si>
  <si>
    <t>Al Abdul Razzak Clinic - Dubai</t>
  </si>
  <si>
    <t xml:space="preserve"> 255 Ahmed Al Otaibah Building, Al Diyafah, Dubai PO Box 8068, Dubai, UAE drazzam@abdulrazzakclinic.com; info@abdulrazzak-clinic.com
</t>
  </si>
  <si>
    <t>DHA-F-0045443</t>
  </si>
  <si>
    <t>JUMEIRA SECOND</t>
  </si>
  <si>
    <t>Al Aliaa Polyclinic - Dubai</t>
  </si>
  <si>
    <t>Villa 327, Jumeirah Beach Road, Juemirah 2, Dubai</t>
  </si>
  <si>
    <t>DHA-F-0045611</t>
  </si>
  <si>
    <t>AL SATWA</t>
  </si>
  <si>
    <t>Al Amal Polyclinic - Dubai</t>
  </si>
  <si>
    <t>Behind Satwa Govt. Clinic, Opposite Emirates Bank,  Satwa, Dubai, UAE.</t>
  </si>
  <si>
    <t>DHA-F-0045654</t>
  </si>
  <si>
    <t>Al Aman Medical Center LLC - Dubai</t>
  </si>
  <si>
    <t>Office 301, Above Jesco Supermarket, Pearl Building, Deira Dubai</t>
  </si>
  <si>
    <t>DHA-F-0046856</t>
  </si>
  <si>
    <t>RAS AL KHOR IND. SECOND</t>
  </si>
  <si>
    <t xml:space="preserve">Al Aweer Medical Clinic - Dubai </t>
  </si>
  <si>
    <t>Al Aweer Area</t>
  </si>
  <si>
    <t>DHA-F-0045600</t>
  </si>
  <si>
    <t>Al Azhar Clinic - (DIP) Branch 2 - Dubai</t>
  </si>
  <si>
    <t>Parsons S/M Building, DIP 2, Dubai email: newsanaiyagroup@yahoo.com</t>
  </si>
  <si>
    <t>DHA-F-0000444</t>
  </si>
  <si>
    <t>Al Azhar Clinic - Dubai</t>
  </si>
  <si>
    <t xml:space="preserve">Ali Mesmar Shopping Mall, Behind Ramla Supermarket, Dubai Investment Park (DIP) Labor Accomodation Area, Dubai email: newsanaiyagroup@yahoo.com
</t>
  </si>
  <si>
    <t>DHA-F-0047440</t>
  </si>
  <si>
    <t>Al Azhar Clinic Branch - Dubai</t>
  </si>
  <si>
    <t>12 Al Aradhi Al Alya Foodstuff Trading LLC, Jebel Ali Industrial Area 1, Near Nesto &amp; Parco Supermarket, Dubai email: newsanaiyagroup@yahoo.com</t>
  </si>
  <si>
    <t>DHA-F-0048014</t>
  </si>
  <si>
    <t>AL BARSHA FIRST</t>
  </si>
  <si>
    <t>Al Barsha Al Noor Polyclinic - Dubai</t>
  </si>
  <si>
    <t>301, Elite Business Centre,Opposite Hypermarket, Al Barsha 1, Behind MOE, Dubai</t>
  </si>
  <si>
    <t>DHA-F-0001077</t>
  </si>
  <si>
    <t>Al Bayan Medical Center - Dubai</t>
  </si>
  <si>
    <t>P.O. Box: 87546
Deira, Dubai</t>
  </si>
  <si>
    <t>DHA-F-0045508</t>
  </si>
  <si>
    <t>AL MANARA</t>
  </si>
  <si>
    <t>Al Biraa Arthritis &amp; Bone Clinic - Dubai</t>
  </si>
  <si>
    <t xml:space="preserve">Al Biraa Arthritis &amp; Bone Clinic
Villa# 1029, Al Wasl Road, Al Manara
P.O. Box 191422, </t>
  </si>
  <si>
    <t>DHA-F-0047737</t>
  </si>
  <si>
    <t>Al Borj Medical Center - Dubai</t>
  </si>
  <si>
    <t>Al Borj Medical Center_x000D_
Al Dhiyafa Road_x000D_
P O Box  23719_x000D_
Dubai, UAE</t>
  </si>
  <si>
    <t>DHA-F-0045515</t>
  </si>
  <si>
    <t>Al Das Clinic - Dubai</t>
  </si>
  <si>
    <t>Ground Floor, Shoreline Trunk 10,  Al Das Building, The Palm Jumeirah, Dubai</t>
  </si>
  <si>
    <t>DHA-F-0000419</t>
  </si>
  <si>
    <t>AL BADA'A</t>
  </si>
  <si>
    <t>Al Dehyafa Specialized Orthod &amp; Dent Clinic- Dubai</t>
  </si>
  <si>
    <t>P.O. Box: 111660, Al Makhtoum Bldg., AL Diyafa Road, Dubai, UAE Alt emai; : accountmanager@aldehyafaclinic.ae; insuranceapprovals@aldehyafaclinic.ae</t>
  </si>
  <si>
    <t>DHA-F-0046679</t>
  </si>
  <si>
    <t>Al Dehyafa Specialized Orthodontic And Dental</t>
  </si>
  <si>
    <t>FLAT HAC/ B/ 314-315-316-317 , 3RD FLOOR, AL HUDAIBA AWARDS BULIDING, JUMAIRAH 1, 2ND DECEMBER ST.</t>
  </si>
  <si>
    <t>DHA-F-0002133</t>
  </si>
  <si>
    <t>Al Dhafra Medical Centre</t>
  </si>
  <si>
    <t>AWQAF BLDG, FLOOR # 1, FLAT # 102, BHORI MASJID ROAD</t>
  </si>
  <si>
    <t>DHA-F-0045642</t>
  </si>
  <si>
    <t>Al Diyafa Modern Medical Center - Dubai</t>
  </si>
  <si>
    <t>Al Diyafa Modern Medical Centre
Al Diyafa Street,
P.O. Box 24544
Dubai-UAE</t>
  </si>
  <si>
    <t>DHA-F-0045516</t>
  </si>
  <si>
    <t>Al Fahim Medical Centre - Dubai</t>
  </si>
  <si>
    <t>P.O.Box: 113563_x000D_
Deira Tower</t>
  </si>
  <si>
    <t>DHA-F-0045417</t>
  </si>
  <si>
    <t>Al Falah Medical Clinic</t>
  </si>
  <si>
    <t>AL ABBASI BLDG, FLAT 22, FLOOR 1</t>
  </si>
  <si>
    <t>DHA-F-0045583</t>
  </si>
  <si>
    <t>Al Fasht Medical Centre</t>
  </si>
  <si>
    <t xml:space="preserve">AL MULLA TOWER, FLOOR # 1, FLAT # 105,106,107,ITTIHAD ROAD </t>
  </si>
  <si>
    <t>MOH6804</t>
  </si>
  <si>
    <t>AL KARAMA</t>
  </si>
  <si>
    <t>Al Fida Medical Centre - Dubai</t>
  </si>
  <si>
    <t xml:space="preserve">Flat No. 127, Al Attar Shopping Mall, Karama, Dubai alternate email: alfidamedicalcentre@gmail.com; drsubair1@gmail.com
</t>
  </si>
  <si>
    <t>DHA-F-0046812</t>
  </si>
  <si>
    <t>Al Garhoud Hospital Clinic Jumaira Islands - Dubai</t>
  </si>
  <si>
    <t>J1,B5,05B, Jumeirah Islands Pavillion, Dubai</t>
  </si>
  <si>
    <t>DHA-F-0002165</t>
  </si>
  <si>
    <t>Al Garhoud Private Hospital Clinic (Shorooq) - Dubai</t>
  </si>
  <si>
    <t>Unit F - 02 Ground Floor Shorooq Community Center, Dubai</t>
  </si>
  <si>
    <t>DHA-F-0002076</t>
  </si>
  <si>
    <t>Al Jameela Polyclinic</t>
  </si>
  <si>
    <t>NEW KUWAIT BLDG, FLOOR # 1, FLAT # 4, DEIRA, NAIF ROAD</t>
  </si>
  <si>
    <t>DHA-F-0046820</t>
  </si>
  <si>
    <t>AL QOUZ THIRD</t>
  </si>
  <si>
    <t>Al Khail Medical Centre - Dubai</t>
  </si>
  <si>
    <t>Shop No.57&amp;58, Al Quoz Mall, Al Quoz Industrial Area, Beside Al Ahli Driving School, Dubai</t>
  </si>
  <si>
    <t>DHA-F-0047736</t>
  </si>
  <si>
    <t>Al Khail Medical Centre Branch - Dubai</t>
  </si>
  <si>
    <t>1st Floor, Shop No 2, Inside Fida Al Madina Hypermarket DIP-2, Dubai</t>
  </si>
  <si>
    <t>DHA-F-0000990</t>
  </si>
  <si>
    <t>Al Lubnani Medical Center LLC Dubai Branch</t>
  </si>
  <si>
    <t>605, Elite Business Tower, Al Barsha Dubai</t>
  </si>
  <si>
    <t>DHA-F-0002206</t>
  </si>
  <si>
    <t>Al Majd Medical Clinic</t>
  </si>
  <si>
    <t xml:space="preserve">GREEN CORNER BUILDING,6TH FLOOR,FLAT # 604, </t>
  </si>
  <si>
    <t>DHA-F-0045596</t>
  </si>
  <si>
    <t>Al Majid Clinic- Dubai</t>
  </si>
  <si>
    <t>P.O. Box: 13156
Al Musalla Road, Nad Building, !st Floor, 102, Deira
Dubai</t>
  </si>
  <si>
    <t>DHA-F-0045463</t>
  </si>
  <si>
    <t>Al Mansoor Medical Center - Dubai</t>
  </si>
  <si>
    <t xml:space="preserve">Al Musalla Road, 101 Moosa Building, P.O. Box: 43136, Bur Dubai, Dubai
</t>
  </si>
  <si>
    <t>DHA-F-0045585</t>
  </si>
  <si>
    <t xml:space="preserve">Al Mansoor Medical Centre-Al Quoz 3 </t>
  </si>
  <si>
    <t>KFC BLDG, FLAT #102, FIRST FLOOR, ROSTAMANI AREA</t>
  </si>
  <si>
    <t>DHA-F-0047515</t>
  </si>
  <si>
    <t>Al Mariffa Medical Center Llc</t>
  </si>
  <si>
    <t xml:space="preserve">NEW PORT SAEED BLDG (AL SERKAL 2), FLOOR # 10, FLAT # 1006,AL MAKTOUM ROAD   </t>
  </si>
  <si>
    <t>DHA-F-0000754</t>
  </si>
  <si>
    <t>Al Mariya Polyclinic</t>
  </si>
  <si>
    <t>SHOP # 2, GROUND FLOOR, FALCON TOWER, RIGGAT AL BUTEEN  STREET</t>
  </si>
  <si>
    <t>DHA-F-0045486</t>
  </si>
  <si>
    <t>Al Mashaher Medical Centre - Dubai</t>
  </si>
  <si>
    <t>Muhaisnah 2, Sheikh Khalid Buildng, Street 24, Near UAE Exchange, Dubai</t>
  </si>
  <si>
    <t>DHA-F-0000574</t>
  </si>
  <si>
    <t>UMM SUQEIM SECOND</t>
  </si>
  <si>
    <t>Al Massa Polyclinic - Dubai</t>
  </si>
  <si>
    <t>Villa 1082, Al Wasl Road, Umm Suqeim 2, Jumeirah, Dubai email: almassaclinic@hotmail.com</t>
  </si>
  <si>
    <t>DHA-F-0000320</t>
  </si>
  <si>
    <t>Al Munira Clinic - Dubai</t>
  </si>
  <si>
    <t>Al Munira Clinic
Opposite Dubai Marine Hotel
P.O. Box 51561
Dubai, UAE</t>
  </si>
  <si>
    <t>DHA-F-0045447</t>
  </si>
  <si>
    <t>Al Muraqabat Dental Center - Dubai</t>
  </si>
  <si>
    <t>Dubai, UAE</t>
  </si>
  <si>
    <t>DHA-F-0046684</t>
  </si>
  <si>
    <t>Al Murjan Medical Center (Al Quoz) - Dubai</t>
  </si>
  <si>
    <t>102, Burshid Building,Nissan Showroom,Noor Islamic Metro Station, Dubai</t>
  </si>
  <si>
    <t>DHA-F-0046288</t>
  </si>
  <si>
    <t>Al Noor Polyclinic - Diera - Dubai</t>
  </si>
  <si>
    <t>P.O.Box 26160
Dubai-UAE</t>
  </si>
  <si>
    <t>DHA-F-0045579</t>
  </si>
  <si>
    <t xml:space="preserve">Al Noor Polyclinic - Rigga - Dubai </t>
  </si>
  <si>
    <t>P.O Box: 2547
II Floor, Rigga Business Centre, 
Rigga Road
Deira, Dubai</t>
  </si>
  <si>
    <t>DHA-F-0047994</t>
  </si>
  <si>
    <t>Al Noor Polyclinic - Satwa - Dubai</t>
  </si>
  <si>
    <t>Satwa, Dubai</t>
  </si>
  <si>
    <t>DHA-F-0046698</t>
  </si>
  <si>
    <t>TRADE CENTER FIRST</t>
  </si>
  <si>
    <t>Al Qudra Medical Centre - Dubai</t>
  </si>
  <si>
    <t xml:space="preserve">White Crown Tower 8th  floor Flat # 801 Sheikh Zayed Road Dubai, UAE </t>
  </si>
  <si>
    <t>DHA-F-0045647</t>
  </si>
  <si>
    <t>Al Quoz City Star Polyclinic (Al QUOZ) - Dubai</t>
  </si>
  <si>
    <t>P.O. Box: 241274, Al Quoz, Opp. Al Madinah Supermarket, Dubai email: insurance.dmdc2015@gmail.com</t>
  </si>
  <si>
    <t>DHA-F-0047297</t>
  </si>
  <si>
    <t>Al Qusais Star Polyclinic</t>
  </si>
  <si>
    <t>ABDULLAH SAEED, 1ST FLOOR, FLAT 132, DAMASCUS STREET</t>
  </si>
  <si>
    <t>DHA-F-0046982</t>
  </si>
  <si>
    <t xml:space="preserve">Al Rafa Poly clinic - Tecom - Dubai </t>
  </si>
  <si>
    <t>Ground Floor, Icon Towers, Barsha Heights, Tecom, Al Barsha, Dubai</t>
  </si>
  <si>
    <t>DHA-F-0046689</t>
  </si>
  <si>
    <t>Al Rafa Polyclinic International City - Dubai</t>
  </si>
  <si>
    <t xml:space="preserve">Building Name: RUSSIAN CLUSTER
Flat No: V-20,
Floor No: GROUND FLOOR
PO Box No: 8703
</t>
  </si>
  <si>
    <t>DHA-F-0047512</t>
  </si>
  <si>
    <t>MANKHOOL</t>
  </si>
  <si>
    <t>Al Raha  Medical Clinic - Dubai</t>
  </si>
  <si>
    <t>Al Raha Clinic
P.O.Box 25676
Dubai-UAE</t>
  </si>
  <si>
    <t>DHA-F-0045574</t>
  </si>
  <si>
    <t>Al Rahif Medical Clinic - Dubai</t>
  </si>
  <si>
    <t>Villa 46, Al Nahda Street, Al Qusais 3, Opposite Emirates Cooperative Twar1, Dubai</t>
  </si>
  <si>
    <t>DHA-F-0045701</t>
  </si>
  <si>
    <t>AL RASHIDIYA</t>
  </si>
  <si>
    <t>Al Rashidiya Al Noor Polyclinic- Dubai</t>
  </si>
  <si>
    <t xml:space="preserve">Behind Bin sougath Centre, Rashidiya, Dubai email; alnoor3@eim.ae
</t>
  </si>
  <si>
    <t>DHA-F-0047100</t>
  </si>
  <si>
    <t>Al Rashidiyah Private Polyclinic - Dubai</t>
  </si>
  <si>
    <t xml:space="preserve">RTA Multistory Parking Bldg., 2nd floor, Opp Ambassador Hotel, Al Falah Street email: cinth.rpc@gmail.com
</t>
  </si>
  <si>
    <t>DHA-F-0045472</t>
  </si>
  <si>
    <t>Al Razi Polyclinic</t>
  </si>
  <si>
    <t>AL OWAIS BLDG, FLOOR # 1, FLAT # 103, RIQQA STREET</t>
  </si>
  <si>
    <t>DHA-F-0002393</t>
  </si>
  <si>
    <t>Al Reem Dental &amp; Cosmetic Center (Al Barsha 1) - Dubai</t>
  </si>
  <si>
    <t>401, Elite Business Centre, Opposite Lulu Hypermarket, Al Barsha 1, Dubai</t>
  </si>
  <si>
    <t>DHA-F-0000397</t>
  </si>
  <si>
    <t>Al Rowaad Dental Center</t>
  </si>
  <si>
    <t>AL HATHBOOR BUILDING, 1ST FLOOR, FLAT # 103, AL MURAQQABAT STREET, DEIRA, DUBAI</t>
  </si>
  <si>
    <t>DHA-F-0046842</t>
  </si>
  <si>
    <t>Al Rukhaimi Polyclinic</t>
  </si>
  <si>
    <t>MOHAMMED BIN RASHID AL MAKTOUM HUMANITARIAN &amp; CHARITY EST. 2ND FLOOR, FLAT 13 AL MAMZAR</t>
  </si>
  <si>
    <t>DHA-F-0048009</t>
  </si>
  <si>
    <t>Al Sanaiya Medical Clinic (SONAPUR) - Dubai</t>
  </si>
  <si>
    <t xml:space="preserve"> Muhaisnah 2, Labor Camp Area, Near Baladiya Labor Camp - SONAPUR email: newsanaiyagroup@yahoo.com</t>
  </si>
  <si>
    <t>DHA-F-0046325</t>
  </si>
  <si>
    <t>Al Sanaiya Medical Clinic Br (Al Quoz) - Dubai</t>
  </si>
  <si>
    <t xml:space="preserve">Al Quoz Industrial Area 4, Near Al Madina Supermarket, Dubai email: newsanaiyagroup@yahoo.com
</t>
  </si>
  <si>
    <t>DHA-F-0046969</t>
  </si>
  <si>
    <t>HOR AL ANZ</t>
  </si>
  <si>
    <t>Al Shaab Medical Centre - Dubai</t>
  </si>
  <si>
    <t xml:space="preserve">Al Shaab Colony Po BOX 8703 Dubai  Hor Al Anz </t>
  </si>
  <si>
    <t>DHA-F-0047096</t>
  </si>
  <si>
    <t>AL KHABAISI</t>
  </si>
  <si>
    <t>Al Shifa Al Khaleeji Medical Center - Dubai</t>
  </si>
  <si>
    <t>Shifa Al Khallej Medical Center
Al Khaymah Building
PO 86930
Dubai, UAE</t>
  </si>
  <si>
    <t>DHA-F-0045675</t>
  </si>
  <si>
    <t>Al Sohool  Orthodontic &amp; Dental Center (Al Riqqa) Dubai</t>
  </si>
  <si>
    <t>Opposite To Al Maya Super Market, Al Rigga Road, Al Riqqa, Deira, Dubai</t>
  </si>
  <si>
    <t>DHA-F-0046553</t>
  </si>
  <si>
    <t>Al Sultan Medical Centre</t>
  </si>
  <si>
    <t>SALEM SAEED GHADYER BLDG, FLOOR # 2, FLAT # 206</t>
  </si>
  <si>
    <t>DHA-F-0046670</t>
  </si>
  <si>
    <t>Al Tadawi Medical Center (Branch)</t>
  </si>
  <si>
    <t>AL WASL ROAD, NEAR EMIRATES NBD,20TH STREET</t>
  </si>
  <si>
    <t>DHA-F-0001488</t>
  </si>
  <si>
    <t>Al Tadawi Medical Center-Al Qiyadah</t>
  </si>
  <si>
    <t xml:space="preserve">DUBAI POLICE HEADQUATERS , AL QIYADAH  </t>
  </si>
  <si>
    <t>DHA-F-0000041</t>
  </si>
  <si>
    <t>AL JAFILIYA</t>
  </si>
  <si>
    <t>Al Tadawi Medical Centre Branch - Dubai</t>
  </si>
  <si>
    <t>36th Street, Sheikha Khalifa Bin Zayed Street, Main Bldg., Residency and Foreign Affairs</t>
  </si>
  <si>
    <t>DHA-F-0000933</t>
  </si>
  <si>
    <t>Al Taif East Medical Centre</t>
  </si>
  <si>
    <t>SALIM RASHID AL MAQOODI BLDG, FLOOR # 1, FLAT # 101, BUR DUBAI</t>
  </si>
  <si>
    <t>DHA-F-0046571</t>
  </si>
  <si>
    <t>Al Taif Medical Centre - Dubai</t>
  </si>
  <si>
    <t>P.O. Box: 22098
Opp. West Hotel, Naif Road, Deira, Dubai</t>
  </si>
  <si>
    <t>DHA-F-0045565</t>
  </si>
  <si>
    <t>Al Tamayoz Medical Center</t>
  </si>
  <si>
    <t>MAI TOWER, FLAT 1206 &amp; 1207, 12 FLOOR, NEAR NMC SPECIALITY HOSPITAL, AL NAHDA I, AL QUSAIS, DUBAI</t>
  </si>
  <si>
    <t>DHA-F-0047903</t>
  </si>
  <si>
    <t>Al Ula Clinic - Dubai</t>
  </si>
  <si>
    <t>Zabeel Road, Opp Central Post Office
P.O.Box 28246
Dubai UAE</t>
  </si>
  <si>
    <t>DHA-F-0045563</t>
  </si>
  <si>
    <t>Al Waha Clinic - Dubai</t>
  </si>
  <si>
    <t>Flat No. 105, 1st Floor - Khalid Bin Al Waleed Rd - Dubai - United Arab Emirates</t>
  </si>
  <si>
    <t>DHA-F-0046803</t>
  </si>
  <si>
    <t>AL WARQA'A FIRST</t>
  </si>
  <si>
    <t>Al Warqa Medical Centre - Dubai</t>
  </si>
  <si>
    <t xml:space="preserve">Al Warqa PO Box 8703 DM Healthcare LLC </t>
  </si>
  <si>
    <t>DHA-F-0046951</t>
  </si>
  <si>
    <t>Ali Medical Centre - Dubai</t>
  </si>
  <si>
    <t>Naif Road 
Diera 
Duabi</t>
  </si>
  <si>
    <t>DHA-F-0045617</t>
  </si>
  <si>
    <t>Alliance Medical Centre</t>
  </si>
  <si>
    <t>HH SHEIKH HAMDAN, AWARD COMPLEX, FLAT 201, OPPOSITE UNION HOUSE, JUMEIRAH BEACH ROAD, DUBAI</t>
  </si>
  <si>
    <t>DHA-F-0001456</t>
  </si>
  <si>
    <t>Almavita Medical Clinic Fz Llc</t>
  </si>
  <si>
    <t xml:space="preserve">IBN SINA BUILDING NO. 27,5TH  FLOOR,FLAT # 501,UM HURAIR 2 </t>
  </si>
  <si>
    <t>CL-PP-0124-16</t>
  </si>
  <si>
    <t>Amala Medical Center (Al Quoz 4) - Dubai</t>
  </si>
  <si>
    <t>Shop 9 &amp; 10, Al Khail Mall
P.O. Box: 45236, Al Quoz
Dubai</t>
  </si>
  <si>
    <t>DHA-F-0047790</t>
  </si>
  <si>
    <t>AL SAFA FIRST</t>
  </si>
  <si>
    <t xml:space="preserve">American Aesthetic Medical Center (Al Safa 1) Dubai </t>
  </si>
  <si>
    <t>Exit 45, Safa 1, Umm Al Sheif Road, Tanzania Consulate, Dubai</t>
  </si>
  <si>
    <t>DHA-F-0002562</t>
  </si>
  <si>
    <t>JUMEIRA THIRD</t>
  </si>
  <si>
    <t>American Center for Psychiatry &amp; Neurology (Jumeirah 3) Dubai</t>
  </si>
  <si>
    <t>office S01 &amp; S02, 2nd floor, Sunset Mall, Jumeirah 3, - Dubai</t>
  </si>
  <si>
    <t>DHA-F-0000189</t>
  </si>
  <si>
    <t>American Excellence Medical And Dental Center</t>
  </si>
  <si>
    <t>VILLA, JUMERIAH ROAD, JUMEIRAH 3, DUBAI</t>
  </si>
  <si>
    <t>DHA-F-0047259</t>
  </si>
  <si>
    <t>American Hospital Clinics Alkhawaneej (Br of American Hospital Dubai LLC) Dubai</t>
  </si>
  <si>
    <t>Last Exit, Al Khawaneej, Dubai</t>
  </si>
  <si>
    <t>DHA-F-8057047</t>
  </si>
  <si>
    <t>25.2343° N</t>
  </si>
  <si>
    <t>55.4748° E</t>
  </si>
  <si>
    <t>American Hospital Clinics Dubai Al Barsha (Al Barsha 2) -Dubai</t>
  </si>
  <si>
    <t>Unit 8, Galleria Mall Al Barsha 2, Dubai</t>
  </si>
  <si>
    <t>DHA-F-3174847</t>
  </si>
  <si>
    <t>American Hospital Clinics Dubai Media City  (Sheikh Zayed Road) -Dubai</t>
  </si>
  <si>
    <t>Business Central Towers, Sheikh Zayed Road, Dubai</t>
  </si>
  <si>
    <t>DHA-F-0001250</t>
  </si>
  <si>
    <t>American Medical &amp; Dental Centre - Amdc</t>
  </si>
  <si>
    <t>AL RAZI BLDG, FLOOR # 1, FLAT # 1002, DUBAI HEALTHCARE CITY</t>
  </si>
  <si>
    <t>CL-PP-0034-08</t>
  </si>
  <si>
    <t>American Spine Center Fz Llc</t>
  </si>
  <si>
    <t xml:space="preserve">Dubai Healthcare City, Building No 64, Block E/F, Suite 1020 to 1026, P.O. Box: 99227, Dubai, U.A.E
</t>
  </si>
  <si>
    <t>CL-MC-0052-11</t>
  </si>
  <si>
    <t>American Wellness Center FZ - LLC - Dubai</t>
  </si>
  <si>
    <t>Ibn Sina Building 27, Block C, Suite 302, Dubai Healthcare City</t>
  </si>
  <si>
    <t>CL-MC-0099-16</t>
  </si>
  <si>
    <t>Amsa Renal Care - Dubai</t>
  </si>
  <si>
    <t>Unit 1013 - 4R, Block C, Al Razi Bldg., Bldg., NO. 64, DHCC, Oud Metha</t>
  </si>
  <si>
    <t>CL-PP-0105-14</t>
  </si>
  <si>
    <t>Amsa Renal Care 1 - Dubai</t>
  </si>
  <si>
    <t>Unit 1001, Block C, Al Razi Bldg., Bldg., No. 64, DHCC, Oud Metha, Dubai email: amsa.insurance@amsa.ae</t>
  </si>
  <si>
    <t>CL-PP-0092-13</t>
  </si>
  <si>
    <t>Anaya Medical Center - Dubai</t>
  </si>
  <si>
    <t>Farnek Building, Al Quoz Industry 3, Dubai</t>
  </si>
  <si>
    <t>DHA-F-0001701</t>
  </si>
  <si>
    <t>Angel Wings Medical Center - Dubai</t>
  </si>
  <si>
    <t>Unit 609, 6th Floor, Pinnacle Building, Sheikh Zayed Road, Al Barsha 1, Dubai email: awingsmc@gmail.com</t>
  </si>
  <si>
    <t>DHA-F-0001912</t>
  </si>
  <si>
    <t>DUBAI (DISTRICT UNKNOWN)</t>
  </si>
  <si>
    <t>Apex Medical Clinics - Motor City - Dubai</t>
  </si>
  <si>
    <t>Unit 303, Apex Atrium Motorcity, Dubai</t>
  </si>
  <si>
    <t>DHA-F-0001151</t>
  </si>
  <si>
    <t>Aqua Medical Centre LLC</t>
  </si>
  <si>
    <t>Shop No. 16, Al Fattan Building, AL QUSAIS SECOND, Dubai</t>
  </si>
  <si>
    <t>DHA-F-0002347</t>
  </si>
  <si>
    <t>Aquacare Medical Center- Dubai</t>
  </si>
  <si>
    <t>118 Al Meraikhi Tower Sheikh Zayed Rr.
Dubai
P.O. Box: 71389</t>
  </si>
  <si>
    <t>DHA-F-0046807</t>
  </si>
  <si>
    <t>Arable Medical Center Llc</t>
  </si>
  <si>
    <t xml:space="preserve">SINGLE BUSSINESS TOWER, FLOOR # 42 ND  </t>
  </si>
  <si>
    <t>DHA-F-0001192</t>
  </si>
  <si>
    <t>Armada Medical Centre (JLT)- Dubai</t>
  </si>
  <si>
    <t xml:space="preserve">Unit 1901-1911, Armada 2, Plot No: JLT-PH2-P2A, Jumeirah Lake Towers, Dubai	</t>
  </si>
  <si>
    <t>DHA-F-0000181</t>
  </si>
  <si>
    <t>Arwa Dental Clinic- Dubai</t>
  </si>
  <si>
    <t>P.O. Box: 33202_x000D_
Dubai, UAE</t>
  </si>
  <si>
    <t>DHA-F-0047609</t>
  </si>
  <si>
    <t>Ash Tree Clinic (Bur) Dubai</t>
  </si>
  <si>
    <t>Al Balooch Bldg. Shop # 1 &amp; 2, Al Raffa Police Station, Bur, Dubai</t>
  </si>
  <si>
    <t>DHA-F-0045479</t>
  </si>
  <si>
    <t>Ashokan Medical Clinic- Dubai</t>
  </si>
  <si>
    <t>Naif Road, Near Khalifa Mosque
Al Lootha Bldg. Deira, Dubai
P.O. Box: 80064</t>
  </si>
  <si>
    <t>DHA-F-0045781</t>
  </si>
  <si>
    <t>Aster Al Nahda Medical Centre - Dubai</t>
  </si>
  <si>
    <t>8 Basim and yousef Building, AL Nahda</t>
  </si>
  <si>
    <t>DHA-F-0045589</t>
  </si>
  <si>
    <t>Aster Beauty Clinic (Warqa) - Dubai</t>
  </si>
  <si>
    <t>Grd Floor, Shop 1, Raja &amp; Sister Bldg., Al Warqa, Aswaaq Mall, Al Warqa 2, Dubai</t>
  </si>
  <si>
    <t>DHA-F-0001291</t>
  </si>
  <si>
    <t>Aster Imaging Centre Al Muteena</t>
  </si>
  <si>
    <t xml:space="preserve">AL GHURAIR REAL ESTATE BUILDING,GROUND FLOOR,SHOP NO. 4,AL MUTEENA STREET </t>
  </si>
  <si>
    <t>DHA-F-0001940</t>
  </si>
  <si>
    <t>Aster Jabel Ali Medical Center (Br of D M Health</t>
  </si>
  <si>
    <t xml:space="preserve">Aster Medical Centre, Nesto Hypermarket, Jebel Ali, Dubai P.O. Box.No: 8703
</t>
  </si>
  <si>
    <t>DHA-F-0047997</t>
  </si>
  <si>
    <t>Aster Jubilee Medical Complex  - Dubai</t>
  </si>
  <si>
    <t xml:space="preserve">Khalid Bin Al Waleed Road, Bur Dubai, Dubai
</t>
  </si>
  <si>
    <t>DHA-F-0000414</t>
  </si>
  <si>
    <t>Aster Medical Center (JLT) Aster Plus - Dubai</t>
  </si>
  <si>
    <t>Red Diamond Building, Near Carrefour Market, Jumeirah Lake Towers - Dubai</t>
  </si>
  <si>
    <t>DHA-F-0000302</t>
  </si>
  <si>
    <t xml:space="preserve">Aster Medical Center -  Qusais </t>
  </si>
  <si>
    <t>Al Fattan Building, Ground Floor, Damascus Street, Al Qusais</t>
  </si>
  <si>
    <t>DHA-F-0047758</t>
  </si>
  <si>
    <t>Aster Medical Center Al Quoz - Dxb (PLUS)</t>
  </si>
  <si>
    <t xml:space="preserve">1st floor, Al Khail Mall, Latifa Bint Hamdan Street, Al Quoz 4, Dubai
</t>
  </si>
  <si>
    <t>DHA-F-0001512</t>
  </si>
  <si>
    <t xml:space="preserve">Aster Medical Center Deira </t>
  </si>
  <si>
    <t>Sheikha Rajaa majed Al Qassimi, 2nd Flr, Flt No 202,204 
Opp Al Futtaim Mosque Naif Deira</t>
  </si>
  <si>
    <t>DHA-F-0001207</t>
  </si>
  <si>
    <t>Aster Medical Center International City - Dubai</t>
  </si>
  <si>
    <t>V19 Russia Cluster, Al Warsan First
International City
P.O. Box: 8703</t>
  </si>
  <si>
    <t>DHA-F-0000820</t>
  </si>
  <si>
    <t>Aster Medical Centre Abu Hail - Dubai</t>
  </si>
  <si>
    <t>GROUND FLOOR, SHOP NO.2, 24 Street, NEAR CHOITHRAM SUPER MARKET, HOR AL ANZ (EAST)</t>
  </si>
  <si>
    <t>DHA-F-0001384</t>
  </si>
  <si>
    <t>Aster Medical Centre Al Qusais - Dubai</t>
  </si>
  <si>
    <t xml:space="preserve">Capital Building, Sheikh Colony near Dafza Metro Station, Near Raymond Shop, Al Qusais First
</t>
  </si>
  <si>
    <t>DHA-F-0000890</t>
  </si>
  <si>
    <t>Aster Medical Centre Arabian Ranches - Dxb (Premium)</t>
  </si>
  <si>
    <t>1ST FLOOR, SHOP NO. FF13, THE VILLAGE MALL - ARABIAN RANCHES COMMUNITY CENTRE, ARABIAN RANCHES II</t>
  </si>
  <si>
    <t>DHA-F-0001342</t>
  </si>
  <si>
    <t xml:space="preserve">Aster Medical Centre Aswaaq Mall </t>
  </si>
  <si>
    <t>Aswaaq Bldg., Al Barsha, Dubai UAE</t>
  </si>
  <si>
    <t>DHA-F-0001117</t>
  </si>
  <si>
    <t>Aster Medical Centre Business Bay</t>
  </si>
  <si>
    <t>Business Bay, Burj Khalifa</t>
  </si>
  <si>
    <t>DHA-F-0000043</t>
  </si>
  <si>
    <t>Aster Medical Centre Marina - ASTER PLUS</t>
  </si>
  <si>
    <t>Ground Floor, SHop #1, Bunyan Tower, Al Marsa Street, Dubai Marina</t>
  </si>
  <si>
    <t>DHA-F-0001313</t>
  </si>
  <si>
    <t>Aster Medical Centre Muhaisna</t>
  </si>
  <si>
    <t>Muhaisnah Plaza
P.O. Box: 8703</t>
  </si>
  <si>
    <t>DHA-F-0000929</t>
  </si>
  <si>
    <t>RAS AL KHOR IND. THIRD</t>
  </si>
  <si>
    <t>Aster Medical Centre Ras Al Khor (Industrial 3) Dubai</t>
  </si>
  <si>
    <t>Shop No 16-17, Ground Floor, Marhaba Mall, Ras Al Khor, Industrial Area 3, Dubai</t>
  </si>
  <si>
    <t>DHA-F-7739999</t>
  </si>
  <si>
    <t>Aster Orthopedics and Physiotherapy Centre (Al Warqaa 1) Dubai</t>
  </si>
  <si>
    <t>Hanbal Al Madani building, Ground Floor, Al Warqaa 1, Dubai</t>
  </si>
  <si>
    <t>DHA-F-6759976</t>
  </si>
  <si>
    <t>Aster Plus Medical Center (Dubai Land) - Dubai</t>
  </si>
  <si>
    <t>Skycourts Tower D, Ground Floor, R 7B, Wadi Al Safa 5, Dubai Land, Dubai, UAE</t>
  </si>
  <si>
    <t>DHA-F-7867194</t>
  </si>
  <si>
    <t>Aster Plus Medical Centre (Al Barsha Heights) - Dubai</t>
  </si>
  <si>
    <t>GROUND FLOOR SHOPS # 1 &amp; 13, GOLDEN SANDS – ARENCO BUILDING, OPP: AL NOOR TRAINING CENTRE FOR CHILDREN WITH SPECIAL NEEDS, AL BARSHA ROAD, DUBAI</t>
  </si>
  <si>
    <t>DHA-F-0001425</t>
  </si>
  <si>
    <t>Aster Plus Medical Centre Silicon Oasis</t>
  </si>
  <si>
    <t>Silicon Gate 1
Dubai Silicon Oasis
P.O Box: 8703</t>
  </si>
  <si>
    <t>DHA-F-0000889</t>
  </si>
  <si>
    <t>Aster Specialist Centre for Orthopedic &amp; Physiotherapy - Dxb</t>
  </si>
  <si>
    <t>AL AHBABI BUILDING, SHOP NO# 1, DAMASCUS STREET, AL QUSAIS 2, DUBAI, UAE</t>
  </si>
  <si>
    <t>DHA-F-0001410</t>
  </si>
  <si>
    <t>Aster Specialist Medical Centre (Int'l City) Dubai</t>
  </si>
  <si>
    <t>The Pavilion Mall, RETAIL-10,ICP-RT-11/11A/11B, France Cluster,International City, Dubai</t>
  </si>
  <si>
    <t>DHA-F-0001735</t>
  </si>
  <si>
    <t>Axis Dental Clinic Llc</t>
  </si>
  <si>
    <t xml:space="preserve">NAEMA ALI BUAMIM BUILDING,4TH FLOOR,FLAT # 405 </t>
  </si>
  <si>
    <t>DHA-F-0001013</t>
  </si>
  <si>
    <t>JABAL ALI FIRST</t>
  </si>
  <si>
    <t>Axon Medica Medical Center (The Gardens) Dubai</t>
  </si>
  <si>
    <t>GFA-8, The Gardens, Jebel Ali, Dubai</t>
  </si>
  <si>
    <t>DHA-F-0000947</t>
  </si>
  <si>
    <t>Axon Medica Polyclinic (Al Rashidiya Branch) - Dubai</t>
  </si>
  <si>
    <t>Ground Floor, Rashidiya Central Market Bldg., Near Union Cooperative Society, Al Rashidiya, Dubai insurance@axonmedica.com</t>
  </si>
  <si>
    <t>DHA-F-0047403</t>
  </si>
  <si>
    <t>Axon Medica Polyclinic (Silicon Oasis) Dubai</t>
  </si>
  <si>
    <t>Nadd Hessa Apartment, Lynx Tower, Opp. New Lulu Hypermarket Site, Dubai</t>
  </si>
  <si>
    <t>DHA-F-6807861</t>
  </si>
  <si>
    <t>Azhar Clinic 3 (Ras Al Khor) - Dubai</t>
  </si>
  <si>
    <t>Shop No. 12, Vegetable and Fruit Market, Al Aweer, Dubai</t>
  </si>
  <si>
    <t>DHA-F-0002443</t>
  </si>
  <si>
    <t>B Well Wellness Center Llc</t>
  </si>
  <si>
    <t>FLAT 201-203-204 , 2ND FLOOR, AL FARDAN BULIDING, JUMAIRAH 1, 2ND DECEMBER ST. AL BIDA</t>
  </si>
  <si>
    <t>DHA-F-0001181</t>
  </si>
  <si>
    <t>B.R. Medical Suites - Dubai</t>
  </si>
  <si>
    <t>P.O. Box: 505162
Flat 4001 4Th Floor, Al Razi Bldg
Buldg # 64, District 1, DHCC</t>
  </si>
  <si>
    <t>CL-DS-0010-11</t>
  </si>
  <si>
    <t>BETTERCARE MEDICAL CENTER LLC (EX.SHANGHAI MEDICAL CENTER)</t>
  </si>
  <si>
    <t>BUILDING # JO7, GROUND FLOOR, SHOP #. SO1-S04, MOROCCO CLUSTER</t>
  </si>
  <si>
    <t>DHA-F-0001159</t>
  </si>
  <si>
    <t>Badr Al Samaa Medical Centre - Dubai</t>
  </si>
  <si>
    <t>Orient Building 2, Bank Street, Near Burjuman| Bur Dubai, Dubai email: badrmarketingdxb@gmail.com</t>
  </si>
  <si>
    <t>DHA-F-0047742</t>
  </si>
  <si>
    <t>Bamboat Dental Clinic</t>
  </si>
  <si>
    <t xml:space="preserve">MURDOOF , FLOOR #2, FLAT # 202 </t>
  </si>
  <si>
    <t>DHA-F-0000071</t>
  </si>
  <si>
    <t>Basmat Albayan Medical Centre</t>
  </si>
  <si>
    <t xml:space="preserve">FLAT 19, FIRST FLOOR, JUMAIRAH CENTER, JUMAIRAH STREET, JUMAIRAH 1   </t>
  </si>
  <si>
    <t>DHA-F-0002025</t>
  </si>
  <si>
    <t>Bay Avenue Dental Centre - Dubai</t>
  </si>
  <si>
    <t>1701, Regal Tower, Opposite JW Marriott Marquis Hotel, Business Bay, Dubai</t>
  </si>
  <si>
    <t>DHA-F-0001319</t>
  </si>
  <si>
    <t>Beijing Tong Ren Tang Gulf Fz Llc</t>
  </si>
  <si>
    <t xml:space="preserve">BUILDING 49, UNIT 9 GROUND FLOOR, OUD METHA, DHCC  </t>
  </si>
  <si>
    <t>CL-PP-0073-11</t>
  </si>
  <si>
    <t>Bella Rose Medical Center L.L.C</t>
  </si>
  <si>
    <t>HUMANITARIAN &amp; CHARITY BUILDING, 2ND FLOOR, CAIRO ST. AL RASHEED ROAD, MAMZAR BEACH ROAD, DUBAI</t>
  </si>
  <si>
    <t>DHA-F-0047774</t>
  </si>
  <si>
    <t>Bella Vita Medical Center (Mirdif) Dubai</t>
  </si>
  <si>
    <t>Mirdif 35 Mall, 2nd Floor, Office 208, 60C Street, Mirdif, Dubai</t>
  </si>
  <si>
    <t>DHA-F-0002344</t>
  </si>
  <si>
    <t>Better Life Clinic- Dubai</t>
  </si>
  <si>
    <t>P.O. Box: 2289
Lebanese Grill Rest., Near Ramada Hotel, Bur Dubai,Mankhool Road. Dubai</t>
  </si>
  <si>
    <t>DHA-F-0046270</t>
  </si>
  <si>
    <t>Bin Arab Dental Centre Branch</t>
  </si>
  <si>
    <t xml:space="preserve">FAIRMONT DUBAI, FLOOR # 21, FLAT # 2104,SHK ZAYED RD </t>
  </si>
  <si>
    <t>DHA-F-0001715</t>
  </si>
  <si>
    <t>AL NAHDA SECOND</t>
  </si>
  <si>
    <t>Bio Vista Medical Centre (AL NAHDA SECOND)- Dubai</t>
  </si>
  <si>
    <t>Flat No. 403, 4th Floor, Sundos Al Nahda Building, Amman Street, Al Nahda 2nd, Dubai</t>
  </si>
  <si>
    <t>DHA-F-0002366</t>
  </si>
  <si>
    <t>Bissan Dental Center (Al Barsha 1) Dubai</t>
  </si>
  <si>
    <t>1103, 11th floor, Tameem House, Al Thanya Street, Barsha Heights, Tecom, Dubai, UAE</t>
  </si>
  <si>
    <t>DHA-F-0001001</t>
  </si>
  <si>
    <t>Blue Bell Medical Centre - Dubai</t>
  </si>
  <si>
    <t>Al Attar Business Centre, near karama Metro Station, Next to ADCB, Karama, Dubai</t>
  </si>
  <si>
    <t>DHA-F-0000667</t>
  </si>
  <si>
    <t>Blue Tree Clinics (Al Wasl Rd.) Dubai</t>
  </si>
  <si>
    <t>Villa No 967, Al Wasl Road, Umm Suqueim 2 - Dubai</t>
  </si>
  <si>
    <t>DHA-F-0046699</t>
  </si>
  <si>
    <t>Blue Tree Clinics Branch - Dubai</t>
  </si>
  <si>
    <t>Villa 805, Jumeirah Beach RD, Umm Sequim 3, Dubai</t>
  </si>
  <si>
    <t>DHA-F-0000057</t>
  </si>
  <si>
    <t>Boston Diabetes &amp; Endocrine Center -Dubai</t>
  </si>
  <si>
    <t>115 Level 1, Mardoof Building,_x000D_
Sheikh Zayed Road, Dubai_x000D_
P. O. Box: 57334</t>
  </si>
  <si>
    <t>DHA-F-0000191</t>
  </si>
  <si>
    <t>Bourgeois Dental Clinic Llc</t>
  </si>
  <si>
    <t xml:space="preserve">FLAT-5, FIRST FLOOR, INDIGO SKY, SHIEKH ZAYED RD. , UM AL SHIEF , NEXT TO FAB METRO STATION, DUBAI  </t>
  </si>
  <si>
    <t>DHA-F-0002214</t>
  </si>
  <si>
    <t>Bourn Hall Clinic</t>
  </si>
  <si>
    <t xml:space="preserve">SHK HAMDA AWARD BUILDING BLOCK C </t>
  </si>
  <si>
    <t>DHA-F-0000262</t>
  </si>
  <si>
    <t>Bright Smile Dental and Orthodontic Center - Dubai</t>
  </si>
  <si>
    <t>Apartment 105, Al Shafar Building 7, Al Wasl Road, Jumeirah 1, Dubai</t>
  </si>
  <si>
    <t>DHA-F-0000658</t>
  </si>
  <si>
    <t>COOPER HEALTH CLINIC 1 - Dubai</t>
  </si>
  <si>
    <t>J3 Mall First Floor, Al Wasl Road, Al Manara , Dubai</t>
  </si>
  <si>
    <t>DHA-F-0000917</t>
  </si>
  <si>
    <t>CORE CARE POLYCLINIC LLC(EX.CORE BASICS PHYSICAL MEDICINE AND REHABILITION CENTER LLC)</t>
  </si>
  <si>
    <t xml:space="preserve">FIRST FLOOR, BLOCK A, THE SUSTAINABLE CITY, AL QUDRA ROAD, DUBAI  </t>
  </si>
  <si>
    <t>DHA-F-0002389</t>
  </si>
  <si>
    <t>Camali Clinic Child And Adult Mental Health</t>
  </si>
  <si>
    <t>IBN SINA BUILDING 27, 1ST FLOOR,FLAT # 102-B,20TH STREET</t>
  </si>
  <si>
    <t>CL-PP-0102-14</t>
  </si>
  <si>
    <t>OUD METHA</t>
  </si>
  <si>
    <t xml:space="preserve">Canadian Spezd Cen. for Orho. &amp; Den. Treatment FZ </t>
  </si>
  <si>
    <t>P.O. Box: 505146, DHCC</t>
  </si>
  <si>
    <t>CL-MC-0035-09</t>
  </si>
  <si>
    <t>Canadian Wellness Centre (Al Quoz)- Dubai</t>
  </si>
  <si>
    <t>Sheikh Suhail Building, Level 1 Office 3, Near Automall and Al Masraf Bank, Al Qouz, Dubai</t>
  </si>
  <si>
    <t>DHA-F-0001317</t>
  </si>
  <si>
    <t>Care One Polyclinic - Dubai</t>
  </si>
  <si>
    <t>Shop 31-32, Ramla Hypermarket, Dubai Investment Park 1, Dubai</t>
  </si>
  <si>
    <t>DHA-F-0001772</t>
  </si>
  <si>
    <t>Care Plus Medical Centre - Dubai</t>
  </si>
  <si>
    <t xml:space="preserve">Jebel Ali Industrial Area 1, P.O. Box 95900, Dubai, UAE_x000D_
</t>
  </si>
  <si>
    <t>DHA-F-0047190</t>
  </si>
  <si>
    <t>Care and Cure Medical Center - Dubai</t>
  </si>
  <si>
    <t>Office No - 101 &amp; 102 , Po.Box No - 392676, Eiffel Accommodation-2 BLDG, Opp: Belhasa Driving School , Near Al Khail Mall, Alquoz-3 , Dubai , U.A.E.</t>
  </si>
  <si>
    <t>DHA-F-5073793</t>
  </si>
  <si>
    <t>Cedars Clinic</t>
  </si>
  <si>
    <t>CEDARS HOSPITAL &amp; CLINIC, GROUND FLOOR,DUGHAS ROAD</t>
  </si>
  <si>
    <t>DHA-F-0001491</t>
  </si>
  <si>
    <t>Central Polyclinic - Dubai</t>
  </si>
  <si>
    <t>Al Ghurair City_x000D_
P.O. Box 13647_x000D_
Dubai, UAE</t>
  </si>
  <si>
    <t>DHA-F-0045400</t>
  </si>
  <si>
    <t>Children's Specialty Medical Center (Al Razi) Dubai</t>
  </si>
  <si>
    <t>Al Razi, Building 64, Dubai Healthcare City, Block C, 3rd Floor, Unit 3017, Dubai</t>
  </si>
  <si>
    <t>DHCC-F-0001069</t>
  </si>
  <si>
    <t>City Centre Clinic - Al Barsha South 2 (Br of MAF Healthcare</t>
  </si>
  <si>
    <t>My City Centre Al Barsha South 2</t>
  </si>
  <si>
    <t>DHA-F-0001760</t>
  </si>
  <si>
    <t>City Centre Clinic - Nad Al Hamar (Br of MAF Healthcare LLC)</t>
  </si>
  <si>
    <t>Bel Remaitha Club Bldg. Al Rebath St., Nad Al Hamar, Dubai</t>
  </si>
  <si>
    <t>DHA-F-0001927</t>
  </si>
  <si>
    <t>City Centre Clinic Br Of Majid Al Futtaim Llc Ibn</t>
  </si>
  <si>
    <t xml:space="preserve">IBN BATTUTA MALL, GROUND FLOOR,L-F-37 TO 41 </t>
  </si>
  <si>
    <t>DHA-F-0001812</t>
  </si>
  <si>
    <t>Clinicare (Naif ) - Dubai</t>
  </si>
  <si>
    <t>Ahmed Plaza Bulding, Opposite to Al Futtaim Mosque, Naif, Dubai, UAE</t>
  </si>
  <si>
    <t>DHA-F-0001648</t>
  </si>
  <si>
    <t>Clinicare Samari ( Ras Al Khor Industrial Area 3) -Dubai</t>
  </si>
  <si>
    <t>Samari Retail Mall, Next to SAmari Residence, Ras Al Khor Industrial Area 3, Dubai, UAE</t>
  </si>
  <si>
    <t>DHA-F-0001508</t>
  </si>
  <si>
    <t>Clove Dental Clinic Llc</t>
  </si>
  <si>
    <t xml:space="preserve">KHALID AL ATTAR HOTEL AND OFFICE TOWER, FLOOR # 8,FLAT # 803 SHEIKH ZAYED ROAD,TRADE CENTER </t>
  </si>
  <si>
    <t>DHA-F-0001688</t>
  </si>
  <si>
    <t>Clover Medical Centre - Dubai</t>
  </si>
  <si>
    <t xml:space="preserve">307 Warsan Tower Office Wing, Al Thanya 3, Tecom, Dubai
</t>
  </si>
  <si>
    <t>DHA-F-0000555</t>
  </si>
  <si>
    <t>Community Medical Center ( Satwa)- Dubai</t>
  </si>
  <si>
    <t>Community Medical Centre
Near Satwa Round About
P.O. Box 8055
Dubai-UAE</t>
  </si>
  <si>
    <t>DHA-F-0045597</t>
  </si>
  <si>
    <t>Confident Skin &amp; Dental Care Llc</t>
  </si>
  <si>
    <t xml:space="preserve">CENTURY PLAZA,FLOOR 1-110, JUMEIRAH BEACH ROAD  </t>
  </si>
  <si>
    <t>DHA-F-0001737</t>
  </si>
  <si>
    <t>Cosmocare Medical Center (Satwa) - Dubai</t>
  </si>
  <si>
    <t>108 (1st Floor) Khaluifa al Nabooda Building,2nd December street, Satwar RA, Dubai</t>
  </si>
  <si>
    <t>DHA-F-0047720</t>
  </si>
  <si>
    <t>Cosmopolitan Medical Centre - Dubai</t>
  </si>
  <si>
    <t xml:space="preserve">Mashreq Bank Bldg, Al Khor, Bur Dubai (Prev. Al Baraka Polyclinic)
P.O.Box : 45099
</t>
  </si>
  <si>
    <t>DHA-F-0046449</t>
  </si>
  <si>
    <t>Cosmopolitan Medical Centre Br.  -Al Mamzar - Dubai )</t>
  </si>
  <si>
    <t>Abuhak, Hor Al Anz East, Dubai
P.O. Box: 21866
Dubai</t>
  </si>
  <si>
    <t>DHA-F-0046740</t>
  </si>
  <si>
    <t>Crescent Medical Center - Dubai</t>
  </si>
  <si>
    <t>Villa No: 39
P.O.Box:36868
Close to Mercato Mall
Jumeirah Road</t>
  </si>
  <si>
    <t>DHA-F-0047999</t>
  </si>
  <si>
    <t>DHA - Al Barsha Health Centre</t>
  </si>
  <si>
    <t>DHA-F-000BRHC</t>
  </si>
  <si>
    <t>DHA - Al Mamzar Health Center</t>
  </si>
  <si>
    <t>DHA-F-000MZHC</t>
  </si>
  <si>
    <t>DHA - Al Mankhool Health Center</t>
  </si>
  <si>
    <t>DHA-F-000MKHC</t>
  </si>
  <si>
    <t>DHA - Al Mezhar Health Center</t>
  </si>
  <si>
    <t>DHA-F-000MEZH</t>
  </si>
  <si>
    <t>DHA - Khawaneej Health Centre</t>
  </si>
  <si>
    <t>DHA-F-000KWHC</t>
  </si>
  <si>
    <t>DHA - Lusaily Clinic</t>
  </si>
  <si>
    <t>DHA-F-0000LUC</t>
  </si>
  <si>
    <t>DHA - Nadd Al Hamar Health Center</t>
  </si>
  <si>
    <t>DHA-F-000NAHC</t>
  </si>
  <si>
    <t>DHA - Nadd Al Shiba Clinic</t>
  </si>
  <si>
    <t>DHA-F-00000NS</t>
  </si>
  <si>
    <t>DHA - Safa Health Center</t>
  </si>
  <si>
    <t>DHA-F-000SFHC</t>
  </si>
  <si>
    <t>DHA - Towar Health Centre</t>
  </si>
  <si>
    <t>DHA-F-000TWHC</t>
  </si>
  <si>
    <t>DHA - Za'abeel Health Center</t>
  </si>
  <si>
    <t>DHA-F-000ZBHC</t>
  </si>
  <si>
    <t>DR.IBRAHIM GALADARI CLINIC (BR) (UMM ALSHEIF) DUBAI</t>
  </si>
  <si>
    <t>VILLA 19, UMM ALSHEIF</t>
  </si>
  <si>
    <t>DHA-F-0047195</t>
  </si>
  <si>
    <t>DXBONE BONE AND JOINT EXCELLENCE CENTER (BRANCH OF DXBONE EXCELLENCE CENTER LLC)</t>
  </si>
  <si>
    <t>Blanco Niro Building, Near GGICO Metro, Al Garhoud, 61A, Dubai, UAE</t>
  </si>
  <si>
    <t>DHA-F-9511226</t>
  </si>
  <si>
    <t>DXBONE EXCELLENCE CENTER LLC</t>
  </si>
  <si>
    <t>BUILDING 1-A 2ND FLOOR DUBIA DESIGN DISTRICT, D3</t>
  </si>
  <si>
    <t>DHA-F-0002204</t>
  </si>
  <si>
    <t>Dar Al Shefaa Medical Center Llc</t>
  </si>
  <si>
    <t xml:space="preserve">1ST FLOOR, 102 FLAT, 2nd DECEMBER ST. AL DHIYAFA ROAD, JUMEIRAH 1  </t>
  </si>
  <si>
    <t>DHA-F-0001558</t>
  </si>
  <si>
    <t>Dental Club Clinic Est</t>
  </si>
  <si>
    <t>ASWAAQ FLAT NO. 1, 1ST FLOOR, AL KHARTOUM, AL MIZHAR, DUBAI</t>
  </si>
  <si>
    <t>DHA-F-0000163</t>
  </si>
  <si>
    <t>Dental Health Clinic</t>
  </si>
  <si>
    <t xml:space="preserve">IBN BATTUTA GATE, 4TH FLOOR, FLAT # 411 AND 409 </t>
  </si>
  <si>
    <t>DHA-F-0047891</t>
  </si>
  <si>
    <t>Dentamax Medical Center</t>
  </si>
  <si>
    <t xml:space="preserve">ALI OBAID BALRASHED,FIRST FLOOR,FLAT # 101 - 102 </t>
  </si>
  <si>
    <t>DHA-F-0046365</t>
  </si>
  <si>
    <t>Dentcare Center International FZ - Dubai</t>
  </si>
  <si>
    <t>P.O. Box: 3914_x000D_
Dubai, UAE</t>
  </si>
  <si>
    <t>CL-MC-0037-09</t>
  </si>
  <si>
    <t>Dentcare Jbr Medical Center</t>
  </si>
  <si>
    <t xml:space="preserve">SADAF – 2,GROUND FLOOR, FLAT #  P29A </t>
  </si>
  <si>
    <t>DHA-F-0045458</t>
  </si>
  <si>
    <t>Derma Zone Laser And Cosmetic Llc</t>
  </si>
  <si>
    <t>SAEED MAJED BAL YOAHA, VILLA 516, JUMEIRAH BEACH ROAD, NEAR SUNSET MALL, JUMEIRAH, DUBAI</t>
  </si>
  <si>
    <t>DHA-F-0000336</t>
  </si>
  <si>
    <t>Dermamed Clinic</t>
  </si>
  <si>
    <t xml:space="preserve">WAFI MALL,1ST FLOOR, FLAT# 342, 343, 344, 345 </t>
  </si>
  <si>
    <t>DHA-F-0001509</t>
  </si>
  <si>
    <t>Digestive Health &amp; Endoscopy Consultants</t>
  </si>
  <si>
    <t xml:space="preserve">Al Razi Medical Complex,Second Floor  </t>
  </si>
  <si>
    <t>CL-PP-0107-15</t>
  </si>
  <si>
    <t>Digital Polyclinic - Dubai</t>
  </si>
  <si>
    <t>Suite 110, Office Court Building Oud Metha road_x000D_
P. O. Box: 47957</t>
  </si>
  <si>
    <t>DHA-F-0046658</t>
  </si>
  <si>
    <t>Diversified and Integrated Sports Clinic (D.I.S.C) FZ (DMCC Branch) Dubai</t>
  </si>
  <si>
    <t>Unit 1304, Swiss Tower, Cluster Y, Jumeirah Lake Towers, DMCC, Dubai</t>
  </si>
  <si>
    <t>CL-BR-0002-19</t>
  </si>
  <si>
    <t>Diversified and Integrated Sports Clinic (D.I.S.C) FZ LLC</t>
  </si>
  <si>
    <t>Unit 304, Block B, Ibn Sina Building 27, DHCC, Dubai</t>
  </si>
  <si>
    <t>CL-MC-0077-15</t>
  </si>
  <si>
    <t>MUHAISANAH FOURTH</t>
  </si>
  <si>
    <t>Docib Clinic - Dubai</t>
  </si>
  <si>
    <t xml:space="preserve">Lulu Village, Dubai P.O.Box: 77456 email: insurance@docibgroup.com
</t>
  </si>
  <si>
    <t>DHA-F-0046489</t>
  </si>
  <si>
    <t>Doctor Mohannad Dental Clinic LLC - Dubai</t>
  </si>
  <si>
    <t>#7, 1st Floor, Hamd Ahmedbin Soughat Building, Nad Al Hamr, Ras Al Khor (Area), Dubai</t>
  </si>
  <si>
    <t>DHA-F-0046283</t>
  </si>
  <si>
    <t xml:space="preserve">Doctor Rachida Sabrane Clinic - Dubai </t>
  </si>
  <si>
    <t>P.O. Box: 116584
Dubai, UAE</t>
  </si>
  <si>
    <t>DHA-F-0047896</t>
  </si>
  <si>
    <t>AL RIGGA</t>
  </si>
  <si>
    <t>Doctors Clinic - Dubai</t>
  </si>
  <si>
    <t xml:space="preserve">ddress: Office # 206, 2nd Floor, Al Owais Building, Baniyas Road, Al Nasser Square, Deira, Dubai         
 Landmark: Opposite Landmark Hotel Zip Code: 39031
</t>
  </si>
  <si>
    <t>DHA-F-0045658</t>
  </si>
  <si>
    <t xml:space="preserve">Dr Helmi Specialized Implantology and Dental </t>
  </si>
  <si>
    <t>Al Nahda 1, Mai Tower - Office No. 1107 - 1108
PO Box 89779, Dubai, UAE,</t>
  </si>
  <si>
    <t>DHA-F-0047178</t>
  </si>
  <si>
    <t>Dr Luma Al Kurbasi Specialized Dental Clinic Llc</t>
  </si>
  <si>
    <t>DONA CENTRE BLDG, FLAT # 102. 2ND FLOOR, AL MAKTOUM ROAD</t>
  </si>
  <si>
    <t>DHA-F-0046276</t>
  </si>
  <si>
    <t>Dr Majdi El Halik Ped Phys &amp; Mental Rehab</t>
  </si>
  <si>
    <t>AL RAZI BLDG. 64, DHCC, DUBAI</t>
  </si>
  <si>
    <t>CL-MC-0047-11</t>
  </si>
  <si>
    <t>Dr Mohammad Imad Dental Clinic</t>
  </si>
  <si>
    <t xml:space="preserve">SAIF BIN SAIFEN HATTA  </t>
  </si>
  <si>
    <t>DHA-F-0045545</t>
  </si>
  <si>
    <t>Dr. Abdul Latheef's Clinic - Dubai</t>
  </si>
  <si>
    <t>P.O. Box 11739
Dubai, UAE</t>
  </si>
  <si>
    <t>DHA-F-0045423</t>
  </si>
  <si>
    <t>Dr. Abdul Rahman Shihabi Clinic - Dubai</t>
  </si>
  <si>
    <t>Dr. Med. Abdul Rahman Sihihab_x000D_
Nr Ramada Hotel, Spinneys Supermarket_x000D_
PO Box 11773_x000D_
Dubai</t>
  </si>
  <si>
    <t>DHA-F-0045403</t>
  </si>
  <si>
    <t>Dr. Abdulla S Clinic (Amman St) Dubai</t>
  </si>
  <si>
    <t>Mona Residence, Amman Street, Al Qusais Industrial Area 5, Dubai</t>
  </si>
  <si>
    <t>DHA-F-0001344</t>
  </si>
  <si>
    <t>Dr. Aburas Dental Center - Dubai</t>
  </si>
  <si>
    <t xml:space="preserve">Al Makhtoum St., Office 401, Doha Center, Deira P.O. Box: 11048, Dubai
</t>
  </si>
  <si>
    <t>DHA-F-0047885</t>
  </si>
  <si>
    <t>AL SAFA SECOND</t>
  </si>
  <si>
    <t>Dr. Aburas Dental Center BR - Dubai</t>
  </si>
  <si>
    <t xml:space="preserve">Jumeirah Villa 833/A, Al Wasl Road, Umm Suqeim 1, Al Safa 2, Dubai
</t>
  </si>
  <si>
    <t>DHA-F-0047081</t>
  </si>
  <si>
    <t>Dr. Ali Al Kaissi Dental Clinic</t>
  </si>
  <si>
    <t>AL HAWAII BLDG, FLAT # 506, FIFTH FLOOR</t>
  </si>
  <si>
    <t>DHA-F-0047216</t>
  </si>
  <si>
    <t>Dr. Ali Jafar Surgical Clinic - Dubai</t>
  </si>
  <si>
    <t>Box 9165
Dubai- United Arab Emirates</t>
  </si>
  <si>
    <t>DHA-F-0045482</t>
  </si>
  <si>
    <t>Dr. Deena Al Qedrah Gen. &amp; Vas. Surg. Clinic-Dubai</t>
  </si>
  <si>
    <t>Office 505, Lake Central Tower, Al Abraj Street, Burj Khalifa Area, Business Bay, Dubai</t>
  </si>
  <si>
    <t>DHA-F-0047650</t>
  </si>
  <si>
    <t>Dr. Dina Pediatric Dentistry Clinic - Dubai</t>
  </si>
  <si>
    <t>Villa 248, Al Wasl Road Jumeira 1</t>
  </si>
  <si>
    <t>DHA-F-0001933</t>
  </si>
  <si>
    <t>Dr. Ehab Rashed Dental Clinic</t>
  </si>
  <si>
    <t>VILLA 18, ST. SA AL BADAA</t>
  </si>
  <si>
    <t>DHA-F-0045645</t>
  </si>
  <si>
    <t>Dr. Fathi Omara Medical Polyclinic (Mirdiff) - Dubai</t>
  </si>
  <si>
    <t>Mirdif 35 Mall, 2nd Floor - 60 C St - Dubai  P.O.Box 4850 email: insurance@fathiemara.com</t>
  </si>
  <si>
    <t>DHA-F-0045418</t>
  </si>
  <si>
    <t>Dr. Fathi Omara Medical Polyclinic Branch (Dubai Festival City) - Dubai</t>
  </si>
  <si>
    <t>6 Nadd Al Hamar Road, Dubai Festival City 412, Ras Al Khor, Dubai. (Sky Business Center Building, Ground floor, Room G-05)</t>
  </si>
  <si>
    <t>DHA-F-7885641</t>
  </si>
  <si>
    <t>Dr. Haghi Speciality Clinic</t>
  </si>
  <si>
    <t>2ND DECEMBER STREET, AL GHAZAL MALL MEZZANINE FLOOR, SHOP M1, AL DIYAFA STREET</t>
  </si>
  <si>
    <t>DHA-F-0045499</t>
  </si>
  <si>
    <t>Dr. Hassan Fayek Polyclinic - Dubai</t>
  </si>
  <si>
    <t>Century 21 Building Office 406, Abubakker Siddique Road Deira Dubai, UAE</t>
  </si>
  <si>
    <t>DHA-F-0045420</t>
  </si>
  <si>
    <t>Dr. Huda Shaheen Medical Centre</t>
  </si>
  <si>
    <t>CITY BAY BUSINESS CENTRE, 3RD FLOOR, FLAT 301, ABUHAIL STREET,  HOR AL ANZ, DUBAI, UAE</t>
  </si>
  <si>
    <t>DHA-F-0046483</t>
  </si>
  <si>
    <t>Dr. Humeira Badsha Medical Center</t>
  </si>
  <si>
    <t xml:space="preserve">BEACH PARK PLAZA, GROUND FLOOR, SHOP # 8 </t>
  </si>
  <si>
    <t>DHA-F-0000183</t>
  </si>
  <si>
    <t>Dr. Hussein Labib Dental Clinic - Dubai</t>
  </si>
  <si>
    <t xml:space="preserve">P.O.Box 11170_x000D_
Dubai_x000D_
United Arab Emirates_x000D_
</t>
  </si>
  <si>
    <t>DHA-F-0045626</t>
  </si>
  <si>
    <t>Dr. Ismail Medical Center - Al Karama Dubai</t>
  </si>
  <si>
    <t xml:space="preserve">A4,first floor, Sheikh Mohammed Building, Al Karama
P.O.Box 6628, Dubai - UAE
</t>
  </si>
  <si>
    <t>DHA-F-0045427</t>
  </si>
  <si>
    <t>Dr. Ismail Medical Centre - Al Quoz - Dubai</t>
  </si>
  <si>
    <t>BEhind Ola Al Madina Super Market, AL Quoz, Dubai</t>
  </si>
  <si>
    <t>DHA-F-0047018</t>
  </si>
  <si>
    <t>Dr. Ismail Medical Centre - Muhaisanah</t>
  </si>
  <si>
    <t>Muhaisanah</t>
  </si>
  <si>
    <t>DHA-F-0046843</t>
  </si>
  <si>
    <t>Dr. Ismail New Polyclinic- Discovery Garden - Dubai</t>
  </si>
  <si>
    <t>DG,Zen-02 Cluster, Building 12 Shop 2,8,9, Grand Midwest hotel ,Discovery Garden, Jebel Ali</t>
  </si>
  <si>
    <t>DHA-F-0047844</t>
  </si>
  <si>
    <t>Dr. Ismail Polyclinic Branch - Jebel Ind2 - Dubai</t>
  </si>
  <si>
    <t>AWQAF BULD, FIRST FLOOR, NEAR PRACO AREA, JEBAL IND- 2, DUBAI</t>
  </si>
  <si>
    <t>DHA-F-0000594</t>
  </si>
  <si>
    <t>Dr. John Clinic -  Dubai</t>
  </si>
  <si>
    <t xml:space="preserve">P.O. Box: 25262,_x000D_
Al Qusais, Dubai_x000D_
</t>
  </si>
  <si>
    <t>DHA-F-0046784</t>
  </si>
  <si>
    <t>Dr. Johnny Sayegh Clinic - Dubai</t>
  </si>
  <si>
    <t>Office #302, Al Wadi Bldg., Sh. Zayed Rd., Dubai</t>
  </si>
  <si>
    <t>DHA-F-0000161</t>
  </si>
  <si>
    <t>Dr. Johns Medical Center</t>
  </si>
  <si>
    <t>SUHAIL AL AMRI BUILDING, FLAT NO. 108 &amp; 109, SATWA</t>
  </si>
  <si>
    <t>DHA-F-0048006</t>
  </si>
  <si>
    <t>Dr. Joseph Ghrayeb Polyclinic (Umm Hurair Road) Dubai</t>
  </si>
  <si>
    <t>Suit No. 110, Zabeel Building, Umm Hurair Road, Dubai</t>
  </si>
  <si>
    <t>DHA-F-0045535</t>
  </si>
  <si>
    <t>Dr. Joseph's Polyclinic - Dubai</t>
  </si>
  <si>
    <t>1st Floor,Al Jaber Building,Al Karama,Above Al Mankhool Pharmacy Next To Al Kifaf Apartments,Near Sunrise Super Market - Dubai P.O.Box 50730</t>
  </si>
  <si>
    <t>DHA-F-0045465</t>
  </si>
  <si>
    <t>Dr. Joy Dental Clinic (Umm Suqeim 2) Dubai</t>
  </si>
  <si>
    <t>Villa No. 1021, Al Wasl Road, Umm Suqeim 2, Jumeirah - Dubai</t>
  </si>
  <si>
    <t>DHA-F-0047725</t>
  </si>
  <si>
    <t>Dr. Joy Dental Clinic - Burjuman Branch - Dubai</t>
  </si>
  <si>
    <t>Flat No. 1002 &amp;1003, 10Th Floor,  Burjuman Business Tower, Al Mankhoul, Bur-Dubai</t>
  </si>
  <si>
    <t>DHA-F-0001323</t>
  </si>
  <si>
    <t>Dr. Joy Dental Clinic - Mirdif Branch - Dubai</t>
  </si>
  <si>
    <t>Central Mall, Ground Floor, Stree no. 15 Mirdif, Dubai</t>
  </si>
  <si>
    <t>DHA-F-0047558</t>
  </si>
  <si>
    <t>Dr. Kamkar Child Wellness Center -  Dubai</t>
  </si>
  <si>
    <t>P.O. Box: 584, Abu Hail Dubai</t>
  </si>
  <si>
    <t>DHA-F-0000354</t>
  </si>
  <si>
    <t xml:space="preserve">Dr. Kamkar Medical And Physio.Center -Dubai </t>
  </si>
  <si>
    <t>P.O. BoX: 584, Abu Hail,
Dubai</t>
  </si>
  <si>
    <t>DHA-F-0045520</t>
  </si>
  <si>
    <t>Dr. Koya Clinic - Dubai</t>
  </si>
  <si>
    <t>Opp. Naif Souk Al Wasel
Deira
Dubai
UAE</t>
  </si>
  <si>
    <t>DHA-F-0045425</t>
  </si>
  <si>
    <t>Dr. Madiha Al Haddad Clinic - Dubai</t>
  </si>
  <si>
    <t>P.O. Box: 127556, Al Diyafa Road, EIB Building, Flat 312, Dubai</t>
  </si>
  <si>
    <t>DHA-F-0047781</t>
  </si>
  <si>
    <t>Dr. Manal Harb Medical Center (Sheikh Zayed Rd) Dubai</t>
  </si>
  <si>
    <t>Office 3001, 30 Floor, Al Attar Tower, Shaikh Zayed Road, Dubai</t>
  </si>
  <si>
    <t>DHA-F-0047500</t>
  </si>
  <si>
    <t>Dr. Mansoori Clinic - Dubai</t>
  </si>
  <si>
    <t>103, 1st Floor, Zeenah Building, Port Saeed Area, Deira, Dubai</t>
  </si>
  <si>
    <t>DHA-F-0047878</t>
  </si>
  <si>
    <t>Dr. Mariette William Morgos Dental Clinic</t>
  </si>
  <si>
    <t>ZAABEEL BLDG, FLAT # 109. FIRST FLOOR, UMM HURAIR ZAABEEL</t>
  </si>
  <si>
    <t>DHA-F-0045488</t>
  </si>
  <si>
    <t>Dr. Maysoon Al Kaisi Clinic - Dubai</t>
  </si>
  <si>
    <t xml:space="preserve">Dr. Maysoon Al Kaisi Clinic_x000D_
P.O.Box: 7784_x000D_
Deira, UAE_x000D_
</t>
  </si>
  <si>
    <t>DHA-F-0045481</t>
  </si>
  <si>
    <t>Dr. Mazen Mohamad Polyclinic Llc</t>
  </si>
  <si>
    <t xml:space="preserve">SUNSET MALL, 2ND FLOOR,OFFICE # 25 </t>
  </si>
  <si>
    <t>DHA-F-0001255</t>
  </si>
  <si>
    <t>Dr. Mazen Pediatric Speciality Clinic</t>
  </si>
  <si>
    <t>8TH FLOOR, FLAT 805, DETROIT HOUSE BLDG.</t>
  </si>
  <si>
    <t>DHA-F-0000063</t>
  </si>
  <si>
    <t>Dr. Mohammed Al Zubaidy Clinic (Al Rigga Rd.) Dubai</t>
  </si>
  <si>
    <t>Green Corner Building - 205 - Al Rigga Rd - Dubai, UAE</t>
  </si>
  <si>
    <t>DHA-F-0047073</t>
  </si>
  <si>
    <t>Dr. Moopens Medical Center (Karama)  - Dubai</t>
  </si>
  <si>
    <t xml:space="preserve">P. O. Box: 8703 Karama Br. </t>
  </si>
  <si>
    <t>DHA-F-0045629</t>
  </si>
  <si>
    <t>Dr. Nada A. Hamza Clinic For OB &amp; Gyne &amp; Infertility - DXB</t>
  </si>
  <si>
    <t>Office 1008, Mai Tower Bldg., Amman &amp; Baghdad Street, Al Nahda - 1, Dubai</t>
  </si>
  <si>
    <t>DHA-F-0047748</t>
  </si>
  <si>
    <t>Dr. Nadia Atra Dental Clinic - Dubai</t>
  </si>
  <si>
    <t xml:space="preserve">Flat No 101, Zeenah Building, Port Saeed, Deira, Dubai
</t>
  </si>
  <si>
    <t>DHA-F-0001376</t>
  </si>
  <si>
    <t>Dr. Namir Subhi Ahmed Dental Clinic - Dubai</t>
  </si>
  <si>
    <t>Doha Center Flat 202, 2nd Floor Al Maktoum Street, Dubai</t>
  </si>
  <si>
    <t>DHA-F-0047895</t>
  </si>
  <si>
    <t>Dr. Nizar Al Azhari Clinic - Dubai</t>
  </si>
  <si>
    <t>P.O. Box 11767_x000D_
Dubai, UAE</t>
  </si>
  <si>
    <t>DHA-F-0045555</t>
  </si>
  <si>
    <t>Dr. Nouha Chouman Specialized Clinic</t>
  </si>
  <si>
    <t>AL HAWAI PLOT 428, BESIDE PORT SAEED MOSQUE, RIQQA STREET, DUBAI</t>
  </si>
  <si>
    <t>DHA-F-0045673</t>
  </si>
  <si>
    <t>Dr. Paul Dental Clinic - Dubai</t>
  </si>
  <si>
    <t xml:space="preserve">Office 101 &amp; 102, Al Nasr Plaza Offices, Oud Metha, Dubai </t>
  </si>
  <si>
    <t>DHA-F-0047749</t>
  </si>
  <si>
    <t>Dr. Radhakrishnan Medical Centre- Dubai</t>
  </si>
  <si>
    <t>drradhamedicalcentre@gmail.com 
Al Falasi Bldg., Mezanine Floor, Hoor Al Anz, Deira, Dubai</t>
  </si>
  <si>
    <t>DHA-F-0046615</t>
  </si>
  <si>
    <t xml:space="preserve">Dr. Radhi Al Hilou ENT Clinic -  Dubai </t>
  </si>
  <si>
    <t xml:space="preserve">P.O. Box: 29020 ,  Dubai
</t>
  </si>
  <si>
    <t>DHA-F-0045633</t>
  </si>
  <si>
    <t>Dr. Rafih Khoury Dental Clinic (Safa 1) Dubai</t>
  </si>
  <si>
    <t xml:space="preserve"> #232,2nd floor,Matloob Building, Safa 1, Sheikh Zayed Road, Dubai, UAE</t>
  </si>
  <si>
    <t>DHA-F-0045993</t>
  </si>
  <si>
    <t>Dr. Raja Asfour Clinic - Dubai</t>
  </si>
  <si>
    <t xml:space="preserve">Near Al Ghurair Centre, Green Corner Building, PO Box 212581, Dubai </t>
  </si>
  <si>
    <t>DHA-F-0045487</t>
  </si>
  <si>
    <t>Dr. Rami Hamed Center - Dubai</t>
  </si>
  <si>
    <t xml:space="preserve">52 Al Biruni Bldg. Dubai Healthcare City
P.O. Box: 212619
</t>
  </si>
  <si>
    <t>CL-MC-0072-14</t>
  </si>
  <si>
    <t>Dr. Reena Beegum Clinic (JAFZA) - Dubai</t>
  </si>
  <si>
    <t>1st Floor, Nesto Hypermarket, New West Accommodation, Jabal Ali Free Zone, Dubai</t>
  </si>
  <si>
    <t>DHA-F-0000461</t>
  </si>
  <si>
    <t>Dr. Reena Beegum Clinic - Dubai</t>
  </si>
  <si>
    <t>P. O. Box: 251600, NAIF, Snow White Building, Mezzanine Floor Omar Bin Al-Khattab Rd Fish Round About
Dubai, UAE</t>
  </si>
  <si>
    <t>DHA-F-0047075</t>
  </si>
  <si>
    <t>Dr. Sai Ganesh Medical Centre - Dubai</t>
  </si>
  <si>
    <t>B203  Sapphire Tower Al Etihad Rd. Deira, _x000D_
Dubai_x000D_
P.O. Box: 182299</t>
  </si>
  <si>
    <t>DHA-F-0000228</t>
  </si>
  <si>
    <t>Dr. Salah Al Rubaie Derma &amp; Venereology Clinic</t>
  </si>
  <si>
    <t>STATE 1 BUHALEEBA BUILDING, 3RD FLOOR ,  FLAT # 305</t>
  </si>
  <si>
    <t>DHA-F-0046460</t>
  </si>
  <si>
    <t>Dr. Sanjay Medical Center - Dubai</t>
  </si>
  <si>
    <t>P.O. Box: 283699, Al Khail Mall 2nd Floor, Al quoz, Industrial Area- 4, Dubai insurance.smcdxb@gmail.com email:vineet55@hotmail.com</t>
  </si>
  <si>
    <t>DHA-F-0047638</t>
  </si>
  <si>
    <t>Dr. Shanil Medical Centre LLC - Dubai</t>
  </si>
  <si>
    <t>Propertycorp Bldg C12, China Cluster, Al Warsan 1st, Behind Dragonmart 1, International City, Dubai</t>
  </si>
  <si>
    <t>DHA-F-0047368</t>
  </si>
  <si>
    <t>Dr. Sulaiman Al Habib Medical Centre - Dubai</t>
  </si>
  <si>
    <t>Dubai Healthcare City, P. O. Box: 505005, Dubai, UAE</t>
  </si>
  <si>
    <t>CL-MC-0012-07</t>
  </si>
  <si>
    <t>Dr. Talass Medical And Dental Centre</t>
  </si>
  <si>
    <t>SUITE 102, 1ST FLOOR, CAYAN BUSINESS CENTER, TECOM</t>
  </si>
  <si>
    <t>DHA-F-0045567</t>
  </si>
  <si>
    <t>Dr. Tazyeen Gynae And  Polyclinic (Motor City) - Dubai</t>
  </si>
  <si>
    <t>DETROIT HOUSE BLDG. FLAT 806, 8TH FLOOR, MOTOR CITY, DUBAI</t>
  </si>
  <si>
    <t>DHA-F-0000060</t>
  </si>
  <si>
    <t>Dr. Vinod Jain Clinic - Dubai</t>
  </si>
  <si>
    <t>P.O.Box: 51241_x000D_
Dubai, UAE</t>
  </si>
  <si>
    <t>DHA-F-0045544</t>
  </si>
  <si>
    <t>Dr. Zuhair Sikafi Clinic - Dubai</t>
  </si>
  <si>
    <t>P.O. Box 33848_x000D_
Dubai, UAE</t>
  </si>
  <si>
    <t>DHA-F-0045677</t>
  </si>
  <si>
    <t>Dr.Rajan’S Orthopaedic Speciality Clinic </t>
  </si>
  <si>
    <t xml:space="preserve">256 MOHD JUMA  AL NABOODAH, 3RD FLOOR , FLAT # 301 </t>
  </si>
  <si>
    <t>DHA-F-0047094</t>
  </si>
  <si>
    <t>Dr.Zeinab Dental Clinic</t>
  </si>
  <si>
    <t xml:space="preserve">OFFICE #122, 1ST FLOOR, AL ATTAR  CENTER , TRADE CENTER ROAD , NEAR KARAMA CENTER  </t>
  </si>
  <si>
    <t>DHA-F-0045570</t>
  </si>
  <si>
    <t>Drs. Nicolas &amp; ASP Center (Br) (Ped. Dent.)-Dubai</t>
  </si>
  <si>
    <t>Villa NO: 88 B Jumeirah Beach Road_x000D_
Jumeirah 1, Dubai_x000D_
P.O. Box: 53382</t>
  </si>
  <si>
    <t>DHA-F-0047469</t>
  </si>
  <si>
    <t>Drs. Nicolas &amp; ASP Centre (Br Marina Walk)- Dubai</t>
  </si>
  <si>
    <t>Mesk Tower Emaar Building, Marina Walk, Dubai_x000D_
P.O. Box: 53382</t>
  </si>
  <si>
    <t>DHA-F-0046967</t>
  </si>
  <si>
    <t>Drs. Nicolas &amp; ASP Centre (Jumeira 3) - Dubai</t>
  </si>
  <si>
    <t>Villa 446, Jumeirah Beach Road , Jumeirah Dubai</t>
  </si>
  <si>
    <t>DHA-F-0045531</t>
  </si>
  <si>
    <t>Drs. Nicolas &amp; ASP Centre - (BR  MIRDIFF)</t>
  </si>
  <si>
    <t xml:space="preserve">F3, Uptown Mirdif, Dubai
P.O. Box: 53382  04 </t>
  </si>
  <si>
    <t>DHA-F-0046992</t>
  </si>
  <si>
    <t>Drs. Nicolas &amp; Asp Center (Springs Souq) - Dubai</t>
  </si>
  <si>
    <t>1st Floor, Unit No. NSPV-FF-26, The Springs Souk, The New Springs Village, Emirates Hills - Dubai</t>
  </si>
  <si>
    <t>DHA-F-0047468</t>
  </si>
  <si>
    <t>Drs. Nicolas &amp; Asp Center-Dubai Br. Down Town</t>
  </si>
  <si>
    <t xml:space="preserve">Souk Al Manzil_x000D_
Downtown Dubai_x000D_
Ground Floor Sheikh Mohamad Bin Rashid Blvd_x000D_
</t>
  </si>
  <si>
    <t>DHA-F-0000485</t>
  </si>
  <si>
    <t>Dua Clinic Branch 1</t>
  </si>
  <si>
    <t xml:space="preserve">DP WORLD CLINIC BUILDING </t>
  </si>
  <si>
    <t>DHA-F-0047567</t>
  </si>
  <si>
    <t>Dua Clinic Llc</t>
  </si>
  <si>
    <t xml:space="preserve">SHOP # S01 &amp; S02, CBD F02 BUILDING , PLOT # 24-0, INTERNATIONAL COMMUNITY  </t>
  </si>
  <si>
    <t>DHA-F-0001343</t>
  </si>
  <si>
    <t>Dubai Community Health Center Llc</t>
  </si>
  <si>
    <t xml:space="preserve">OUD METHA 99 </t>
  </si>
  <si>
    <t>DHA-F-0045728</t>
  </si>
  <si>
    <t>Dubai Cosmetic Surgery</t>
  </si>
  <si>
    <t>NEAR CHOITRAM SUPERMARKET, PARALLEL TO SHEIKH ZAYED ROAD (EXIT # 42), UMM SUQUEIM # 3</t>
  </si>
  <si>
    <t>DHA-F-0046882</t>
  </si>
  <si>
    <t>Dubai Dental Clinic - Dubai</t>
  </si>
  <si>
    <t>Dubai Healthcare City alternate email: ; joyce.seran@mbru.ac.ae; Khawla.belhoul@dcdm.ac.ae extension: 990-994</t>
  </si>
  <si>
    <t>CL-DS-0014-12</t>
  </si>
  <si>
    <t>UMM AL SHEIF</t>
  </si>
  <si>
    <t>Dubai London Clinic &amp; Speciality Hospital (Branch) (UMM AL SHEIF)- Dubai</t>
  </si>
  <si>
    <t xml:space="preserve">Waitrose , Al Thanyah Centre, Ground Floor, Shop 9, Al Thanya St,Umm Al Sheif - Dubai
</t>
  </si>
  <si>
    <t>DHA-F-0002395</t>
  </si>
  <si>
    <t>Dubai London Clinic &amp; Speciality Hospital Br. (The Villa)  - Dubai</t>
  </si>
  <si>
    <t>The Villa Centro Mall, Ground Floor, Shop No. HC 1, Dubai</t>
  </si>
  <si>
    <t>DHA-F-0002463</t>
  </si>
  <si>
    <t>Dubai London Clinic (Branch) (Jumeira 2) - Dubai</t>
  </si>
  <si>
    <t>Villa 440A, Al Wasl Road, Jumeira 2, Dubai</t>
  </si>
  <si>
    <t>DHA-F-0047481</t>
  </si>
  <si>
    <t>Dubai London Clinic Garhoud (Festival Br) - Dubai</t>
  </si>
  <si>
    <t>Festival City Ground Floor - Power Centre - Opp Costa Coffee_x000D_
PO Box 23416</t>
  </si>
  <si>
    <t>DHA-F-0047200</t>
  </si>
  <si>
    <t>Dubai Medical Group</t>
  </si>
  <si>
    <t>HAMARAIN CENTRE, FLOOR # 2, FLAT # 2B, AL MURAQABAT ROAD</t>
  </si>
  <si>
    <t>DHA-F-0045560</t>
  </si>
  <si>
    <t>Dubai Specialized Med. Center &amp; Research Labs - Dubai</t>
  </si>
  <si>
    <t>near Dubai Pharmacy College for Girls, Al Muhaisna 1 Dubai</t>
  </si>
  <si>
    <t>DHA-F-0045561</t>
  </si>
  <si>
    <t>AL MIZHAR FIRST</t>
  </si>
  <si>
    <t>Dubai Star Polyclinic- Dubai</t>
  </si>
  <si>
    <t xml:space="preserve">Arabian Center, Al Khawaneej Road, Al Mizhar 1, Dubai, UAE </t>
  </si>
  <si>
    <t>DHA-F-0047061</t>
  </si>
  <si>
    <t>Dulsco Medical Clinic (Al Qouz 4) - Dubai</t>
  </si>
  <si>
    <t>Al Qouz Industrial area 4, in Dulsco Village  cherryl.abawag@dulsco.ae; mubarak.kozhikkal@dulsco.ae</t>
  </si>
  <si>
    <t>DHA-F-0045505</t>
  </si>
  <si>
    <t>Dulsco Medical Clinic Branch (DIC) - Dubai</t>
  </si>
  <si>
    <t>Sheikh Mohammed Bin Zayed Road, Labor Village 1, Industrial City, Dubai email: clinic@duslco.ae</t>
  </si>
  <si>
    <t>DHA-F-0001595</t>
  </si>
  <si>
    <t>Duraiya Kamal Medical Clinic - Dubai</t>
  </si>
  <si>
    <t xml:space="preserve">Flat 105, Al Gaz Building, Baniyas Square, Deira, Dubai PO Box: 32153 email: vijayhanand@gmail.com; dkmc24424@gmail.com
</t>
  </si>
  <si>
    <t>DHA-F-0045524</t>
  </si>
  <si>
    <t>Ear Care Medical Center (Jumeirah 1) Dubai</t>
  </si>
  <si>
    <t>Villa No. 2, Al Wasl Road 182 - 184, Jumeira 1, Dubai</t>
  </si>
  <si>
    <t>DHA-F-0002009</t>
  </si>
  <si>
    <t>Ebsaar Eye Surgery Center - Dubai</t>
  </si>
  <si>
    <t>P.O. Box: 333397, Villa # 32A, Jumeirah 1, behind The Village, Dubai</t>
  </si>
  <si>
    <t>DHA-F-0047528</t>
  </si>
  <si>
    <t>Elite Medical Center Dubai</t>
  </si>
  <si>
    <t>VILLA # 837, JUMEIRAH BEACH ROAD , OPPOSITE MC DONALD</t>
  </si>
  <si>
    <t>DHA-F-0047998</t>
  </si>
  <si>
    <t>Elite Style Polyclinic</t>
  </si>
  <si>
    <t xml:space="preserve">13TH FLOOR, 1306, AL ATTAR TOWER, TRADE CENTER 2, SHEIK ZAYYED ROAD, DUBAI  </t>
  </si>
  <si>
    <t>DHA-F-0047320</t>
  </si>
  <si>
    <t>Emirates Hospital Clinics LLC Palm Br</t>
  </si>
  <si>
    <t>Mezzanine Building 9, Palm Jumeirah Dubai</t>
  </si>
  <si>
    <t>DHA-F-0002110</t>
  </si>
  <si>
    <t>Emirates Hospital and Clinics Branch (Conrad Office  Tower)- Dubai</t>
  </si>
  <si>
    <t>18th Floor, Conrad Business Tower, Shaikh Zayed Road, Dubai</t>
  </si>
  <si>
    <t>DHA-F-0002546</t>
  </si>
  <si>
    <t>Emirates Hospitals &amp; Clinics (Marina) Dubai</t>
  </si>
  <si>
    <t>27th Floor, Habtoor Business Tower, Dubai Marina
PO Box: 73663, Dubai</t>
  </si>
  <si>
    <t>DHA-F-0047850</t>
  </si>
  <si>
    <t>Emirates Hospitals Clinics Business Bay LLC - Dubai</t>
  </si>
  <si>
    <t xml:space="preserve">Mezzanine Floor, Business Bay Avenue, Dubai  </t>
  </si>
  <si>
    <t>DHA-F-0002004</t>
  </si>
  <si>
    <t>Emirates Hospitals Wellness &amp; Obesity Center Llc</t>
  </si>
  <si>
    <t xml:space="preserve">FLOOR P4, MARINA TERRACE BUILDING </t>
  </si>
  <si>
    <t>DHA-F-0001302</t>
  </si>
  <si>
    <t>Emirates Hospitals and Clinics - Branch (Marina) Dubai</t>
  </si>
  <si>
    <t>habtoor Business Tower</t>
  </si>
  <si>
    <t>DHA-F-0001658</t>
  </si>
  <si>
    <t>Emirates Integra Medical and Surgery Centre FZ-LLC - Dubai</t>
  </si>
  <si>
    <t>Room 09r6/09r7-Ground Floor, Room 1027-1st Floor, Dubai</t>
  </si>
  <si>
    <t>CL-MC-1018-17</t>
  </si>
  <si>
    <t>Emirates Star Medical Centre - Dubai</t>
  </si>
  <si>
    <t>P.O.Box 96968_x000D_
AL Quoz_x000D_
Dubai, UAE</t>
  </si>
  <si>
    <t>DHA-F-0046986</t>
  </si>
  <si>
    <t>Emirates Star Medical Centre Branch (JAFZA)- Dubai</t>
  </si>
  <si>
    <t>Jafza North Next to Village Hypermarket, Dubai</t>
  </si>
  <si>
    <t>DHA-F-0002071</t>
  </si>
  <si>
    <t>Essential Dental Center</t>
  </si>
  <si>
    <t>TAMEEM HOUSE, 2ND FLOOR, FLAT # 202, AL THANYA FIRST</t>
  </si>
  <si>
    <t>DHA-F-0000998</t>
  </si>
  <si>
    <t>Eternity Medicine Institute</t>
  </si>
  <si>
    <t>KG TOWER, GROUND FLOOR, MARINA STREET, DUBAI MARINA, DUBAI</t>
  </si>
  <si>
    <t>DHA-F-0047809</t>
  </si>
  <si>
    <t>Euromed Clinic Centre</t>
  </si>
  <si>
    <t>VILLA NO. 611, Umm Suqeim 1, Jumeirah Beach Road</t>
  </si>
  <si>
    <t>DHA-F-0047513</t>
  </si>
  <si>
    <t>European University College - Dubai</t>
  </si>
  <si>
    <t>Block D, Bin Sina Building
3rd Floor Health Care City
P.O. Box: 53382</t>
  </si>
  <si>
    <t>CL-MC-0034-09</t>
  </si>
  <si>
    <t>Excellency Physiotherapy Center L.L.C</t>
  </si>
  <si>
    <t>AL SAAHA OFFICES, BLOCK D,4TH FLOOR, FLAT# 406, OLD TOWN ISLAND, NEAR BURJ KHALIFA, DUBAI</t>
  </si>
  <si>
    <t>DHA-F-0000877</t>
  </si>
  <si>
    <t>Exeter Medical Center for Bone and Joint - Dxb</t>
  </si>
  <si>
    <t>Street 4A Villa 30, Jumeirah Beach Road
P.O. Box: 62248, Dubai</t>
  </si>
  <si>
    <t>DHA-F-0001348</t>
  </si>
  <si>
    <t>Expert Medical Center Llc</t>
  </si>
  <si>
    <t>VILLA NO. 252, AL WASL ROAD, BESIDE AL BOOM DIVING CLUB, JUMEIRAH 1</t>
  </si>
  <si>
    <t>DHA-F-0000965</t>
  </si>
  <si>
    <t>Extreme Care Polyclinic</t>
  </si>
  <si>
    <t xml:space="preserve">FATIMA BUILDING,FIRST FLOOR,ROOM 1  </t>
  </si>
  <si>
    <t>DHA-F-0001700</t>
  </si>
  <si>
    <t>Eye Consultants (Oud Metha R.)  Dubai</t>
  </si>
  <si>
    <t>Al Razi Building 64, Block C, 1st Floor, Healthcare City, Oud Metha Road, Dubai UAE - Dubai</t>
  </si>
  <si>
    <t>CL-PP-0086-13</t>
  </si>
  <si>
    <t>F M C Medical Center  LLC - Dubai</t>
  </si>
  <si>
    <t>info@fmcclinic.ae Villa 921, Al Wasl Road, Umm Suqueim 2, Jumeirah, Beside Emarat Gas Station,Dubai</t>
  </si>
  <si>
    <t>DHA-F-0001153</t>
  </si>
  <si>
    <t>Fakih Ivf Llc</t>
  </si>
  <si>
    <t xml:space="preserve">VILLA # 37, GROUND FLOOR, FLAT # 37, BESIDE EMARAT PETROL STATION  </t>
  </si>
  <si>
    <t>DHA-F-0000107</t>
  </si>
  <si>
    <t>Fakih Medical Center</t>
  </si>
  <si>
    <t xml:space="preserve">AL SHAFFAR BUILDING, SECOND FLOOR, FLAT # 201 </t>
  </si>
  <si>
    <t>DHA-F-0000927</t>
  </si>
  <si>
    <t>Falcon Medical Clinic - Dxb</t>
  </si>
  <si>
    <t>Flat No. 302, Above Kabul Darbar Restaurant, Khalid Bin Waleed Road, Bur Dubai</t>
  </si>
  <si>
    <t>DHA-F-0045651</t>
  </si>
  <si>
    <t>Family Clinic (Satwa) - Dubai</t>
  </si>
  <si>
    <t>Satwa,Dubai,U.A.E.</t>
  </si>
  <si>
    <t>DHA-F-0045459</t>
  </si>
  <si>
    <t>Farha Children Clinic - Dubai</t>
  </si>
  <si>
    <t xml:space="preserve">P.O.Box: 74998, Dubai Health care city, </t>
  </si>
  <si>
    <t>CL-PP-0082-12</t>
  </si>
  <si>
    <t>Farha Clinics Children (Silicon Oasis)- Dubai</t>
  </si>
  <si>
    <t>DSOA-SIT Tower 1-115, dubai silicon Oasis, Dubai, UAE</t>
  </si>
  <si>
    <t>DHA-F-0000826</t>
  </si>
  <si>
    <t>Fathima Medical Centre</t>
  </si>
  <si>
    <t>NEXT TO WEST HOTEL, OPPOSITE NAIF PARK, MURAR AREA, DEIRA</t>
  </si>
  <si>
    <t>DHA-F-0045640</t>
  </si>
  <si>
    <t>Fattan Dental Clinic (Trade Centre) - Dubai</t>
  </si>
  <si>
    <t xml:space="preserve">room 3501, 35th floor, Aspin Commercial Tower Bldg., Sheikh Zayed Road, Trade Centre, Dubai    
</t>
  </si>
  <si>
    <t>DHA-F-0001063</t>
  </si>
  <si>
    <t>Feto Maternal &amp; Genetyx Center Fz Llc</t>
  </si>
  <si>
    <t xml:space="preserve">AL FARIS BLDG,2ND FLOOR,FLAT # 211-212,DISTRICT 8 </t>
  </si>
  <si>
    <t>CL-PP-0118-15</t>
  </si>
  <si>
    <t>Fifa Sport Medical Center Of Excellence</t>
  </si>
  <si>
    <t xml:space="preserve">FIFA SPORT MEDICAL CENTER OF EXCELLENCE, AL SHABAB AL ARABI FOOTBALL CLUB  </t>
  </si>
  <si>
    <t>DHA-F-0001888</t>
  </si>
  <si>
    <t>First Medical Center Branch - Dubai</t>
  </si>
  <si>
    <t>Shop 5 &amp; 6, Riviera Dreams Bldg., CBD-20, International City, Dubai</t>
  </si>
  <si>
    <t>DHA-F-0000173</t>
  </si>
  <si>
    <t>French Dental Clinic FZ LLC - Dubai</t>
  </si>
  <si>
    <t>Room 2026, BLock C, Al Razi 64, Dubai Healthcare City email: info@frenchdentalclinic.com</t>
  </si>
  <si>
    <t>CL-MC-0038-09</t>
  </si>
  <si>
    <t>Front Line Medical Center LLC - Dubai</t>
  </si>
  <si>
    <t>106, B Block, Al Attar Centre, Karama, Opp. Spinneys, Above Chappan Bhog Restaurant , Dubai</t>
  </si>
  <si>
    <t>DHA-F-0046628</t>
  </si>
  <si>
    <t>Full Care Medical Centre - Dubai</t>
  </si>
  <si>
    <t>Adel Noori Building, Bldg No. 14, Alwarqa 1, near Aswaaq Supermarket</t>
  </si>
  <si>
    <t>DHA-F-0000739</t>
  </si>
  <si>
    <t>GLUCARE INTEGRATED DIABETES CENTER LLC - DUBAI</t>
  </si>
  <si>
    <t>JUMEIRAH 1, VILLA NO 1, DUBAI</t>
  </si>
  <si>
    <t>DHA-F-7967408</t>
  </si>
  <si>
    <t>25.2251° N</t>
  </si>
  <si>
    <t>55.2657° E</t>
  </si>
  <si>
    <t>GSM Medical Centre LLC - Dubai</t>
  </si>
  <si>
    <t>Euroepan Business Center, Ground Floor G29, Opposite Greens Community, DIP-1, Dubai</t>
  </si>
  <si>
    <t>DHA-F-0000802</t>
  </si>
  <si>
    <t>Galinus Physiontherapy Center</t>
  </si>
  <si>
    <t xml:space="preserve">4TH FLOOR, ROOM 408, DUBAI CHARITY ASSOCIATION BUILDING, MUHAISNAH 2  </t>
  </si>
  <si>
    <t>DHA-F-0001638</t>
  </si>
  <si>
    <t>Gardens Medical Centre - Dubai</t>
  </si>
  <si>
    <t xml:space="preserve">"Aster Clinic, Discovery Gardens" Building no. 9, Zen Cluster, Discovery Garden, Dubai </t>
  </si>
  <si>
    <t>DHA-F-0047667</t>
  </si>
  <si>
    <t>Gardens Specialty Clinic - Dubai</t>
  </si>
  <si>
    <t>"Aster Gardens Specialty Clinic, Discovery Gardens" Building No 10, Zen Cluster, Street No 1, Behind Chelsea Hotel Apartments, Discovery Garden, Dubai</t>
  </si>
  <si>
    <t>DHA-F-0001071</t>
  </si>
  <si>
    <t>Gauba Medical Centre - Dubai</t>
  </si>
  <si>
    <t>Al Rais Center, Opp Ramada Hotel
P.O.Box: 8190 Bur Dubai
Dubai, UAE</t>
  </si>
  <si>
    <t>DHA-F-0045480</t>
  </si>
  <si>
    <t>General Med. Cent. - DXB(Trade Cent. Apts. Br.) (GMCClinics)</t>
  </si>
  <si>
    <t xml:space="preserve">Trade Center Appartments, Sheikh Zayed Road email: receivables@groupgmc.com
</t>
  </si>
  <si>
    <t>DHA-F-0046070</t>
  </si>
  <si>
    <t>General Medical Center - Tecom (GMCClinics)</t>
  </si>
  <si>
    <t xml:space="preserve">3rd floor; #302: Tameem House; Tecom; Dubai  email: receivables@groupgmc.com
</t>
  </si>
  <si>
    <t>DHA-F-0045518</t>
  </si>
  <si>
    <t>General Medical Center 1BR (GMCClinics)</t>
  </si>
  <si>
    <t>Magrudy Center, Jumeira Beach Road, Dubai email: receivables@groupgmc.com</t>
  </si>
  <si>
    <t>DHA-F-0045396</t>
  </si>
  <si>
    <t>General Medical Center, Green Community Br (GMCClinics)</t>
  </si>
  <si>
    <t>1st Floor, “The Market” Shopping Centre, Green Community, DIP, P.O. Box 11962, Dubai email: receivables@groupgmc.com</t>
  </si>
  <si>
    <t>DHA-F-0046987</t>
  </si>
  <si>
    <t>German Dental Oasis</t>
  </si>
  <si>
    <t>AL RAZI MEDICAL COMPLEX, BLDG. 64, DHCC, DUBAI</t>
  </si>
  <si>
    <t>CL-MC-0051-11</t>
  </si>
  <si>
    <t>German Heart Centre Bremen</t>
  </si>
  <si>
    <t>NASHAD BLDG, FLOOR # 2, DUBAI HEALTHCARE CITY</t>
  </si>
  <si>
    <t>CL-PP-0005-06</t>
  </si>
  <si>
    <t>German Medical Centre - Dubai</t>
  </si>
  <si>
    <t xml:space="preserve">P.O.Box 505020_x000D_
Dubai, UAE_x000D_
</t>
  </si>
  <si>
    <t>CL-MC-0001-05</t>
  </si>
  <si>
    <t>German Neuroscience Center Fz Llc</t>
  </si>
  <si>
    <t>DISTRICT 1, AL RAZI BLDG. 64, FLAT 2006, 2ND FLOOR, BLOCK A, DUBAI HEALTHCARE CITY</t>
  </si>
  <si>
    <t>CL-MC-0048-11</t>
  </si>
  <si>
    <t>German Neuroscience Center Fz Llc </t>
  </si>
  <si>
    <t xml:space="preserve">PLATINUM TOWER,28TH FLOOR ,FLAT #2804, 2805, 2806 </t>
  </si>
  <si>
    <t>CL-BR-0003-19</t>
  </si>
  <si>
    <t>Get On Track Physio And Rehab</t>
  </si>
  <si>
    <t>VILLA II, UMM SUQUIEM 3, NEAR DUBAI POLICE ACADEMY, AL WASL ROAD, DUBAI</t>
  </si>
  <si>
    <t>DHA-F-0000160</t>
  </si>
  <si>
    <t>Getwell Medical Centre - Dubai</t>
  </si>
  <si>
    <t>P.O.Box : 31690</t>
  </si>
  <si>
    <t>DHA-F-0046354</t>
  </si>
  <si>
    <t>Globe Health General Clinic (Al Hudaiba) - Dubai</t>
  </si>
  <si>
    <t>1st Floor, Flat No.111, December 2nd Street, Yousef Al Otaiba Bldg., Al Diyafah, Near Satwa Bus Station, Dubai</t>
  </si>
  <si>
    <t>DHA-F-0046444</t>
  </si>
  <si>
    <t>Globe Health Polyclinic (International City)- Dubai</t>
  </si>
  <si>
    <t>GS04 Prime Residency 2, Spain Cluster, International City, Dubai, UAE</t>
  </si>
  <si>
    <t>DHA-F-0001389</t>
  </si>
  <si>
    <t>Go Dental Clinic (Karama) - Dubai</t>
  </si>
  <si>
    <t>Al Attar Centre, Block A,3rd Floor, Flat 315, 317 Karama, Dubai</t>
  </si>
  <si>
    <t>DHA-F-0046795</t>
  </si>
  <si>
    <t>Good Health Polyclinic - Dubai</t>
  </si>
  <si>
    <t xml:space="preserve">Location: Damascus Street ,Mohd Bin Dahi Building, Flat No 101 1st Floor Above Sindbad Bakery,Chicken Tikka, Sangeetha Rest Email:ghpcuae@eim.ae,ghpcuae@gmail.com;  tvt@emirates.net.ae Tel: 97142612000 
</t>
  </si>
  <si>
    <t>DHA-F-0046944</t>
  </si>
  <si>
    <t>Good Living Medical Centre</t>
  </si>
  <si>
    <t>AL HUDHEIBA AWARDS BUILDINGS, MEZZANAINE, FLAT # 12- 13, 2ND DECEMBER STREET</t>
  </si>
  <si>
    <t>DHA-F-0000044</t>
  </si>
  <si>
    <t>Grand Infinity Medical Center - Dubai</t>
  </si>
  <si>
    <t>Muhaisnah 4, Mohaisna New Bldg., Dubai</t>
  </si>
  <si>
    <t>DHA-F-0000923</t>
  </si>
  <si>
    <t>Grand Infinity Medical Center -Branch (Jebel Ali) - Dubai</t>
  </si>
  <si>
    <t>Building No. 26 E1-01, Hessayan 2nd, Jebel Ali, Dubai</t>
  </si>
  <si>
    <t>DHA-F-4516753</t>
  </si>
  <si>
    <t>Green Tower Clinic</t>
  </si>
  <si>
    <t>GREEN TOWER BLDG, 3RD FLOOR, FLAT # 304  AL BUTAIN STREET</t>
  </si>
  <si>
    <t>DHA-F-0046274</t>
  </si>
  <si>
    <t>Gulf Medical Center - Dubai</t>
  </si>
  <si>
    <t>443 Shaikh Mohd Bin Hasher, Dubai-Sharjah Road (Al Ittihad Road), Dubai</t>
  </si>
  <si>
    <t>DHA-F-0045434</t>
  </si>
  <si>
    <t xml:space="preserve">H.M.R.T Medical Polyclinic- Dubai </t>
  </si>
  <si>
    <t>Flat 1107 - 1108 Mai Tower,
P.O. Box: 48322, Dubai</t>
  </si>
  <si>
    <t>DHA-F-0047759</t>
  </si>
  <si>
    <t>HMC Medical Center (Motor City) - Dubai</t>
  </si>
  <si>
    <t>G03, Detroit House, Blue Mart Super Market, Motor City, Dubai</t>
  </si>
  <si>
    <t>DHA-F-0002303</t>
  </si>
  <si>
    <t>HTK Medical Center - Dubai</t>
  </si>
  <si>
    <t>Doha Center Al Maktoum Street Deira Dubai</t>
  </si>
  <si>
    <t>DHA-F-0001994</t>
  </si>
  <si>
    <t>Hadi &amp; Hofmann Medical Center - Dubai</t>
  </si>
  <si>
    <t>P.O. Box: 333414_x000D_
Dubai, UAE</t>
  </si>
  <si>
    <t>DHA-F-0046727</t>
  </si>
  <si>
    <t>Hamly Medical Centre - Dubai</t>
  </si>
  <si>
    <t>PO Box 22096_x000D_
Dubai_x000D_
UAE</t>
  </si>
  <si>
    <t>DHA-F-0045717</t>
  </si>
  <si>
    <t>Harley International Medical Clinic (Al Barsha) Dubai</t>
  </si>
  <si>
    <t>2nd Floor, 202, Al Attar Business Center,  Al Barsha, Dubai, UAE</t>
  </si>
  <si>
    <t>DHA-F-3218645</t>
  </si>
  <si>
    <t>Harley International Medical Clinic (Al Raffa) - Dubai</t>
  </si>
  <si>
    <t>P.O.Box: 34801</t>
  </si>
  <si>
    <t>DHA-F-0046761</t>
  </si>
  <si>
    <t>Harley International Medical Clinic (Al Raffa) Dubai</t>
  </si>
  <si>
    <t>#303, 3rd Floor, D Block, Nashwan Building, Al Mankhool, Bur Dubai</t>
  </si>
  <si>
    <t>DHA-F-0001734</t>
  </si>
  <si>
    <t>Health And Health Center</t>
  </si>
  <si>
    <t xml:space="preserve">HEALTH AND HEALTH COMPLEX BUILDING,VILLAS B 27,28,29(ALL THE VILLAS), STREET 2A, 23A </t>
  </si>
  <si>
    <t>DHA-F-0000774</t>
  </si>
  <si>
    <t>Health Bay Polyclinic (Al Wasl) Dubai</t>
  </si>
  <si>
    <t>Villa 1-5, D92, Al Wasl Road, Umm Al Sheif, Dubai</t>
  </si>
  <si>
    <t>DHA-F-0001671</t>
  </si>
  <si>
    <t>Health Bay Polyclinic Branch (Motor City - Al Hebiah 1) Dubai</t>
  </si>
  <si>
    <t>Detroit House, Unit G04, Ground Floor, Motor City, Dubai</t>
  </si>
  <si>
    <t>DHA-F-0001510</t>
  </si>
  <si>
    <t>Health Bay Polyclinic Branch Al Thanya</t>
  </si>
  <si>
    <t>VILLA 1089 , AL THANYA, AL WASL ROAD, NEAR CBD BANK, UMM SEQUIEM 2, DUBAI</t>
  </si>
  <si>
    <t>DHA-F-0000839</t>
  </si>
  <si>
    <t>Health Bay Polyclinic Marina Br</t>
  </si>
  <si>
    <t xml:space="preserve">MARINA PLAZA, FLOOR # 25,FLAT # 2506 </t>
  </si>
  <si>
    <t>DHA-F-0002034</t>
  </si>
  <si>
    <t>Health Call (Dubai Healthcare City) Dubai</t>
  </si>
  <si>
    <t>P.O.Box: 505032
Dubai Healthcare City
Ibn Sina Bldg.</t>
  </si>
  <si>
    <t>CL-MC-0011-07</t>
  </si>
  <si>
    <t>Health Family Clinic (Karama) - Dubai</t>
  </si>
  <si>
    <t>3rd Floor, 309, Al Kifaf Coml. Building(Avenue Showroom Building) , Opp. New Burjman Centre, Karama, Dubai</t>
  </si>
  <si>
    <t>DHA-F-0047835</t>
  </si>
  <si>
    <t>Healthhub (Br. Al Futtaim Healthcare) Discovery Garden - Jebel Ali</t>
  </si>
  <si>
    <t>ZEN Cluster 3 - Ground Floor, Building No. 6, Discovery Garden, Jebel Ali, Dubai</t>
  </si>
  <si>
    <t>DHA-F-4824460</t>
  </si>
  <si>
    <t>Healthhub (Br. Al Futtaim Healthcare) Silicon Oasis - Dubai</t>
  </si>
  <si>
    <t>G - G06 Lynx Tower , Dubai Silicon Oasis, Dubai</t>
  </si>
  <si>
    <t>DHA-F-9428413</t>
  </si>
  <si>
    <t>Healthhub (Br. Alfuttaim Healthcare)  Dubai Festival City- Dubai</t>
  </si>
  <si>
    <t>Dubai Festival City Mall, Dubai</t>
  </si>
  <si>
    <t>DHA-F-6780116</t>
  </si>
  <si>
    <t>Healthhub Br of Alfuttaim Healthcare Single Person Company (Qusais 1) - Dubai</t>
  </si>
  <si>
    <t>Manazel Deira Building, Ground Floor, Next to Fortune Plaza Hotel, Qusais 1, Dubai</t>
  </si>
  <si>
    <t>DHA-F-3464301</t>
  </si>
  <si>
    <t>Healthhub Br. Alfuttaim Healthcare (International City) -Dubai</t>
  </si>
  <si>
    <t>Warsan 1st, Warsan Street, IC1-77B Building, International City, Dubai</t>
  </si>
  <si>
    <t>DHA-F-2262351</t>
  </si>
  <si>
    <t>Healthub (Br Alfuttaim Healthcare) Al Warqaa 1 - Dubai</t>
  </si>
  <si>
    <t>Al Warqaa 1, Al Warqa St. Mushroom Building No. 3 , Dubai</t>
  </si>
  <si>
    <t>DHA-F-7629841</t>
  </si>
  <si>
    <t>Hearlife Clinic</t>
  </si>
  <si>
    <t>AL RAZI BLDG . 64, 4TH FLOOR, # 418, DHCC, DUBAI PO BOX 505167, DUBAI</t>
  </si>
  <si>
    <t>CL-MC-0053-12</t>
  </si>
  <si>
    <t>Heartfirst Medical Centre</t>
  </si>
  <si>
    <t>Ibn Sina Building, Block A, Office 206, DHCC, Dubai, UAE</t>
  </si>
  <si>
    <t>CL-PP-0040-08</t>
  </si>
  <si>
    <t>Hellenic Dental Clinic (Jumeirah 1) - Dubai</t>
  </si>
  <si>
    <t xml:space="preserve">Villa G4U1 Al Wasl Road Jumeirah 1, Dubai
</t>
  </si>
  <si>
    <t>DHA-F-0000568</t>
  </si>
  <si>
    <t>Hhd Home Healthcare</t>
  </si>
  <si>
    <t xml:space="preserve">IT PLAZA DSO, 5TH FLOOR-514,OPPOSITE TO LE SOLARIUM BUILDING, SILICON OASIS  </t>
  </si>
  <si>
    <t>DHA-F-0002258</t>
  </si>
  <si>
    <t>Hoor Al Aliaa Polyclinic L L C</t>
  </si>
  <si>
    <t xml:space="preserve">VILLA NO.: 943,AL WASL ROAD </t>
  </si>
  <si>
    <t>DHA-F-0001838</t>
  </si>
  <si>
    <t>House Health Medical Center</t>
  </si>
  <si>
    <t>AL MAMZAR CENTER , 1ST FLOOR, 7TH FLAT , AL ITTIHAD ROAD</t>
  </si>
  <si>
    <t>DHA-F-0000979</t>
  </si>
  <si>
    <t>Houston Medical Clinic (Al Barsha) - Dubai</t>
  </si>
  <si>
    <t>102 And 103, Elite Busnes Center, Al Barsha 1, Dubai P.O. Box: 50224</t>
  </si>
  <si>
    <t>DHA-F-0000178</t>
  </si>
  <si>
    <t>Hussam Dental Clinic</t>
  </si>
  <si>
    <t>UM HURAIR BLDG, FLAT # 16, FLOOR M, ZA'BEEL ROAD</t>
  </si>
  <si>
    <t>DHA-F-0047282</t>
  </si>
  <si>
    <t>I Care Karama (Br. Excel Healthcare) Dubai</t>
  </si>
  <si>
    <t>Al Wasl, Karama Dubai</t>
  </si>
  <si>
    <t>DHA-F-0001680</t>
  </si>
  <si>
    <t>IMC Medical Center - Al Barsha - Dubai</t>
  </si>
  <si>
    <t>Al Barsha Mall, Al Barsha 3, Dubai</t>
  </si>
  <si>
    <t>DHA-F-0001465</t>
  </si>
  <si>
    <t>Ibn Al Haitham Medical Center</t>
  </si>
  <si>
    <t>HILAL SALEM, BIN TARAF, 1ST FLOOR, FLAT 113</t>
  </si>
  <si>
    <t>DHA-F-0045729</t>
  </si>
  <si>
    <t>Ibn Al Nafees Medical Clinic - Dubai</t>
  </si>
  <si>
    <t>P.O.Box: 94082, Bin Rumaitha Building, Al Rebat St., Dubai</t>
  </si>
  <si>
    <t>DHA-F-0047663</t>
  </si>
  <si>
    <t>Ibrahim Abbara Derm. &amp; Vener. Clinic-  Dubai</t>
  </si>
  <si>
    <t>P.O. Box: 49380_x000D_
Dubai, UAE</t>
  </si>
  <si>
    <t>DHA-F-0046464</t>
  </si>
  <si>
    <t>Icare Al Redda -Mankhool- Dxb</t>
  </si>
  <si>
    <t>Shop 1, Plot 316-530, Ground Floor, Al Rafaa Building (C),Kuwait Street, Bur Dubai, Dubai</t>
  </si>
  <si>
    <t>DHA-F-0001768</t>
  </si>
  <si>
    <t>Icare Discovery Garden - Dubai</t>
  </si>
  <si>
    <t xml:space="preserve">Ground Level  | Building 18, Street 1, Zen Cluster, Jebel Ali Garden
</t>
  </si>
  <si>
    <t>DHA-F-0000226</t>
  </si>
  <si>
    <t>Icare Mirdiff - Dubai</t>
  </si>
  <si>
    <t>Opp Spinneys, Uptown Mirdiff
Al Khawanej Road
P.O. Box: 25030</t>
  </si>
  <si>
    <t>DHA-F-0000936</t>
  </si>
  <si>
    <t>Icare Oasis Center - Dubai</t>
  </si>
  <si>
    <t>Waha Centre, Bur Dubai, Office 301</t>
  </si>
  <si>
    <t>DHA-F-0000158</t>
  </si>
  <si>
    <t>Imperial Healthcare Institute - Dubai</t>
  </si>
  <si>
    <t xml:space="preserve">PO Box: 505133,Dubai Healthcare City email:  kishin@imperialhealth.org
</t>
  </si>
  <si>
    <t>CL-DS-0012-09</t>
  </si>
  <si>
    <t xml:space="preserve">Index Medical Center (Nad Al Hammar) - Dubai </t>
  </si>
  <si>
    <t>INDEX Holding Headquarters, Road D-62, Opposite to Nad Al Hamar , P.O Box 13636, Dubai - UAE  email: ruby.balmocena@imcdubai.ae</t>
  </si>
  <si>
    <t>DHA-F-0002489</t>
  </si>
  <si>
    <t>Infinity Plus Medical Center</t>
  </si>
  <si>
    <t xml:space="preserve">CENTURION STAR BUILDING,FLOOR # 306, 3RD FLOOR PORT SAEED , DEIRA  </t>
  </si>
  <si>
    <t>DHA-F-0001182</t>
  </si>
  <si>
    <t>Innovative Healing Systems Cliniic Fz-Llc</t>
  </si>
  <si>
    <t>FLAT 3001, #64 AL RAZI BUILDING, OPPOSITE KM CENTRE, DHCC, DUBAI, UAE</t>
  </si>
  <si>
    <t>CL-PP-0084-13</t>
  </si>
  <si>
    <t>Integrated Rheumatology &amp; Arthritis Center - Dubai</t>
  </si>
  <si>
    <t>105 Building, 47, Dubai healthcare City</t>
  </si>
  <si>
    <t>CL-PP-0116-15</t>
  </si>
  <si>
    <t>International Aesthetic Medical Centre</t>
  </si>
  <si>
    <t xml:space="preserve">VILLA 438B,AL WASL ROAD </t>
  </si>
  <si>
    <t>DHA-F-0046428</t>
  </si>
  <si>
    <t>International Dental Clinic - Dubai</t>
  </si>
  <si>
    <t>Al Hawai Taower, Sheikh Zayed Road</t>
  </si>
  <si>
    <t>DHA-F-0045580</t>
  </si>
  <si>
    <t>International Eye Surgery Centre Day Care Surgery</t>
  </si>
  <si>
    <t xml:space="preserve">FLOOR ONE, VILLA NO 5, ABDULLA AHMED MOUSA BEACH ROAD , JUMIERAH 1  </t>
  </si>
  <si>
    <t>DHA-F-0000768</t>
  </si>
  <si>
    <t>Italian Dental Clinic (Dubai Healthcare City) - Dubai</t>
  </si>
  <si>
    <t>Bldg 33 Unit 1 Groubd Floor Dubai Healthcare City</t>
  </si>
  <si>
    <t>CL-PP-0111-15</t>
  </si>
  <si>
    <t xml:space="preserve">JTS Medical Centre - Dubai </t>
  </si>
  <si>
    <t>P.O. Box: 33662 , Dubai</t>
  </si>
  <si>
    <t>DHA-F-0000231</t>
  </si>
  <si>
    <t>Jansons Medical Centre - Dubai</t>
  </si>
  <si>
    <t xml:space="preserve">Bur Dubai, Opp. All Raffa Police Station, Dubai email: jansonsmed@gmail.com 
</t>
  </si>
  <si>
    <t>DHA-F-0045726</t>
  </si>
  <si>
    <t>Jansons Stars Polyclinic - Dubai</t>
  </si>
  <si>
    <t xml:space="preserve">Previously Known as Jansons Shaheen Polyclinic
Updated Dec12
P.O. Box 5868
Dubai, UAE
</t>
  </si>
  <si>
    <t>DHA-F-0045435</t>
  </si>
  <si>
    <t>Josephs Qusais Polyclinic</t>
  </si>
  <si>
    <t>P.O.Box : 50730
Dubai, UAE</t>
  </si>
  <si>
    <t>DHA-F-0046298</t>
  </si>
  <si>
    <t>Jumeira American Clinic (Jumeirah 1) Dubai</t>
  </si>
  <si>
    <t>Suite 11B, The Village Center, Jumeirah Road, Jumeirah 1, Dubai, UAE</t>
  </si>
  <si>
    <t>DHA-F-0045431</t>
  </si>
  <si>
    <t>Jupiter Al Nahda Polyclinic - Dubai</t>
  </si>
  <si>
    <t>P.O.Box: 126997  TRIO - BLDG, Near Shara Centre, Al Nahda, Dubai.</t>
  </si>
  <si>
    <t>DHA-F-0047821</t>
  </si>
  <si>
    <t>Jupiter Al Qusais Polyclinic - Dubai</t>
  </si>
  <si>
    <t>P.O.Box. 20657  Al Qusais Dubai, UAE</t>
  </si>
  <si>
    <t>DHA-F-0045868</t>
  </si>
  <si>
    <t>Jupiter Speciality Medical Center - Dubai</t>
  </si>
  <si>
    <t>P.O.Box : 123047, Villa No : 108,Near Al Karama Metro Station, Duabi</t>
  </si>
  <si>
    <t>DHA-F-0000075</t>
  </si>
  <si>
    <t>KIMS Medical Centre - Dubai</t>
  </si>
  <si>
    <t>Next to Abu Bakar Al Seddique Metro Station, Al Dosari Bldg, Ground Floor, Deira, Dubai PO.Box: 82909,</t>
  </si>
  <si>
    <t>DHA-F-0000064</t>
  </si>
  <si>
    <t>Karama Medical Center Al Quoz Mall Br - Dubai</t>
  </si>
  <si>
    <t>Ground Floor, Al Quoz Mall, Al Quoz Ind Area 3, Dubai</t>
  </si>
  <si>
    <t>DHA-F-0000673</t>
  </si>
  <si>
    <t>Karama Medical Center Br - (JVC) Dubai</t>
  </si>
  <si>
    <t>No. 4 Bldg M1, AMSA Jumeirah Village Circle, Dubai</t>
  </si>
  <si>
    <t>DHA-F-0047921</t>
  </si>
  <si>
    <t>Karama Medical Centre (Burjuman) Dubai</t>
  </si>
  <si>
    <t>Al Yateem Bldg. Shop No. ! &amp; 2, Near Burjuman Metro Station, Dubai</t>
  </si>
  <si>
    <t>DHA-F-9789058</t>
  </si>
  <si>
    <t>Karama Medical Centre (Karama) - Dubai</t>
  </si>
  <si>
    <t xml:space="preserve">Sony Showroom Building, Karama area
P.O.Box 52001
Dubai, UAE
</t>
  </si>
  <si>
    <t>DHA-F-0045523</t>
  </si>
  <si>
    <t>Karama Medical Centre - DIP Branch</t>
  </si>
  <si>
    <t>1st Floor Park Shopping Copmlex, DIP, Dubai</t>
  </si>
  <si>
    <t>DHA-F-0047636</t>
  </si>
  <si>
    <t>Karama Medical Centre Br - Al Quoz</t>
  </si>
  <si>
    <t>Al Quoz Industrial Area 4
P. O. Box: 52001</t>
  </si>
  <si>
    <t>DHA-F-0047104</t>
  </si>
  <si>
    <t>Karama Medical Centre Br Muhaisnah - Dubai</t>
  </si>
  <si>
    <t>Jiwin Staff Accomodation, Opp Dubai Municipality, Muhaisnah 2, Sonapur, Dubai</t>
  </si>
  <si>
    <t>DHA-F-0001154</t>
  </si>
  <si>
    <t>AL QOUZ SECOND</t>
  </si>
  <si>
    <t>Karama Medical Centre Br. Al Khail Gate (AL QUOZ ) - Dubai</t>
  </si>
  <si>
    <t>New West Zone Mall, Al Khail Gate, Dubai</t>
  </si>
  <si>
    <t>DHA-F-0001445</t>
  </si>
  <si>
    <t>Kaul Clinic</t>
  </si>
  <si>
    <t>OLD AL RAIS CENTER BUILDING,  8TH FLOOR , FLAT # 808</t>
  </si>
  <si>
    <t>DHA-F-0045706</t>
  </si>
  <si>
    <t>Keerthi Medical Center - Dubai</t>
  </si>
  <si>
    <t>P.O. Box: 117310
Dubai, U.A.E</t>
  </si>
  <si>
    <t>DHA-F-0046829</t>
  </si>
  <si>
    <t>Khadr Cardiology Clinic (Jumeira 3) Dubai</t>
  </si>
  <si>
    <t xml:space="preserve">Jumeira 3, near HSBC Bank, Dubai, UAE
</t>
  </si>
  <si>
    <t>DHA-F-0045622</t>
  </si>
  <si>
    <t>Khalidha Medical Centre - Dubai</t>
  </si>
  <si>
    <t xml:space="preserve">1st Floor, Office 103 &amp;104, Shehar-E-Karachi Restaurant Bldg., Latifah Bint Hamdan St., Al Quoz Industrial Area -3, Dubai
</t>
  </si>
  <si>
    <t>DHA-F-0000582</t>
  </si>
  <si>
    <t>Kids Neuro Clinic &amp; Rehab Centre (Dubai Healthcare City) Dubai</t>
  </si>
  <si>
    <t xml:space="preserve">Block C, 6th floor, Unit 6004 to  Block D, 1st floor, Unit 1015 same building Al Razi Medical Complex Building 64 Dubai Healthcare City, Dubai, UAE  </t>
  </si>
  <si>
    <t>CL-OPR-001-16</t>
  </si>
  <si>
    <t>Kidsheart Medical Center (DHCC) - Dubai</t>
  </si>
  <si>
    <t>Building 27, Block A, 6th Floor, #604, Dubai Healthcare City, Dubai</t>
  </si>
  <si>
    <t>CL-MC-0093-15</t>
  </si>
  <si>
    <t>Kind Care Medical Center Llc</t>
  </si>
  <si>
    <t>VILLA # 794, JUMEIRAH BEACH RAD</t>
  </si>
  <si>
    <t>DHA-F-0000732</t>
  </si>
  <si>
    <t>Kings College Hospital London Medical Centre (Br of KCH Healthcare LLC) - Dubai</t>
  </si>
  <si>
    <t>Marina District 10, The Residence at Marina Gate, Dubai Marina, Dubai</t>
  </si>
  <si>
    <t>DHA-F-0002429</t>
  </si>
  <si>
    <t>Kings College Hospital London Medical Centre - Dubai</t>
  </si>
  <si>
    <t>Al Kharbash Building, 2nd Floor, Billqetair street (Former 7B street), Umm Seqeim 1, Dubai</t>
  </si>
  <si>
    <t>DHA-F-0002087</t>
  </si>
  <si>
    <t>Klinika Maharlika LLC - Dubai</t>
  </si>
  <si>
    <t>18th Floor, Al Hana Center, Al Jaffliya Satwa, Dubai</t>
  </si>
  <si>
    <t>DHA-F-0001983</t>
  </si>
  <si>
    <t>Korehab Clinic Fz Llc</t>
  </si>
  <si>
    <t xml:space="preserve">AL RAZI COMPLEX BLDG. 64,  GROUND FLOOR, DUBAI HEALTH CARE CITY  </t>
  </si>
  <si>
    <t>CL-OPR-004-17</t>
  </si>
  <si>
    <t>Kuur Physiotherapy Center Llc</t>
  </si>
  <si>
    <t>SIDRA TOWER, FLOOR 8, SUITE 802, SHEIKH ZAYED ROAD, AL SUFOUH 1, DUBAI</t>
  </si>
  <si>
    <t>DHA-F-0000813</t>
  </si>
  <si>
    <t>La Familia Medical Center LLC - Dubai</t>
  </si>
  <si>
    <t xml:space="preserve">I-Rise Tower, Barsha Heights Office 10 E1, </t>
  </si>
  <si>
    <t>DHA-F-0001864</t>
  </si>
  <si>
    <t>La Perla Dental Clinic</t>
  </si>
  <si>
    <t>JBC 2 TOWER, FLOOR # 09, FLAT # 904, CLUSTER V, JUMEIRAH LAKES TOWERS JLT</t>
  </si>
  <si>
    <t>DHA-F-0000212</t>
  </si>
  <si>
    <t>Lakeshore Medical Centre - Dubai</t>
  </si>
  <si>
    <t>Apsara Super Market Building, Flat 505, Dubai, UAE</t>
  </si>
  <si>
    <t>DHA-F-0045715</t>
  </si>
  <si>
    <t>Laser Eye Care and Research Center (Dubai Healthcare City) -Dubai</t>
  </si>
  <si>
    <t>Office No .402, B block ,
 Building No.27,
 Dubai health care city,
 Duabi, UAE</t>
  </si>
  <si>
    <t>CL-PP-0003-05</t>
  </si>
  <si>
    <t>Laser Eye Medical Center-sheikh Zayed-Dubai</t>
  </si>
  <si>
    <t xml:space="preserve">P.O.Box : 33870, ROOM 104,JUMEIRAH TERRACE BUILDING,JUMEIRAH 1, Duabi, UAE </t>
  </si>
  <si>
    <t>DHA-F-0045679</t>
  </si>
  <si>
    <t>Lavie Clinic (Al Manara) - Dubai</t>
  </si>
  <si>
    <t>Villa No. 1027, Al Wasl Road, Al Manara, Jumeirah, Opposite Union Group, Dubai</t>
  </si>
  <si>
    <t>DHA-F-0001311</t>
  </si>
  <si>
    <t>Levantine Dental Clinic</t>
  </si>
  <si>
    <t xml:space="preserve">SMJ1 BUILDING,1ST FLOOR,FLAT # 106,22ND A STREET </t>
  </si>
  <si>
    <t>DHA-F-0000586</t>
  </si>
  <si>
    <t>Life Medical Center DMCC - Dubai</t>
  </si>
  <si>
    <t>Jumeira Lake Tower</t>
  </si>
  <si>
    <t>DHA-F-0000040</t>
  </si>
  <si>
    <t>Life Works Holistic Counselling Centre (UMM SUQEIM SECOND) - Dubai</t>
  </si>
  <si>
    <t>Bahwan Villas 1230, Near Union Corp. Al Wasl Road,UMM SUQEIM SECOND, Dubai</t>
  </si>
  <si>
    <t>DHA-F-0001774</t>
  </si>
  <si>
    <t>Lifelong Polyclinic</t>
  </si>
  <si>
    <t>VILLA 13, STREET 15, JUMEIRAH 1 NEAR TO DUBAI ZOO</t>
  </si>
  <si>
    <t>DHA-F-0000458</t>
  </si>
  <si>
    <t>Live Care Clinic LLC - Dubai</t>
  </si>
  <si>
    <t>13th Street, 1st Floor, Shoppers Mall, Jebel Ali Industrial Area 1, Dubai</t>
  </si>
  <si>
    <t>DHA-F-0002231</t>
  </si>
  <si>
    <t>Liverpool Medical Clinic - Dubai</t>
  </si>
  <si>
    <t>Mohammed Amin Falaknaz Building, Mezzanine Floor , Khalid Bin Waleed Road, Bur Dubai alternate email: liverpmc@emirates.net.ae</t>
  </si>
  <si>
    <t>DHA-F-0045672</t>
  </si>
  <si>
    <t>London Sleep Center Fz-Llc</t>
  </si>
  <si>
    <t xml:space="preserve">AL RAZI BUILDING, FIFTH FLOOR,FLAT # 5012 DUBAI HEALTHCARE CITY </t>
  </si>
  <si>
    <t>CL-PP-0113-15</t>
  </si>
  <si>
    <t>Lotus Dental Clinic (Al Nahda 2) Dubai</t>
  </si>
  <si>
    <t xml:space="preserve"> 106, Platinum Business Centre، Baghdad Street, Al Nahda 2, Behind NMC Hospital - Dubai
</t>
  </si>
  <si>
    <t>DHA-F-0001396</t>
  </si>
  <si>
    <t>Lotus Medical Center (Al Quoz 3) Dubai</t>
  </si>
  <si>
    <t xml:space="preserve">#101, Al Rostamani Bldg., Near Al khail mall, Al Qouz 3, Dubai </t>
  </si>
  <si>
    <t>DHA-F-0000052</t>
  </si>
  <si>
    <t>Luzan Dental Center</t>
  </si>
  <si>
    <t>AL TAYER BUILDING, FLOOR # 1, FLAT # 111, NEAR RAK BANK BUILDING, SHEIKH ZAYED ROAD</t>
  </si>
  <si>
    <t>DHA-F-0000892</t>
  </si>
  <si>
    <t>MAG Health Clinic (Al Barsha 1) - Dubai</t>
  </si>
  <si>
    <t>Sheikh Zayed Road, Al Barsha</t>
  </si>
  <si>
    <t>DHA-F-0000435</t>
  </si>
  <si>
    <t>MMI Dental Center (City Walk) Dubai</t>
  </si>
  <si>
    <t>Al Wadi Building, Office No. 202, Al Badaa Area, Sheikh Zayed Road-South, Dubai</t>
  </si>
  <si>
    <t>DHA-F-0047990</t>
  </si>
  <si>
    <t>AL GARHOUD</t>
  </si>
  <si>
    <t>MVR Cancer Centre (Al Garhoud) Dubai</t>
  </si>
  <si>
    <t>Ground Floor, Flora Inn Hotel, Airport Road, Al Garhoud, Dubai</t>
  </si>
  <si>
    <t>DHA-F-3322357</t>
  </si>
  <si>
    <t>Magnum Gulf Medical Center (Silicon Oasis) - Dubai</t>
  </si>
  <si>
    <t>201&amp;216, SIT Tower, Dubai Silicon Oasis, Dubai email: rashidbjw@gmail.com</t>
  </si>
  <si>
    <t>DHA-F-0001577</t>
  </si>
  <si>
    <t>Mahboubi Medical Center - Dubai</t>
  </si>
  <si>
    <t>Nasser Square Banyas Tower, Dubai, UAE P.O.Box: 1347 email: drjmmc@gmail.com</t>
  </si>
  <si>
    <t>DHA-F-0045432</t>
  </si>
  <si>
    <t>Mahboubi Polydental Clinic</t>
  </si>
  <si>
    <t>VILLA 176, AL WASL ROAD 176</t>
  </si>
  <si>
    <t>DHA-F-0045510</t>
  </si>
  <si>
    <t>Maissan Medical Clinic - Dubai</t>
  </si>
  <si>
    <t>P.O. Box: 13761, Al Muraqabat St., Sultan Lootah Bld., Flat 202</t>
  </si>
  <si>
    <t>DHA-F-0046368</t>
  </si>
  <si>
    <t>Marhaba Medical Centre - Dubai</t>
  </si>
  <si>
    <t>Fish Roundabout, Dubai   email: marhabamedical@yahoo.com</t>
  </si>
  <si>
    <t>DHA-F-0046191</t>
  </si>
  <si>
    <t>Marina Dental Center - Dubai</t>
  </si>
  <si>
    <t>P.O. Box: 500696
Dubai UAE</t>
  </si>
  <si>
    <t>DHA-F-0000205</t>
  </si>
  <si>
    <t>Marina Medical Center - Dubai</t>
  </si>
  <si>
    <t>Ground Floor, Retail 2, Botanica Tower, Al Sofouh Road, Dubai Marina, Dubai  alt email: dr.mahmandar@mmcdubai.ae</t>
  </si>
  <si>
    <t>DHA-F-0000982</t>
  </si>
  <si>
    <t>Mathur Dental &amp; Orthodontic  Clinic</t>
  </si>
  <si>
    <t>AL MANKHOOL BUILDING, FIRST FLOOR, FLAT # 103, KHALEED BIN WALEED ROAD</t>
  </si>
  <si>
    <t>DHA-F-0045436</t>
  </si>
  <si>
    <t>Med Life Clinic</t>
  </si>
  <si>
    <t xml:space="preserve">SHAIKH ALMUR VILLA, # 211, FLAT# 211 , AL WASL </t>
  </si>
  <si>
    <t>DHA-F-0047955</t>
  </si>
  <si>
    <t>Medcare Medical Center Al Barsha - Dubai</t>
  </si>
  <si>
    <t>1st street, Trio Building, Near Grandiose Stores, Dubai, UAE</t>
  </si>
  <si>
    <t>DHA-F-0002424</t>
  </si>
  <si>
    <t>Medcare Medical Center Al Khawaneej - Dubai</t>
  </si>
  <si>
    <t>Dakakeen Center, Khawaneej 1,Dubai, UAE</t>
  </si>
  <si>
    <t>DHA-F-0001805</t>
  </si>
  <si>
    <t>Medcare Medical Center Discovery Gardens  - Dubai</t>
  </si>
  <si>
    <t>Road No.7, Discovery Pavillion Building, Beside Geant Supermarket - Dubai, UAE</t>
  </si>
  <si>
    <t>DHA-F-0001198</t>
  </si>
  <si>
    <t>Medcare Medical Centre (Mirdif City Centre) Dubai</t>
  </si>
  <si>
    <t>Unit No. 350, Medical &amp; Beauty Services area, Central Galleria, East Walk, Mirdif City Centre - Dubai, UAE</t>
  </si>
  <si>
    <t>DHA-F-0047756</t>
  </si>
  <si>
    <t>Medcare Medical Centre JBR - Dubai</t>
  </si>
  <si>
    <t>Shop P41, Jumeirah Beach Residence,The Walk, Sadaf Cluster Plaza Level - Dubai, UAE</t>
  </si>
  <si>
    <t>DHA-F-0000078</t>
  </si>
  <si>
    <t>Medcare Medical Centre Marina - Dubai</t>
  </si>
  <si>
    <t>Sukoon Towers ,Al Emreef Street, JBR, next to Radisson Blu Hotel, Dubai, UAE</t>
  </si>
  <si>
    <t>DHA-F-0001287</t>
  </si>
  <si>
    <t>Medcare Medical Centre Motor City - Dubai</t>
  </si>
  <si>
    <t>Building No. 3, The Ribbon mall, Motor City - Dubai, UAE</t>
  </si>
  <si>
    <t>DHA-F-0001863</t>
  </si>
  <si>
    <t>Medcare Medical Centre Rashidiya - Dubai</t>
  </si>
  <si>
    <t>The Bin Sougat Mall, Rashidiya, Airport Road, Dubai, UAE</t>
  </si>
  <si>
    <t>DHA-F-0001915</t>
  </si>
  <si>
    <t>Medcare Medical Centre UpTown (Mirdif) Dubai</t>
  </si>
  <si>
    <t>Mirdif Mall, Mirdif , Dubai</t>
  </si>
  <si>
    <t>DHA-F-0047561</t>
  </si>
  <si>
    <t>Medcare Physiotherapy &amp; Rehabilitation Centre (Shk. Zayed Rod.) Dubai</t>
  </si>
  <si>
    <t>2nd Floor, SMJ 1 Bldg, 2nd Interchange , Sheikh Zayed Road - Dubai, UAE</t>
  </si>
  <si>
    <t>DHA-F-0000806</t>
  </si>
  <si>
    <t>Medcare Speciality Pediatric Clinic (Jumeirah) Dubai</t>
  </si>
  <si>
    <t>3 Jumeirah Beach Road , Dubai, UAE</t>
  </si>
  <si>
    <t>DHA-F-0000772</t>
  </si>
  <si>
    <t>Medcare Specialty Centre Mirdif Uptown - Dubai</t>
  </si>
  <si>
    <t>Al Barajeel Oasis Complex Bldg, Dubai, UAE</t>
  </si>
  <si>
    <t>DHA-F-0001206</t>
  </si>
  <si>
    <t>Medgate Centre</t>
  </si>
  <si>
    <t>MEDGATE CENTRE BLDG, VILLA # 615, JUMEIRAH BEACH ROAD</t>
  </si>
  <si>
    <t>DHA-F-0047404</t>
  </si>
  <si>
    <t>Medica Zone Clinic (Al Wasl Road) - Dubai</t>
  </si>
  <si>
    <t>Villa No.18, Al Wasl Road, Umm Suqueim 2, Dubai, U.A.E</t>
  </si>
  <si>
    <t>DHA-F-0001930</t>
  </si>
  <si>
    <t>Medical International Specialist Centre</t>
  </si>
  <si>
    <t>VILLA, NEAR EMIRATES BANK INTERNATIONAL, AL WASL ROAD</t>
  </si>
  <si>
    <t>DHA-F-0045568</t>
  </si>
  <si>
    <t>Medical Specialists Centre (BR) - Dubai</t>
  </si>
  <si>
    <t>Near Holiday Inn Dubai - Al Barsha near Sharaf DG,  P.O. Box: 2099</t>
  </si>
  <si>
    <t>DHA-F-0046735</t>
  </si>
  <si>
    <t>Medical Specialists Centre - Dubai</t>
  </si>
  <si>
    <t>Dubai Real Estate Centre, Near Capitol Hotel, Al Mina Road, P.O.Box. 2099, Bur Dubai, Dubai</t>
  </si>
  <si>
    <t>DHA-F-0045389</t>
  </si>
  <si>
    <t>Medicentres Int'l (Br.) - Dxb Motorcity</t>
  </si>
  <si>
    <t>P.O. Box: 505019, Motorcity_x000D_
Dubai, UAE</t>
  </si>
  <si>
    <t>DHA-F-0047146</t>
  </si>
  <si>
    <t>Medicentres Polyclinic - Al Furjan - Dubai</t>
  </si>
  <si>
    <t>Al Furjan Villas, Al Furjan Pavillion, Shopping Mall, FRPJ - R25&amp;26, Al Furjan, Dubai</t>
  </si>
  <si>
    <t>DHA-F-0001998</t>
  </si>
  <si>
    <t>Medicentres Polyclinic Jumeirah Branch</t>
  </si>
  <si>
    <t>JPV-RTL-12, Jumeirah Park Pavilion, Jumeirah Park</t>
  </si>
  <si>
    <t>DHA-F-0001111</t>
  </si>
  <si>
    <t>Mediclinic Al Qusais - Dubai</t>
  </si>
  <si>
    <t>Dubai Residential Oasis, Al Qusais PO Box 30622, Dubai, UAE</t>
  </si>
  <si>
    <t>DHA-F-0047174</t>
  </si>
  <si>
    <t>Mediclinic Al Sufouh - Dubai</t>
  </si>
  <si>
    <t>Knowledge Village, Block 10 PO Box 500723, Dubai, UAE</t>
  </si>
  <si>
    <t>DHA-F-0046792</t>
  </si>
  <si>
    <t>Mediclinic Arabian Ranches - Dubai</t>
  </si>
  <si>
    <t>PO Box 282602, Dubai, UAE
Arabian Ranches Community</t>
  </si>
  <si>
    <t>DHA-F-0047423</t>
  </si>
  <si>
    <t xml:space="preserve">Mediclinic Deira Cinic Br of Mediclinic Clinics Investment </t>
  </si>
  <si>
    <t>City Centre Officer Building, Port Saeed, Adjacent to Pullman Hotel, Dubai, UAE  T 04-6055999</t>
  </si>
  <si>
    <t>DHA-F-0000631</t>
  </si>
  <si>
    <t>Mediclinic Ibn Battuta Clinic (Day Surgery) (The Gardens) Dubai</t>
  </si>
  <si>
    <t>Ibn Battuta Mall, China Court PO Box 117093, Dubai, UAE</t>
  </si>
  <si>
    <t>DHA-F-0000334</t>
  </si>
  <si>
    <t>Mediclinic Meadows - Dubai</t>
  </si>
  <si>
    <t>The Meadows Community PO Box 282414, Dubai</t>
  </si>
  <si>
    <t>DHA-F-0047424</t>
  </si>
  <si>
    <t>Mediclinic Meaisem - Dubai</t>
  </si>
  <si>
    <t>G044, Ground Floor, City Centre Me'aisem, Media Production City, Sheikh Mohammed Bin Zayed Rd. Dubai</t>
  </si>
  <si>
    <t>DHA-F-0001422</t>
  </si>
  <si>
    <t>Mediclinic Mirdif Clinic - Dubai</t>
  </si>
  <si>
    <t xml:space="preserve">Flat no: 13, Ground Floor,  Uptown Mirdiff, Behind Spinneys Super
</t>
  </si>
  <si>
    <t>DHA-F-0047405</t>
  </si>
  <si>
    <t>Mediclinic Springs Clinic (Al Thanayah 4) Dubai</t>
  </si>
  <si>
    <t>Al Sohool Street, Meadows Town Centre, Dubai</t>
  </si>
  <si>
    <t>DHA-F-3686814</t>
  </si>
  <si>
    <t>Mediclinic Welcare Out Patient Centre - Dubai</t>
  </si>
  <si>
    <t>2nd Street Al Garhoud, Dubai</t>
  </si>
  <si>
    <t>DHA-F-0001201</t>
  </si>
  <si>
    <t>Medicorp Gulf Medical Clinic - Dubai</t>
  </si>
  <si>
    <t>Al Shafar Bldg., No. 7, Al Wasl Road, Al Badaa, Jumeirah 1, Dubai</t>
  </si>
  <si>
    <t>DHA-F-0000992</t>
  </si>
  <si>
    <t>Medicure Centre (MANKHOOL)- Dubai</t>
  </si>
  <si>
    <t xml:space="preserve">MANKHOOL, Back Side of eppco petrol pump  P.O.Box: 5719, Dubai, UAE.
</t>
  </si>
  <si>
    <t>DHA-F-0045448</t>
  </si>
  <si>
    <t>Medicure Centre Branch (Dubai Silicon Oasis) - Dubai</t>
  </si>
  <si>
    <t xml:space="preserve">Dubai Silicon Oasis,  Palacae Tower, P.O. Box: 5719, Dubai
</t>
  </si>
  <si>
    <t>DHA-F-0000360</t>
  </si>
  <si>
    <t>Medilife Polyclinic LLC - Dubai</t>
  </si>
  <si>
    <t>Al Ameed Mall, Al Qouz 4, Dubai</t>
  </si>
  <si>
    <t>DHA-F-0002053</t>
  </si>
  <si>
    <t>Medline Medical Centre (Jumeirah 1) - Dubai</t>
  </si>
  <si>
    <t xml:space="preserve">Jumierah  Terrace Building 1st Floor-104 , 2nd December Street- Dubai UAE
</t>
  </si>
  <si>
    <t>DHA-F-0046817</t>
  </si>
  <si>
    <t>Medrise Medical Center FZ (26 St) - Dubai</t>
  </si>
  <si>
    <t>Al Faris Bldg 39, DHCC, Dubai</t>
  </si>
  <si>
    <t>CL-MC-0010-06</t>
  </si>
  <si>
    <t>Medwin Medical Center</t>
  </si>
  <si>
    <t>JUMEIRA 3, BEACH ROAD, NEAR NEW SUNSET MALL, VILLA #516, JUMEIRAH BEACH ROAD</t>
  </si>
  <si>
    <t>DHA-F-0047676</t>
  </si>
  <si>
    <t>Medze Clinic (Deira) Dubai</t>
  </si>
  <si>
    <t>Al Mulla Building, Shop No. 1 &amp; 2, Baniyas Street, Deira, Dubai</t>
  </si>
  <si>
    <t>DHA-F-0002131</t>
  </si>
  <si>
    <t>Medze Starmed Polyclinic Llc</t>
  </si>
  <si>
    <t xml:space="preserve">AL SHAMI RESTAURANT BLDNG,FLAT NO; 104 </t>
  </si>
  <si>
    <t>DHA-F-0047062</t>
  </si>
  <si>
    <t>Mehr Polyclinic</t>
  </si>
  <si>
    <t>AL OWAIS BUILDING, E BLOCK, MEZZAINE,AL RIGGA</t>
  </si>
  <si>
    <t>DHA-F-0045663</t>
  </si>
  <si>
    <t>Mercato Family Clinic - Dubai</t>
  </si>
  <si>
    <t xml:space="preserve">P.O. Box: 28658, Dubai
</t>
  </si>
  <si>
    <t>DHA-F-0047571</t>
  </si>
  <si>
    <t>Metropolitan Medical Center Llc</t>
  </si>
  <si>
    <t>DESERT HOME BUILDING, GROUND FLOOR, SHOP # 1-4, NEAR TO OUD METHA METRO STATION, OUD METHA</t>
  </si>
  <si>
    <t>DHA-F-0000912</t>
  </si>
  <si>
    <t>Mid East Polyclinic - Dubai</t>
  </si>
  <si>
    <t>M Floor, Saif Al Otabia Building Al Rigga, Next to Al Maya Supermarket, Deira, Dubai</t>
  </si>
  <si>
    <t>DHA-F-0045546</t>
  </si>
  <si>
    <t>Midac Medical Center</t>
  </si>
  <si>
    <t>ATHEJA BIN SOUGHAT, GROUND FLOOR, BEHIND BIN SOUGAT CENTER</t>
  </si>
  <si>
    <t>DHA-F-0047097</t>
  </si>
  <si>
    <t>Minal Medical Centre</t>
  </si>
  <si>
    <t>MINAL MEDICAL CENTRE BUILDING, FLAT # 1, JUMEIRAH, AL WASL ROAD</t>
  </si>
  <si>
    <t>DHA-F-0047802</t>
  </si>
  <si>
    <t>Mini Vm Polyclinic</t>
  </si>
  <si>
    <t xml:space="preserve">SUNRISE SUPERMARKET BUILDING, DAMASCUS ROAD, AL GHUSAIS  </t>
  </si>
  <si>
    <t>DHA-F-0047057</t>
  </si>
  <si>
    <t>Mint Dental Care (Al Thanyah 1) Dubai</t>
  </si>
  <si>
    <t>ameem House Building, Tecom,Unit No. 1906, Al Thanyah 1 - Dubai</t>
  </si>
  <si>
    <t>DHA-F-0001592</t>
  </si>
  <si>
    <t>Miracure Medical Centre LLC - Dubai</t>
  </si>
  <si>
    <t>Office No. 1-4, First Floor, Rashid Buset Building, Ras al Khor 2, Dubai</t>
  </si>
  <si>
    <t>DHA-F-0048023</t>
  </si>
  <si>
    <t xml:space="preserve">Mirdif Center for Physio.&amp; Rehab. LLC - Dxb </t>
  </si>
  <si>
    <t>P.O. Box: 119590
Dubai, UAe</t>
  </si>
  <si>
    <t>DHA-F-0000241</t>
  </si>
  <si>
    <t>Modern Family Clinic - Dubai</t>
  </si>
  <si>
    <t xml:space="preserve">10 UmmHurair Building, Zabeel Road, Al Karama, Dubai  modernfamilyclinic@gmail.com
</t>
  </si>
  <si>
    <t>DHA-F-0047293</t>
  </si>
  <si>
    <t xml:space="preserve">Moopens Al Quoz Medical Centre  </t>
  </si>
  <si>
    <t>Al Quoz Area</t>
  </si>
  <si>
    <t>DHA-F-0046778</t>
  </si>
  <si>
    <t>Mueen Raja Clinic</t>
  </si>
  <si>
    <t>SUGHAT BLDG, NEAR AL FUTTAIM MOSQUE, FLOOR # 1, FLAT # 2, NAIF ROAD</t>
  </si>
  <si>
    <t>DHA-F-0045409</t>
  </si>
  <si>
    <t xml:space="preserve">Muhaisna Specialist Medical Centre </t>
  </si>
  <si>
    <t>Sonapur
P. O. Box: 45491</t>
  </si>
  <si>
    <t>DHA-F-0047348</t>
  </si>
  <si>
    <t>Multi Care Medical Centre (Al Quoz)- Dubai</t>
  </si>
  <si>
    <t>Al Khail Gate Community Center, Near Blue Mart Hyper Market, Dubai</t>
  </si>
  <si>
    <t>DHA-F-0002421</t>
  </si>
  <si>
    <t>Munich Dental Clinic</t>
  </si>
  <si>
    <t xml:space="preserve">Al Diyafa Center,  2nd FLOOR , FLAT # 204, 2nd of December Street </t>
  </si>
  <si>
    <t>DHA-F-0046633</t>
  </si>
  <si>
    <t>Munich Dental Clinic (Branch)</t>
  </si>
  <si>
    <t xml:space="preserve">The Iridium, 2nd  FLOOR, FLAT # 211,Umm Suqeim Road </t>
  </si>
  <si>
    <t>DHA-F-0001539</t>
  </si>
  <si>
    <t>AL NAHDA FIRST</t>
  </si>
  <si>
    <t>Mustafa Alqaysi Medical Center (Al Nahda 1) Dubai</t>
  </si>
  <si>
    <t>Mai Tower Ground Floor, Amman Street, Al Nahda 1, Dubai, UAE</t>
  </si>
  <si>
    <t>DHA-F-0002331</t>
  </si>
  <si>
    <t>My Pedia Clinic (Dubai Healthcare City) - Dubai</t>
  </si>
  <si>
    <t>Unit 1011, Al Razi Bldg No.64 
First Floor, Block B, DHCC
P.O. Box: 505206
Dubai</t>
  </si>
  <si>
    <t>CL-PP-0096-14</t>
  </si>
  <si>
    <t>WARSAN THIRD</t>
  </si>
  <si>
    <t>NEW MEDILIFE MEDICAL CENTRE (WARSAN) - DUBAI</t>
  </si>
  <si>
    <t xml:space="preserve">BUILDING MATERIAL MARKET, WARSAN 3, DUBAI
</t>
  </si>
  <si>
    <t>DHA-F-3487056</t>
  </si>
  <si>
    <t>NMC DIC Clinic and Pharmacy (Br of NMC Royal Hospital LLC) Dubai</t>
  </si>
  <si>
    <t>China Cluster D01, Shop # 11 &amp; 20 Ground Floor, Warsan 1, Dubai</t>
  </si>
  <si>
    <t>DHA-F-9515583</t>
  </si>
  <si>
    <t>Nagem Dental Center Llc</t>
  </si>
  <si>
    <t xml:space="preserve">CENTRAL BUSINESS DISTRICT(CBD),SHOP # 01, GROUND FLOOR, BUILDING E05 </t>
  </si>
  <si>
    <t>DHA-F-0000633</t>
  </si>
  <si>
    <t>Naif Medical Centre - Dubai</t>
  </si>
  <si>
    <t xml:space="preserve">Opposite to White House Carpet Shop, Flat 104, Naif Road, Deira
</t>
  </si>
  <si>
    <t>DHA-F-0045474</t>
  </si>
  <si>
    <t>Nasser Clinic - Dubai</t>
  </si>
  <si>
    <t>Frig Murar Street, Dubai</t>
  </si>
  <si>
    <t>DHA-F-0045595</t>
  </si>
  <si>
    <t>Nasser Medical Consultant Centre - Dubai</t>
  </si>
  <si>
    <t>P.O.Box. 7784_x000D_
Dubai, UAE</t>
  </si>
  <si>
    <t>DHA-F-0045507</t>
  </si>
  <si>
    <t>National Medical Center - Dubai</t>
  </si>
  <si>
    <t>Shaikh Rashid Al Maktoum Building, Flat No. 107, 2nd December Street, Al Diyafa Road, Dubai</t>
  </si>
  <si>
    <t>DHA-F-0045557</t>
  </si>
  <si>
    <t>Net Care Clinic - Dubai</t>
  </si>
  <si>
    <t>Al Deyafa Street; P.O. Box: 51776
Dubai, UAE</t>
  </si>
  <si>
    <t>DHA-F-0046770</t>
  </si>
  <si>
    <t>Neuropedia Childrens Neuroscience Center (Jumeirah 1) - Dubai</t>
  </si>
  <si>
    <t>Villa 136B/24 Beach Road Jumeirah 1, Dubai, UAE</t>
  </si>
  <si>
    <t>DHA-F-0002305</t>
  </si>
  <si>
    <t>New Al Musalla Medical Centre (Muhaisnah 2) - Dubai</t>
  </si>
  <si>
    <t>UAE Exchange &amp; Shakalan 2 Super Market Building, Muhaisnah 2, Sonapur, Dubai email: musallainsurance@gmail.com</t>
  </si>
  <si>
    <t>DHA-F-0047578</t>
  </si>
  <si>
    <t>New Apollo Polyclinic - Dubai</t>
  </si>
  <si>
    <t>Suite No. 101, Karama Centre, Karama, Dubai</t>
  </si>
  <si>
    <t>DHA-F-0045607</t>
  </si>
  <si>
    <t>New Emirates Medical Centre (Deira) Dubai</t>
  </si>
  <si>
    <t>Building 684, Al Hawai Trading, 2nd Floor 202, AL MURAQQABAT, Dubai</t>
  </si>
  <si>
    <t>DHA-F-0045586</t>
  </si>
  <si>
    <t>New Health Call (JLT)  Dubai</t>
  </si>
  <si>
    <t>Red Diamond Building, Flat 107, Jumeirah Lakes Towers, Dubai</t>
  </si>
  <si>
    <t>DHA-F-0000583</t>
  </si>
  <si>
    <t>New Lotus Medical Center - Dubai</t>
  </si>
  <si>
    <t>#201, Dubai Bldg. Cooperation Society, Above Sunrise Supermarket, Opps. Grand Hotel,  AL QUSAIS FIRST</t>
  </si>
  <si>
    <t>DHA-F-0046977</t>
  </si>
  <si>
    <t>New Medical Centre -Deira - Dubai</t>
  </si>
  <si>
    <t>Abu Hail, Al Habtour Building, Dubai</t>
  </si>
  <si>
    <t>DHA-F-0001672</t>
  </si>
  <si>
    <t>New Sanaiya Clinic (DIP) - Dubai</t>
  </si>
  <si>
    <t>DIP, Dubai email : newsanaiyagroup@yahoo.com</t>
  </si>
  <si>
    <t>DHA-F-0001616</t>
  </si>
  <si>
    <t>New Sanaiya Clinic - Br Hor Al Anz - Dubai</t>
  </si>
  <si>
    <t xml:space="preserve">Ali Mesmar Building, Hor Al Anz, Dubai email: newsanaiyagroup@yahoo.com </t>
  </si>
  <si>
    <t>DHA-F-0048024</t>
  </si>
  <si>
    <t>New Sanaiya Clinic - Dubai</t>
  </si>
  <si>
    <t xml:space="preserve">Muhaisnah 2, Labor Accomodation Area, Al Abbar Complex, Near Madina Supermarket - SONAPUR  alternate email: newsanaiyaclinic@gmail.com
</t>
  </si>
  <si>
    <t>DHA-F-0046425</t>
  </si>
  <si>
    <t>New Vision Eye Center  - Dubai</t>
  </si>
  <si>
    <t xml:space="preserve">P. O. Box: 56737,
Dubai Healthcare City,
Dubai, UAE.
</t>
  </si>
  <si>
    <t>CL-PP-0074-11</t>
  </si>
  <si>
    <t>Nisa Well Woman Clinic Fz Llc</t>
  </si>
  <si>
    <t xml:space="preserve">IBN AL QUFF, BUILDING-49,FLOOR # 03,FLAT # 305,AL RAZI STREET </t>
  </si>
  <si>
    <t>CL-PP-0122-16</t>
  </si>
  <si>
    <t>Noa Dental Clinic - Dubai</t>
  </si>
  <si>
    <t>Unit 109, Al Hana Center, Mankhool Road, Dubai</t>
  </si>
  <si>
    <t>DHA-F-0046751</t>
  </si>
  <si>
    <t>Noor Al Shefa Clinic (Jebel Ali Mall) - Dubai</t>
  </si>
  <si>
    <t>Jebel Ali Industrial Area, Near Parco Hypermarket, Inside Jebel Ali Mall, Dubai</t>
  </si>
  <si>
    <t>DHA-F-0000055</t>
  </si>
  <si>
    <t>Noor Al Shefa Clinic (Ras Al Khor) - Dubai</t>
  </si>
  <si>
    <t>Union Co-op Bldg., Near Fruits and Vegetable Market, Ras Al Khor, Al Aweer, Dubai</t>
  </si>
  <si>
    <t>DHA-F-0000295</t>
  </si>
  <si>
    <t>Noor Al Shefa Clinic Br1 (Al Quoz) - Dubai</t>
  </si>
  <si>
    <t xml:space="preserve">Room No:107, Al Ghurair Int'l Exchange Building, Al Quoz, Industrial Area 3, Opposite  KFC Accommodation, Al Rustamani Road, Dubai    Alt Email - nascdubai2015@gmail.com
</t>
  </si>
  <si>
    <t>DHA-F-0001450</t>
  </si>
  <si>
    <t>Noor Alahalia Medicalcentre</t>
  </si>
  <si>
    <t xml:space="preserve">MAMZAR  CENTRE, GROUND FLOOR </t>
  </si>
  <si>
    <t>DHA-F-0002005</t>
  </si>
  <si>
    <t>Noora Polyclinic</t>
  </si>
  <si>
    <t>AL FAIROZ BLDG # 14</t>
  </si>
  <si>
    <t>DHA-F-0046440</t>
  </si>
  <si>
    <t>North American Lasik and Eye Surgery Center- Dubai</t>
  </si>
  <si>
    <t>Al Wasl Rd. Dubai</t>
  </si>
  <si>
    <t>DHA-F-0000659</t>
  </si>
  <si>
    <t>North Carolina Dental Practice</t>
  </si>
  <si>
    <t xml:space="preserve">AL THAHABI , 1ST FLOOR,FLAT # 106,AL RIYADH </t>
  </si>
  <si>
    <t>CL-MC-0031-09</t>
  </si>
  <si>
    <t>Northwest Clinic for Diabetes and Endocrinology - Dubai</t>
  </si>
  <si>
    <t>937 Al Wasl Road Umm Suqiem 2, Al Manara, Dubai</t>
  </si>
  <si>
    <t>DHA-F-0047616</t>
  </si>
  <si>
    <t>Novomed Allergy &amp; Asthma (Dubai Marina) - Dubai</t>
  </si>
  <si>
    <t>Marina Plaza - Suite 3005, 30th Floor - Marina, Dubai</t>
  </si>
  <si>
    <t>DHA-F-0002105</t>
  </si>
  <si>
    <t>Novomed Centers (Sheikh Zayed Road) - Dubai</t>
  </si>
  <si>
    <t>Teddy Bear American Nursery - Near to - King Abdul Aziz St - Abu Dhabi</t>
  </si>
  <si>
    <t>DHA-F-0002106</t>
  </si>
  <si>
    <t>Novomed Centers FZ (Dubai Healthcare City)- Dubai</t>
  </si>
  <si>
    <t>Office No.3013, Block C/D, Al Razi Building 64 Dubai Healthcare City - Dubai</t>
  </si>
  <si>
    <t>CL-PP-0103-14</t>
  </si>
  <si>
    <t>Novomed Integrative Medicine (Jumeirah 3) - Dubai</t>
  </si>
  <si>
    <t xml:space="preserve"> 2nd Floor | Sunset Mall | Beach Road | Jumeirah 3 - Dubai</t>
  </si>
  <si>
    <t>DHA-F-0001035</t>
  </si>
  <si>
    <t>Occupational Health International - Dubai</t>
  </si>
  <si>
    <t>P.O.Box: 2547,_x000D_
I Floor Rigga Business Centre,_x000D_
Rigga Road, Deira,_x000D_
Dubai</t>
  </si>
  <si>
    <t>DHA-F-0047981</t>
  </si>
  <si>
    <t>Ocp Medical Center Llc</t>
  </si>
  <si>
    <t>THE FAIRMONT DUBAI, 6TH FLOOR, FLAT # 620-621, TRADE CENTER 1 AREA, SHEIKH ZAYED ROAD, DUBAI</t>
  </si>
  <si>
    <t>DHA-F-0000646</t>
  </si>
  <si>
    <t>Okare Physiotherapy Center</t>
  </si>
  <si>
    <t xml:space="preserve">UPTOWN MIRDIF MALL, GROUND  FLOOR,FLAT # 29 &amp; 30, </t>
  </si>
  <si>
    <t>DHA-F-0001857</t>
  </si>
  <si>
    <t>Omaya Medical Centre</t>
  </si>
  <si>
    <t>DOHA CENTRE, FLOOR # 5, FLAT # 505, AL MAKTOUM STREET</t>
  </si>
  <si>
    <t>DHA-F-0046202</t>
  </si>
  <si>
    <t>Omnicare Medical Centre</t>
  </si>
  <si>
    <t>Villa 1112 Al Wasl, Umm Suqiem 2</t>
  </si>
  <si>
    <t>DHA-F-0001506</t>
  </si>
  <si>
    <t>Open Mri For Spine Surgery</t>
  </si>
  <si>
    <t>VILLA # 401B, JUMEIRAH, DUBAI</t>
  </si>
  <si>
    <t>DHA-F-0047265</t>
  </si>
  <si>
    <t>Openminds Psychiatry Counselling and Neuroscience Centre (Al Tanayah 1) Dubai</t>
  </si>
  <si>
    <t>The One Tower, Al Tanayah 1, Al Barsha, Dubai</t>
  </si>
  <si>
    <t>DHA-F-3048567</t>
  </si>
  <si>
    <t>Oracare Dental Clinic Llc</t>
  </si>
  <si>
    <t xml:space="preserve">EISSA LUTFI BUILDING, 110, AL BARSHA  </t>
  </si>
  <si>
    <t>DHA-F-0000248</t>
  </si>
  <si>
    <t>Oregon International Home Care</t>
  </si>
  <si>
    <t xml:space="preserve">AL HUDAIBA AWARDS BUILDING  BLOCK B,MEZZANINE ,FLAT # 08,AL MINA ROAD CORNER 2ND DECEMBER STREET </t>
  </si>
  <si>
    <t>DHA-F-0001011</t>
  </si>
  <si>
    <t>UMM SUQEIM THIRD</t>
  </si>
  <si>
    <t>Oris Dental Center (Jumeirah) - Dubai</t>
  </si>
  <si>
    <t>Villa No. 855 A, Umm Suqeim 3, Jumeirah Beach Road, Opposite Wild Wadi, Dubai, UAE</t>
  </si>
  <si>
    <t>DHA-F-0000426</t>
  </si>
  <si>
    <t>MIRDIF</t>
  </si>
  <si>
    <t>Oris Dental Center (Mirdif) - Dubai</t>
  </si>
  <si>
    <t>Umm Suqeim 3, Jumeirah Beach Rd., Opposite Burj Al Arab Hotel, Villa 855 A, Dubai, UAE</t>
  </si>
  <si>
    <t>DHA-F-0047448</t>
  </si>
  <si>
    <t>Orthocure Medical Center- Dubai</t>
  </si>
  <si>
    <t>Al Barajel Oasis Complex
P.o. Box: 16633, Mirdiff
Dubai</t>
  </si>
  <si>
    <t>DHA-F-0001253</t>
  </si>
  <si>
    <t>Orthosports Medical Center (Sheikh Zayed Road) - Dubai</t>
  </si>
  <si>
    <t xml:space="preserve">Mezzanine Floor, Addiyar Building 5 - 58B Street Sheikh Zayed Road, Dubai
</t>
  </si>
  <si>
    <t>DHA-F-0045705</t>
  </si>
  <si>
    <t>Osraty For Physio And Rehab</t>
  </si>
  <si>
    <t xml:space="preserve">ETIHAD MALL,1ST FLOOR, AL KHAWANEEJ </t>
  </si>
  <si>
    <t>DHA-F-0001332</t>
  </si>
  <si>
    <t>Oud Al Muteena Medical Center</t>
  </si>
  <si>
    <t>EMIRATES COOP BUILDING, FIRST FLOOR, FLAT # 1, 2 &amp; 3, OUD AL MUTEENA</t>
  </si>
  <si>
    <t>DHA-F-0000647</t>
  </si>
  <si>
    <t>Oxygen Plus Medical Center LLC - Dubai</t>
  </si>
  <si>
    <t>Sheikh Zayed Road, Grand Sheraton Hotel, Dubai</t>
  </si>
  <si>
    <t>DHA-F-0001974</t>
  </si>
  <si>
    <t>PRIME MEDICAL CENTER (SHEIKH ZAYED ROAD)</t>
  </si>
  <si>
    <t>IBRI HOUSE, MEZZANINE &amp; GROUND FLOOR, SHEIKH ZAYED ROAD, 
P. O. Box: 5239</t>
  </si>
  <si>
    <t>DHA-F-0047222</t>
  </si>
  <si>
    <t>PRIME MEDICAL CENTER (Salah Al Din St.) Dubai</t>
  </si>
  <si>
    <t xml:space="preserve">Salah Al Din St Opposite to Reef Mall,  P.O.Box 5239, Dubai, UAE
</t>
  </si>
  <si>
    <t>DHA-F-0045694</t>
  </si>
  <si>
    <t>PRIME MEDICAL CENTER AL WARQA (BR OF PRIME MEDICAL CENTER LLC) DUBAI</t>
  </si>
  <si>
    <t>AL WARQA CITY MALL, GROUND FLOOR AL WARQA 3, DUBAI, UAE</t>
  </si>
  <si>
    <t>DHA-F-3466216</t>
  </si>
  <si>
    <t>UMM RAMOOL</t>
  </si>
  <si>
    <t>PRIMECORP MEDICAL CENTER -  DEIRA</t>
  </si>
  <si>
    <t>6th floor, Gulf Air Building (same building of Prime Medical Center Deira), Salahuddin Road, Deira, Dubai</t>
  </si>
  <si>
    <t>DHA-F-0046805</t>
  </si>
  <si>
    <t>Panacea Medical &amp; Wellness Centre (Umm Hurair) Dubai</t>
  </si>
  <si>
    <t>2nd floor, Easa Saleh Al Gurg Building, Khalid Bin Al Waleed Road, Umm Hurair, Dubai, UAE</t>
  </si>
  <si>
    <t>DHA-F-0047945</t>
  </si>
  <si>
    <t>Pearl Dental Clinic</t>
  </si>
  <si>
    <t>CITADEL TOWER ,16TH FLOOR, FLAT # 1605</t>
  </si>
  <si>
    <t>DHA-F-0000861</t>
  </si>
  <si>
    <t>Pearls Polyclinic (Al Mamzar) Dubai</t>
  </si>
  <si>
    <t>Al Mamzar, Al Wuheida st., al Khalafi Bldg., (Dubai Islamic Bank Bldg. 2nd Floor # 202</t>
  </si>
  <si>
    <t>DHA-F-0047974</t>
  </si>
  <si>
    <t>Perfect Smile Orthodontic &amp; Cosmetic Dental Center</t>
  </si>
  <si>
    <t xml:space="preserve">2nd Floor Room 201, The Binary By Omniyat, Al Abraj Street, Business Bay Dubai UAE, 
</t>
  </si>
  <si>
    <t>DHA-F-0000378</t>
  </si>
  <si>
    <t>Peshawar Medical Center (Hour Al Anz) Dubai</t>
  </si>
  <si>
    <t>Awad Al Haj Building, 1st Floor Room 103, Hour Al Anz, Dubai</t>
  </si>
  <si>
    <t>DHA-F-0047965</t>
  </si>
  <si>
    <t>Physio Ville Physiothreapy Center</t>
  </si>
  <si>
    <t xml:space="preserve">VILLA NO. 3,AL WASL ROAD, </t>
  </si>
  <si>
    <t>DHA-F-0001840</t>
  </si>
  <si>
    <t>Physio World Middle East Fz Llc</t>
  </si>
  <si>
    <t xml:space="preserve">Al Kwarzmi Building 72,2Nd Floor, Flat # 201 </t>
  </si>
  <si>
    <t>CL-PP-0064-15</t>
  </si>
  <si>
    <t>Physiocare</t>
  </si>
  <si>
    <t>P.O. Box: 565104, Physiocare FZ LLC #2027 Block B, Al Razi Bldg. # 64, Dist. 1, DHCC</t>
  </si>
  <si>
    <t>CL-PP-0042-08</t>
  </si>
  <si>
    <t>Primacare Speciality Clinics - Dubai</t>
  </si>
  <si>
    <t>Mezzanine Floor, 240 Al Musalla Tower/ Mall, Bank Street, Khalid Bin Al Waleed Road, Al Hamriya Area, Dubai</t>
  </si>
  <si>
    <t>DHA-F-0046583</t>
  </si>
  <si>
    <t>Primacare Specialty Clinics Branch - Dubai</t>
  </si>
  <si>
    <t>6th Floor, Bank Street, Al Musalla Tower, Dubai</t>
  </si>
  <si>
    <t>DHA-F-0047577</t>
  </si>
  <si>
    <t>Prime Medical Center (Bur Dubai) - Burjuman</t>
  </si>
  <si>
    <t xml:space="preserve">3rd Floor, Burjuman Center, Khalid Bin Al Waleed Road, Dubai
</t>
  </si>
  <si>
    <t>DHA-F-0047712</t>
  </si>
  <si>
    <t>Prime Medical Center (Mizhar) Dubai</t>
  </si>
  <si>
    <t>AL MIZHAR, ARABIAN CENTRE BLDG, GROUND FLOOR, KHAWANEJ ROAD, DUBAI, UAE</t>
  </si>
  <si>
    <t>DHA-F-0047560</t>
  </si>
  <si>
    <t>Prime Medical Center (RTA Branch) - Dubai</t>
  </si>
  <si>
    <t>Ground Floor,Block B,RTA Head Quarters, Ummu Ramool, Dubai</t>
  </si>
  <si>
    <t>DHA-F-0001194</t>
  </si>
  <si>
    <t>Prime Medical Center - Reef Mall - Dubai</t>
  </si>
  <si>
    <t>3rd Floor of Reef Mall, Salahuddin Road, Deira, Dubai</t>
  </si>
  <si>
    <t>DHA-F-0001965</t>
  </si>
  <si>
    <t>Prime Medical Center Al Qusais (Damascus St.) - Dubai</t>
  </si>
  <si>
    <t>Ground Floor, Al Qusais Plaza, Damascus Street, Al Qusais Dubai</t>
  </si>
  <si>
    <t>DHA-F-0002119</t>
  </si>
  <si>
    <t>Prime Medical Center Barsha Heights (Sheikh Zayed Rd.) - Dubai</t>
  </si>
  <si>
    <t>Barsha Heights Onyx Tower, Greens - Sheikh Zayed Rd - Dubai</t>
  </si>
  <si>
    <t>DHA-F-0002522</t>
  </si>
  <si>
    <t>Prime Medical Center Jumeirah (Al Wasl Road) Dubai</t>
  </si>
  <si>
    <t>Al Ferdous 1 Building, Al Wasl Road, Dubai</t>
  </si>
  <si>
    <t>DHA-F-0046556</t>
  </si>
  <si>
    <t>Prime Medical Center Motor City - Dubai</t>
  </si>
  <si>
    <t>1st Floor, first Avenua Mall, Al Hebaiah First Area, Motor City, Dubai, UAE</t>
  </si>
  <si>
    <t>DHA-F-0002237</t>
  </si>
  <si>
    <t>Primecorp Medical Center (Jabal Ali Branch) Dubai</t>
  </si>
  <si>
    <t>P.O. Box: 7162 ALEC Camp 12 Jabal Ali Industrial 1st G03-G04 Plot 282, Dubai</t>
  </si>
  <si>
    <t>DHA-F-0001897</t>
  </si>
  <si>
    <t>Primecorp Medical Center DIP - Dubai</t>
  </si>
  <si>
    <t>P.O. Box: 7162 Building No. 33, Al Futtaim Accomodation Street No 53, Dubai</t>
  </si>
  <si>
    <t>DHA-F-0001801</t>
  </si>
  <si>
    <t>SAIH SHUAIB 1</t>
  </si>
  <si>
    <t>Primecorp Medical Center DWC  - Dubai</t>
  </si>
  <si>
    <t>P.O. Box: 7162 Dubai Aviation Engineerin Projects, Al Maktoum International Airport, Dubai</t>
  </si>
  <si>
    <t>DHA-F-0001822</t>
  </si>
  <si>
    <t>Priory Wellbeing Centre</t>
  </si>
  <si>
    <t>AL RAZI BUILDING 64,</t>
  </si>
  <si>
    <t>CL-MC-1013-17</t>
  </si>
  <si>
    <t>Professor Al Samarrai Medical Center FZ - LLC</t>
  </si>
  <si>
    <t>Al Razi Medical Complex Building 64, Bock D, Suite 2018, Dubai Healthcare City</t>
  </si>
  <si>
    <t>CL-PP-0041-08</t>
  </si>
  <si>
    <t>Pulse Center Llc</t>
  </si>
  <si>
    <t xml:space="preserve">VILLA 27, AL RADDI STREET, NEAR BUFFALO WILD WINGS RESTAURANT, UMM SUQEIM 1, DUBAI  </t>
  </si>
  <si>
    <t>DHA-F-0001900</t>
  </si>
  <si>
    <t>Quality Care Dental Center</t>
  </si>
  <si>
    <t xml:space="preserve">SMJ 1,FIRST FLOOR, FLAT # 108,22ND A STREET  </t>
  </si>
  <si>
    <t>DHA-F-0047568</t>
  </si>
  <si>
    <t>Ramada Medical Centre</t>
  </si>
  <si>
    <t xml:space="preserve">NAEMA ALI ABU AMIM BUILDING, 4TH FLOOR, FLAT # 406,2ND DECEMBER STREET </t>
  </si>
  <si>
    <t>DHA-F-0045581</t>
  </si>
  <si>
    <t>Ramadi Physio Clinic</t>
  </si>
  <si>
    <t xml:space="preserve">AL SHAFAAR 7 BUILDING,1ST FLOOR,FLAT # 103,AL BADA'A, AL WASL ST </t>
  </si>
  <si>
    <t>DHA-F-0000935</t>
  </si>
  <si>
    <t>Riaz Medical Centre - Dubai</t>
  </si>
  <si>
    <t>Muhasinah 4 , Beirut Street, Dubai</t>
  </si>
  <si>
    <t>DHA-F-0045641</t>
  </si>
  <si>
    <t>Riva Laser Medical Center Llc</t>
  </si>
  <si>
    <t xml:space="preserve">MAI TOWER,GROUND FLOOR,NO. 09,IN FRONT OF AL MAAREF PRIVATE SCHOOL </t>
  </si>
  <si>
    <t>DHA-F-0000377</t>
  </si>
  <si>
    <t>Rivoli Eyezone - Burjuman</t>
  </si>
  <si>
    <t xml:space="preserve">Shop No – L1 – 0008A Burjuman Centre , Dubai
</t>
  </si>
  <si>
    <t>DHA-F-0048010</t>
  </si>
  <si>
    <t>RAS AL KHOR</t>
  </si>
  <si>
    <t>Rivoli Eyezone - Dubai Festival City</t>
  </si>
  <si>
    <t xml:space="preserve">Dubai Festival City, Al Kheeran, Ras Al Khor, Dubai
</t>
  </si>
  <si>
    <t>DHA-F-0047669</t>
  </si>
  <si>
    <t>Rivoli Eyezone - Dubai Mall</t>
  </si>
  <si>
    <t xml:space="preserve">Unit SF 204, next to Reel Cinema, Dubai
</t>
  </si>
  <si>
    <t>DHA-F-0047982</t>
  </si>
  <si>
    <t>Rivoli Eyezone - Mirdif City Centre</t>
  </si>
  <si>
    <t xml:space="preserve">Mirdif City Centre, Sh Mohamed Bin Zayed Road, Dubai	
</t>
  </si>
  <si>
    <t>DHA-F-0047841</t>
  </si>
  <si>
    <t>AL QOUZ FIRST</t>
  </si>
  <si>
    <t>Rivoli Eyezone - Oasis Centre</t>
  </si>
  <si>
    <t xml:space="preserve">Oasis Cente, Sheikh Zayed Road, 2Nd Interchange، Al Quoz 1 – Dubai	
</t>
  </si>
  <si>
    <t>DHA-F-0047540</t>
  </si>
  <si>
    <t>Rochester Wellness Centre - Dubai</t>
  </si>
  <si>
    <t>Street 5A Villa 13 Abu Hail Deira, UAE 
P.O.Box: 121386</t>
  </si>
  <si>
    <t>DHA-F-0046964</t>
  </si>
  <si>
    <t>Rona Rabah Dental Clinic (Business Bay) - Dubai</t>
  </si>
  <si>
    <t>Suite 111, Burlington Tower, Business Bay, Dubai</t>
  </si>
  <si>
    <t>DHA-F-0001310</t>
  </si>
  <si>
    <t>Royal Aesthetica Poly Clinic</t>
  </si>
  <si>
    <t xml:space="preserve">VILLA NO.117B, JUMEIRAH 1 BEACH ROAD </t>
  </si>
  <si>
    <t>DHA-F-0000827</t>
  </si>
  <si>
    <t>Royal Crown Dental Clinic</t>
  </si>
  <si>
    <t>AL HUDA BUILDING , 3RD FLOOR , FLAT # 306,SHEIKH RASHID ROAD</t>
  </si>
  <si>
    <t>DHA-F-0001166</t>
  </si>
  <si>
    <t>Royal Dental Care L.L.C</t>
  </si>
  <si>
    <t xml:space="preserve">AL SHARFAR BUILDING 7,FIRST FLOOR, FLAT # 109,AL WASL ROAD </t>
  </si>
  <si>
    <t>DHA-F-0000706</t>
  </si>
  <si>
    <t>Royal Palace Medical Centre</t>
  </si>
  <si>
    <t>MOAZA SUWAIDAN SAEED/ AL HAWAI BUILDING, FLOOR # 3, FLAT # 303, AL RIQQA ROAD, DEIRA</t>
  </si>
  <si>
    <t>DHA-F-0000881</t>
  </si>
  <si>
    <t>Royal Smile Dental Clinic Llc</t>
  </si>
  <si>
    <t>LATIFA TOWER, FLOOR # 5, FLAT # 502</t>
  </si>
  <si>
    <t>DHA-F-0001379</t>
  </si>
  <si>
    <t>Royal Wing Health Care Center</t>
  </si>
  <si>
    <t xml:space="preserve">VILLA # 62,51A ,216,NEAR RASHIDIYA METRO STATION AND BIN SOUGAT </t>
  </si>
  <si>
    <t>DHA-F-0000959</t>
  </si>
  <si>
    <t>Ruby Clinic - Dubai</t>
  </si>
  <si>
    <t xml:space="preserve">China Cluster H-6, International City, Dubai email: newsanaiyagroup@yahoo.com
</t>
  </si>
  <si>
    <t>DHA-F-0047442</t>
  </si>
  <si>
    <t>SCC Medical Center (Jumeirah) Dubai</t>
  </si>
  <si>
    <t xml:space="preserve">4TH FLOOR, AL HUDAIBA AWARDS BUILDING BLOCK B  - OFFICE NO 415 </t>
  </si>
  <si>
    <t>DHA-F-0001866</t>
  </si>
  <si>
    <t>UMM SUQEIM FIRST</t>
  </si>
  <si>
    <t>Sahara Dental Clinic and Orthodontic Centre (Umm Suqeim 1) Dubai</t>
  </si>
  <si>
    <t>Umm Suqeim 1, Jumeirah, Dubai</t>
  </si>
  <si>
    <t>DHA-F-0002565</t>
  </si>
  <si>
    <t>Sai Ganesh Medical Centre (Al Qusais) - Dubai</t>
  </si>
  <si>
    <t>Abdulla Al Fahedi Building, Suite No. 106, Damascus Street, Al Qusais, Dubai</t>
  </si>
  <si>
    <t>DHA-F-0001655</t>
  </si>
  <si>
    <t>Saleem Polyclinic  - Dubai</t>
  </si>
  <si>
    <t>Marjana Plaza Building
P.O.Box 8703
Dubai, UAE</t>
  </si>
  <si>
    <t>DHA-F-0045542</t>
  </si>
  <si>
    <t>Sama Medical Center</t>
  </si>
  <si>
    <t>VILLA NO # 1062, UMM SUQEIM 2 STREET, OPPOSITE OF GHADEER GAS STATION NEXT TO CHILDRENS MEDICAL CENTER, AL WASL ROAD JUMEIRAH 1, DUBAI, UAE</t>
  </si>
  <si>
    <t>DHA-F-0000450</t>
  </si>
  <si>
    <t>Samaa Medical Center - Dubai</t>
  </si>
  <si>
    <t>P.O.Box: 81712</t>
  </si>
  <si>
    <t>DHA-F-0046682</t>
  </si>
  <si>
    <t>Saudi German Clinics (Jumeirah Road) Dubai</t>
  </si>
  <si>
    <t>The Mall, Ground Floor, Jumeirah Road, Umm Suqeim 3, opp. Jumeirah Beach Resort, Dubai</t>
  </si>
  <si>
    <t>DHA-F-3518383</t>
  </si>
  <si>
    <t>25.140209N</t>
  </si>
  <si>
    <t>55.191612E</t>
  </si>
  <si>
    <t>Sawsan Medical Center</t>
  </si>
  <si>
    <t xml:space="preserve">ASWAAQ AL MIZHAR BUILDING,1ST FLOOR, SHOP#4,5&amp;6 </t>
  </si>
  <si>
    <t>DHA-F-0047888</t>
  </si>
  <si>
    <t>Sdc Clinic Dental And Cosmetics</t>
  </si>
  <si>
    <t xml:space="preserve">SHEIKH ZAYED RD - EXIT 45 - SAFA 1, UMM AL SHEIF ROAD </t>
  </si>
  <si>
    <t>DHA-F-0000388</t>
  </si>
  <si>
    <t>Sehaty Polyclinic</t>
  </si>
  <si>
    <t xml:space="preserve">47 STREET,MIRDIFF 25 </t>
  </si>
  <si>
    <t>DHA-F-0000213</t>
  </si>
  <si>
    <t>Sekher Medical Clinic (Al Quoz 4)  Dubai</t>
  </si>
  <si>
    <t>Arabian Gulf Building, office No. 101, Al Quoz Ind. Area 4 Dubai, UAE</t>
  </si>
  <si>
    <t>DHA-F-0047300</t>
  </si>
  <si>
    <t>Seven Dental Centre - Dubai</t>
  </si>
  <si>
    <t>P.O.Box: 72123_x000D_
Dubai, UAE</t>
  </si>
  <si>
    <t>DHA-F-0046437</t>
  </si>
  <si>
    <t>AL BARSHA SOUTH THIRD</t>
  </si>
  <si>
    <t>Seven Dimensions Medical Centre (Al Barsha) Dubai</t>
  </si>
  <si>
    <t>1st Floor Diamond Business Center Arjan Exit Road, Near Miracle Garden Arjan, Al Barsha South 3, Dubai</t>
  </si>
  <si>
    <t>DHA-F-3339141</t>
  </si>
  <si>
    <t>Shams Al Assil Polyclinic - Dubai</t>
  </si>
  <si>
    <t>Deira, Opp. City Centre, Dubai, P.O. Box: 96588</t>
  </si>
  <si>
    <t>DHA-F-0047863</t>
  </si>
  <si>
    <t>Shams Moopens Dental Clinic - Jumeirah</t>
  </si>
  <si>
    <t xml:space="preserve">Villa 17, Jumeira Road, Dubai (Opposite Dubai Zoo;  close to La Mer and Mercato Mall) email: drnoushadmoopan@gmail.com;  dess.alejo@gmail.com; </t>
  </si>
  <si>
    <t>DHA-F-0047514</t>
  </si>
  <si>
    <t>Sharif Eye Center FZ LLC - Dubai</t>
  </si>
  <si>
    <t>DHCC, Dist 9, Ibn Sina Bldg., Block D, Suite 101, UAE
P.O. Box: 50513</t>
  </si>
  <si>
    <t>CL-PP-0038-08</t>
  </si>
  <si>
    <t>Sheikh Manaa Bin Hasher Almaktoum Polyclinic (Jumeirah 1) Dubai</t>
  </si>
  <si>
    <t>Al Shafar Bldg. 7, Al Wasl Road, Jumeirah 1, Dubai</t>
  </si>
  <si>
    <t>DHA-F-0001669</t>
  </si>
  <si>
    <t>Shine &amp; Smile Dental Clinic (Al Barsha 1) Dubai</t>
  </si>
  <si>
    <t>708 Elite Business Center, Al Barsha 1, Dubai, UAE</t>
  </si>
  <si>
    <t>DHA-F-0001304</t>
  </si>
  <si>
    <t>Sirajudeen Medical Centre - Dubai</t>
  </si>
  <si>
    <t>Jumbo Sony Building, Karama, Dubai P.O.Box: 2696 alt email: shakeela.ismail@yahoo.com</t>
  </si>
  <si>
    <t>DHA-F-0045491</t>
  </si>
  <si>
    <t>Smile Art (Br. of Oracare Dental Clinic) -  Satwa -Dubai</t>
  </si>
  <si>
    <t>Dune Center 201, 2nd December St., (Al Diyafah), Al Badaa, Al Satwa, Dubai</t>
  </si>
  <si>
    <t>DHA-F-0001653</t>
  </si>
  <si>
    <t>Smile Dental Clinic Llc</t>
  </si>
  <si>
    <t>STREET 15, CENTRAL BUILDING, GROUND FLOOR, FLAT NO 28</t>
  </si>
  <si>
    <t>DHA-F-0001278</t>
  </si>
  <si>
    <t>Smile Design Clinic- Dubai</t>
  </si>
  <si>
    <t>1st Floor Zalfa Building
Next to Jumeirah Creak Side Hotel
P.O. Box: 214505
Dubai</t>
  </si>
  <si>
    <t>DHA-F-0000493</t>
  </si>
  <si>
    <t>Smile Essentials Dental Clinic (Al Karama) Dubai</t>
  </si>
  <si>
    <t>Suit #314, Al Attar Shopping Mall, Next to Karama Center, Kuwait St. Al Karama, Dubai</t>
  </si>
  <si>
    <t>DHA-F-0001609</t>
  </si>
  <si>
    <t>Smile Fixers Dental Clinic</t>
  </si>
  <si>
    <t xml:space="preserve">F 16, CHINA CLUSTER, GROUND FLOOR, FLAT #S-02 </t>
  </si>
  <si>
    <t>DHA-F-0001401</t>
  </si>
  <si>
    <t>Smile Spa Dental Clinic</t>
  </si>
  <si>
    <t>CORNER CITY BUILDING,1ST FLOOR, FLAT 105,AL REBAT STREET</t>
  </si>
  <si>
    <t>DHA-F-0000184</t>
  </si>
  <si>
    <t>Spanish Centre Lasik &amp; Eyes &amp; Cosmetic Llc</t>
  </si>
  <si>
    <t xml:space="preserve">VILLA 262, GROUND FLOOR,JUMEIRA BEACH ROAD  </t>
  </si>
  <si>
    <t>DHA-F-0001084</t>
  </si>
  <si>
    <t>Specialized Medical &amp; Dental Center</t>
  </si>
  <si>
    <t>SHK HAMDAN AWARD COMPLEX, BLOCK B-118, 1ST FLR, OPP. UNION FLAG, JUMAIRAH I, DUBAI</t>
  </si>
  <si>
    <t>DHA-F-0000233</t>
  </si>
  <si>
    <t>Star Revive Medical Center (Jumeira 3) Dubai</t>
  </si>
  <si>
    <t xml:space="preserve">SUNSET MALL, JUMEIRAH 3, Dubai
</t>
  </si>
  <si>
    <t>DHA-F-0002568</t>
  </si>
  <si>
    <t>Sultan Al Olama Medical Center (Al Quoz)- Dubai</t>
  </si>
  <si>
    <t>Shop 5, Aswaaq Malls Al Qouz, Al Qoze Street, Al Qoze 1, Dubai</t>
  </si>
  <si>
    <t>DHA-F-3326024</t>
  </si>
  <si>
    <t>Sultan Al Olama Medical Center (Etihad) - Dubai</t>
  </si>
  <si>
    <t>Shop F07, 1st Floor, Eitihad Mall, Al Khawaneej Road, Muhaisnah 1, Dubai</t>
  </si>
  <si>
    <t>DHA-F-0000236</t>
  </si>
  <si>
    <t>Sultan Al Olama Medical Center (Mirdiff) - Dubai</t>
  </si>
  <si>
    <t>15th Street, Central Building, Algeria Road, Mirdif, Dubai</t>
  </si>
  <si>
    <t>DHA-F-0047504</t>
  </si>
  <si>
    <t>Sultan Al Olama Medical Center (Sheikh Zayed) - Dubai</t>
  </si>
  <si>
    <t>Office 2, 1st Floor, Indigo Center 7, Al Manara Street, Opposite Times Square Mall,  Sheikh Zayed Road, Dubai</t>
  </si>
  <si>
    <t>DHA-F-0047964</t>
  </si>
  <si>
    <t>Sultan Al Olama Medical Center Branch</t>
  </si>
  <si>
    <t>Shop 08, Al Furjan Pavilion, Al Furjan</t>
  </si>
  <si>
    <t>DHA-F-0002162</t>
  </si>
  <si>
    <t>Sultan Al Olama Medical Center Branch ICP - Dubai</t>
  </si>
  <si>
    <t>France P27 International City, France Cluster, Dubai</t>
  </si>
  <si>
    <t>DHA-F-0002114</t>
  </si>
  <si>
    <t>Sultan Al Olama Medical Center(Al Barsha Mall) - Dubai</t>
  </si>
  <si>
    <t>Flat 27, Ground Floor, Al Barsha Second, Al Barsha Mall, Dubai</t>
  </si>
  <si>
    <t>DHA-F-0002467</t>
  </si>
  <si>
    <t>Sun Face Medical Aesthetic Centre Dmcc</t>
  </si>
  <si>
    <t xml:space="preserve">JUMEIRA BAY X2 TOWER,10TH FLOOR,FLAT # 1001-1010 </t>
  </si>
  <si>
    <t>DHA-F-0001517</t>
  </si>
  <si>
    <t>Sunrise Care Medical Centre - Dubai</t>
  </si>
  <si>
    <t>Flat 209, Sheikh Rashid Building, Maktoum Street, next to the Intercon, Dubai PO Box: 40828
email: drshankarpolyclinic@gmail.com</t>
  </si>
  <si>
    <t>DHA-F-0045502</t>
  </si>
  <si>
    <t>Symbiosis Medical Centre (Silicon Oasis) - Dubai</t>
  </si>
  <si>
    <t xml:space="preserve">Community Centre, Nad Al Sheba, Dubai Silicon Oasis, Dubai </t>
  </si>
  <si>
    <t>DHA-F-0002396</t>
  </si>
  <si>
    <t>Synergy Integrated Medical Center- Dubai</t>
  </si>
  <si>
    <t>Al Wasl Road, Umm Suqeim 2, Villa No: 1055, Al Manara, Dubai, UAE.
Dubai</t>
  </si>
  <si>
    <t>DHA-F-0047086</t>
  </si>
  <si>
    <t>TOTAL CARE CLINIC BR.ALFUTTAIM HEALTHCARE SINGLE PERSON COMPANY (AL QUOZ -3)-DUBAI</t>
  </si>
  <si>
    <t>DHA-F-6072383</t>
  </si>
  <si>
    <t>The Dental Boutique Jlt</t>
  </si>
  <si>
    <t xml:space="preserve">HDS BUSINESS CENTRE, 31ST FLOOR,FLAT # 310,FIRST AL KHAIL ST </t>
  </si>
  <si>
    <t>DHA-F-0001361</t>
  </si>
  <si>
    <t>The Dental House Center (Al Qusais 2) Dubai</t>
  </si>
  <si>
    <t>#203, Al Hilal Bank Building, Al Qusais-2, Dubai</t>
  </si>
  <si>
    <t>DHA-F-0000076</t>
  </si>
  <si>
    <t>The Dental Spa</t>
  </si>
  <si>
    <t xml:space="preserve">491 b, NEAR PIZZA HUT  </t>
  </si>
  <si>
    <t>DHA-F-0046667</t>
  </si>
  <si>
    <t>The French Clinic Fz Llc</t>
  </si>
  <si>
    <t xml:space="preserve">AL RAZI MEDICAL COMPLEX BUILDING # 64,3RD FLOOR BLOCK D, FLAT # 3016 </t>
  </si>
  <si>
    <t>CL-MC-0017-08</t>
  </si>
  <si>
    <t>The Modern Medical Consultation Center - Dubai</t>
  </si>
  <si>
    <t xml:space="preserve">107, 1st Floor, Al Maktoum Street, Al Maktoum Tower, Opposite Samaya Hotel Dubai, UAE P.O. Box 3960
</t>
  </si>
  <si>
    <t>DHA-F-0045429</t>
  </si>
  <si>
    <t>The National Medical Center - Dubai</t>
  </si>
  <si>
    <t>P.O.Box 6208, Dubai email: tnmc_alnumairy@yahoo.com; tnmc.general@gmail.com</t>
  </si>
  <si>
    <t>DHA-F-0045637</t>
  </si>
  <si>
    <t>The Physio Centre Fz Llc</t>
  </si>
  <si>
    <t>OFFICE 407, EXCHANGE TOWER, BUSINESS BAY</t>
  </si>
  <si>
    <t>DHA-F-1058509</t>
  </si>
  <si>
    <t>The Practice Poly Clinic LLC - Dubai</t>
  </si>
  <si>
    <t>2205 Westbury Tower, Burj Khalifa Boulevard, Dubai UAE</t>
  </si>
  <si>
    <t>DHA-F-0002050</t>
  </si>
  <si>
    <t>Thumbay Clinic (Al Muteena ) - Dubai</t>
  </si>
  <si>
    <t>Al Muteena Street, Deira, Dubai</t>
  </si>
  <si>
    <t>DHA-F-0001431</t>
  </si>
  <si>
    <t>Thumbay Clinic (Ras Al Khor) Dubai</t>
  </si>
  <si>
    <t>Next to Marhaba Mall, Ras Al Khor Road</t>
  </si>
  <si>
    <t>DHA-F-0001966</t>
  </si>
  <si>
    <t>Thumbay Clinic (Satwa )- Dubai</t>
  </si>
  <si>
    <t>Jumeirah, Near Bilal Bin Rabah Primary School</t>
  </si>
  <si>
    <t>DHA-F-0001069</t>
  </si>
  <si>
    <t>Toothsmiths Dental Centre - Dubai</t>
  </si>
  <si>
    <t xml:space="preserve">Suite M06, Bin Thani Bldg., Umm Hurair 1, Above NBAD Bank, Near Burjuman Centre, Dubai
</t>
  </si>
  <si>
    <t>DHA-F-0048022</t>
  </si>
  <si>
    <t>AL SAFOUH SECOND</t>
  </si>
  <si>
    <t>Top Medical Center (Marina) - Dubai</t>
  </si>
  <si>
    <t>Grosvenor house building, Marina P.O. Box: 72195
Al Sufouh</t>
  </si>
  <si>
    <t>DHA-F-0048012</t>
  </si>
  <si>
    <t>Toronto Medical Center (Al Qouz 3) - Dubai</t>
  </si>
  <si>
    <t>Al Qouz 3, Near Al Khail Mall Adeem Building Office 101</t>
  </si>
  <si>
    <t>DHA-F-0001842</t>
  </si>
  <si>
    <t>Tower Clinic Fzllc</t>
  </si>
  <si>
    <t>IBN SINA BLDG, BLOCK 'D', FLOOR # 1, FLAT # 104, DUBAI HEALTHCARE CITY</t>
  </si>
  <si>
    <t>CL-PP-0002-05</t>
  </si>
  <si>
    <t>Transform Specialist Medical Centre Llc</t>
  </si>
  <si>
    <t>AL SHAFAR BUILDING 7, 2ND FLOOR, FLAT # 218, AL BADA'A AREA, NEAR CITY WALK, AL WASL ROAD, DUBAI</t>
  </si>
  <si>
    <t>DHA-F-0000801</t>
  </si>
  <si>
    <t>043449997 </t>
  </si>
  <si>
    <t>Tulip Health Care Center Dubai</t>
  </si>
  <si>
    <t xml:space="preserve">AL REYAMI GROUP OF COMPANIES AL KARAMA PLOT NUMBER 614-0, DUBAI </t>
  </si>
  <si>
    <t>DHA-F-0046656</t>
  </si>
  <si>
    <t>Ultra Care Medical Group (BR) -Dubai</t>
  </si>
  <si>
    <t>Al Wasl Road_x000D_
P.O. Box: 183485</t>
  </si>
  <si>
    <t>DHA-F-0047032</t>
  </si>
  <si>
    <t>Ultra Care Medical Group - Dubai</t>
  </si>
  <si>
    <t xml:space="preserve">P-114 Shaikha Mariyam Building|3th Floor
Al Maktoum Road|Nasser Square|Deira. 
P.O Box 12965, Dubai. U.A.E.
</t>
  </si>
  <si>
    <t>DHA-F-0045547</t>
  </si>
  <si>
    <t>Unicare Medical Center (Burjuman) - Dubai</t>
  </si>
  <si>
    <t xml:space="preserve">23 North Wing, BurJuman Centre، Sheik Khalifa Bin Zayed Road، Ground Floor Opp. Metro Exit 3 - Dubai
</t>
  </si>
  <si>
    <t>DHA-F-0045572</t>
  </si>
  <si>
    <t>Unicare Medical Center Br (Mankhool) - Dubai</t>
  </si>
  <si>
    <t xml:space="preserve">172 Mankhool Road, Al Hudaiba, Dubai PO Box: 49527
</t>
  </si>
  <si>
    <t>DHA-F-0000229</t>
  </si>
  <si>
    <t>Union Medical Centre - Dubai</t>
  </si>
  <si>
    <t>PO Box 8703 Karama 
Dubai, UAE</t>
  </si>
  <si>
    <t>DHA-F-0046385</t>
  </si>
  <si>
    <t>Unique Smile Clinic LLC - Dubai</t>
  </si>
  <si>
    <t>unit 107 al shafar building 7 al wasal road jumeirah dubai UAE</t>
  </si>
  <si>
    <t>DHA-F-0000677</t>
  </si>
  <si>
    <t>Uptodate Medicare Centre- Dubai</t>
  </si>
  <si>
    <t>P.O. Box: 117476, AL Diyafa Rd., Above Dubai Islamic Bank, Satwa</t>
  </si>
  <si>
    <t>DHA-F-0046847</t>
  </si>
  <si>
    <t>VILLANOVA COSMETIC AND SURGICAL CENTER (EX.SHAIKH MAKTOUM BIN HAMDAN DENTAL CENTER)- Dubai</t>
  </si>
  <si>
    <t>Jumeirah Terrace Office (110-114)
P.O. Box: 213620, Jumeirah
Dubai</t>
  </si>
  <si>
    <t>DHA-F-0000155</t>
  </si>
  <si>
    <t>Vasan Eye Care - Dubai</t>
  </si>
  <si>
    <t>P.O Box: 115868,
Dubai</t>
  </si>
  <si>
    <t>DHA-F-0000404</t>
  </si>
  <si>
    <t>Vcare Polyclinic - Dubai</t>
  </si>
  <si>
    <t>Nasmah Tower, Ground Floor, Al Nahda 1, Dubai</t>
  </si>
  <si>
    <t>DHA-F-0001137</t>
  </si>
  <si>
    <t>Vein Care &amp; Surgery Center</t>
  </si>
  <si>
    <t>AL RAZI BUILDING 64, FLAT 2035, 2ND FLOOR, DHCC/DISTRICT 1</t>
  </si>
  <si>
    <t>CL-DS-0009-09</t>
  </si>
  <si>
    <t>Venocare Vascular Surgery Clinic - Dubai</t>
  </si>
  <si>
    <t>Terrace Bldg., Office 101, 2nd December St., Jumeirah, Dubai</t>
  </si>
  <si>
    <t>DHA-F-0000814</t>
  </si>
  <si>
    <t>Vida Clinics (Al Raffa) - Dubai</t>
  </si>
  <si>
    <t>39B, Mezzanine Floor, Al Rais Shopping Center, Rolla Street, Burdubai, Dubai</t>
  </si>
  <si>
    <t>DHA-F-0001781</t>
  </si>
  <si>
    <t>Vida Clinics Branch (Muhaisnah 2) Dubai</t>
  </si>
  <si>
    <t>Al Madina Hypermarket (Mango Market 2) Muhaisnah 2, Shop 8,9,10, Dubai</t>
  </si>
  <si>
    <t>DHA-F-5446365</t>
  </si>
  <si>
    <t>Vila Fortuny Laser Centre (Jumeirah 3) Dubai</t>
  </si>
  <si>
    <t>Villa 728B, Al Wasl Road, Umm Sequim Spinneys, Jumeirah 3, Dubai</t>
  </si>
  <si>
    <t>DHA-F-0047091</t>
  </si>
  <si>
    <t>Vista Healthcare Clinic- Dubai</t>
  </si>
  <si>
    <t>P.O. Box: 112167, 3, Sultan Business Centre ( Adj. to Lamcy Plaza), Oud Metha, Dubai</t>
  </si>
  <si>
    <t>DHA-F-0047672</t>
  </si>
  <si>
    <t>Vitalite Health And Wellness Center Llc</t>
  </si>
  <si>
    <t>BEACH PARK PLAZA, FLOOR NO. G,  SHOP 6, NEAR JUMEIRAH BEACH PARK, JUMEIRAH BEACH ROAD, DUBAI</t>
  </si>
  <si>
    <t>DHA-F-0000427</t>
  </si>
  <si>
    <t>We Care Medical Center - Dubai</t>
  </si>
  <si>
    <t>Hamsah Building, Ground Floor, Ansar Gallery, Khalid Bin Waleed Road, Karama, Dubai</t>
  </si>
  <si>
    <t>DHA-F-0001604</t>
  </si>
  <si>
    <t>Wellbeing Medical Centre</t>
  </si>
  <si>
    <t xml:space="preserve">VILLLA # 1146, AL MANARA </t>
  </si>
  <si>
    <t>DHA-F-0047660</t>
  </si>
  <si>
    <t>NADD AL HAMAR</t>
  </si>
  <si>
    <t>Wellness Avenue Medical Centre LLC - Dubai</t>
  </si>
  <si>
    <t>Unit c2, Nadd Al Hamar Avenue Mall, 9th Street, Nadd Al Hamar, Dubai</t>
  </si>
  <si>
    <t>DHA-F-0002168</t>
  </si>
  <si>
    <t>Western Medical Centre ( Jumeirah 1) - Dubai</t>
  </si>
  <si>
    <t>Villa 267B, Al Wasel Road, Al Bada'a, Jumeirah 1, Dubai, UAE</t>
  </si>
  <si>
    <t>DHA-F-0047213</t>
  </si>
  <si>
    <t>Western Orthodontic And Dental Centre</t>
  </si>
  <si>
    <t xml:space="preserve">WESTERN ORTHODONTIC AND DENTAL CENTRE VILLA 20,AL WASL,NEAR IRANIAN HOSPITAL, BESIDES JUMAIRAH FALCON CAFETERIA JUMEIRA 1    </t>
  </si>
  <si>
    <t>DHA-F-00047473</t>
  </si>
  <si>
    <t>Westminster Ortho Med Clinic (Block A) Dubai</t>
  </si>
  <si>
    <t>203, Block A, Ibn Sina Building 27, Dubai Healthcare City</t>
  </si>
  <si>
    <t>CL-MC-0096-15</t>
  </si>
  <si>
    <t>World Healthcare Polyclinic- Dubai</t>
  </si>
  <si>
    <t xml:space="preserve">Khalid Bin Al Waleed Road,Karama
P.O. Box: 128615 Dubai
</t>
  </si>
  <si>
    <t>DHA-F-0000079</t>
  </si>
  <si>
    <t>Yasmin Shifa Dental Clinic (Damascus St) Dubai</t>
  </si>
  <si>
    <t>6th Floor, Al Qusais Plaza, Damascus Street, Dubai, UAE</t>
  </si>
  <si>
    <t>DHA-F-0002251</t>
  </si>
  <si>
    <t>Zabeel Ladies Club</t>
  </si>
  <si>
    <t>ZABEEL LABIES CLUB BUILDING, GROUND FLOOR, NEAR SHAIKH RASHID SREET, ZABEEL 1 AREA, DUBAI</t>
  </si>
  <si>
    <t>DHA-F-0001356</t>
  </si>
  <si>
    <t>Zia Medical Centre - Dubai</t>
  </si>
  <si>
    <t xml:space="preserve">1st &amp; 2nd Floor, Jumeirah Beach Road, Umm Suqeim 1, Opp FGB Bank
</t>
  </si>
  <si>
    <t>DHA-F-0001698</t>
  </si>
  <si>
    <t xml:space="preserve">Zulekha Medical Center - Dubai </t>
  </si>
  <si>
    <t xml:space="preserve">P.O.Box 35469_x000D_
Dubai, UAE_x000D_
</t>
  </si>
  <si>
    <t>DHA-F-0045623</t>
  </si>
  <si>
    <t>Zulekha Medical Centre Branch</t>
  </si>
  <si>
    <t xml:space="preserve">SHAIKH RASHID BUILDING, FLOOR # 1, FLAT # 105 , AL MAKTHOOM ROAD  </t>
  </si>
  <si>
    <t>DHA-F-0001252</t>
  </si>
  <si>
    <t>Al Moosa Clinics &amp; Day Surgery Center (JUMEIRA FIRST) - Dubai</t>
  </si>
  <si>
    <t xml:space="preserve">Villa 36 5B Street, Al Wasl Road,  Jumeirah 1, Dubai  
</t>
  </si>
  <si>
    <t>DHA-F-0002039</t>
  </si>
  <si>
    <t>PORT SAEED</t>
  </si>
  <si>
    <t>Al Tadawi Medical Centre - Dubai</t>
  </si>
  <si>
    <t>Al Masood Tower, Airport Road, Port Saeed, Dubai</t>
  </si>
  <si>
    <t>DHA-F-0000567</t>
  </si>
  <si>
    <t>JUMEIRA ISLAND ONE</t>
  </si>
  <si>
    <t>Armada One Day Surgical Center (JLT)  Dubai</t>
  </si>
  <si>
    <t>Level 19 Armada Tower 2 Jumeirah Lake Towers (JLT), Dubai</t>
  </si>
  <si>
    <t>DHA-F-0001179</t>
  </si>
  <si>
    <t>Aster Day Surgery Centre (Al Raffa) Dubai</t>
  </si>
  <si>
    <t>Kuwait Road,Al Mankhool Area - Dubai</t>
  </si>
  <si>
    <t>DHA-F-0002227</t>
  </si>
  <si>
    <t>Charme Day Surgery Center (Al Manara) -Dubai</t>
  </si>
  <si>
    <t xml:space="preserve">VILLA NO 1035, AL WASL ROAD,OPPOSITE TO  UNION COOPERATIVE </t>
  </si>
  <si>
    <t>DHA-F-0002382</t>
  </si>
  <si>
    <t>Cocoona Day Surgical Center (UMM SUQEIM FIRST) -  Dubai</t>
  </si>
  <si>
    <t>Villa 894, 15c street, Al Raaji Street, Al Wasl Road, Umm Suqueim1, Dubai</t>
  </si>
  <si>
    <t>DHA-F-0000271</t>
  </si>
  <si>
    <t>Dr. Ismail day Surgical Centre (Al Karama) Dubai</t>
  </si>
  <si>
    <t>Behind Lulu Hypermarket, Next Etislat Office, 41 Street, Al Karama, Dubai</t>
  </si>
  <si>
    <t>DHA-F-0002156</t>
  </si>
  <si>
    <t>Dr. Joy Dental Clinic Branch (Al Manara)- Dubai</t>
  </si>
  <si>
    <t>Villa No. 1041, Obaid Bin Jarsh Villa, Al Wasl Road, Umm Suquim 2, Al Manara, Jumeirah, Dubai</t>
  </si>
  <si>
    <t>DHA-F-0001876</t>
  </si>
  <si>
    <t>AL MUTEENA</t>
  </si>
  <si>
    <t>Dr. Moopen Polyclinic (Al Muteena) Dubai</t>
  </si>
  <si>
    <t>Al Muteena Street, Al Muteena Bldg Project 1, Dubai</t>
  </si>
  <si>
    <t>DHA-F-0001146</t>
  </si>
  <si>
    <t>Dr. Sulaiman Al Habib Medical Center (Day Surgery) (Al Safa) - Dubai</t>
  </si>
  <si>
    <t>Plot  357-0709, Ground Floor, Indigo Central 1, Al Safa 2, Sheikh Zayed Road, Dubai</t>
  </si>
  <si>
    <t>DHA-F-0002500</t>
  </si>
  <si>
    <t>Emirates Hospital Day Surgery and Medical Center (Motor City) Dubai</t>
  </si>
  <si>
    <t>Honsho St., Opp to Dubai Kartdrome, Motor City, Dubai</t>
  </si>
  <si>
    <t>DHA-F-0002294</t>
  </si>
  <si>
    <t>First Med Day Surgery Center Llc</t>
  </si>
  <si>
    <t xml:space="preserve">HAMARAIN CENTER GATE 7, 2ND FLOOR,ABU BAKER AL SIDDIQUE STREET </t>
  </si>
  <si>
    <t>DHA-F-0001647</t>
  </si>
  <si>
    <t>Health Bay Day Surgery Center (Umm Suqeim 2) Dubai</t>
  </si>
  <si>
    <t>Villa 977, Al Wasl Road, Umm Suqeim 2, Dubai</t>
  </si>
  <si>
    <t>DHA-F-0001374</t>
  </si>
  <si>
    <t>Healthhub Br of Alfuttaim Health Care Single Person Company LLC (Dubai Festival City) Dubai</t>
  </si>
  <si>
    <t>Festival City Mall, Next to IKEA, Ground Floor, Dubai Festival City, Dubai</t>
  </si>
  <si>
    <t>DHA-F-5696570</t>
  </si>
  <si>
    <t>Mediclinic Dubai Mall Medical Centre (Day Surgery) (Downtown) Dubai</t>
  </si>
  <si>
    <t xml:space="preserve">Level 7, Fashoin Parking, The Dubai Mall, Dubai P.O. Box: 282890
</t>
  </si>
  <si>
    <t>DHA-F-0000465</t>
  </si>
  <si>
    <t>Medstar Healthcare Llc</t>
  </si>
  <si>
    <t>GROUND FLOOR, GULF TOWERS, OUD METHA</t>
  </si>
  <si>
    <t>DHA-F-0001391</t>
  </si>
  <si>
    <t>My Health Day Surgical Center (Al Muraqqabat) Dubai</t>
  </si>
  <si>
    <t>F11 Al Rigga Rd - Dubai</t>
  </si>
  <si>
    <t>DHA-F-0002394</t>
  </si>
  <si>
    <t>Professor Sakla Spanish Eye Clinic (Umm Al Sheif) Dubai</t>
  </si>
  <si>
    <t>McLaren Building - 119 Sheikh Zayed Rd - Dubai</t>
  </si>
  <si>
    <t>DHA-F-3066948</t>
  </si>
  <si>
    <t>Quironsalud Barcelona Ophthalmological Institute- Dubai</t>
  </si>
  <si>
    <t>Villa 1187, 304 Al Wasl Road, Umm Al Sheif District, Dubai</t>
  </si>
  <si>
    <t>DHA-F-0002134</t>
  </si>
  <si>
    <t>SHAMMA CLINIC BY NOVOMED LLC</t>
  </si>
  <si>
    <t>10C Street Villa 41, Jumeriah 1, Dubai</t>
  </si>
  <si>
    <t>DHA-F-0046749</t>
  </si>
  <si>
    <t>United Medical Center  - Dubai</t>
  </si>
  <si>
    <t xml:space="preserve">P.O. Box: 8119
Oud Metha, Wafi Mall
</t>
  </si>
  <si>
    <t>DHA-F-0000630</t>
  </si>
  <si>
    <t>Advanced Diagnostic Center - Dubai</t>
  </si>
  <si>
    <t>418 Hamarain Shopping Center, Al Muraqabat Abu Bakar Al Siddiq Street, Deira, Dubai email: insurance@adcenter.ae</t>
  </si>
  <si>
    <t>DHA-F-0001874</t>
  </si>
  <si>
    <t>Advanced Radiology Centre - Dubai</t>
  </si>
  <si>
    <t>Villa 687 Umm Suqeim 2, Jumeirah Beach Road, Dubai, UAE
Dubai, U.A.E</t>
  </si>
  <si>
    <t>DHA-F-0047079</t>
  </si>
  <si>
    <t>Airis Imaging and Diagnostic Centre LLC -  Dubai</t>
  </si>
  <si>
    <t>Al Nahda 1, Opposite NMC Speciality Hospital, Al Shamsi Building, Near Mega Mart Supermarket, Dubai</t>
  </si>
  <si>
    <t>DHA-F-0001683</t>
  </si>
  <si>
    <t>Al Ashbal Medical Laboratory</t>
  </si>
  <si>
    <t xml:space="preserve">HAMARAIN CENTRE,GATE NO 6 ,SECOND FLOOR, FLAT # 2 A,ABU BAKER SIDDIQUE </t>
  </si>
  <si>
    <t>DHA-F-0045514</t>
  </si>
  <si>
    <t>Al Borg Laboratory - Dubai</t>
  </si>
  <si>
    <t>Century Building 21, Abu Baker Al Siddique Road, Next to Hamarain Centre, Al Muraqqabat, Deira, Dubai, Toll Free: 800252674</t>
  </si>
  <si>
    <t>DHA-F-0046395</t>
  </si>
  <si>
    <t>Al Diyafa Medical Diagnostic Centre - Dubai</t>
  </si>
  <si>
    <t>P.O. Box: 24544, Al Diyafa Road, Satwa Above Sedar Showroom Flat # 205, Dubai</t>
  </si>
  <si>
    <t>DHA-F-0046938</t>
  </si>
  <si>
    <t>Al Etihad Diagnostic Centre- Dubai</t>
  </si>
  <si>
    <t>Villa 875, Al Wasl Road, Al Safa 2
Al Manara Junction Umm Sequeim
P.O. Box: 15591, Dubai</t>
  </si>
  <si>
    <t>DHA-F-0047904</t>
  </si>
  <si>
    <t>Allied Medical Centre - Dubai</t>
  </si>
  <si>
    <t>2nd December Street, Satwa, Dubai</t>
  </si>
  <si>
    <t>DHA-F-0045628</t>
  </si>
  <si>
    <t>American Upright MRI (DIP 1) - Dubai</t>
  </si>
  <si>
    <t>Retail 01, RDK-1, Plot #598-1207, Dubai Investment Park-1,Dubai, UAE</t>
  </si>
  <si>
    <t>DHA-F-0002248</t>
  </si>
  <si>
    <t>Aster Medical Laboratory</t>
  </si>
  <si>
    <t xml:space="preserve">ABUHAIL BUILDING,GROUND FLOOR,25TH STREET </t>
  </si>
  <si>
    <t>DHA-F-0001916</t>
  </si>
  <si>
    <t>BioSytech Medical Laboratory - Dubai</t>
  </si>
  <si>
    <t xml:space="preserve">P.O.Box: 49527 Villa 172 Mankhoul Road  Satwa Dubai  email:rony@biosytechworld.com; </t>
  </si>
  <si>
    <t>DHA-F-0046457</t>
  </si>
  <si>
    <t>Biohealth Diagnostic Center - Dubai</t>
  </si>
  <si>
    <t>Um Hurrair Road, Zabeel Building Entrance # 3, Roem 107, Near Karama Post Office, Dubai</t>
  </si>
  <si>
    <t>DHA-F-0001377</t>
  </si>
  <si>
    <t>Clinical Pathology Services</t>
  </si>
  <si>
    <t>AL QUOZ INDUSTRIAL AREA # 4, UMM SUQUEIM ROAD</t>
  </si>
  <si>
    <t>DHA-F-0046344</t>
  </si>
  <si>
    <t>Curewell Diagnostic Center - Dubai</t>
  </si>
  <si>
    <t>235 Al Khouri Building, _x000D_
Khalid Bin Waleed, Dubai_x000D_
P.O. Box: 48961</t>
  </si>
  <si>
    <t>DHA-F-0047139</t>
  </si>
  <si>
    <t>Deira City Medical Diagnostic Centre - Dubai</t>
  </si>
  <si>
    <t xml:space="preserve">M-05/06, Al Reem Towers|  Al Maktoum Road, Rigga Al Buteen | Deira-  Dubai P.O. Box: 43536
</t>
  </si>
  <si>
    <t>DHA-F-0046307</t>
  </si>
  <si>
    <t xml:space="preserve">Doctors Clinic &amp; Diagnostic Centre - Dubai </t>
  </si>
  <si>
    <t>03r1-03r3, Grnd Flr, Block A, Al Razi Bldg. 64 P.O. Box: 505009, DHCC, Dubai  email: info@doctorsclinicdubai.ae</t>
  </si>
  <si>
    <t>CL-MC-00092-15</t>
  </si>
  <si>
    <t>Dow Diagnostics Fz Llc</t>
  </si>
  <si>
    <t xml:space="preserve">VILLA NUMBER- 5-10 V, SHAIKH ALMUR BIN MAKTOUM JUMA AL MAKTOUM COMPLEX, AL BADAA, AL WASL ROAD  </t>
  </si>
  <si>
    <t>DHA-F-3672261</t>
  </si>
  <si>
    <t>Dr. Faris Medical Laboratory</t>
  </si>
  <si>
    <t>AL HAWAI BLDG., FLAT 101, NEAR AL RIQQA METRO STATION, AL RIQQA STREET, DUBAI</t>
  </si>
  <si>
    <t>DHA-F-0046381</t>
  </si>
  <si>
    <t>Eastern Clinical Laboratories - Dubai</t>
  </si>
  <si>
    <t>Elite Business Center, 105 First Floor, Opp. Lulu Hypermarket,
Al Barsha 1</t>
  </si>
  <si>
    <t>DHA-F-0000605</t>
  </si>
  <si>
    <t>Emirates Specialized laboratory - Dubai</t>
  </si>
  <si>
    <t>Al Wasal, Jumeirah, Dubai</t>
  </si>
  <si>
    <t>DHA-F-0046672</t>
  </si>
  <si>
    <t>Freiburg Medical Laboratory Middle East - Dubai</t>
  </si>
  <si>
    <t xml:space="preserve">204,205,206,208-Al Kilaf Commercial Bldg#47, Sh. Khalifa Bin Zayed Road, Dubai
</t>
  </si>
  <si>
    <t>DHA-F-0046333</t>
  </si>
  <si>
    <t>Global Hawk Imaging &amp; Diagnostic Llc</t>
  </si>
  <si>
    <t>VILLA NO. 1, UMM SEQUEM 1, JUMEIRAH BEACH ROAD, NEXT TO ENOC PETROL STATION, JUMEIRAH 3</t>
  </si>
  <si>
    <t>DHA-F-0000970</t>
  </si>
  <si>
    <t>Global Hawk Imaging and Diagnostics - Dubai</t>
  </si>
  <si>
    <t>Shop # 2,Al Shaya Building,Al Ittihad Road,Port Saeed, Deira - Dubai</t>
  </si>
  <si>
    <t>DHA-F-0047961</t>
  </si>
  <si>
    <t>Ideal Diagnostic Centre - Dubai</t>
  </si>
  <si>
    <t>OFFICE 103, KHALID AL ATTAR BUILDING, ABOVE MAX SHOWROOM/ORANGE SUPERMARKET, OPP. BURJUMAN CENTRE</t>
  </si>
  <si>
    <t>DHA-F-0046443</t>
  </si>
  <si>
    <t>MEDIC Medical Diagnostic &amp; Imaging Centre Polycli</t>
  </si>
  <si>
    <t>MEDIC Polyclinic_x000D_
P.O.Box 6619_x000D_
Dubai- UAE_x000D_
Medic Bldg. Khalid Bin walid St, _x000D_
Mezzanine Floor.</t>
  </si>
  <si>
    <t>DHA-F-0045588</t>
  </si>
  <si>
    <t>MEDSOL - Al Abbar Laboratories for Research &amp; Medical Analy</t>
  </si>
  <si>
    <t>Khalid Bin Al Waleed Road, United Bank Building, 508</t>
  </si>
  <si>
    <t>DHA-F-0046482</t>
  </si>
  <si>
    <t>MEDSOL - Dubai Medical Laboratory - Dubai</t>
  </si>
  <si>
    <t xml:space="preserve">Level2, Rigga Business Center, Rigga, Dubai, U.A.E Tel: +971 4 2309201
</t>
  </si>
  <si>
    <t>DHA-F-0045411</t>
  </si>
  <si>
    <t>MEDSOL - Histopathology &amp; Specialty Laboratory (Rigga) Dubai</t>
  </si>
  <si>
    <t>Level2, Rigga Business Center, Rigga, Dubai, U.A.E</t>
  </si>
  <si>
    <t>DHA-F-0045716</t>
  </si>
  <si>
    <t>Medinova Diagnostic Center - Dubai</t>
  </si>
  <si>
    <t>Medinova Diagnostic Center
P.O.Box 8703
Dubai, UAE</t>
  </si>
  <si>
    <t>DHA-F-0045687</t>
  </si>
  <si>
    <t>Medlab Analytik</t>
  </si>
  <si>
    <t>BLOCK A, DUBAI HEALTHCARE CITY  FLAT NO. 701, FLOOR 7,</t>
  </si>
  <si>
    <t>CL-LB-0001-06</t>
  </si>
  <si>
    <t>Mega Scan Centre - Dubai</t>
  </si>
  <si>
    <t>Atrium Centre, Khaled Bin Al Waleed Street, Bur Dubai, Dubai</t>
  </si>
  <si>
    <t>DHA-F-0001602</t>
  </si>
  <si>
    <t>Minerva Diagnostic Laboratory (Karama) Dubai</t>
  </si>
  <si>
    <t>M-13, Umm Hurair Building, Al Zabeel Road, Karama, Dubai, UAE</t>
  </si>
  <si>
    <t>DHA-F-0047399</t>
  </si>
  <si>
    <t>National Reference Laboratory Llc</t>
  </si>
  <si>
    <t>DUBAI BIOTECHNOLOGY AND RESEARCH PARK, NUCLEOTIDE LAB COMPLEX, GROUND FLOOR, LAB # 0013, UMM SUQUEIM ROAD</t>
  </si>
  <si>
    <t>DHA-F-0047761</t>
  </si>
  <si>
    <t>Optimum Diagnostic Clinic (Jumeira Lakes Tower) Dubai</t>
  </si>
  <si>
    <t>Jumeirah Lake Tower, cluster X, X3 Tower, 8th Floor, Flat 806 &amp; 807, Dubai</t>
  </si>
  <si>
    <t>DHA-F-0000880</t>
  </si>
  <si>
    <t>PH Diagnostics - Dubai</t>
  </si>
  <si>
    <t>Al Abbas Building - 1, First Floor, Khalid Bin Al Waleed Street, Bank St. Burdubai, Dubai</t>
  </si>
  <si>
    <t>DHA-F-0001120</t>
  </si>
  <si>
    <t>PREMIER DIAGNOSTIC CENTER - SALH ELDIN</t>
  </si>
  <si>
    <t xml:space="preserve">AL MUTEENA BUILDING, GROUND FLOOR, SALAHUDDIN STREET, Deira
</t>
  </si>
  <si>
    <t>DHA-F-0047867</t>
  </si>
  <si>
    <t>Proficiency Healthcare Diagnostic Laboratories - Dubai</t>
  </si>
  <si>
    <t>410, Yes Business Centre Building, Al Barsha 1, Dubai</t>
  </si>
  <si>
    <t>DHA-F-0000993</t>
  </si>
  <si>
    <t>SRL - Super Religare Laboratories Int'l - Dubai</t>
  </si>
  <si>
    <t>P.O. Box: 505743, 307 Block C, Ibn Sina Building, No.: 27, Dubai Healthcare City, Dubai</t>
  </si>
  <si>
    <t>CL-LB-0005-09</t>
  </si>
  <si>
    <t>Sagar Healthcare &amp; Diagnostics Fz Llc</t>
  </si>
  <si>
    <t>Scientific Clinical Laboratories (Jumeirah) Dubai</t>
  </si>
  <si>
    <t>111, Block B, Al Hudaiba Awards Buildings, Jumeirah - Dubai, UAE</t>
  </si>
  <si>
    <t>DHA-F-0047926</t>
  </si>
  <si>
    <t>Star Metropolis Clinical Laboratories &amp; Health Services Middle East - Dubai</t>
  </si>
  <si>
    <t xml:space="preserve">802 - 803, Al Musalla Tower, 8th Floor, Bur, Dubai, UAE
</t>
  </si>
  <si>
    <t>DHA-F-0047151</t>
  </si>
  <si>
    <t>Sunrise Care Medical Diagnostic Centre LLC - Dubai</t>
  </si>
  <si>
    <t>Al Maktoum Street, Dubai PO Box 22820</t>
  </si>
  <si>
    <t>DHA-F-0045613</t>
  </si>
  <si>
    <t>Trust Medical Laboratory</t>
  </si>
  <si>
    <t>1 KHALAFI AND ALI ALKHALAFI BUILDING,M-05,MEZZANINE,AL WAHEEDA STREET</t>
  </si>
  <si>
    <t>DHA-F-0048007</t>
  </si>
  <si>
    <t>York Diagnostic Laboratories JLT - Dubai</t>
  </si>
  <si>
    <t>P.O. Box: 282482
Jumeira Lakes Tower</t>
  </si>
  <si>
    <t>DHA-F-0047602</t>
  </si>
  <si>
    <t>Adam Vital Ortus Hospital (Al Garhoud) Dubai</t>
  </si>
  <si>
    <t>Al Waleed Building, 10th Street, Near GGICO, Metro Station Al Garhoud, Dubai</t>
  </si>
  <si>
    <t>DHA-F-0002370</t>
  </si>
  <si>
    <t>Al Garhoud Private Hospital (Al Garhoud) - Dubai</t>
  </si>
  <si>
    <t>Al Garhoud, behind Millenium Hotel - Dubai</t>
  </si>
  <si>
    <t>DHA-F-0047840</t>
  </si>
  <si>
    <t>AL JADAF</t>
  </si>
  <si>
    <t>Al Jalila Children's Speciality Hospital (Oud Metha) Dubai</t>
  </si>
  <si>
    <t>Oud Metha Al Jaddaf, Dubai</t>
  </si>
  <si>
    <t>CL-SH-0004-16</t>
  </si>
  <si>
    <t>Al Zahra Pvt Hospital (AL BARSHA FIRST) - Dubai</t>
  </si>
  <si>
    <t xml:space="preserve">Al Barsha, near to Sharaf DG Metro Station, Sheikh Zayed Road, Dubai
</t>
  </si>
  <si>
    <t>DHA-F-0000035</t>
  </si>
  <si>
    <t>American Academy Of Cosmetic Surgery Hospital</t>
  </si>
  <si>
    <t xml:space="preserve">BUILDING 73, DISTRICT 1 </t>
  </si>
  <si>
    <t>CL-SH-0001-08</t>
  </si>
  <si>
    <t>American Hospital - Dubai</t>
  </si>
  <si>
    <t xml:space="preserve">19th Street, Oud Metha, Dubai
</t>
  </si>
  <si>
    <t>DHA-F-0045621</t>
  </si>
  <si>
    <t>AL QUSAIS SECOND</t>
  </si>
  <si>
    <t>Aster Hospital (Al Qusais) - Dubai</t>
  </si>
  <si>
    <t>9 A Street, Al Qusais Industrial Area 2,Al Qusais, Dubai</t>
  </si>
  <si>
    <t>DHA-F-0002431</t>
  </si>
  <si>
    <t>Aster Hospital (Al Raffa) - Dubai</t>
  </si>
  <si>
    <t>Kuwait Street, Mankhool, Next to Sharaf DG, Bur Dubai, DXB, P.O Box: 8703</t>
  </si>
  <si>
    <t>DHA-F-0001169</t>
  </si>
  <si>
    <t>Aster Hospital Sonapur (Muhaisnah 2) Dubai</t>
  </si>
  <si>
    <t>ASTER HOSPITAL, SONAPUR, ALGERIA STREET, MUHAISNAH 2, DUBAI</t>
  </si>
  <si>
    <t>DHA-F-0168844</t>
  </si>
  <si>
    <t>Belhoul European Hospital (AL BADA'A) - Dubai</t>
  </si>
  <si>
    <t>Dune Center Buiding, 8 A Street, 2nd December Street, Al Satwa، Near Jumeirah Rotana, P.O.Box: 4674, Dubai</t>
  </si>
  <si>
    <t>DHA-F-0045697</t>
  </si>
  <si>
    <t>AL BARAHA</t>
  </si>
  <si>
    <t>Belhoul Speciality Hospital (AL BARAHA) - Dubai</t>
  </si>
  <si>
    <t>2nd Street, Al Khaleej Rd, Deira - Dubai</t>
  </si>
  <si>
    <t>DHA-F-0046396</t>
  </si>
  <si>
    <t>Burjeel Hospital for Advanced Surgery  (AL QUOZ ) Dubai</t>
  </si>
  <si>
    <t>Al Quoz Industrial First, Sheikh Zayed Road, Dubai</t>
  </si>
  <si>
    <t>DHA-F-0000475</t>
  </si>
  <si>
    <t>CLEMENCEAU MEDICAL CENTER FZ-LLC</t>
  </si>
  <si>
    <t>PLOT 22, DUBAI HEALTHCARE CITY PHASE 2, NEAR MARRIOT RESIDENCE,AL JADAF</t>
  </si>
  <si>
    <t>DHCC-F-0000878</t>
  </si>
  <si>
    <t>COVID19 - Holiday Inn - Health Hub - Dubai</t>
  </si>
  <si>
    <t>Holiday Day Inn - Hotel, Dubai</t>
  </si>
  <si>
    <t>DHA-F-0866927</t>
  </si>
  <si>
    <t>HOR AL ANZ EAST</t>
  </si>
  <si>
    <t>Canadian Specialist Hospital (HOR AL ANZ ) Dubai</t>
  </si>
  <si>
    <t>Behind Ministry of Environment and Water - Abu Hail Rd. - Deira - Dubai, P. O. Box: 15881</t>
  </si>
  <si>
    <t>DHA-F-0047278</t>
  </si>
  <si>
    <t>MENA JABAL ALI</t>
  </si>
  <si>
    <t xml:space="preserve">Cedars - Jebel Ali International Hospital (MENA JABAL ALI)- Dubai </t>
  </si>
  <si>
    <t>Street No.2, Jebel Ali Freezone, Dubai,P.O.Box 17666</t>
  </si>
  <si>
    <t>DHA-F-0045696</t>
  </si>
  <si>
    <t>DHA - Dubai  Hospital</t>
  </si>
  <si>
    <t>04-2714444</t>
  </si>
  <si>
    <t>DHA-F-0047968</t>
  </si>
  <si>
    <t>DHA - Hatta Hospital</t>
  </si>
  <si>
    <t xml:space="preserve">04-2197000  RCM_MEIbrahim@dha.gov.ae
</t>
  </si>
  <si>
    <t>DHA-F-0047969</t>
  </si>
  <si>
    <t>DHA - Latifa Hospital</t>
  </si>
  <si>
    <t xml:space="preserve">Oud Metha Road, Al Jadaf, Dubai 04-2193828; 04-3241111 RCM_HJoshi@dha.gov.ae
</t>
  </si>
  <si>
    <t>DHA-F-0047967</t>
  </si>
  <si>
    <t>DHA - Rashid Hospital - Dubai</t>
  </si>
  <si>
    <t xml:space="preserve">Oud Metha Area - Dubai  Tel: 04-2192000 04-5024455; 04-2195000, 04-2714444; 04-3371111
</t>
  </si>
  <si>
    <t>DHA-F-0047970</t>
  </si>
  <si>
    <t>Dr. Sulaiman Al Habib Hospital (Dubai Healthcare City) - Dubai</t>
  </si>
  <si>
    <t>Building 57 - Dubai Healthcare City - Umm Hurair 2 - Dubai</t>
  </si>
  <si>
    <t>CL-SH-0003-15</t>
  </si>
  <si>
    <t>Dubai London Clinic &amp; Speciality Hospital - Dubai</t>
  </si>
  <si>
    <t>P.O.Box 12119
Dubai
United Arab Emirates</t>
  </si>
  <si>
    <t>DHA-F-0045446</t>
  </si>
  <si>
    <t>MUHAISNAH FIRST</t>
  </si>
  <si>
    <t>Dubai Medical University Hospital - Dubai</t>
  </si>
  <si>
    <t>DUBAI MEDICAL UNIVERSITY HOSPITAL BUILDING
MUHAISNAH 1,STREET 33
Dubai</t>
  </si>
  <si>
    <t>DHA-F-3503718</t>
  </si>
  <si>
    <t>Emirates Hospital (Jumeirah 2) Dubai</t>
  </si>
  <si>
    <t>Opposite Jumeirah Beach Park, Jumeirah Beach Street, Jumeirah, Dubai, PO. Box 73663</t>
  </si>
  <si>
    <t>DHA-F-0002138</t>
  </si>
  <si>
    <t>Emirates Specialty Hospital (Dubai Healthcare City) Dubai</t>
  </si>
  <si>
    <t>Building 62 Dubai Healthcare City - Oud Metha Rd - Dubai</t>
  </si>
  <si>
    <t>DHCC-F-0001040</t>
  </si>
  <si>
    <t>Gargash Hospital (Umm Suqeim) Dubai</t>
  </si>
  <si>
    <t>Umm Suqeim, Umm Al Sheif, Dubai</t>
  </si>
  <si>
    <t>DHA-F-5692453</t>
  </si>
  <si>
    <t>International Modern Hospital (Al Raffa) Dubai</t>
  </si>
  <si>
    <t>Port Rashid Road Al Mankhool Area - Dubai</t>
  </si>
  <si>
    <t>DHA-F-0046879</t>
  </si>
  <si>
    <t>Iranian Hospital (AL BADA'A)  Dubai</t>
  </si>
  <si>
    <t>Al Wasl Road, Iranian Hospital Building, Dubai email: ins_acc@ihd.ae</t>
  </si>
  <si>
    <t>DHA-F-0001219</t>
  </si>
  <si>
    <t>Kings College Hospital London (Dubai Hills) Dubai</t>
  </si>
  <si>
    <t>Marabea Street, Dubai Hills Estate, Dubai</t>
  </si>
  <si>
    <t>DHA-F-0002536</t>
  </si>
  <si>
    <t>Magrabi Eye Hospital (Dubai Healthcare City) Dubai</t>
  </si>
  <si>
    <t>Dubai Healthcare City, Al Razi Bldg. #64, Blk E, 2nd Flr. #2038</t>
  </si>
  <si>
    <t>CL-DS-0008-09</t>
  </si>
  <si>
    <t>Medcare Eye Center (Al Safa 1) Dubai</t>
  </si>
  <si>
    <t xml:space="preserve">Mathloob Buidling, Block F, First Floor, Shk Zayed Road, Dubai  </t>
  </si>
  <si>
    <t>DHA-F-0000146</t>
  </si>
  <si>
    <t>Medcare Hospital (Al Safa 1) Dubai</t>
  </si>
  <si>
    <t>Hadiqa Street, Al safa,Near Al Safa Park - Dubai</t>
  </si>
  <si>
    <t>DHA-F-0046638</t>
  </si>
  <si>
    <t>Medcare Medical Center Jumeirah (UMM SUQEIM FIRST) Dubai</t>
  </si>
  <si>
    <t>Umm Suqeim 1,Jumeirah Beach Road,, Near to Umm Suqeim Municipality Office - Dubai, UAE</t>
  </si>
  <si>
    <t>DHA-F-0001188</t>
  </si>
  <si>
    <t>Medcare Orthopaedics &amp; Spine Hospital (Al Safa) Dubai</t>
  </si>
  <si>
    <t>22 A street, From Sheikh Zayed Road, 2nd Interchange - Dubai</t>
  </si>
  <si>
    <t>DHA-F-0000197</t>
  </si>
  <si>
    <t>Medcare Women &amp; Child Hospital (Al Safa 2) Dubai</t>
  </si>
  <si>
    <t>Beside Manara Services Centre، Sheikh Zayed Road, Dubai, alternate tel no: 04-4079220/04-3010758</t>
  </si>
  <si>
    <t>DHA-F-0001703</t>
  </si>
  <si>
    <t>UMM HURAIR FIRST</t>
  </si>
  <si>
    <t>Medeor 24X7 Hospital (Umm Hurair 1) Dubai</t>
  </si>
  <si>
    <t>Consulates Area, Sheikh Khalifa Bin Zayed Road, Bur Dubai - Dubai</t>
  </si>
  <si>
    <t>DHA-F-0001149</t>
  </si>
  <si>
    <t>Mediclinic City Hospital (Dubai Healthcare City) - Dubai</t>
  </si>
  <si>
    <t>Building 35 Dubai Healthcare City - Dubai</t>
  </si>
  <si>
    <t>DHA-F-0047864</t>
  </si>
  <si>
    <t>Mediclinic Parkview Hospital (Al Barsha South) Dubai</t>
  </si>
  <si>
    <t>Umm Suqeim St - Dubai, Al Barsha South Third Dubai email: Sarath.Sivaram@mediclinic.ae; Insurance Department: 04-4168851 to 57</t>
  </si>
  <si>
    <t>DHA-F-0002476</t>
  </si>
  <si>
    <t>Mediclinic Welcare Hospital (Al Garhoud)  Dubai</t>
  </si>
  <si>
    <t>Behind Grand Stores, Sheikh Rashid Rd. - Dubai</t>
  </si>
  <si>
    <t>DHA-F-0045695</t>
  </si>
  <si>
    <t>Moorfields Eye Hospital (Dubai Healthcare City) Dubai</t>
  </si>
  <si>
    <t>Dubai Healtcare City, Dist. 1, Al Razi Bldg. 64, Block E, Floor 3 waleed.jarrah@moorfields.ae</t>
  </si>
  <si>
    <t>CL-DS-0001-07</t>
  </si>
  <si>
    <t>NMC Royal Hospital (DIP 1) Dubai</t>
  </si>
  <si>
    <t>Plot no # 598/122,Dubai Investments Park 1,Behind Falcon house - Dubai</t>
  </si>
  <si>
    <t>DHA-F-0000926</t>
  </si>
  <si>
    <t>NMC Specialty Hospital (Al Nahda 2) Dubai</t>
  </si>
  <si>
    <t>Next to Bait AL Khair Building - 7 A St - Amman St - Dubai</t>
  </si>
  <si>
    <t>DHA-F-0046789</t>
  </si>
  <si>
    <t>Neuro Spinal Hospital (JUMEIRA SECOND) Dubai</t>
  </si>
  <si>
    <t>Jumeirah Beach Rd,Opp Jumeirah Beach Park - Dubai</t>
  </si>
  <si>
    <t>DHA-F-0046260</t>
  </si>
  <si>
    <t>Novomed Specialized Surgical Hospital (Umm Suqeim 3) Dubai</t>
  </si>
  <si>
    <t>26th Street, Opposite to King's School - Al Wasl Rd - Dubai</t>
  </si>
  <si>
    <t>DHA-F-0002086</t>
  </si>
  <si>
    <t>Prime Hospital (Al Garhoud)  Dubai</t>
  </si>
  <si>
    <t>Airport Road, Al Garhoud, Next to Le Meridian Hotel - Dubai</t>
  </si>
  <si>
    <t>DHA-F-0000868</t>
  </si>
  <si>
    <t>AL BARSHA THIRD</t>
  </si>
  <si>
    <t>Saudi German Hospital (	AL BARSHA 3) Dubai</t>
  </si>
  <si>
    <t>Hessa Street 331 West, Al Barsha 3, Exit 36 Sheikh Zayed Road, Opposite of American School - Dubai</t>
  </si>
  <si>
    <t>DHA-F-0046775</t>
  </si>
  <si>
    <t>Thumbay Hospital (Al Qusais 1) Dubai</t>
  </si>
  <si>
    <t>13th Street, Near Stadium Metro Station, Behind Lulu Hypermarket, Al Qusais - Dubai, P.O. Box: 3917</t>
  </si>
  <si>
    <t>DHA-F-0001172</t>
  </si>
  <si>
    <t>Valiant Healthcare (City Walk) Dubai</t>
  </si>
  <si>
    <t>13th St. City Walk, Dubai</t>
  </si>
  <si>
    <t>DHA-F-0002571</t>
  </si>
  <si>
    <t xml:space="preserve">Zulekha Hospital (Al Nahda 2) Dubai </t>
  </si>
  <si>
    <t>Al Doha St - Dubai, P.O.Box 4857</t>
  </si>
  <si>
    <t>DHA-F-0002544</t>
  </si>
  <si>
    <t>Al Barakat International United Group</t>
  </si>
  <si>
    <t xml:space="preserve">SADAF 04-21,JBR,PLAZA LEVEL DU OFFICE </t>
  </si>
  <si>
    <t>DHA-F-0047450</t>
  </si>
  <si>
    <t>Al Jaber Optical Centre Branch City Walk</t>
  </si>
  <si>
    <t>CITY WALK BUILDING, GROUND FLOOR, UNIT # 51, AL SAFA ROAD, AL WASL AREA, DUBAI, UAE</t>
  </si>
  <si>
    <t>DHA-F-0000651</t>
  </si>
  <si>
    <t>Al Jaber Optical Centre LLC (Al Ghurair Mall)</t>
  </si>
  <si>
    <t xml:space="preserve">Shop No. G28, Ground Floor, Al Ghurair Mall
</t>
  </si>
  <si>
    <t>DHA-F-0046218</t>
  </si>
  <si>
    <t>Al Jaber Optical Centre LLC(Arabian Center)</t>
  </si>
  <si>
    <t>Shop No. 1624, Ground Floor, Arabian Center</t>
  </si>
  <si>
    <t>DHA-F-0047598</t>
  </si>
  <si>
    <t>Al Jaber Optical Centre LLC(Aswaaq - Mizhar)</t>
  </si>
  <si>
    <t>Shop No. 16, Ground Floor
Aswaaq Mizhar</t>
  </si>
  <si>
    <t>DHA-F-0047610</t>
  </si>
  <si>
    <t>Al Jaber Optical Centre LLC(Bin Sougat)</t>
  </si>
  <si>
    <t>GE-01,Ground Floor at Spinneys
Bin Sougat</t>
  </si>
  <si>
    <t>DHA-F-0046019</t>
  </si>
  <si>
    <t>Al Jaber Optical Centre LLC(Deira City Centre)</t>
  </si>
  <si>
    <t>Unit No. B68, Second Floor
Deira City Centre</t>
  </si>
  <si>
    <t>DHA-F-0046018</t>
  </si>
  <si>
    <t>Al Jaber Optical Centre LLC(Dubai Mall)</t>
  </si>
  <si>
    <t>Unit No. LG 099-1, Lower Ground Floor
Dubai Mall</t>
  </si>
  <si>
    <t>DHA-F-0047579</t>
  </si>
  <si>
    <t>Al Jaber Optical Centre LLC(Emaar Town Cntr)</t>
  </si>
  <si>
    <t>G-7, Ground Floor
Emaar Town Center</t>
  </si>
  <si>
    <t>DHA-F-0046639</t>
  </si>
  <si>
    <t>Al Jaber Optical Centre LLC(Festival City)</t>
  </si>
  <si>
    <t>Zone 8, Ground Floor
Dubai Festival City</t>
  </si>
  <si>
    <t>DHA-F-0047251</t>
  </si>
  <si>
    <t>Al Jaber Optical Centre LLC(Jumeirah Twn Cent)</t>
  </si>
  <si>
    <t>Shop No. 15, Ground Floor
Jumairah Town Center</t>
  </si>
  <si>
    <t>DHA-F-0046021</t>
  </si>
  <si>
    <t>Al Jaber Optical Centre LLC(Mall Of Emirates)-</t>
  </si>
  <si>
    <t>Unit No. D-17, Ground Floor
Mall Of Emirates</t>
  </si>
  <si>
    <t>DHA-F-0046968</t>
  </si>
  <si>
    <t>Al Jaber Optical Centre LLC(Mirdif City Cntre)</t>
  </si>
  <si>
    <t>Shop No. F-050, First Floor
Mirdif City Centre</t>
  </si>
  <si>
    <t>DHA-F-0047823</t>
  </si>
  <si>
    <t>Al Jaber Optical Centre LLC(Sheikh Zayed 1)</t>
  </si>
  <si>
    <t>Ground Floor, Khalid Al Attar Tower, Sheikh Zayed Road
Sheikh Zayed 1</t>
  </si>
  <si>
    <t>DHA-F-0046505</t>
  </si>
  <si>
    <t>Al Jaber Optical Centre LLC(Sheikh Zayed 2)</t>
  </si>
  <si>
    <t>Ground Floor, Al Ghadeer Building, Sheikh Zayed Road
Sheikh Zayed 2</t>
  </si>
  <si>
    <t>DHA-F-0046912</t>
  </si>
  <si>
    <t>Al Jaber Optical Centre Llc -Br</t>
  </si>
  <si>
    <t>SADAF 4, GROUND FLOOR, JUMEIRAH BEACH RESIDENCE, AFTER MOVEN PICK HOTEL, JUMEIRAH BEACH RESIDENCE, DUBAI</t>
  </si>
  <si>
    <t>DHA-F-0047746</t>
  </si>
  <si>
    <t>Al Jaber Optical Centre Llc Branch</t>
  </si>
  <si>
    <t xml:space="preserve">UNIT NO 14, GROUND FLOOR, GALLERIA MALL  </t>
  </si>
  <si>
    <t>DHA-F-0002360</t>
  </si>
  <si>
    <t>Al Jaber Optical Centre Llc New Springs Village Br</t>
  </si>
  <si>
    <t xml:space="preserve">SHOP NO. NSPV- GF 04, GROUND FLOOR, SPRING VILLAGE  </t>
  </si>
  <si>
    <t>DHA-F-0002381</t>
  </si>
  <si>
    <t>Al Jaber Optical Centre Llc-Al Mizhar</t>
  </si>
  <si>
    <t>ASWAQ AL MIZHAR, GROUND FLOOR, AL MIZHAR, DUBAI</t>
  </si>
  <si>
    <t>DHA-F-0046020</t>
  </si>
  <si>
    <t>Al Jaber Optical Centre Llc-Dubai Marina Mall</t>
  </si>
  <si>
    <t>DUBAI MARINA MALL, FLOOR # 1, UNIT # FF050, DUBAI MARINA MALL, DUBAI</t>
  </si>
  <si>
    <t>DHA-F-0047608</t>
  </si>
  <si>
    <t>Al Jaber Optical Centre Llc-Dubai Outlet Mall</t>
  </si>
  <si>
    <t>DUBAI OUTLET MALL, GROUND FLOOR, SHOP # 110A, DUBAI OUTLET MALL, DUBAI</t>
  </si>
  <si>
    <t>DHA-F-0047357</t>
  </si>
  <si>
    <t>Al Jaber Optical Centre Llc-Greens Centre 2</t>
  </si>
  <si>
    <t>E-OPTICS, R7, THE GREENS CENTRE 2, SHEIKH ZAYED ROAD, DUBAI</t>
  </si>
  <si>
    <t>DHA-F-0046941</t>
  </si>
  <si>
    <t>Al Jaber Optical Centre Llc-Ibn Battuta Mall</t>
  </si>
  <si>
    <t>IBN BATTUTA MALL, TUNISIA COURT, SHOP # 55, IBN BATTUTA MALL, DUBAI</t>
  </si>
  <si>
    <t>DHA-F-0048002</t>
  </si>
  <si>
    <t>Al Jaber Optical Centre Llc-Wafi City Mall</t>
  </si>
  <si>
    <t>WAFI CITY MALL, FLOOR # 1, NEW EXTENSION, WAFI CITY MALL</t>
  </si>
  <si>
    <t>DHA-F-0047733</t>
  </si>
  <si>
    <t>Alpha Optical L.L.C</t>
  </si>
  <si>
    <t xml:space="preserve">THE DUBAI MALL,LEVEL 1,FF212,SHEIK ZAYED ROAD </t>
  </si>
  <si>
    <t>DHA-F-0047993</t>
  </si>
  <si>
    <t>Alpha Optical Outlet</t>
  </si>
  <si>
    <t xml:space="preserve">DUBAI OUTLET MALL,GROUND FLOOR,G102A,AL AIN ROAD  </t>
  </si>
  <si>
    <t>DHA-F-0047332</t>
  </si>
  <si>
    <t>Aster Optics</t>
  </si>
  <si>
    <t>BAIT AL WALEED BUILDING, GROUND FLOOR, KHALID BIN WALEED ROAD, NEAR TO AL FAHIDI METRO STATION, BUR DUBAI</t>
  </si>
  <si>
    <t>DHA-F-0001007</t>
  </si>
  <si>
    <t>Barakat Optical  Branch Dubai Mall</t>
  </si>
  <si>
    <t xml:space="preserve">THE DUBAI MALL, 014, LEVEL 1 FASHION PARKING </t>
  </si>
  <si>
    <t>DHA-F-0047523</t>
  </si>
  <si>
    <t>Barakat Optical  Dso Branch</t>
  </si>
  <si>
    <t xml:space="preserve">18A CEDRE SHOPPING CENTER, EMIRATES ROAD,SPINNEY'S </t>
  </si>
  <si>
    <t>DHA-F-0000127</t>
  </si>
  <si>
    <t>Barakat Optical Br Mardaf</t>
  </si>
  <si>
    <t xml:space="preserve">UPTOWN MIRDIFF BUILDING, FLAT # 14 </t>
  </si>
  <si>
    <t>DHA-F-0047120</t>
  </si>
  <si>
    <t>Barakat Optical Br. Dubai Outlet</t>
  </si>
  <si>
    <t xml:space="preserve">DUBAI OUTLET MALL,OPPOSITE NIKE SPORTS SHOP,F48 FIRST FLOOR </t>
  </si>
  <si>
    <t>DHA-F-0047256</t>
  </si>
  <si>
    <t>Barakat Optical Branch Jumaira</t>
  </si>
  <si>
    <t xml:space="preserve">JUMEIRAH PLAZA BULIDING , GROUND FLOOR,FLAG HOUSE AND SPINNEY'S </t>
  </si>
  <si>
    <t>DHA-F-0046646</t>
  </si>
  <si>
    <t>Barakat Optical Discovery Pavilion Branch</t>
  </si>
  <si>
    <t xml:space="preserve">DISCOVERY GARDEN PAVILION,OPPOSITE JUMEIRAH PARK VILLAS </t>
  </si>
  <si>
    <t>DHA-F-0001038</t>
  </si>
  <si>
    <t>Barakat Optical Dubai</t>
  </si>
  <si>
    <t xml:space="preserve">VILLA 604,JUMERIAH BEACH ROAD,OPPOSITE SIDE DUBAI ISLAMIC BANK AND BEFORE ENOC PETROL PUMP </t>
  </si>
  <si>
    <t>DHA-F-0046387</t>
  </si>
  <si>
    <t>Barakat Optical Festival City</t>
  </si>
  <si>
    <t xml:space="preserve">DUBAI FESTIVAL CITYBUILDING ,AT008, GROUND FLOOR,NBD AND SUPER CARE PHARMACY </t>
  </si>
  <si>
    <t>DHA-F-0047121</t>
  </si>
  <si>
    <t>Barakat Optical Jpv Branch</t>
  </si>
  <si>
    <t xml:space="preserve">JUMEIRAH PARK PAVILION,OPPOSITE MASAKIN AL FURJAN </t>
  </si>
  <si>
    <t>DHA-F-0001008</t>
  </si>
  <si>
    <t>Barakat Optical Madina Mall Branch</t>
  </si>
  <si>
    <t xml:space="preserve">MADINA MALL,17-1 FIRST FLOOR, AL MUHAISNAH 4 </t>
  </si>
  <si>
    <t>DHA-F-0000239</t>
  </si>
  <si>
    <t>Dubai Noble Opticals</t>
  </si>
  <si>
    <t>SHEIKH COLONY, QUSAIS</t>
  </si>
  <si>
    <t>DHA-F-0046309</t>
  </si>
  <si>
    <t>Dubai Optical Co-Ibn Batuta Mall</t>
  </si>
  <si>
    <t>SHOP 91, GROUND FLOOR, PERSIAN COURT</t>
  </si>
  <si>
    <t>DHA-F-0046961</t>
  </si>
  <si>
    <t>Dubai Optical Co-Mirdiff City Centre</t>
  </si>
  <si>
    <t>1ST FLOOR, BESIDE ZAFRAN RESTAURANT</t>
  </si>
  <si>
    <t>DHA-F-0047828</t>
  </si>
  <si>
    <t>Dubai Optical Dubai</t>
  </si>
  <si>
    <t>UNIT G-6, GROUND FLOOR, PALM STRIP SHOPPING MALL</t>
  </si>
  <si>
    <t>DHA-F-0046616</t>
  </si>
  <si>
    <t>Dubai Opticals</t>
  </si>
  <si>
    <t>1ST FLOOR, IN FRONT OF G2000 SHOP, DUBAI FESTIVAL CITY</t>
  </si>
  <si>
    <t>DHA-F-0047336</t>
  </si>
  <si>
    <t>Dubai Opticals Branch</t>
  </si>
  <si>
    <t>UNIT S 028, GROUND FLOOR, BESIDE FRANCESCO RESTAURANT</t>
  </si>
  <si>
    <t>DHA-F-0045988</t>
  </si>
  <si>
    <t>EMIRATES OPTICAL (AL MIZHAR) (REINSTATED WEF 01.11.2019)</t>
  </si>
  <si>
    <t>ETIHAD MALL, GROUND FLOOR, SHOP # G05, AL MIZHAR, DUBAI</t>
  </si>
  <si>
    <t>DHA-F-0046782</t>
  </si>
  <si>
    <t>Emirates Optical Llc</t>
  </si>
  <si>
    <t>SHOP NO. 5, 2ND DECEMBER STREET, AL DIYAFA ROAD</t>
  </si>
  <si>
    <t>DHA-F-0046267</t>
  </si>
  <si>
    <t>Emirates Optical Llc Br-Rigga Road</t>
  </si>
  <si>
    <t>AL RIGGA BUILDING, SHOP G-8, RIGGA ROAD</t>
  </si>
  <si>
    <t>DHA-F-0046433</t>
  </si>
  <si>
    <t>Eyezone Br Of Excel Enterprises L.L.C</t>
  </si>
  <si>
    <t xml:space="preserve">G52, GROUND FLOOR, OUTLET MALL, DUBAI  </t>
  </si>
  <si>
    <t>DHA-F-0002380</t>
  </si>
  <si>
    <t>Grand Optics (Al Attar Tower) - Dubai</t>
  </si>
  <si>
    <t>P.O. Box: 40289 , Office 906, Al Attar Tower
Sheikh Zayed Road, Dubai
UAE</t>
  </si>
  <si>
    <t>DHA-F-0046063</t>
  </si>
  <si>
    <t>Grand Optics (BR. Mirdif City Centre)</t>
  </si>
  <si>
    <t>Mirdif City Centre, Dubai</t>
  </si>
  <si>
    <t>DHA-F-0047818</t>
  </si>
  <si>
    <t>Grand Optics - Br1 (Jumeirah Beach Residence)</t>
  </si>
  <si>
    <t>Jumeirah Beach Residence, Dubai</t>
  </si>
  <si>
    <t>DHA-F-0047445</t>
  </si>
  <si>
    <t>Grand Optics - Mall of Emirates</t>
  </si>
  <si>
    <t>Mall Of Emirates Dubai</t>
  </si>
  <si>
    <t>DHA-F-0046998</t>
  </si>
  <si>
    <t>Grand Optics BR -  Motor City</t>
  </si>
  <si>
    <t>Uptown Motor City, Dubai</t>
  </si>
  <si>
    <t>DHA-F-0047789</t>
  </si>
  <si>
    <t>Grand Optics Dubai Mall</t>
  </si>
  <si>
    <t>The Dubai Mall, Dubai</t>
  </si>
  <si>
    <t>DHA-F-0047521</t>
  </si>
  <si>
    <t>Grand Optics- Arabian Raches</t>
  </si>
  <si>
    <t>Arabian Ranches, Dubai</t>
  </si>
  <si>
    <t>DHA-F-0046953</t>
  </si>
  <si>
    <t>Grand Optics-Deira</t>
  </si>
  <si>
    <t>AL GHURAIR CENTRE MALL, GROUND FLOOR, GB-21, AL MURAQABAT,UNION METRO STATION, DEIRA, DUBAI</t>
  </si>
  <si>
    <t>DHA-F-0000639</t>
  </si>
  <si>
    <t>Grand Optics-Maf Dip</t>
  </si>
  <si>
    <t>MAF HYPERMARKET BUILDING, GOUND FLOOR, SHOP 598, JEBEL ALI, DUBAI INVESTMENT PARK, DUBAI</t>
  </si>
  <si>
    <t>DHA-F-0000743</t>
  </si>
  <si>
    <t>Grand Sunglasses City Center Branch</t>
  </si>
  <si>
    <t>UNIT NO. BL3, 2ND FLOOR, NEAR CINE STAR CINEMA, CITY CENTRE DEIRA</t>
  </si>
  <si>
    <t>DHA-F-0047547</t>
  </si>
  <si>
    <t>Gulf Optics</t>
  </si>
  <si>
    <t>AL WASL BLDG., OPPOSITE UNION COOP SOCIETY, AL QUSAIA 1, DUBAI</t>
  </si>
  <si>
    <t>DHA-F-0000083</t>
  </si>
  <si>
    <t>Gulf Optics Establishment</t>
  </si>
  <si>
    <t>SABKHA ROAD, NEW AVON BLDG, NEAR BUS STATION, SABKHA, DUBAI</t>
  </si>
  <si>
    <t>DHA-F-0045983</t>
  </si>
  <si>
    <t>Gulf Optik Store</t>
  </si>
  <si>
    <t>BANIYAS SQUARE, BANIYAS ROAD, SHEIKH RASHID BLDG, SHOP # 5, DEIRA, DUBAI</t>
  </si>
  <si>
    <t>DHA-F-0045981</t>
  </si>
  <si>
    <t>Magrabi Optical  -  Dubai Mall BR</t>
  </si>
  <si>
    <t>Dubai Mall
GF197</t>
  </si>
  <si>
    <t>DHA-F-0047723</t>
  </si>
  <si>
    <t>Magrabi Optical  - Arabian Center BR</t>
  </si>
  <si>
    <t>Arabian Plaza , 
GF-1622</t>
  </si>
  <si>
    <t>DHA-F-0047716</t>
  </si>
  <si>
    <t>Magrabi Optical  - Dubai Marina Mall Br</t>
  </si>
  <si>
    <t>Shp #GF 006,
Dubai Marina Mall</t>
  </si>
  <si>
    <t>DHA-F-0047805</t>
  </si>
  <si>
    <t>Magrabi Optical  - Ibn Battuta Mall Br</t>
  </si>
  <si>
    <t>China Court UNit 147A
Ibn Battutal Mall</t>
  </si>
  <si>
    <t>DHA-F-0046914</t>
  </si>
  <si>
    <t>Magrabi Optical  - Mall of the Emirates</t>
  </si>
  <si>
    <t>Unit E-09
Frist Level, Mall of the Emirates
Dubai</t>
  </si>
  <si>
    <t>DHA-F-0046952</t>
  </si>
  <si>
    <t>Magrabi Optical - Jumeria Village Cent</t>
  </si>
  <si>
    <t>Shop 1, Jumeira Dubai</t>
  </si>
  <si>
    <t>DHA-F-0046602</t>
  </si>
  <si>
    <t xml:space="preserve">Magrabi Optical - Mirdiff City Center </t>
  </si>
  <si>
    <t>Shop #D019
Mirdiff City Centre</t>
  </si>
  <si>
    <t>DHA-F-0047849</t>
  </si>
  <si>
    <t>Magrabi Optical - Sharjah Mega Mall Br</t>
  </si>
  <si>
    <t>Mega Mall Sharjah</t>
  </si>
  <si>
    <t>MOHM1486</t>
  </si>
  <si>
    <t xml:space="preserve">Magrabi Optical -Dubai Festival Center </t>
  </si>
  <si>
    <t>Dubai Festival City
UnitSC201</t>
  </si>
  <si>
    <t>DHA-F-0047586</t>
  </si>
  <si>
    <t>Magrabi Optical Company Branch - City Walk</t>
  </si>
  <si>
    <t>Shop 904, Building 9 , Boulevard City Walk Dubai</t>
  </si>
  <si>
    <t>DHA-F-0002103</t>
  </si>
  <si>
    <t>Magrabi optical  - Deira City Centre Br</t>
  </si>
  <si>
    <t>Deira City Center
1st Floor</t>
  </si>
  <si>
    <t>DHA-F-0000187</t>
  </si>
  <si>
    <t>Nau Optical Br Of Magrabi Optical Co Llc</t>
  </si>
  <si>
    <t xml:space="preserve">TDM-LG-146-3 DUBAI MALL/BURJ KHALIFA </t>
  </si>
  <si>
    <t>DHA-F-5013166</t>
  </si>
  <si>
    <t>Nau Optical Br Of Magrabi Optical Company Llc</t>
  </si>
  <si>
    <t xml:space="preserve">SHOP# 3603, THE BEACH, JBR, DUBAI MARINA </t>
  </si>
  <si>
    <t>DHA-F-0002541</t>
  </si>
  <si>
    <t>Occhiali Optics (Mall of Emirates) Dubai</t>
  </si>
  <si>
    <t>Ground Floor Unit # D28B, Mall of Emirates, Dubai</t>
  </si>
  <si>
    <t>DHA-F-0046970</t>
  </si>
  <si>
    <t>Occhiali Optics (Mirdif City Center) Dubai</t>
  </si>
  <si>
    <t>1st Floor, Mirdif City Center, Sheikh Mohammed Bin Zayed Road, Dubai</t>
  </si>
  <si>
    <t>DHA-F-0047848</t>
  </si>
  <si>
    <t xml:space="preserve">Occhiali Vision International (Dubai Mall) </t>
  </si>
  <si>
    <t>SF 164, The Dubai Mall, Dubai</t>
  </si>
  <si>
    <t>DHA-F-0047478</t>
  </si>
  <si>
    <t>Opti Vision-Burdubai</t>
  </si>
  <si>
    <t>UNIT NO. L1 0071/L116, 1ST FLOOR, GUESS SHOP</t>
  </si>
  <si>
    <t>DHA-F-0045989</t>
  </si>
  <si>
    <t>Opti Vision-City Centre</t>
  </si>
  <si>
    <t>UNIT D7, LOWER GROUND, NEAR JACKY'S ELECTRONICS</t>
  </si>
  <si>
    <t>DHA-F-0045991</t>
  </si>
  <si>
    <t>Opti Vision-Dubai Mall</t>
  </si>
  <si>
    <t>UNIT 134, LOWER GROUND, BESIDE JACKY'S ELECTRONICS</t>
  </si>
  <si>
    <t>DHA-F-0047526</t>
  </si>
  <si>
    <t>Opti Vision-Dubai Outlet Mall</t>
  </si>
  <si>
    <t>F119 &amp; F120, 1ST FLOOR</t>
  </si>
  <si>
    <t>DHA-F-0047428</t>
  </si>
  <si>
    <t>Opti Vision-Mall Of The Emirates</t>
  </si>
  <si>
    <t>UNIT B21, GROUND FLOOR, IN FRONT OF CARREFOUR</t>
  </si>
  <si>
    <t>DHA-F-0047060</t>
  </si>
  <si>
    <t>Optic Centre-Al Aweer</t>
  </si>
  <si>
    <t>UNION COOP SOCIETY, G07, FRUITS &amp; VEGETABLE MARKET ROAD, AL AWEER, DUBAI</t>
  </si>
  <si>
    <t>DHA-F-0047150</t>
  </si>
  <si>
    <t>Optic Centre-Jumeirah</t>
  </si>
  <si>
    <t>UNION COOP SOCIETY, G09, OPPOSITE SAFA PARK, JUMEIRAH, DUBAI</t>
  </si>
  <si>
    <t>DHA-F-0046011</t>
  </si>
  <si>
    <t>Optx Twenty Twenty-Al Barsha</t>
  </si>
  <si>
    <t>MALL OF THE EMIRATES, SHOP NO. B11b, GROUND FLOOR, AL BARSHA, DUBAI</t>
  </si>
  <si>
    <t>DHA-F-0000883</t>
  </si>
  <si>
    <t>Optx Twenty Twenty-Deira</t>
  </si>
  <si>
    <t>DEIRA CITY CENTRE MALL, SHOP NO. E08B, LOWER GROUND FLOOR,, DEIRA, DUBAI</t>
  </si>
  <si>
    <t>DHA-F-0000513</t>
  </si>
  <si>
    <t>Optx Twenty Twenty-Meaisem City</t>
  </si>
  <si>
    <t xml:space="preserve">MEAISEM CITY CENTRE,GROUND FLOOR,SHOP NO. G002 </t>
  </si>
  <si>
    <t>DHA-F-0001955</t>
  </si>
  <si>
    <t>Optxt Twenty Twenty - Shindaga</t>
  </si>
  <si>
    <t>SHINDAGA CITY CENTRE,GROUND FLOOR,SHOP NO. 12</t>
  </si>
  <si>
    <t>DHA-F-0001503</t>
  </si>
  <si>
    <t>Oscar Optic</t>
  </si>
  <si>
    <t>AL RIGGA BUILDING, SHOP G-5, RIGGA ROAD</t>
  </si>
  <si>
    <t>DHA-F-0046082</t>
  </si>
  <si>
    <t>Rivoli Br Of Rivoli  Enterprises L.L.C</t>
  </si>
  <si>
    <t xml:space="preserve">GROUND FLOOR, NEXT TO JOY ALUKKAS, AL FAHIDI, DUBAI  </t>
  </si>
  <si>
    <t>DHA-F-0002304</t>
  </si>
  <si>
    <t>Rivoli Br Of Rivoli Enterprises L.L.C Dubai Marina</t>
  </si>
  <si>
    <t xml:space="preserve">GF-009, GROUND FLOOR, MARINA MALL, DUBAI  </t>
  </si>
  <si>
    <t>DHA-F-0002307</t>
  </si>
  <si>
    <t>Rivoli Eye Zone Br Of Excel Enterprises L.L.C</t>
  </si>
  <si>
    <t xml:space="preserve">1821, GROUND FLOOR, ARABIAN CENTRE, DUBAI  </t>
  </si>
  <si>
    <t>DHA-F-0002160</t>
  </si>
  <si>
    <t>Rivoli Eyezone - Dubai Mall Dubai</t>
  </si>
  <si>
    <t xml:space="preserve">LOWER GROUND FLOOR, TDM-LG-188, THE DUBAI MALL, DOWNTOWN  </t>
  </si>
  <si>
    <t>DHA-F-7908821</t>
  </si>
  <si>
    <t>Rivoli Eyezone Br Of Excel Enterprises Llc - Dcc</t>
  </si>
  <si>
    <t xml:space="preserve">LEVEL 1, FLAT M004, DEIRA CITY CENTER, STREET 22 30, NEXT TO SUN AND SANDS, PORT SAEED   </t>
  </si>
  <si>
    <t>DHA-F-4443736</t>
  </si>
  <si>
    <t>Rivoli Eyezone Br Of Excel Enterprises Llc - Ibn</t>
  </si>
  <si>
    <t xml:space="preserve">GROUND FLOOR, CF-185, NEAR INDIA COURT/ MONTBLANC, Ibn Batutta Mall </t>
  </si>
  <si>
    <t>DHA-F-5319298</t>
  </si>
  <si>
    <t>Rodenstock Optical</t>
  </si>
  <si>
    <t>UNIT FF 136, 1ST FLOOR, THE DUBAI MALL</t>
  </si>
  <si>
    <t>DHA-F-0047614</t>
  </si>
  <si>
    <t>Super Vision Opticals  -Times Square - Dubai</t>
  </si>
  <si>
    <t>P.O Box: 27367, Deira
Dubai</t>
  </si>
  <si>
    <t>DHA-F-0047321</t>
  </si>
  <si>
    <t>Super Vision Opticals (Al Qusais) Dubai</t>
  </si>
  <si>
    <t>Below Zulekha Medical Centre, Damascus Street, Al Qusais - Dubai</t>
  </si>
  <si>
    <t>DHA-F-0046249</t>
  </si>
  <si>
    <t>Super Vision Opticals - Al Mazaya Ctr - Dubai</t>
  </si>
  <si>
    <t>Unti G35, Ground Floor, Mazaya Shopping Centre, Sheikh Zayed Road, Dubai</t>
  </si>
  <si>
    <t>DHA-F-0046427</t>
  </si>
  <si>
    <t>Super Vision Opticals - Al Tawar - Dubai</t>
  </si>
  <si>
    <t>Al TAwar Emirate Co-Operative
Society Mall Al Mizhar</t>
  </si>
  <si>
    <t>DHA-F-0046072</t>
  </si>
  <si>
    <t>Super Vision Opticals - Bin Sougat Ctr - Dubai</t>
  </si>
  <si>
    <t>Unit No 46, Mezzanine Floor, Bin Sougat Centre, Rashidiya, Dubai</t>
  </si>
  <si>
    <t>DHA-F-0046350</t>
  </si>
  <si>
    <t>Super Vision Opticals - Nad Al Hamar - Dubai</t>
  </si>
  <si>
    <t>Unit No. 5, Ground Floor, Aswaaq Mall, Nad Al Hamar, Dubai</t>
  </si>
  <si>
    <t>DHA-F-0047545</t>
  </si>
  <si>
    <t>Super Vision Opticals LLC (Main) - Dubai</t>
  </si>
  <si>
    <t>Hor Al Anz</t>
  </si>
  <si>
    <t>DHA-F-0046071</t>
  </si>
  <si>
    <t>Ultra Vision</t>
  </si>
  <si>
    <t>UNIT NO. M62, 1ST FLOOR, OPPOSITE CARREFOUR CITY CENTRE, DEIRA</t>
  </si>
  <si>
    <t>DHA-F-0046617</t>
  </si>
  <si>
    <t>Visibility Optic</t>
  </si>
  <si>
    <t>AL MAMZAR AL WAHDA STREET, CENTURY MALL, AL MAMZAR, DUBAI</t>
  </si>
  <si>
    <t>DHA-F-0046990</t>
  </si>
  <si>
    <t>Visioin Care Opticals L.L.C.</t>
  </si>
  <si>
    <t>ARABIAN CENTER MALL,GROUND FLOOR,SHOP # 1617</t>
  </si>
  <si>
    <t>DHA-F-0000626</t>
  </si>
  <si>
    <t>Visioin Care Opticals L.L.C. Branch</t>
  </si>
  <si>
    <t>WAFI MALL,GROUND FLOOR, FLAT # 18D,OUD METHA ROAD</t>
  </si>
  <si>
    <t>DHA-F-0046090</t>
  </si>
  <si>
    <t>Yateem Optic (Al Dayafah Road) Dubai</t>
  </si>
  <si>
    <t>Shop #02, Ground Floor, Al Diyafa Bldg. Al Diyafa Road, Satwa Round About, Dubai</t>
  </si>
  <si>
    <t>DHA-F-0046422</t>
  </si>
  <si>
    <t>Yateem Optician (Al Wasl Road) Dubai</t>
  </si>
  <si>
    <t>Shop No. S 50, Bldg R 532, Al Wals Vita, Al Wasl Road, Dubai</t>
  </si>
  <si>
    <t>DHA-F-0001257</t>
  </si>
  <si>
    <t>Yateem Optician (Burjuman Center) Dubai</t>
  </si>
  <si>
    <t>BJC/L1/0009, Burjuman Center, Dubai</t>
  </si>
  <si>
    <t>DHA-F-0046036</t>
  </si>
  <si>
    <t>Yateem Optician (Dubai Mall)</t>
  </si>
  <si>
    <t>Unit #LG 143, Lower Ground Floor, The Dubai Mall Bldg.</t>
  </si>
  <si>
    <t>DHA-F-0047479</t>
  </si>
  <si>
    <t>AL WASL</t>
  </si>
  <si>
    <t>Yateem Optician (Galleria Mall) Dubai</t>
  </si>
  <si>
    <t>Unit No. 15A, Galleria Mall, Wasel St. Dubai</t>
  </si>
  <si>
    <t>DHA-F-0000928</t>
  </si>
  <si>
    <t>Yateem Optician (Mirdif City Center) Dubai</t>
  </si>
  <si>
    <t>Unit No. C061, Ground Floor, Mirdif City Center, Dubai</t>
  </si>
  <si>
    <t>DHA-F-0047380</t>
  </si>
  <si>
    <t>Yateem Optician (Souk Al Madinat Jumeirah) Dubai</t>
  </si>
  <si>
    <t>Unit No. 15, Souk Al Madinat, Jumeirah, Dubai</t>
  </si>
  <si>
    <t>DHA-F-0046898</t>
  </si>
  <si>
    <t>Yateem Optician - Al Ghurir Branch (Al Rigga) Dubai</t>
  </si>
  <si>
    <t>Shop # G 52, Ground Floor, Al Ghurair City Bldg. Al Rigga, Dubai</t>
  </si>
  <si>
    <t>DHA-F-0046034</t>
  </si>
  <si>
    <t>Yateem Optician - Al Jumeirah Branch - Dubai</t>
  </si>
  <si>
    <t>Unit #02, Ground Floor, Jumeirah Beach Road, Dubai</t>
  </si>
  <si>
    <t>DHA-F-0046038</t>
  </si>
  <si>
    <t>Yateem Optician - Al Riga Branch - Dubai</t>
  </si>
  <si>
    <t>Shop # S01 &amp; S02, Al Owais Bldg. Al Riqqa, Dubai</t>
  </si>
  <si>
    <t>DHA-F-0046033</t>
  </si>
  <si>
    <t>Yateem Optician - Emirates Tower Branch - Dubai</t>
  </si>
  <si>
    <t>Unit #30, 1srt Floor, Emirates Tower Bldg. Sheikh Zayed Road/Trade Center, Dubai</t>
  </si>
  <si>
    <t>DHA-F-0046037</t>
  </si>
  <si>
    <t>Yateem Optics (Arabian Plaza) Dubai</t>
  </si>
  <si>
    <t>Unit #U2733, 1st Floor, Arabian Center Bldg, Al Mezhar 1, Arabian Plaza, Dubai</t>
  </si>
  <si>
    <t>DHA-F-0047494</t>
  </si>
  <si>
    <t>Yateem Optics (Ibn Batuta Mall) Dubai</t>
  </si>
  <si>
    <t>Shop No. IBS-GF-B-G-09, Ibn Batuta Mall Expansion, Jebel Ali, Dubai</t>
  </si>
  <si>
    <t>DHA-F-0001689</t>
  </si>
  <si>
    <t>Yateem Optics (Mall of Emirates) Dubai</t>
  </si>
  <si>
    <t>Unit # C31, Ground Floor, Mall of Emirates Bldg. Al Barsha South, Dubai</t>
  </si>
  <si>
    <t>DHA-F-0046971</t>
  </si>
  <si>
    <t>Zo &amp; Mo Opticals - Dubai</t>
  </si>
  <si>
    <t>13th Street, Al Qusais 1, Inside Thumbay Hsopital Dubai, Near Stadium Metro Station</t>
  </si>
  <si>
    <t>DHA-F-0001518</t>
  </si>
  <si>
    <t xml:space="preserve"> Jafliyah Pharmacy</t>
  </si>
  <si>
    <t xml:space="preserve">AMINA KHAMIS BUILDING,GROUND FLOOR,SHOP # 4,35 TH STREET </t>
  </si>
  <si>
    <t>DHA-F-0047186</t>
  </si>
  <si>
    <t>800 Pharmacy - Dubai</t>
  </si>
  <si>
    <t xml:space="preserve">Marina Towers, Near Spinneys, Marina Walk, Dubai
</t>
  </si>
  <si>
    <t>DHA-F-0046733</t>
  </si>
  <si>
    <t>800 Pharmacy Branch - Dubai</t>
  </si>
  <si>
    <t xml:space="preserve">Shop No 5D, Ground Floor, Park Building, Opposite Cordova Residence, Near Mosque, Beside Aswaq Market, Knowledge Village, Umm Suqeim, Dubai
accounts@marinapharmacy.com/insurance@marinapharmacy.com
</t>
  </si>
  <si>
    <t>DHA-F-0047877</t>
  </si>
  <si>
    <t>800 Pharmacy Fz-Llc</t>
  </si>
  <si>
    <t xml:space="preserve">1-GROUND FLOOR, BUILDING 72 DUBAI HEALTH CARE CITY  </t>
  </si>
  <si>
    <t>DHCC-F-0001114</t>
  </si>
  <si>
    <t>AMERICAN HOSPITAL CLINICS PHARMACY ALKHAWANEEJ BR OF AMERICAN HOSPITAL DUBAI LLC</t>
  </si>
  <si>
    <t>DHA-F-6048407</t>
  </si>
  <si>
    <t>Abeer Al Noor Pharmacy (Rashidiya) Dubai</t>
  </si>
  <si>
    <t>Rashidiyat Mahalat Building, Plot No. 348-0, Shop No. 11 &amp; 12, 12th Street, Rashidiya, Dubai</t>
  </si>
  <si>
    <t>DHA-F-0002584</t>
  </si>
  <si>
    <t>Abeer Pharmacy - Dubai</t>
  </si>
  <si>
    <t>Abeer Pharmacy_x000D_
Al Nakheel Street_x000D_
POB 27121_x000D_
Dubai, UAE</t>
  </si>
  <si>
    <t>DHA-F-0045836</t>
  </si>
  <si>
    <t>Abris Pharmacy LLC - Dubai</t>
  </si>
  <si>
    <t>Nearby Dubai Musem, Meena BAzar, Al Fahidi Street, Dubai</t>
  </si>
  <si>
    <t>DHA-F-0002032</t>
  </si>
  <si>
    <t>Access Pharmacy - Al Quoz 3 - Dubai</t>
  </si>
  <si>
    <t xml:space="preserve">Al Arif Building, GF-1, Al Qouze-3, Al Qouze
</t>
  </si>
  <si>
    <t>DHA-F-0000994</t>
  </si>
  <si>
    <t>Access Pharmacy 2 - Dubai</t>
  </si>
  <si>
    <t xml:space="preserve">Access Clinic Building, Al Muhaisina-2, Sonapur, Near to Bus Station
</t>
  </si>
  <si>
    <t>DHA-F-0001029</t>
  </si>
  <si>
    <t xml:space="preserve">Access Pharmacy 3 - DIP2 - Dubai </t>
  </si>
  <si>
    <t xml:space="preserve">Shop No:8, 550 SQFT.AT, Plot # 597-874, DIP-2, Near to Access Clinic DIP
</t>
  </si>
  <si>
    <t>DHA-F-0001276</t>
  </si>
  <si>
    <t>Adam Vital Ortus Hospital Pharmacy (Al Garhoud) - Dubai</t>
  </si>
  <si>
    <t>Al Waleed Building 10th Street, Al Garhoud, Dubai</t>
  </si>
  <si>
    <t>DHA-F-0002454</t>
  </si>
  <si>
    <t>Advanced Care Pharmacy- Dubai</t>
  </si>
  <si>
    <t>P.O. Box: 283166_x000D_
Near National Paints, Al qouz 3_x000D_
Dubai, UAE</t>
  </si>
  <si>
    <t>DHA-F-0047413</t>
  </si>
  <si>
    <t>Advanced Care Plus Pharmacy - Dubai</t>
  </si>
  <si>
    <t xml:space="preserve">P.O. Box: 282576, Jebel Ali Free Zone
</t>
  </si>
  <si>
    <t>DHA-F-0000348</t>
  </si>
  <si>
    <t>Advanced Star Pharmacy - Dubai</t>
  </si>
  <si>
    <t>P.O. Box: 95900,
Dubai</t>
  </si>
  <si>
    <t>DHA-F-0000554</t>
  </si>
  <si>
    <t>Ahlam Pharmacy</t>
  </si>
  <si>
    <t>ABDULLA AL OMAR BLDG, NEAR DIPLOMAT HOTEL, GROUND FLOOR, FLAT # 8, FRIJ MURAR STREET</t>
  </si>
  <si>
    <t>DHA-F-0045946</t>
  </si>
  <si>
    <t>Ajmal Pharmacy - Dubai</t>
  </si>
  <si>
    <t>P.O.Box: 33811_x000D_
Dubai</t>
  </si>
  <si>
    <t>DHA-F-0046337</t>
  </si>
  <si>
    <t>Al Afdhal Pharmacy 1 - Dubai</t>
  </si>
  <si>
    <t>Old Nata Building, Baniyass Square, Dubai</t>
  </si>
  <si>
    <t>DHA-F-0048038</t>
  </si>
  <si>
    <t>Al Ahram Pharmacy - Dubai</t>
  </si>
  <si>
    <t>Bin Daen Building, Opposite Satwa Bus Station, Al Satwa Street, Satwa, Dubai</t>
  </si>
  <si>
    <t>DHA-F-0045890</t>
  </si>
  <si>
    <t>Al Ameen Pharmacy Llc Branch</t>
  </si>
  <si>
    <t xml:space="preserve">BADRIYA BUILDING, NEAR ZAROONI MOSQUE, AL AYAL NASER,  DEIRA, DUBAI  </t>
  </si>
  <si>
    <t>DHA-F-0001969</t>
  </si>
  <si>
    <t>Al Ameen Pharmacy- Dubai</t>
  </si>
  <si>
    <t>P.o. Box: 39547_x000D_
Frij Murar, Naif Road_x000D_
Dubai, UAE</t>
  </si>
  <si>
    <t>DHA-F-0045939</t>
  </si>
  <si>
    <t>Al Anber Pharmacy - Dubai</t>
  </si>
  <si>
    <t>Al Anber Pharmacy_x000D_
P.O.Box 51659_x000D_
Dubai -UAE</t>
  </si>
  <si>
    <t>DHA-F-0045834</t>
  </si>
  <si>
    <t>Al Asheera Pharmacy - Dubai</t>
  </si>
  <si>
    <t>Al Asheera Pharmacy_x000D_
P.O. Box 4850_x000D_
Dubai, UAE</t>
  </si>
  <si>
    <t>DHA-F-0045744</t>
  </si>
  <si>
    <t>Al Aweer Society Pharmacy - Dubai</t>
  </si>
  <si>
    <t xml:space="preserve">Union cop, Near Fruit &amp; Veg Market
</t>
  </si>
  <si>
    <t>DHA-F-0046629</t>
  </si>
  <si>
    <t>Al Azhar Al Jadeeda Pharmacy - Dubai</t>
  </si>
  <si>
    <t>Near Nesto &amp; Parco Supermarket, Jebel Ali Industrial Area 1, Dubai email: newsanaiyagroup@yahoo.com</t>
  </si>
  <si>
    <t>DHA-F-0048021</t>
  </si>
  <si>
    <t>Al Azhar Pharmacy - Dubai</t>
  </si>
  <si>
    <t>Shop 4, Ali Mesmar Complex, Behind Ramla Supermarket, Dubai Investment Park (DIP) email: newsanaiyagroup@yahoo.com</t>
  </si>
  <si>
    <t>DHA-F-0047441</t>
  </si>
  <si>
    <t>Al Bairooni Pharmacy</t>
  </si>
  <si>
    <t>Al Mizher, Deira  P.O.Box 14029</t>
  </si>
  <si>
    <t>DHA-F-0045959</t>
  </si>
  <si>
    <t>Al Baraka Pharmacy</t>
  </si>
  <si>
    <t>MOHD. IBRAHIM BLDG, BEHIND MAKTOUM HOSPITAL</t>
  </si>
  <si>
    <t>DHA-F-0045869</t>
  </si>
  <si>
    <t>Al Bashair Pharmacy</t>
  </si>
  <si>
    <t xml:space="preserve">AL HUDEIBA, SHEIKH DALMOOK ,GROUND FLOOR,SHOP NO.5 </t>
  </si>
  <si>
    <t>DHA-F-0045737</t>
  </si>
  <si>
    <t>Al Corniche Pharmacy - Dubai</t>
  </si>
  <si>
    <t xml:space="preserve">PO Box 30045_x000D_
Dubai_x000D_
</t>
  </si>
  <si>
    <t>DHA-F-0045866</t>
  </si>
  <si>
    <t>Al Dorra Pharmacy - Dubai</t>
  </si>
  <si>
    <t xml:space="preserve">Villa 351, Beach Park,Near Medcare child clinic, Jumeira
</t>
  </si>
  <si>
    <t>DHA-F-0046254</t>
  </si>
  <si>
    <t>Al Ehsan Pharmacy - Dubai</t>
  </si>
  <si>
    <t>Al shaab colony, Hor al anz - Deira dubai
PO Box 50585
Bur Dubai, UAE</t>
  </si>
  <si>
    <t>DHA-F-0046358</t>
  </si>
  <si>
    <t>Al Faisal Pharmacy - Dubai</t>
  </si>
  <si>
    <t xml:space="preserve">Choitram, Umm sequm
</t>
  </si>
  <si>
    <t>DHA-F-0045953</t>
  </si>
  <si>
    <t>Al Falah Pharmacy</t>
  </si>
  <si>
    <t>SAFESTWAY BLDG, GROUND FLOOR, SHOP 2, SHEIKH ZAYED ROAD</t>
  </si>
  <si>
    <t>DHA-F-0045940</t>
  </si>
  <si>
    <t>Al Falasi Pharmacy</t>
  </si>
  <si>
    <t>Al Fanar Pharmacy - Dubai</t>
  </si>
  <si>
    <t>Chicago Beach Resort_x000D_
P.O.Box 15072_x000D_
Dubai, UAE</t>
  </si>
  <si>
    <t>DHA-F-0045937</t>
  </si>
  <si>
    <t>Al Farah Pharmacy LLC - Dubai</t>
  </si>
  <si>
    <t>Al Qamzi Building, Behind Sahara Centre, Al Nahda 1, Dubai</t>
  </si>
  <si>
    <t>DHA-F-0000111</t>
  </si>
  <si>
    <t xml:space="preserve">Al Fardoos Pharmacy - Dxb </t>
  </si>
  <si>
    <t xml:space="preserve">Supreme residency, International city
</t>
  </si>
  <si>
    <t>DHA-F-0047597</t>
  </si>
  <si>
    <t>Al Fehaidi Pharmacy</t>
  </si>
  <si>
    <t>AL FAHIDI STR,NEW SHORAFA BLDG SHP 11, BURDUBAI</t>
  </si>
  <si>
    <t>DHA-F-0045840</t>
  </si>
  <si>
    <t>Al Garhoud Hospital Pharmacy - Dubai</t>
  </si>
  <si>
    <t>DHA-F-0000548</t>
  </si>
  <si>
    <t>Al Hamra Pharmacy - Dubai</t>
  </si>
  <si>
    <t>P.O. Box: 11104
Dubai, UAE</t>
  </si>
  <si>
    <t>DHA-F-0045844</t>
  </si>
  <si>
    <t xml:space="preserve">Al Hawi Pharmacy - Dubai </t>
  </si>
  <si>
    <t>P.O.Box 71246
Dubai, UAE</t>
  </si>
  <si>
    <t>DHA-F-0045768</t>
  </si>
  <si>
    <t>Al Hokamaa Pharmacy (Al Qusais) -  Dubai</t>
  </si>
  <si>
    <t xml:space="preserve">Wasal Building, Block B, Shop No. 22, Al Qusais, Dubai
</t>
  </si>
  <si>
    <t>DHA-F-0045846</t>
  </si>
  <si>
    <t>Al Jabri Pharmacy</t>
  </si>
  <si>
    <t xml:space="preserve">AL FAROOQUE MOSQUE, MIZAR </t>
  </si>
  <si>
    <t>DHA-F-0047179</t>
  </si>
  <si>
    <t>Al Jalila Children's Specialty Hospital Pharmacy - Dubai</t>
  </si>
  <si>
    <t>Plot 3260585, Oud Metha Al Jaddaf, Dubai</t>
  </si>
  <si>
    <t>CL-PH-0018-16</t>
  </si>
  <si>
    <t>Al Jazeera Pharmacy</t>
  </si>
  <si>
    <t>KHALEEJ HOTEL, GROUND FLOOR, AL SABKHA  ROAD, NEAR DEIRA POST OFFICE, AL NASSER SQUARE</t>
  </si>
  <si>
    <t>DHA-F-0045852</t>
  </si>
  <si>
    <t>Al Juma Pharmacy - Dubai</t>
  </si>
  <si>
    <t>Opp. To Lulu centre - Karama
PO Box 50585
Dubai, UAE</t>
  </si>
  <si>
    <t>DHA-F-0045967</t>
  </si>
  <si>
    <t>Al Jumeiyah Al Taawoniyah Pharmacy Dubai</t>
  </si>
  <si>
    <t>Dubai,UAE</t>
  </si>
  <si>
    <t>DHA-F-0045851</t>
  </si>
  <si>
    <t xml:space="preserve">Al Kanz Pharmacy - Dubai </t>
  </si>
  <si>
    <t>Abu Baker Al Sidq Road, Deira,</t>
  </si>
  <si>
    <t>DHA-F-0046066</t>
  </si>
  <si>
    <t>Al Kausar Pharmacy</t>
  </si>
  <si>
    <t>SHP 1,FALAKNAZ BLDG,KHALID BIN WALID RD</t>
  </si>
  <si>
    <t>DHA-F-0046486</t>
  </si>
  <si>
    <t>Al Khair Community Pharmacy - Dubai</t>
  </si>
  <si>
    <t xml:space="preserve">Unit 14, Ground Floor, City Bay Business Centre Hor Al Anz East, Deira, Dubai 	
</t>
  </si>
  <si>
    <t>DHA-F-3387045</t>
  </si>
  <si>
    <t>Al Khan Pharmacy LLC - Dubai</t>
  </si>
  <si>
    <t>Hala Building Damascuss Street, Opposite Emirates NBD, Al Qusais 2, Dubai, UAE</t>
  </si>
  <si>
    <t>DHA-F-0045974</t>
  </si>
  <si>
    <t>Al Khawaneej Pharmacy - Dubai</t>
  </si>
  <si>
    <t>Khalaf Alnan Bldg., Shop No. 9, Al Khawaneej, Dubai email: jamesjosephk1986@gmail.com</t>
  </si>
  <si>
    <t>DHA-F-0046398</t>
  </si>
  <si>
    <t>Al Madina Al Sanaiya Pharmacy - Dubai</t>
  </si>
  <si>
    <t xml:space="preserve">Al Quoz Industrial Area 4 , Gemzi Complex, Near Al Madina Supermarket, Dubai
</t>
  </si>
  <si>
    <t>DHA-F-0046940</t>
  </si>
  <si>
    <t>Al Majlis Pharmacy</t>
  </si>
  <si>
    <t>MM TOWERS, SHOP # G9, AL MAKTOWN STREET, DEIRA</t>
  </si>
  <si>
    <t>DHA-F-0045908</t>
  </si>
  <si>
    <t xml:space="preserve">Al Manara Al Manzil Pharmacy - Dubai </t>
  </si>
  <si>
    <t>Al Sheikh Zayed Road _x000D_
Dukkan Al Manzil_x000D_
P.O. Box: 181513</t>
  </si>
  <si>
    <t>DHA-F-0000497</t>
  </si>
  <si>
    <t>Al Manara Garden Pharmacy- Dubai</t>
  </si>
  <si>
    <t>Ibn Batuta Mall_x000D_
P.O Box: 181513</t>
  </si>
  <si>
    <t>DHA-F-0046978</t>
  </si>
  <si>
    <t>Al Manara Pharmacy (Dubai Healthcare City) - Dubai</t>
  </si>
  <si>
    <t>Shop No.1
Ground Floor Building 49 Dubai</t>
  </si>
  <si>
    <t>CL-PH-0007-10</t>
  </si>
  <si>
    <t>Al Manara Pharmacy - Dubai</t>
  </si>
  <si>
    <t>Al Maktoum Street_x000D_
P.O.Box: 13335_x000D_
Dubai, UAE</t>
  </si>
  <si>
    <t>DHA-F-0046468</t>
  </si>
  <si>
    <t>Al Manara Sunset Mall -Dubai</t>
  </si>
  <si>
    <t>Jumeirah 2 Sunset Mall_x000D_
P.O. Box: 181513</t>
  </si>
  <si>
    <t>DHA-F-0000472</t>
  </si>
  <si>
    <t>Al Mankhool Pharmacy - Dubai</t>
  </si>
  <si>
    <t>TRIO3 BUILDING, BEHIND SAHARA MALL, AL NAHDA 2, DUBAI
P.O.Box 111751
Dubai-UAE</t>
  </si>
  <si>
    <t>DHA-F-0045882</t>
  </si>
  <si>
    <t>Al Manzil Pharmacy - Dubai</t>
  </si>
  <si>
    <t>Royal Parco S/M, DIP2, Dubai email: newsanaiyagroup@yahoo.com</t>
  </si>
  <si>
    <t>DHA-F-0047986</t>
  </si>
  <si>
    <t>Al Moosa Day Surgery Center Pharmacy - Dubai</t>
  </si>
  <si>
    <t xml:space="preserve">Villa 36 5B Street, Al Wasl Road,  Jumeirah 1, Dubai PO Box: 73633	
</t>
  </si>
  <si>
    <t>DHA-F-9999989</t>
  </si>
  <si>
    <t>Al Musalla Pharmacy - Dubai</t>
  </si>
  <si>
    <t>Kharbash Building, Jumeriah Road, Umm Suqem 1, Dubai, UAE</t>
  </si>
  <si>
    <t>DHA-F-0045860</t>
  </si>
  <si>
    <t>Al Muteena Pharmacy</t>
  </si>
  <si>
    <t>Salahuddin Str, Besides Marks N Spencer  Near Fish R/A,</t>
  </si>
  <si>
    <t>DHA-F-0045859</t>
  </si>
  <si>
    <t>Al Naseem Pharmacy - Dubai</t>
  </si>
  <si>
    <t>P.O.Box : 47540_x000D_
Dubai, UAE</t>
  </si>
  <si>
    <t>DHA-F-0045977</t>
  </si>
  <si>
    <t>Al Neem Grand Pharmacy (Muhaisnah 4) - Dubai</t>
  </si>
  <si>
    <t>Fresh Masco Hypermarket Building, 27-E Street, Muhaisnah 4, Dubai</t>
  </si>
  <si>
    <t>DHA-F-0002324</t>
  </si>
  <si>
    <t>Al Neem Green Pharmacy (Al Quoz 3) - Dubai</t>
  </si>
  <si>
    <t>Bright Medical Center Building, Al Quoz 3, Dubai</t>
  </si>
  <si>
    <t>DHA-F-0002229</t>
  </si>
  <si>
    <t>Al Neem Pharmacy - Intl City - Dubai</t>
  </si>
  <si>
    <t xml:space="preserve">CBD 20, Near First Medical Center, Rivera Dreams, International City, Dubai
</t>
  </si>
  <si>
    <t>DHA-F-0000209</t>
  </si>
  <si>
    <t>Al Neem Pharmacy - Jafza South - Dubai</t>
  </si>
  <si>
    <t xml:space="preserve">COMMERCIAL CENTER FOOD COURT 3, SHOP NO116, JAFZA SOUTH, DUBAI
</t>
  </si>
  <si>
    <t>DHA-F-0001725</t>
  </si>
  <si>
    <t>Al Neem Pharmacy - Jafza West - Dubai</t>
  </si>
  <si>
    <t xml:space="preserve">12th RoundAbout, Near Gate #7.Nesto Hypermarket Building, Karakchinno Food Court, JAFZA WEST, Dubai
</t>
  </si>
  <si>
    <t>DHA-F-0000978</t>
  </si>
  <si>
    <t>Al Neem Star Pharmacy LLC - Dubai</t>
  </si>
  <si>
    <t>Al Ameed Plaza, Near Al Khail Mall, Al Qouz 4, Dubai</t>
  </si>
  <si>
    <t>DHA-F-0002066</t>
  </si>
  <si>
    <t>Al Plaza Pharmacy - Dubai</t>
  </si>
  <si>
    <t>P.O. Box: 89200,
Dubai, UAE</t>
  </si>
  <si>
    <t>DHA-F-0045883</t>
  </si>
  <si>
    <t>Al Qoze Pharmacy - Dubai</t>
  </si>
  <si>
    <t>Near khalifa super market - Al Qouz
P.O. Box: 50585
Dubai, UAE</t>
  </si>
  <si>
    <t>DHA-F-0045759</t>
  </si>
  <si>
    <t>Al Qusais Star Pharmacy Llc</t>
  </si>
  <si>
    <t>ABDULLAH SAEED BUILDING, SHOP 1, GROUND FLOOR, DAMASCUS STREET</t>
  </si>
  <si>
    <t>DHA-F-0047319</t>
  </si>
  <si>
    <t>Al Rafah Pharmacy- Dubai</t>
  </si>
  <si>
    <t>P.O. Box: 51640_x000D_
Dubai, UAE</t>
  </si>
  <si>
    <t>DHA-F-0045995</t>
  </si>
  <si>
    <t>Al Rafea Pharmacy - Dubai</t>
  </si>
  <si>
    <t>Ramachandran_x000D_
Al Rafea Pharmacy_x000D_
P.O. Box no. 35469, _x000D_
Dubai, UAE.</t>
  </si>
  <si>
    <t>DHA-F-0045957</t>
  </si>
  <si>
    <t>Al Raha Pharmacy - Dubai</t>
  </si>
  <si>
    <t>Khalid bin waleed rd - Bur dubai
P.O.Box 6975
Dubai- UAE</t>
  </si>
  <si>
    <t>DHA-F-0045884</t>
  </si>
  <si>
    <t>Al Rais Pharmacy - Dubai</t>
  </si>
  <si>
    <t>PO Box 5249</t>
  </si>
  <si>
    <t>DHA-F-0047536</t>
  </si>
  <si>
    <t>Al Rawda Pharmacy - Dubai</t>
  </si>
  <si>
    <t>P.O.Box: 89651
Dubai, UAE</t>
  </si>
  <si>
    <t>DHA-F-0046367</t>
  </si>
  <si>
    <t>Al Rayan Pharmacy - Dubai</t>
  </si>
  <si>
    <t>Shop 13, Ground Floor, Star of Karama Bldg., Street 16, Al Karama, Dubai</t>
  </si>
  <si>
    <t>DHA-F-0045767</t>
  </si>
  <si>
    <t>Al Razi Pharmacy - Dubai</t>
  </si>
  <si>
    <t>Al Razi Pharmacy Al Nahda Mai Tower, Dubai</t>
  </si>
  <si>
    <t>DHA-F-0047962</t>
  </si>
  <si>
    <t>Al Rolla Pharmacy</t>
  </si>
  <si>
    <t xml:space="preserve">RADO BUILDING, GROUND FLOOR,SHOP NO - 1 </t>
  </si>
  <si>
    <t>DHA-F-0046534</t>
  </si>
  <si>
    <t>Al Safa Al Quoz Pharmacy - Dubai</t>
  </si>
  <si>
    <t>Khalifa Dhalen Abdulla Al Muhairi Building, First Block No 1189, Al Quoz, Dubai</t>
  </si>
  <si>
    <t>DHA-F-0001346</t>
  </si>
  <si>
    <t>Al Sanaiya Pharmacy - Dubai</t>
  </si>
  <si>
    <t xml:space="preserve"> Muhaisnah 2, Labor Accomodation Area, Bel Rasheed Complex, Near Baladiya Camp - SONAPUR</t>
  </si>
  <si>
    <t>DHA-F-0046342</t>
  </si>
  <si>
    <t>Al Seha Al Kubra Pharmacy - Dubai</t>
  </si>
  <si>
    <t>Al Khail Mall Building, Second Floor, Shop No. 27, Al Quoz 4</t>
  </si>
  <si>
    <t>DHA-F-0001532</t>
  </si>
  <si>
    <t>Al Shawab Pharmacy - Dubai</t>
  </si>
  <si>
    <t>PO Box 114119_x000D_
Dubai</t>
  </si>
  <si>
    <t>DHA-F-0045780</t>
  </si>
  <si>
    <t>Al Shifa Pharmacy - Dubai (Aster)</t>
  </si>
  <si>
    <t>Near Union Medical centre - Karama
P.O.Box: 50585 near Union Mrdical Center , Iranian School karama
Dubai, UAE</t>
  </si>
  <si>
    <t>DHA-F-0045776</t>
  </si>
  <si>
    <t>Al Shohob Pharmacy - Dubai</t>
  </si>
  <si>
    <t>Madeya Obaid Khalid BUilding, Al Shamal, Dubai</t>
  </si>
  <si>
    <t>DHA-F-0045772</t>
  </si>
  <si>
    <t>Al Tadawi Pharmacy - Dubai</t>
  </si>
  <si>
    <t>DHA-F-0000691</t>
  </si>
  <si>
    <t>Al Tadawi Pharmacy Branch</t>
  </si>
  <si>
    <t xml:space="preserve">RESIDENCY &amp; FOREIGN AFFAIRS, MAIN BUILDING, 36TH STREET, SHEIKH KHALIFA BIN ZAYED STREET </t>
  </si>
  <si>
    <t>DHA-F-0001516</t>
  </si>
  <si>
    <t>Al Tamimi New Pharmacy LLC Branch - Dubai</t>
  </si>
  <si>
    <t>DHA-F-0002298</t>
  </si>
  <si>
    <t>Al Tamimi New Pharmacy- Dubai</t>
  </si>
  <si>
    <t>Al Quoz_x000D_
P.O. Box: 66924, Dubai</t>
  </si>
  <si>
    <t>DHA-F-0047244</t>
  </si>
  <si>
    <t>Al Tamimi Pharmacy - Dubai</t>
  </si>
  <si>
    <t>Al Quoz, Dubai
P.O. Box: 24013</t>
  </si>
  <si>
    <t>DHA-F-0046515</t>
  </si>
  <si>
    <t>Al Warqa Pharmacy - Dubai</t>
  </si>
  <si>
    <t>Near Mass super market - Warqa
P.O. Box: 50585 Near Mass Supermarket 
Dubai, UAE</t>
  </si>
  <si>
    <t>DHA-F-0047076</t>
  </si>
  <si>
    <t>Al Wasel Community Pharmacy - Dubai</t>
  </si>
  <si>
    <t xml:space="preserve">Union Cooperative, Al Wasel, Al Satwa, Dubai
</t>
  </si>
  <si>
    <t>DHA-F-0047591</t>
  </si>
  <si>
    <t>Al Woqaya Pharmacy - Dubai(Protection Pharmacy)</t>
  </si>
  <si>
    <t>Al Woqaya Pharmacy_x000D_
P.O.Box 27227_x000D_
Dubai, UAE</t>
  </si>
  <si>
    <t>DHA-F-0045930</t>
  </si>
  <si>
    <t>Al Yasmin Pharmacy</t>
  </si>
  <si>
    <t>YASMIN BLDG, GROUND FLOOR, HOR AL ANZ STREET, DUBAI</t>
  </si>
  <si>
    <t>DHA-F-0045943</t>
  </si>
  <si>
    <t>Al Zahra Hospital Pharmacy- Dubai</t>
  </si>
  <si>
    <t>Sheikh Zayed Road, _x000D_
Al Zahra Hospital_x000D_
P.O. Box: 124412</t>
  </si>
  <si>
    <t>DHA-F-0000775</t>
  </si>
  <si>
    <t xml:space="preserve">Al Zahra Pharmacy - Dubai </t>
  </si>
  <si>
    <t>P.O. Box: 71246
Dubai, UAE</t>
  </si>
  <si>
    <t>DHA-F-0045783</t>
  </si>
  <si>
    <t>Alfa Pharmacy (Aster) - Dubai</t>
  </si>
  <si>
    <t>Alfattan building ,qusais
Damascus Street 
Qusais
Duabi</t>
  </si>
  <si>
    <t>DHA-F-0047767</t>
  </si>
  <si>
    <t>Alfurqan Pharmacy L.L.C</t>
  </si>
  <si>
    <t xml:space="preserve">AL BAKER PLAZA 8,GROUND FLOOR, EL THAHAD </t>
  </si>
  <si>
    <t>DHA-F-0001292</t>
  </si>
  <si>
    <t>Almanzil Aljadeed Pharmacy LLC - Dubai</t>
  </si>
  <si>
    <t>Shop No. 13, Vegetable and Fruit MArket, Al Aweer, Dubai</t>
  </si>
  <si>
    <t>DHA-F-0002444</t>
  </si>
  <si>
    <t>Almawrid Pharmacy (Br of Pharmac Bricks Healthcare Investments LLC)  - Dubai</t>
  </si>
  <si>
    <t>Sheikh Hashar Bin Hamad Bldg. Shop #2, Dubai</t>
  </si>
  <si>
    <t>DHA-F-0045892</t>
  </si>
  <si>
    <t>Alpha Care International Pharmacy - Dubai</t>
  </si>
  <si>
    <t>Shop#2, Luxury Building, Al Karama, Dubai</t>
  </si>
  <si>
    <t>DHA-F-0000963</t>
  </si>
  <si>
    <t>Alpha International Pharmacy JLT - Dubai</t>
  </si>
  <si>
    <t>Al Thanyah Fifth, JBC 5, Cluster W, Jumeirah Lake Tower PO Box: 341103, Dubai</t>
  </si>
  <si>
    <t>DHA-F-0000837</t>
  </si>
  <si>
    <t>Alpha Peoples Pharmacy - Dubai</t>
  </si>
  <si>
    <t>Shop #10, Zeenah Building, Port Saeed, Opp Deira City Center, Carrefour parking # 3, Dubai</t>
  </si>
  <si>
    <t>DHA-F-0000896</t>
  </si>
  <si>
    <t>Alpha Peoples Pharmacy - ENOC</t>
  </si>
  <si>
    <t>Site 1039, Shop No 6, Sheikh Mohd Bin Zayed Road, Plot 685-103
Nad Al Shiba</t>
  </si>
  <si>
    <t>DHA-F-0001268</t>
  </si>
  <si>
    <t>Alpha Star Pharmacy - Dubai</t>
  </si>
  <si>
    <t>Shop FB03, Al Wasl Amber Building, Al Karama Street, Dubai</t>
  </si>
  <si>
    <t>DHA-F-0001222</t>
  </si>
  <si>
    <t>Alwadi Pharmacy Llc</t>
  </si>
  <si>
    <t>SHOP #13, GROUND FLOOR, JABAL ALI SHOPPING CENTRE, RAMLA HYPERMARKET, DIP, DUBAI</t>
  </si>
  <si>
    <t>DHA-F-0047845</t>
  </si>
  <si>
    <t>Amaan Pharmacy - Dubai</t>
  </si>
  <si>
    <t>P&gt;o&gt;box: 78872</t>
  </si>
  <si>
    <t>DHA-F-0046680</t>
  </si>
  <si>
    <t>Amber Clinics (Deira) Pharmacy - Dubai</t>
  </si>
  <si>
    <t>Business Center, 2nd Floor, Al Rigga, Near Ibis Hotel, Deira, Dubai</t>
  </si>
  <si>
    <t>DHA-F-6944046</t>
  </si>
  <si>
    <t>American Hospital Pharmacy - Dubai</t>
  </si>
  <si>
    <t>Near Movenpick Hotel - Oud Metha Rd - Dubai</t>
  </si>
  <si>
    <t>DHA-F-0000902</t>
  </si>
  <si>
    <t>Amigo Pharmacy Llc</t>
  </si>
  <si>
    <t xml:space="preserve">EMERALD KARAMA SAYED SALAHUDDIN SAYED MOHAMMAD ALI HASSHIMI BUILDING, AL KARAMA </t>
  </si>
  <si>
    <t>DHA-F-0001419</t>
  </si>
  <si>
    <t>Arabella Pharmacy - Dubai</t>
  </si>
  <si>
    <t>P.O.Box : 118347_x000D_
Spinney's</t>
  </si>
  <si>
    <t>DHA-F-0045936</t>
  </si>
  <si>
    <t>Arabella Pharmacy Branch</t>
  </si>
  <si>
    <t>Spinneys Jumeirah 1, Beach Road, Dubai</t>
  </si>
  <si>
    <t>DHA-F-0001451</t>
  </si>
  <si>
    <t>Arabian Home Pharmacy</t>
  </si>
  <si>
    <t>OFFICE COURT BLDG, OPP RASHID HOSPITAL, GROUND FLOOR, OUD METHA STREET, DUBAI</t>
  </si>
  <si>
    <t>DHA-F-0046238</t>
  </si>
  <si>
    <t>Ardh Al Naseem Pharmacy (Al Nahda 2) Dubai</t>
  </si>
  <si>
    <t>Al Magrudy Residence, Amman Street, Al Nahda 2, Dubai</t>
  </si>
  <si>
    <t>DHA-F-0047753</t>
  </si>
  <si>
    <t>Areej Pharmacy</t>
  </si>
  <si>
    <t>EISA HUSSEIN ABDULLAH BLDG, MUSSALLA ROAD</t>
  </si>
  <si>
    <t>DHA-F-0046478</t>
  </si>
  <si>
    <t>Armada Pharmacy - Dubai</t>
  </si>
  <si>
    <t xml:space="preserve">Unit S10, Armada 2, Plot No: JLT-PH2-P2A, Jumeirah Lake Towers, Dubai	</t>
  </si>
  <si>
    <t>DHA-F-0000284</t>
  </si>
  <si>
    <t>Asia Pharmacy - Dubai</t>
  </si>
  <si>
    <t>Asia Pharmcy_x000D_
P.O.Box 381_x000D_
Dubai-UAE</t>
  </si>
  <si>
    <t>DHA-F-0045773</t>
  </si>
  <si>
    <t>Asma Pharmacy - Dubai</t>
  </si>
  <si>
    <t>Behind Naif police station - Deira dubai
P.O. Box: 4266
Dubai, UAE</t>
  </si>
  <si>
    <t>DHA-F-0045774</t>
  </si>
  <si>
    <t>Aster Al Hayat Pharmacy - Dubai</t>
  </si>
  <si>
    <t xml:space="preserve">Shop No 3,Easa Saleh Al Gurg Building,Near to Al Adil Super Market, Rolla Street, Burdubai, Dubai		
</t>
  </si>
  <si>
    <t>DHA-F-0001928</t>
  </si>
  <si>
    <t>Aster Alshafar Pharmacy</t>
  </si>
  <si>
    <t xml:space="preserve">Lamcy plaza, 1st floor
</t>
  </si>
  <si>
    <t>DHA-F-0045922</t>
  </si>
  <si>
    <t>Aster DCC Pharmacy LLC - Dubai</t>
  </si>
  <si>
    <t>Shop No. M-020, 1st Floor, Deira City Center, Deira, Dubai</t>
  </si>
  <si>
    <t>DHA-F-0002365</t>
  </si>
  <si>
    <t>Aster DIP Pharmacy - Dubai</t>
  </si>
  <si>
    <t xml:space="preserve">Ramla Hypermarket, Dubai Investment Park
</t>
  </si>
  <si>
    <t>DHA-F-0000310</t>
  </si>
  <si>
    <t>Aster Day Surgery Centre Pharmacy ( Kuwaiti St) Dubai</t>
  </si>
  <si>
    <t>Kuwaiti Street 14, Showroom 1, Al Yateem Building, Dubai</t>
  </si>
  <si>
    <t>DHA-F-3663094</t>
  </si>
  <si>
    <t>Aster Grand Pharmacy - Al Nahda - Dubai</t>
  </si>
  <si>
    <t>AB Plaza Building, Ground Floor, Shop # 8, Al Nahda</t>
  </si>
  <si>
    <t>DHA-F-0048025</t>
  </si>
  <si>
    <t>Aster Healthcare Hypermarket  - DXB</t>
  </si>
  <si>
    <t>Al Raffa Building , Opp Aster Hospital , Mankhool Road, Mankool,  Burdubai, Dubai</t>
  </si>
  <si>
    <t>DHA-F-0001659</t>
  </si>
  <si>
    <t>Aster Hospital Pharmacy (Br of Aster DM Healthcare FZC) Dubai Branch - Dubai</t>
  </si>
  <si>
    <t>Al Qusais, 9AStreet, Al Qusais Industrial Area 2, Dubai</t>
  </si>
  <si>
    <t>DHA-F-0002448</t>
  </si>
  <si>
    <t>Aster Hospital Pharmacy - Dubai</t>
  </si>
  <si>
    <t>Kuwait Street, Mankhool Next to Sharaf DG_x000D_
P.O. Box: 8703</t>
  </si>
  <si>
    <t>DHA-F-0001196</t>
  </si>
  <si>
    <t>Aster JBR Pharmacy - Dubai</t>
  </si>
  <si>
    <t xml:space="preserve">P42, plaza level,sadaf 4,The Walk, JBR
</t>
  </si>
  <si>
    <t>DHA-F-0000062</t>
  </si>
  <si>
    <t>Aster Jebel Ali Pharmacy - Dubai</t>
  </si>
  <si>
    <t>Nesto Hyper Market, Shop # 5, Jebel Ali</t>
  </si>
  <si>
    <t>DHA-F-0000123</t>
  </si>
  <si>
    <t>Aster Medical Center Pharmacy Al Muhaisna Br of DM Healthcare LLC - Dubai</t>
  </si>
  <si>
    <t>Shop No1, Zaraa residence 1, Muhaisnah 4, Lulu village, Behind St.Mary's catholic high school, Dubai</t>
  </si>
  <si>
    <t>DHA-F-1521672</t>
  </si>
  <si>
    <t>Aster Pharmacy 1- Dubai</t>
  </si>
  <si>
    <t xml:space="preserve">Kalid bin waleed road, Burdubai
</t>
  </si>
  <si>
    <t>DHA-F-0000337</t>
  </si>
  <si>
    <t>Aster Pharmacy 100 - Dubai</t>
  </si>
  <si>
    <t xml:space="preserve">Al Razi building, Building No 64, D block, DHCC
</t>
  </si>
  <si>
    <t>CL-PH-0006-09</t>
  </si>
  <si>
    <t>Aster Pharmacy 101 - Dubai</t>
  </si>
  <si>
    <t xml:space="preserve">AQU Building, Al Qusais1, Sheikh colony, Near to DAFZA metro Station
</t>
  </si>
  <si>
    <t>DHA-F-0000891</t>
  </si>
  <si>
    <t>Aster Pharmacy 102 - Dubai</t>
  </si>
  <si>
    <t xml:space="preserve">Shop 2, Saeed Hamad Musleh Jamhour Al Ahbabi Building, Al Qusais Second, Al Qusais
</t>
  </si>
  <si>
    <t>DHA-F-0001362</t>
  </si>
  <si>
    <t>Aster Pharmacy 103 - Dubai</t>
  </si>
  <si>
    <t xml:space="preserve">Building-N04, Shop No.S-04, Al Warsan First, International city, Persia Cluster
</t>
  </si>
  <si>
    <t>DHA-F-0000937</t>
  </si>
  <si>
    <t>Aster Pharmacy 104 (Al Warqa 1) Dubai</t>
  </si>
  <si>
    <t>Shop No. 1, Hanbal Shafie Al Madani Bldg. Al Warqa 1, Dubai</t>
  </si>
  <si>
    <t>DHA-F-7929256</t>
  </si>
  <si>
    <t>Aster Pharmacy 104 - Dubai</t>
  </si>
  <si>
    <t xml:space="preserve">Building-L-11, Shop No.2, Greece Cluster, International city,Near Thomsun Super Market
</t>
  </si>
  <si>
    <t>DHA-F-0000938</t>
  </si>
  <si>
    <t>Aster Pharmacy 105 - Dubai</t>
  </si>
  <si>
    <t xml:space="preserve">Bldg. I - 11, Shop No. 02, Al Warsan First,International city, Morocco Cluster
</t>
  </si>
  <si>
    <t>DHA-F-0000886</t>
  </si>
  <si>
    <t>Aster Pharmacy 109 - Dubai</t>
  </si>
  <si>
    <t xml:space="preserve">Mirdiff Building, Near to Dubai Geant Supermarket, Ghuroob Community, Mirdiff
</t>
  </si>
  <si>
    <t>DHA-F-0001415</t>
  </si>
  <si>
    <t>Aster Pharmacy 110 - Dubai</t>
  </si>
  <si>
    <t xml:space="preserve">Mandarin Building, Ground floor, Street 13A, Oud Mehtha, Near Lamcy Plaza
</t>
  </si>
  <si>
    <t>DHA-F-0000854</t>
  </si>
  <si>
    <t>Aster Pharmacy 111 - Dubai</t>
  </si>
  <si>
    <t xml:space="preserve">Muhaisinah Plaza Building, Shop No.6,Muhaisanah 4,Lulu Village, Near The Indian Academy, Behind Madina Mall
</t>
  </si>
  <si>
    <t>DHA-F-0000921</t>
  </si>
  <si>
    <t>Aster Pharmacy 112 - Dubai</t>
  </si>
  <si>
    <t xml:space="preserve">Mohamed Khlifa Al Khalafi Building, Ground Floor,Rolla Street, Al Raffa, BurDubai
</t>
  </si>
  <si>
    <t>DHA-F-0000957</t>
  </si>
  <si>
    <t>Aster Pharmacy 113 - Dubai</t>
  </si>
  <si>
    <t xml:space="preserve">Mirdif Mall, Uptown Mirdif,Near to Medcare clinic, Mirdif
</t>
  </si>
  <si>
    <t>DHA-F-0000989</t>
  </si>
  <si>
    <t>Aster Pharmacy 114 - Dubai</t>
  </si>
  <si>
    <t xml:space="preserve">Shop No 12 &amp; 13,Aswaq  Mall, Al Barsha South 1, Al Barsha
</t>
  </si>
  <si>
    <t>DHA-F-0001062</t>
  </si>
  <si>
    <t>Aster Pharmacy 115 - Dubai</t>
  </si>
  <si>
    <t xml:space="preserve">Discovery Pavilion,Street 7,Discovery Garden
</t>
  </si>
  <si>
    <t>DHA-F-0001162</t>
  </si>
  <si>
    <t>Aster Pharmacy 116 - Dubai</t>
  </si>
  <si>
    <t xml:space="preserve">Mirdif Commercial Complex, Shop No. 1 &amp;2, Mirdif, Westzone Super Market 
</t>
  </si>
  <si>
    <t>DHA-F-0000934</t>
  </si>
  <si>
    <t>Aster Pharmacy 117 - Dubai</t>
  </si>
  <si>
    <t xml:space="preserve">Shop No. 12, Bait Al-Waleed, Al-Souq Al-Kabeer, Mankhool,Bur Dubai, UAE
</t>
  </si>
  <si>
    <t>DHA-F-0001016</t>
  </si>
  <si>
    <t>Aster Pharmacy 118 - Dubai</t>
  </si>
  <si>
    <t xml:space="preserve">OBS Building,Ground Floor, Shop No.2, Near to NMC Hospital, Amman Road,Al Nahda
</t>
  </si>
  <si>
    <t>DHA-F-0000968</t>
  </si>
  <si>
    <t>Aster Pharmacy 119 - Dubai</t>
  </si>
  <si>
    <t xml:space="preserve">Shop No.7,Meadows, Emirates Hills 3,Enoc 1086
</t>
  </si>
  <si>
    <t>DHA-F-0001164</t>
  </si>
  <si>
    <t>Aster Pharmacy 120 - Dubai</t>
  </si>
  <si>
    <t xml:space="preserve">Abdul Raouf Mohammed Saleh Alavi Building, Al Warqa 1, Al Warqa, Near Aswaq Mall
</t>
  </si>
  <si>
    <t>DHA-F-0001087</t>
  </si>
  <si>
    <t>Aster Pharmacy 123 - Dubai</t>
  </si>
  <si>
    <t xml:space="preserve">Shop No3, Al Ghurair Real Estate Building, Al Muteena Street, Deira, Near Dubai Palm Hotel
</t>
  </si>
  <si>
    <t>DHA-F-0001074</t>
  </si>
  <si>
    <t>Aster Pharmacy 124 - Dubai</t>
  </si>
  <si>
    <t xml:space="preserve">Ground Floor,Sukoon Tower, Marina, Dubai
</t>
  </si>
  <si>
    <t>DHA-F-0001163</t>
  </si>
  <si>
    <t>Aster Pharmacy 126 - Dubai</t>
  </si>
  <si>
    <t xml:space="preserve">Mohammed &amp; Rashed Khalifa Building, Iranian School Road, Opp: Wall Street Exchange, Karama, Burdubai
</t>
  </si>
  <si>
    <t>DHA-F-0001122</t>
  </si>
  <si>
    <t>Aster Pharmacy 127- Dubai</t>
  </si>
  <si>
    <t xml:space="preserve">Royal Oceanic-1, S-01,Plot No:218, Marsa Dubai, Near Le Meridien, Dubai Marina
</t>
  </si>
  <si>
    <t>DHA-F-0001208</t>
  </si>
  <si>
    <t>AL BARSHA SOUTH FIRST</t>
  </si>
  <si>
    <t>Aster Pharmacy 128 - Dubai</t>
  </si>
  <si>
    <t xml:space="preserve">Shop # 1, New ENOC, Umm Sequim St, Al Barsha South, Dubai, UAE     
</t>
  </si>
  <si>
    <t>DHA-F-0001237</t>
  </si>
  <si>
    <t>Aster Pharmacy 129 - Dubai</t>
  </si>
  <si>
    <t xml:space="preserve">Ground Floor,Marjana Plaza Building, Al Bada, Satwa
</t>
  </si>
  <si>
    <t>DHA-F-0001175</t>
  </si>
  <si>
    <t>Aster Pharmacy 130 - Dubai</t>
  </si>
  <si>
    <t xml:space="preserve">Ground Floor , Duja Tower, Trade Center First, Next to Sheraton grand hotel, Sheik Zayed Road, Dubai
</t>
  </si>
  <si>
    <t>DHA-F-0001300</t>
  </si>
  <si>
    <t>Aster Pharmacy 131 (Al Barsha) - Dubai</t>
  </si>
  <si>
    <t>Al Barsha, Trio Building, Dubai</t>
  </si>
  <si>
    <t>DHA-F-0002189</t>
  </si>
  <si>
    <t>Aster Pharmacy 132 - Dubai</t>
  </si>
  <si>
    <t xml:space="preserve">Sheikh Suhail Building , Hor Al Anz East, Plot #133-142 , Abu Hail ,Dubai ,UAE
</t>
  </si>
  <si>
    <t>DHA-F-0001354</t>
  </si>
  <si>
    <t>Aster Pharmacy 134  - Dubai</t>
  </si>
  <si>
    <t xml:space="preserve">Golden Sands Building, Barsha 1st, Al Barsha, Near to Lulu
</t>
  </si>
  <si>
    <t>DHA-F-0001414</t>
  </si>
  <si>
    <t>Aster Pharmacy 135 - Dubai</t>
  </si>
  <si>
    <t xml:space="preserve">Shop No 04, Rushia V 19,International City
</t>
  </si>
  <si>
    <t>DHA-F-0001360</t>
  </si>
  <si>
    <t>Aster Pharmacy 136 - Dubai</t>
  </si>
  <si>
    <t xml:space="preserve">Al Qouz, Opposite Grand mall, Al qouz- Fourth, Abdulla alasmawi buiding
</t>
  </si>
  <si>
    <t>DHA-F-0001429</t>
  </si>
  <si>
    <t>Aster Pharmacy 137 - DXB</t>
  </si>
  <si>
    <t>Retail shop 6, The pavilion mall, Opp. Union Co op, France cluster, International city, Dubai</t>
  </si>
  <si>
    <t>DHA-F-0001694</t>
  </si>
  <si>
    <t>Aster Pharmacy 138 - Dubai</t>
  </si>
  <si>
    <t xml:space="preserve">Ground Floor, Al Jabar Building, Near Sunrise Supermarket, Al Karama, Dubai 
</t>
  </si>
  <si>
    <t>DHA-F-0001606</t>
  </si>
  <si>
    <t>Aster Pharmacy 141 - DXB</t>
  </si>
  <si>
    <t>Shop No SC 021, Ground Floor, Dubai Festival City Mall, Dubai</t>
  </si>
  <si>
    <t>DHA-F-0001685</t>
  </si>
  <si>
    <t>Aster Pharmacy 142  - DXB</t>
  </si>
  <si>
    <t>Shop No 4 , Al Fattan Building ,Plot No 233-129, Behind Snow White,  Al Qusais, Dubai</t>
  </si>
  <si>
    <t>DHA-F-0001663</t>
  </si>
  <si>
    <t>Aster Pharmacy 143 - Dubai</t>
  </si>
  <si>
    <t xml:space="preserve">The Ribbon Building 3, Al Hebiah First , Plot 94- 0, Motor City, Dubai
</t>
  </si>
  <si>
    <t>DHA-F-0001865</t>
  </si>
  <si>
    <t>Aster Pharmacy 144 - Dubai</t>
  </si>
  <si>
    <t xml:space="preserve">Shop 5 &amp; 6, Al Maalik Buiding, Al Shab, Near to Talal Super Market, Hor Al Anz
</t>
  </si>
  <si>
    <t>DHA-F-0001586</t>
  </si>
  <si>
    <t>Aster Pharmacy 145 - DXB</t>
  </si>
  <si>
    <t>Shop no: 1, Al Waleed Building. Opp. Union Medical Centre, Iranian School Road, Karama, Dubai</t>
  </si>
  <si>
    <t>DHA-F-0001662</t>
  </si>
  <si>
    <t>Aster Pharmacy 146  - DXB</t>
  </si>
  <si>
    <t>Shop 32, Souk al Kabeer Building, Near to Ghubaiba Bus Staion, Opp.Etisalat-Shindagha, Next to Access Clinic , Burdubai</t>
  </si>
  <si>
    <t>DHA-F-0001661</t>
  </si>
  <si>
    <t>Aster Pharmacy 147 - Dubai</t>
  </si>
  <si>
    <t xml:space="preserve">Aster Jubilee Medical Complex, Khaleed Bin Al-Waleed Street, Near to Al Fahidi Metro Station, Burdubai
</t>
  </si>
  <si>
    <t>DHA-F-0001597</t>
  </si>
  <si>
    <t>Aster Pharmacy 148 - Dubai</t>
  </si>
  <si>
    <t xml:space="preserve">Shop No 5, Jamal Omar Bin Hyder Building, 4B Street, Sheikh Khalifa Bin Zayed Road, Karama, Dubai			
</t>
  </si>
  <si>
    <t>DHA-F-0001813</t>
  </si>
  <si>
    <t>Aster Pharmacy 149 - DXB</t>
  </si>
  <si>
    <t>Shop 2 &amp; 3, Al Wasl Building, Behind Lulu Hypermarket, Karama, Burdubai, DUbai</t>
  </si>
  <si>
    <t>DHA-F-0001736</t>
  </si>
  <si>
    <t>Aster Pharmacy 150 - Dubai</t>
  </si>
  <si>
    <t>Shop No. 6, Pinnacle Tower, Marina Marsa, Dubai</t>
  </si>
  <si>
    <t>DHA-F-0002267</t>
  </si>
  <si>
    <t>Aster Pharmacy 152 - Dubai</t>
  </si>
  <si>
    <t xml:space="preserve">Food Court 3,Commercial Center, Jebel Ali Free Zone South, Near Access Clinic JAFZA, Dubai	
</t>
  </si>
  <si>
    <t>DHA-F-0001990</t>
  </si>
  <si>
    <t>Aster Pharmacy 155 (Deira) - Dubai</t>
  </si>
  <si>
    <t>Ground Floor, Business Centre, Al Rigga, Dubai</t>
  </si>
  <si>
    <t>DHA-F-0002484</t>
  </si>
  <si>
    <t>Aster Pharmacy 156 (Industrial City) Dubai</t>
  </si>
  <si>
    <t>Shop No. 6, Sapphire Mall, Dubai Industrial City, Near to Al Maktoum International Airport, Dubai</t>
  </si>
  <si>
    <t>DHA-F-0002561</t>
  </si>
  <si>
    <t>Aster Pharmacy 157 - Dubai</t>
  </si>
  <si>
    <t xml:space="preserve">R-531-A, Dar Al Wasl Building, Al Wasl Road, Near Safa, Dubai
</t>
  </si>
  <si>
    <t>DHA-F-0001896</t>
  </si>
  <si>
    <t>Aster Pharmacy 158 - Dubai</t>
  </si>
  <si>
    <t xml:space="preserve">Talal Supermarket, Dubai Investment Park, DIP, Dubai		
</t>
  </si>
  <si>
    <t>DHA-F-0001987</t>
  </si>
  <si>
    <t>Aster Pharmacy 159 (Rashidiya 3) Ajman</t>
  </si>
  <si>
    <t>Shop No. 5, Al Manar Tower, Corniche Road, Rashidiya 3, Ajman</t>
  </si>
  <si>
    <t>MOH-F-5000872</t>
  </si>
  <si>
    <t>Aster Pharmacy 160 (86 St) Dubai</t>
  </si>
  <si>
    <t>Jabal Ali Shopping Center, 86 Street, Dubai Investment Park 1, Dubai</t>
  </si>
  <si>
    <t>DHA-F-1294125</t>
  </si>
  <si>
    <t>Aster Pharmacy 161 (Al Aweer) Dubai</t>
  </si>
  <si>
    <t>Marhaba Mall, Ras Al Khor, Al Aweer, Dubai</t>
  </si>
  <si>
    <t>DHA-F-0526794</t>
  </si>
  <si>
    <t>Aster Pharmacy 164 (Al Ain Rd) Dubai</t>
  </si>
  <si>
    <t>Shop No. R-7B, Tower D, Sky Courts, Al Ain Road, Dubai</t>
  </si>
  <si>
    <t>DHA-F-1088677</t>
  </si>
  <si>
    <t>Aster Pharmacy 2 - Dubai</t>
  </si>
  <si>
    <t xml:space="preserve">Unit No 4&amp;5, Ground Floor, Carrefour Centre, Dubai Investment Park
</t>
  </si>
  <si>
    <t>DHA-F-0000726</t>
  </si>
  <si>
    <t>Aster Pharmacy 200 - DXB</t>
  </si>
  <si>
    <t>Building No :241-487, Al Nahda 2, Al Qusais, Dubai</t>
  </si>
  <si>
    <t>DHA-F-0001664</t>
  </si>
  <si>
    <t>Aster Pharmacy 201 - Dubai</t>
  </si>
  <si>
    <t xml:space="preserve">Shop No3, Al Manal Tower, Next to Crown Plaza Hotel, Trade Center First, Sheikh Zayed Road, Dubai
</t>
  </si>
  <si>
    <t>DHA-F-0001854</t>
  </si>
  <si>
    <t>Aster Pharmacy 202 - Dubai</t>
  </si>
  <si>
    <t xml:space="preserve">Bin Sougat Center, Airport Road, Al Rashidiya, Near Metro Station, Dubai </t>
  </si>
  <si>
    <t>DHA-F-0001819</t>
  </si>
  <si>
    <t>Aster Pharmacy 204 - Dubai</t>
  </si>
  <si>
    <t xml:space="preserve">Al Qusais Building, Damascuss Street, Near Grand hotel, Al Qusais First, Dubai			
</t>
  </si>
  <si>
    <t>DHA-F-0002031</t>
  </si>
  <si>
    <t>Aster Pharmacy 205 - Dubai</t>
  </si>
  <si>
    <t xml:space="preserve">PVE-G-02, Palm Views East Building, Palm Jumeira, Dubai			
</t>
  </si>
  <si>
    <t>DHA-F-0001890</t>
  </si>
  <si>
    <t>Aster Pharmacy 3  - Dubai</t>
  </si>
  <si>
    <t xml:space="preserve">G32 ground floor, Dubai outlet mall
</t>
  </si>
  <si>
    <t>DHA-F-0000558</t>
  </si>
  <si>
    <t>Aster Pharmacy 5 - Dubai</t>
  </si>
  <si>
    <t xml:space="preserve">Shop No 02, CBD 29, Al Warsan 1st, International City
</t>
  </si>
  <si>
    <t>DHA-F-0000731</t>
  </si>
  <si>
    <t>Aster Pharmacy 6 - Dubai</t>
  </si>
  <si>
    <t xml:space="preserve">Dubai Silicon Gate 1 - Building, First Floor, F-S-101A, Gate 1, Silicon Oasis, Opposite Choithram &amp; Baskin Robins
</t>
  </si>
  <si>
    <t>DHA-F-0000909</t>
  </si>
  <si>
    <t>Aster Pharmacy 98 - Dubai</t>
  </si>
  <si>
    <t xml:space="preserve">Sameya Khalifa Mohamed Al Fuqaei Building, Shop No.8, 24th Street. Muhaisina 2nd, Sonapur
</t>
  </si>
  <si>
    <t>DHA-F-0000462</t>
  </si>
  <si>
    <t>Aster Tecom Pharmacy - Dubai</t>
  </si>
  <si>
    <t>Tecom Free Zone Area
P. O. Box: 50585</t>
  </si>
  <si>
    <t>DHA-F-0047958</t>
  </si>
  <si>
    <t>Avenue Pharmacy  - Dubai</t>
  </si>
  <si>
    <t>Aspect Towers, Bay Avenue, Business Bay, Dubai</t>
  </si>
  <si>
    <t>DHA-F-0048037</t>
  </si>
  <si>
    <t>Axon Medica Pharma (Silicon Oasis) Dubai</t>
  </si>
  <si>
    <t>NAdd Hessa Apartment, Lynx Tower, Opp. New Lulu Hyper Market Site, Dubai</t>
  </si>
  <si>
    <t>DHA-F-2346243</t>
  </si>
  <si>
    <t>Axon Medica Pharmacy LLC - Dubai</t>
  </si>
  <si>
    <t>GFA-8, Ground Floor, Jebel Ali, Dubai</t>
  </si>
  <si>
    <t>DHA-F-0001014</t>
  </si>
  <si>
    <t>Axon Pharma - Dubai</t>
  </si>
  <si>
    <t>Ground Floor, Rashidiya Central Market Building, Near Union Corporation and Rashidiya Police Station, Dubai</t>
  </si>
  <si>
    <t>DHA-F-0047689</t>
  </si>
  <si>
    <t>Bab Al Hayat Pharmacy - Dubai</t>
  </si>
  <si>
    <t>Fida Al Madina Supermarket, Ground Floor, DIP 2, Dubai</t>
  </si>
  <si>
    <t>DHA-F-0000879</t>
  </si>
  <si>
    <t>Bab Al Noor Pharmacy - Dubai</t>
  </si>
  <si>
    <t>Shop#5, Ground Floor, Musthafa Mall, Grand Hypermarket, Muhaisnah 2, Sonapur, Dubai</t>
  </si>
  <si>
    <t>DHA-F-0002060</t>
  </si>
  <si>
    <t>Bader Pharmacy - Dubai</t>
  </si>
  <si>
    <t>Bader Pharmacy_x000D_
P.O.Box 6975_x000D_
Dubai- UAE</t>
  </si>
  <si>
    <t>DHA-F-0045879</t>
  </si>
  <si>
    <t>Badr Al Samaa Pharmacy - Dubai</t>
  </si>
  <si>
    <t xml:space="preserve">Orient Building 2,  Bank Street, Bur Dubai PO Box: 125035, Dubai  email: insurance@badruae.com
 </t>
  </si>
  <si>
    <t>DHA-F-0047947</t>
  </si>
  <si>
    <t>Bait Al Maqdes Pharmacy - Dubai</t>
  </si>
  <si>
    <t>Arabilla Bldg., 15C St. Hor Al Anz East, Dubai</t>
  </si>
  <si>
    <t>DHA-F-0000884</t>
  </si>
  <si>
    <t>Bait Al Shifa New Pharmacy - Dubai</t>
  </si>
  <si>
    <t>Balsam Al Shifa New Pharmacy_x000D_
P.O.Box 7832_x000D_
Dubai- UAE</t>
  </si>
  <si>
    <t>DHA-F-0045794</t>
  </si>
  <si>
    <t>Bait Al Shifaa New Pharmacy - Dubai</t>
  </si>
  <si>
    <t xml:space="preserve">Dubai Investment Park 1
</t>
  </si>
  <si>
    <t>DHA-F-0000976</t>
  </si>
  <si>
    <t>Balsam Al Garhoud Pharmacy - Dubai</t>
  </si>
  <si>
    <t>P.O. Box : 12321_x000D_
Dubai - UAE</t>
  </si>
  <si>
    <t>DHA-F-0045873</t>
  </si>
  <si>
    <t>Balsam Al Hadeetha Pharmacy - Dubai</t>
  </si>
  <si>
    <t>Balsam Al Hadeetha Pharmacy_x000D_
POB 12321_x000D_
Dubai, UAE</t>
  </si>
  <si>
    <t>DHA-F-0045917</t>
  </si>
  <si>
    <t>Balsam Al Jadeeda Pharmacy - Dubai</t>
  </si>
  <si>
    <t>Balsam Al Jadeeda Pharmacy_x000D_
POB 12321_x000D_
Dubai, UAE</t>
  </si>
  <si>
    <t>DHA-F-0045958</t>
  </si>
  <si>
    <t>Baniyas Life Pharmacy (Br of Life Pharmacy LLC) - Dubai</t>
  </si>
  <si>
    <t xml:space="preserve">Al Ashrfiah Building, Near Clock Tower, Deira, Dubai
</t>
  </si>
  <si>
    <t>DHA-F-0001993</t>
  </si>
  <si>
    <t xml:space="preserve">Barsha Rose Gardens Pharmacy - Dubai </t>
  </si>
  <si>
    <t xml:space="preserve">Shop # 1, Rose Gardens Hotel Apartment Bldg, Al Barsha 1, Dubai
</t>
  </si>
  <si>
    <t>DHA-F-0000952</t>
  </si>
  <si>
    <t xml:space="preserve">Bay Square Pharmacy - Dubai </t>
  </si>
  <si>
    <t>Unit G-03, BB11,Next to Choitram Supermarket, Bldg. No.BB11, Bay Square, Business Bay, Dubai</t>
  </si>
  <si>
    <t>DHA-F-0000842</t>
  </si>
  <si>
    <t>Belhoul European Pharmacy - Dubai</t>
  </si>
  <si>
    <t>1st Floor, Dune Building, 2nd December Street, Al Badaa, Dubai</t>
  </si>
  <si>
    <t>DHA-F-0001197</t>
  </si>
  <si>
    <t>Belhoul Speciality Hospital Pharmacy- Dubai</t>
  </si>
  <si>
    <t xml:space="preserve">Al Khaleej
Belhoul Speciality Hospital
P.O. Box; 5527
</t>
  </si>
  <si>
    <t>DHA-F-0000964</t>
  </si>
  <si>
    <t xml:space="preserve">Beta Pharmacy - Mirdif - Dubai </t>
  </si>
  <si>
    <t>Mirdriff City Centre 
Dubai 
UAE</t>
  </si>
  <si>
    <t>DHA-F-0047892</t>
  </si>
  <si>
    <t>Better Life Pharmacy - Dubai</t>
  </si>
  <si>
    <t>AL Quoz</t>
  </si>
  <si>
    <t>DHA-F-0047152</t>
  </si>
  <si>
    <t>Bin Seray Pharmacy - Dubai</t>
  </si>
  <si>
    <t>DHA-F-0046507</t>
  </si>
  <si>
    <t>Bin Sina 40 - Dubai</t>
  </si>
  <si>
    <t>Financial Center St.,_x000D_
Dubai Mall</t>
  </si>
  <si>
    <t>DHA-F-0000316</t>
  </si>
  <si>
    <t>Bin Sina Central Pharmacy - Dubai</t>
  </si>
  <si>
    <t>P.O.Box 11245
Dubai- UAE</t>
  </si>
  <si>
    <t>DHA-F-0045910</t>
  </si>
  <si>
    <t xml:space="preserve">Bin Sina Emirates Pharmacy  - Dubai </t>
  </si>
  <si>
    <t>P.O. Box: Sheikh Zayed Road</t>
  </si>
  <si>
    <t>DHA-F-0046980</t>
  </si>
  <si>
    <t>Bin Sina Grand Pharmacy - Dubai</t>
  </si>
  <si>
    <t>P.O.Box 11245_x000D_
Dubai-UAE</t>
  </si>
  <si>
    <t>DHA-F-0045896</t>
  </si>
  <si>
    <t>Bin Sina Healthcare Pharmacy - Dubai</t>
  </si>
  <si>
    <t>CL-PH-0002-07</t>
  </si>
  <si>
    <t>Bin Sina Pharmacy - Dubai</t>
  </si>
  <si>
    <t>P.O.Box 11245_x000D_
Dubai, UAE</t>
  </si>
  <si>
    <t>DHA-F-0045815</t>
  </si>
  <si>
    <t>Bin Sina Scientific Pharmacy - Dubai</t>
  </si>
  <si>
    <t>P.O.Box 11245_x000D_
Dubai- UAE</t>
  </si>
  <si>
    <t>DHA-F-0046268</t>
  </si>
  <si>
    <t>BinSina 43 (Barsha Boutique) Dubai</t>
  </si>
  <si>
    <t>Al Barsha Boutique Building - Dubai</t>
  </si>
  <si>
    <t>DHA-F-0000492</t>
  </si>
  <si>
    <t>Bio Vista Pharmacy LLC - Dubai</t>
  </si>
  <si>
    <t>Shop No. 2, Sundos al Nahda Building, Dubai</t>
  </si>
  <si>
    <t>DHA-F-0002400</t>
  </si>
  <si>
    <t>Border Pharmacy (Silicon Oasis) Dubai</t>
  </si>
  <si>
    <t>Le Slarium Building, Tek Corporation, Nad Hessa Street, Dubai Silicon Oasis, Dubai, UAE</t>
  </si>
  <si>
    <t>DHA-F-0000261</t>
  </si>
  <si>
    <t>Burj Al Saah Pharmacy</t>
  </si>
  <si>
    <t>AL QOUZE IND.FIRST</t>
  </si>
  <si>
    <t>Burjeel Hospital for Advanced Surgery Pharmacy</t>
  </si>
  <si>
    <t>Sheikh Zayed Road, Near Nestle Building , Al Quoz Industrial 1st, Dubai</t>
  </si>
  <si>
    <t>DHA-F-0001283</t>
  </si>
  <si>
    <t>Burjuman Pharmacy LLC - Dubai</t>
  </si>
  <si>
    <t xml:space="preserve">Ground Floor, Khalid Bin Al Walid Street, Inside Burjuman Center, Bur Dubai, DUBAI </t>
  </si>
  <si>
    <t>DHA-F-0001901</t>
  </si>
  <si>
    <t>C C S Life Pharmacy - Dubai</t>
  </si>
  <si>
    <t>Unit No. 2, Ground Floor, Shindagha City Centre, Bur, Dubai</t>
  </si>
  <si>
    <t>DHA-F-0002515</t>
  </si>
  <si>
    <t>CLEMENCEAU MEDICAL CENTER FZ-LLC PHARMACY</t>
  </si>
  <si>
    <t>DHCC-PH-0000878</t>
  </si>
  <si>
    <t>Cambridge Pharmacy Llc</t>
  </si>
  <si>
    <t>HAMRIA PALACE 2, GRND FLOOR,  UMM HURIER, BUR DUBAI</t>
  </si>
  <si>
    <t>DHA-F-0046907</t>
  </si>
  <si>
    <t>Cambridge Plus Pharmacy Llc</t>
  </si>
  <si>
    <t>ABDULLA ALI YATEEM BLDG, SHOP # 5  PO BOX 124172</t>
  </si>
  <si>
    <t>DHA-F-0047112</t>
  </si>
  <si>
    <t>Canadian Specialist Hospital Pharmacy - Dubai</t>
  </si>
  <si>
    <t>Abu Hail, Deira, Dubai (In-Patient Pharmacy)</t>
  </si>
  <si>
    <t>DHA-F-0001368</t>
  </si>
  <si>
    <t>Care Plus Pharmacy</t>
  </si>
  <si>
    <t>AL SERKAL BLDG, GRND FLOOR,  AL ITTIHAD STREET, PO BOX 95900</t>
  </si>
  <si>
    <t>DHA-F-0047274</t>
  </si>
  <si>
    <t>Care Well Pharmacy - Dubai</t>
  </si>
  <si>
    <t>Al Qouz Mall, Shop No 20, Al Qouz Ind. 3, Dubai</t>
  </si>
  <si>
    <t>DHA-F-0047783</t>
  </si>
  <si>
    <t>Cedars Jebel Ali International Hospital Pharmacy - Dubai</t>
  </si>
  <si>
    <t>Dubal Road Near Jebel Ali Free Zone Gate #2, Jebel Ali Dubai</t>
  </si>
  <si>
    <t>DHA-F-0001551</t>
  </si>
  <si>
    <t>Central Market Pharmacy - Dubai</t>
  </si>
  <si>
    <t>Near to DAFZA metro station, Al Qusais,Dubai
P.O. Box : 50585</t>
  </si>
  <si>
    <t>DHA-F-0045788</t>
  </si>
  <si>
    <t>City Hospital Pharmacy- Dubai</t>
  </si>
  <si>
    <t>Dubai Health Care City_x000D_
P.O. Box: 505004</t>
  </si>
  <si>
    <t>CL-PH-0005-08</t>
  </si>
  <si>
    <t>City Land Life Pharmacy (Wadi Al Safa 4) Dubai</t>
  </si>
  <si>
    <t>Unit No. 260, City Land The Mall, Wadi Al Safa, Dubai, UAE</t>
  </si>
  <si>
    <t>DHA-F-1471599</t>
  </si>
  <si>
    <t xml:space="preserve">City Life Pharmacy - Dxb </t>
  </si>
  <si>
    <t xml:space="preserve">Shop #2, City Tower 1, Near to crown Plaza,Sheikh Zayed Road, Dubai
</t>
  </si>
  <si>
    <t>DHA-F-0001549</t>
  </si>
  <si>
    <t>City Pharmacy - Dubai</t>
  </si>
  <si>
    <t xml:space="preserve">Showroom, Dubai PO Box: 24831
</t>
  </si>
  <si>
    <t>DHA-F-0045787</t>
  </si>
  <si>
    <t>Co-Operative Pharmacy - DXB</t>
  </si>
  <si>
    <t>DHA-F-0045795</t>
  </si>
  <si>
    <t>Country Pharmacy -  Dubai</t>
  </si>
  <si>
    <t xml:space="preserve">Al Fahidi, Shaikha Latifa, P.O Box: 11476 </t>
  </si>
  <si>
    <t>DHA-F-0045797</t>
  </si>
  <si>
    <t>Creek Life Pharmacy (Br. of Life Pharmacy) - Dubai Creek Residence - Dubai</t>
  </si>
  <si>
    <t>Unit No. DCA A01 - GFR 04 , Ground Floor, Dubai Creek Residence, Dubai</t>
  </si>
  <si>
    <t>DHA-F-7178796</t>
  </si>
  <si>
    <t>Creek Pharmacy</t>
  </si>
  <si>
    <t>NEAR BANK OF BARODA, GROUND FLOOR, BUR DUBAI</t>
  </si>
  <si>
    <t>DHA-F-0045796</t>
  </si>
  <si>
    <t>Dania Pharmacy (Hor Al Anz) Dubai</t>
  </si>
  <si>
    <t>Block No. 1, Plot No. 533.0, Makani No. 31868 96344, Nasser Ahmad Nasser Lootah Building, Hor Al Anz, Dubai</t>
  </si>
  <si>
    <t>DHA-F-0047017</t>
  </si>
  <si>
    <t>Dar Al Naseem Pharmacy (Muhaisnah 4) Dubai</t>
  </si>
  <si>
    <t>Muhaisnah Plaza Building, Beirut Street, Muhaisnah 4, Dubai</t>
  </si>
  <si>
    <t>DHA-F-0047446</t>
  </si>
  <si>
    <t>Dar Alwafa Pharmacy L L C</t>
  </si>
  <si>
    <t xml:space="preserve">FM BUILDING, NEAR MADINA SUPERMARKET, FRIJ AL MURAR,  DEIRA, DUBAI  </t>
  </si>
  <si>
    <t>DHA-F-0000296</t>
  </si>
  <si>
    <t xml:space="preserve">Deira Life Pharmacy - Dubai </t>
  </si>
  <si>
    <t xml:space="preserve">Shop#2,State 1 building, Abubaker Al Siddique Road,  Rigga, Dubai. email: insurance@life-me.com 
</t>
  </si>
  <si>
    <t>DHA-F-0001665</t>
  </si>
  <si>
    <t>Diamond 3 Pharmacy - Dubai</t>
  </si>
  <si>
    <t xml:space="preserve">Near to Marina Metro Station Dubai Marina
</t>
  </si>
  <si>
    <t>DHA-F-0000293</t>
  </si>
  <si>
    <t>Docib Pharmacy - Dubai</t>
  </si>
  <si>
    <t>Desert Home Building, Oud Metha, Dubai Near Shk Rashid Hospital</t>
  </si>
  <si>
    <t>DHA-F-0001135</t>
  </si>
  <si>
    <t>Doctors Pharmacy - Dubai</t>
  </si>
  <si>
    <t>Al Diyafa St., Near Satwa Round About, Beside Union Coop. Satwa, Dubai</t>
  </si>
  <si>
    <t>DHA-F-0045799</t>
  </si>
  <si>
    <t>Doha Pharmacy - Dubai</t>
  </si>
  <si>
    <t>Al Attar Tower
Sheikh Zayed Road
P.O.Box: 71246
Dubai, UAE</t>
  </si>
  <si>
    <t>DHA-F-0046272</t>
  </si>
  <si>
    <t>Dr. Joseph Polyclinic Community (Out Patient) Pharmacy - Dubai</t>
  </si>
  <si>
    <t>Al Jaber Bldg. Next to Al Kifaf Apartments, Near Sunrise Supermarket, Karama, Dubai</t>
  </si>
  <si>
    <t>DHA-F-0792245</t>
  </si>
  <si>
    <t>Dr. Rami Hamed Center Internal Pharmacy</t>
  </si>
  <si>
    <t>Ground &amp; 5th Floor, Building No. 52 (Al Biruni), Dubai Healthcare City, Dubai</t>
  </si>
  <si>
    <t>CL-PH-0010-15</t>
  </si>
  <si>
    <t xml:space="preserve">Dragon Mart Pharmacy - Dubai </t>
  </si>
  <si>
    <t xml:space="preserve">Dragon Mart Main Entrance
</t>
  </si>
  <si>
    <t>DHA-F-0047374</t>
  </si>
  <si>
    <t>Dragon Pharmacy - Dubai</t>
  </si>
  <si>
    <t xml:space="preserve">Dragon mart , BAN 05&amp; 06
</t>
  </si>
  <si>
    <t>DHA-F-0047377</t>
  </si>
  <si>
    <t>Dream Pharmacy - Dubai</t>
  </si>
  <si>
    <t xml:space="preserve">Dream Tower Al Maya Supermarket , Marina
</t>
  </si>
  <si>
    <t>DHA-F-0047778</t>
  </si>
  <si>
    <t>Dubai Life Pharmacy - Dubai</t>
  </si>
  <si>
    <t>DHA-F-0046886</t>
  </si>
  <si>
    <t>Dubai Medical University Hospital - Out-Patient Pharmacy - Dubai</t>
  </si>
  <si>
    <t>DHA-F-5630560</t>
  </si>
  <si>
    <t>East Hill Pharmacy - Dubai</t>
  </si>
  <si>
    <t>Awqaf Building, Ground Floor Shop 1, Parco Area_x000D_
Jebel Ali Industrial Area 2</t>
  </si>
  <si>
    <t>DHA-F-0000593</t>
  </si>
  <si>
    <t>El Ashrafia Pharmacy 1</t>
  </si>
  <si>
    <t xml:space="preserve">AL FATTAN MARINE TOWER, GROUND FLOOR,SHOP #7 </t>
  </si>
  <si>
    <t>DHA-F-0001925</t>
  </si>
  <si>
    <t>El Ashrafia Pharmacy 3</t>
  </si>
  <si>
    <t xml:space="preserve">JUVENILE CARE ASSOCIATION BUILDING,GROUND FLOOR </t>
  </si>
  <si>
    <t>DHA-F-0001961</t>
  </si>
  <si>
    <t xml:space="preserve">Elaj Pharmacy - Dubai </t>
  </si>
  <si>
    <t>DHA-F-0046413</t>
  </si>
  <si>
    <t>Elixir Pharmacy - Dubai</t>
  </si>
  <si>
    <t xml:space="preserve">P.O. Box: 8703_x000D_
Dubai, UAE_x000D_
opp 1st Interchange, Sheikh Zayed Road_x000D_
</t>
  </si>
  <si>
    <t>DHA-F-0045968</t>
  </si>
  <si>
    <t>Emirates Hospital Day Surgery and Medical Center LLC- In House Pharmacy</t>
  </si>
  <si>
    <t>Dubai Motor City, Dubai</t>
  </si>
  <si>
    <t>DHA-F-9999986</t>
  </si>
  <si>
    <t>Emirates Hospital Pharmacy- Dubai</t>
  </si>
  <si>
    <t>P.O. Box: 73663_x000D_
Dubai</t>
  </si>
  <si>
    <t>DHA-F-0000776</t>
  </si>
  <si>
    <t>Emirates Pharmacy (Discovery Gardens) Dubai</t>
  </si>
  <si>
    <t>Building 18, Ground Floor, Street 1, Zen Cluster Discovery Gardens, Dubai, UAE</t>
  </si>
  <si>
    <t>DHA-F-0347148</t>
  </si>
  <si>
    <t>Emirates Pharmacy (Karama) - Dubai</t>
  </si>
  <si>
    <t>Wasl Properties Building No. R364, Shop No. 5 , Al Karama, Dubai</t>
  </si>
  <si>
    <t>DHA-F-0001740</t>
  </si>
  <si>
    <t>Emirates Pharmacy (Motor City) - Dubai</t>
  </si>
  <si>
    <t>Nad Al Sheba, Motor City, Dubai</t>
  </si>
  <si>
    <t>DHA-F-3613949</t>
  </si>
  <si>
    <t>Emirates Pharmacy - Dubai</t>
  </si>
  <si>
    <t xml:space="preserve">P.O Box : 211471, Botanica Tower, Marina , Duabi. </t>
  </si>
  <si>
    <t>DHA-F-0000223</t>
  </si>
  <si>
    <t>Emirates Specialty Hospital Pharmacy (Dubai Healthcare City) - Dubai</t>
  </si>
  <si>
    <t>Building No. 62 - Dubai Health Care City</t>
  </si>
  <si>
    <t>DHCC-PH-0001040</t>
  </si>
  <si>
    <t>Essa Pharmacy</t>
  </si>
  <si>
    <t>Mohd. Rashid Buldg,Flt # 3, GRD FLR  Al Mussulla ST,</t>
  </si>
  <si>
    <t>DHA-F-0046049</t>
  </si>
  <si>
    <t>Euro Health Pharmacy</t>
  </si>
  <si>
    <t>KM TRADING BLDG. OUD METHA STREET</t>
  </si>
  <si>
    <t>DHA-F-0046415</t>
  </si>
  <si>
    <t>Experts Pharmacy - Dubai</t>
  </si>
  <si>
    <t>Shop 10, Al Khail Mall, P O Box 283699, Al Quoz _x000D_
Dubai</t>
  </si>
  <si>
    <t>DHA-F-0047796</t>
  </si>
  <si>
    <t xml:space="preserve">Extra Life Pharmacy - Dubai </t>
  </si>
  <si>
    <t xml:space="preserve">Akas Inn hotel Apartment (behind Holiday Inn Al Barsha
</t>
  </si>
  <si>
    <t>DHA-F-0047705</t>
  </si>
  <si>
    <t>FESTIVAL LIFE PHARMACY BR OF LIFE PHARMACY LLC</t>
  </si>
  <si>
    <t xml:space="preserve">UNIT NO. - SU108 &amp; SU109, GROUND FLOOR, FESTIVAL PLAZA, Dubai 
</t>
  </si>
  <si>
    <t>DHA-F-4824066</t>
  </si>
  <si>
    <t>Faith Pharmacy - Dubai</t>
  </si>
  <si>
    <t xml:space="preserve">NEAR AL FUTTAIM MOSQUE, DEIRA, NAIF ROAD, DUBAI, PO Box 1201 alternate email: faithpharma@yahoo.com
</t>
  </si>
  <si>
    <t>DHA-F-0045893</t>
  </si>
  <si>
    <t>Faith Way Pharmacy - Dubai</t>
  </si>
  <si>
    <t>Jumeira 1- Dubai
P.O. Box; 24685</t>
  </si>
  <si>
    <t>DHA-F-0000195</t>
  </si>
  <si>
    <t>Faith Way Pharmacy LLC (Branch) - Dubai</t>
  </si>
  <si>
    <t>Center Residence, Al Muteena, Dubai, UAE</t>
  </si>
  <si>
    <t>DHA-F-0002401</t>
  </si>
  <si>
    <t>Fajer Mirdif Pharmacy (Al Hudaibah St) Dubai</t>
  </si>
  <si>
    <t>Al Bada Oasis, Al Hudaibah Street, Dubai</t>
  </si>
  <si>
    <t>DHA-F-0002417</t>
  </si>
  <si>
    <t>Fajer Mirdiff Pharmacy</t>
  </si>
  <si>
    <t>BURJ NAHAR BUILDING,MUTEENA, DEIRA</t>
  </si>
  <si>
    <t>DHA-F-0001719</t>
  </si>
  <si>
    <t>Fajr Al Madina Pharmacy - Dubai</t>
  </si>
  <si>
    <t>DHA-F-0001767</t>
  </si>
  <si>
    <t xml:space="preserve">Fawagee Pharmacy - DXB </t>
  </si>
  <si>
    <t>DHA-F-0046377</t>
  </si>
  <si>
    <t>Fawagee Scient. Pharm.-DXB</t>
  </si>
  <si>
    <t>DHA-F-0047670</t>
  </si>
  <si>
    <t>Fit For Life Pharmacy LLC - Dubai</t>
  </si>
  <si>
    <t>Shop#8, Ground Floor, Ramlah Mall, Dubai Investment Park1, Jebel Ali, Dubai</t>
  </si>
  <si>
    <t>DHA-F-0002224</t>
  </si>
  <si>
    <t>Four Seasons Pharmacy</t>
  </si>
  <si>
    <t>NEAR IRANIAN HOSPITAL, OPPOSITE NEW WEST ZONE SUPERMARKET, AL BADA, SATWA, DUBAI</t>
  </si>
  <si>
    <t>DHA-F-0046039</t>
  </si>
  <si>
    <t>GLUCARE INTEGRATED DIABETES CENTER LLC (PHARMACY)  DUBAI</t>
  </si>
  <si>
    <t>VILLA NO 1, JUMEIRAH 1, DUBAI</t>
  </si>
  <si>
    <t>DHA-F-6895274</t>
  </si>
  <si>
    <t>GMC Pharmacy - Dubai</t>
  </si>
  <si>
    <t>Al Najoum Bldg., Sharjah Dubai Road</t>
  </si>
  <si>
    <t>DHA-F-0045848</t>
  </si>
  <si>
    <t>Gargash Hospital Pharmacy LLC</t>
  </si>
  <si>
    <t xml:space="preserve"> GARGASH HOSPITAL ,UM AL SHEIF </t>
  </si>
  <si>
    <t>DHA-F-4897341</t>
  </si>
  <si>
    <t>Gate Better Life Pharmacy - Dubai</t>
  </si>
  <si>
    <t>Shop 1&amp;2, New West Zone Mall, Al Khail Gate, Dubai</t>
  </si>
  <si>
    <t>DHA-F-0001326</t>
  </si>
  <si>
    <t>German Medical Center Fz Lcc Pharmacy</t>
  </si>
  <si>
    <t xml:space="preserve">BUILDING 27 IBN SINA, OUD METHA  </t>
  </si>
  <si>
    <t>CL-PH-0012-15</t>
  </si>
  <si>
    <t>Ghazal Al Jabal Pharmacy - Dubai</t>
  </si>
  <si>
    <t>Express Madeena, Muhaisna 2, Dubai</t>
  </si>
  <si>
    <t>DHA-F-0000421</t>
  </si>
  <si>
    <t>Ghazal Jumeirah Pharmacy - Dubai</t>
  </si>
  <si>
    <t>Mohd Bel Obaida Building, Satwa, Dubai</t>
  </si>
  <si>
    <t>DHA-F-0045867</t>
  </si>
  <si>
    <t>Globehealth Pharmacy LLC - Dubai</t>
  </si>
  <si>
    <t>Spain Cluster, International City, Dubai, UAE</t>
  </si>
  <si>
    <t>DHA-F-0002377</t>
  </si>
  <si>
    <t>Gold Life Pharmacy (Br of Life Pharmacy LLC) - Dubai</t>
  </si>
  <si>
    <t>Unit no. GDP-5-G-R5-004, Gold and Diamond Park, Sheik Zayed Road, Dubai</t>
  </si>
  <si>
    <t>DHA-F-0002171</t>
  </si>
  <si>
    <t xml:space="preserve">Golden Life Pharmacy - DXB </t>
  </si>
  <si>
    <t>DHA-F-0047063</t>
  </si>
  <si>
    <t>Golden Sands Pharmacy - Dubai</t>
  </si>
  <si>
    <t>Al Ain centre - Bur dubai
P.O.Box 5585 
Dubai, UAE</t>
  </si>
  <si>
    <t>DHA-F-0045944</t>
  </si>
  <si>
    <t>Grand Al Kausar Pharmacy</t>
  </si>
  <si>
    <t>AL FARDAN  BLDG, SHOP NO.3, GROUND FLOOR, OPP. AL FAHEEDI METRO STATION, BUR DUBAI STREET, KHALID BIN WALEED ROAD, DUBAI</t>
  </si>
  <si>
    <t>DHA-F-0046996</t>
  </si>
  <si>
    <t>Grand Infinity Pharmacy (Jebel Ali) - Dubai</t>
  </si>
  <si>
    <t>Building No.26 E1-01, Hessyan 2ND Jebel Ali Dubai</t>
  </si>
  <si>
    <t>DHA-F-9024146</t>
  </si>
  <si>
    <t>Grand Infinity Pharmacy - Dubai</t>
  </si>
  <si>
    <t>Shop #4, Ground Floor, Al Qasser Building, Beirut Street, Muhaisnah 4, Near Al Madina, Dubai  alt tel no: 04-2155775</t>
  </si>
  <si>
    <t>DHA-F-0002151</t>
  </si>
  <si>
    <t>Grand Life Pharmacy - Dubai</t>
  </si>
  <si>
    <t>DHA-F-0046722</t>
  </si>
  <si>
    <t>AL HAMRIYA</t>
  </si>
  <si>
    <t>Grand Muriat Pharmacy - Dubai</t>
  </si>
  <si>
    <t>Ali Bin Salem Bin Jassim Mosque Building, Behind Al Hamriya Post Office, Hamriya, Deira, Dubai</t>
  </si>
  <si>
    <t>DHA-F-0001611</t>
  </si>
  <si>
    <t>Grand Royal Pharmacy - DXB</t>
  </si>
  <si>
    <t>DHA-F-0046554</t>
  </si>
  <si>
    <t>Green Community Pharmacy - Dubai</t>
  </si>
  <si>
    <t xml:space="preserve">Green Community, DIP, Dubai
</t>
  </si>
  <si>
    <t>DHA-F-0046985</t>
  </si>
  <si>
    <t>Greenapples Pharmacy</t>
  </si>
  <si>
    <t xml:space="preserve">AL HAWAI BUILDING, AL RIGGA STREET , DEIRA  </t>
  </si>
  <si>
    <t>DHA-F-0045817</t>
  </si>
  <si>
    <t>Gulf Pharmacy Dubai</t>
  </si>
  <si>
    <t>PALM STRIP SHOPPING MALL, GROUND FLOOR, JUMEIRAH BEACH ROAD, DUBAI</t>
  </si>
  <si>
    <t>DHA-F-0045808</t>
  </si>
  <si>
    <t>HEALTHHUB PHARMACY BR. ALFUTTAIM HEALTHCARE SINGLE PERSON COMPANY (JEBEL ALI 1) DUBAI</t>
  </si>
  <si>
    <t xml:space="preserve">FESTIVAL PLAZA MALL, JEBEL ALI 1, DUBAI
</t>
  </si>
  <si>
    <t>DHA-F-8223315</t>
  </si>
  <si>
    <t>HMS Pharmacies Dubai Design District D3 - Dubai</t>
  </si>
  <si>
    <t>R-07, Building 1 - Dubai Design District D3</t>
  </si>
  <si>
    <t>DHA-F-0001996</t>
  </si>
  <si>
    <t>HTK Pharmacy - Dubai</t>
  </si>
  <si>
    <t>Doha Center Al Maktoom Street, Deira DUbai</t>
  </si>
  <si>
    <t>DHA-F-0001995</t>
  </si>
  <si>
    <t>Hafsa Pharmacy - Dubai</t>
  </si>
  <si>
    <t xml:space="preserve">ZEN 03 CLuster,Building 12 Shop, Shop 8, Discovery Garden Jebel Ali_x000D_
</t>
  </si>
  <si>
    <t>DHA-F-0047897</t>
  </si>
  <si>
    <t>Haji Pharmacy</t>
  </si>
  <si>
    <t>RASHID BIN AL DAHROUI,GROUND FLOOR,SHOP NO 1,SATWA MAIN ROAD</t>
  </si>
  <si>
    <t>DHA-F-0046623</t>
  </si>
  <si>
    <t>Hala Pharmacy 13 - Dubai</t>
  </si>
  <si>
    <t xml:space="preserve">Shop # 22 &amp; 24,S-6 Building, Spain Cluster,International City,Dubai
</t>
  </si>
  <si>
    <t>DHA-F-0000767</t>
  </si>
  <si>
    <t>Hala Pharmacy 14 - Dubai</t>
  </si>
  <si>
    <t xml:space="preserve">Shop No.1, Marina Diamond 5 (A) Dubai Marina, Dubai
</t>
  </si>
  <si>
    <t>DHA-F-0000763</t>
  </si>
  <si>
    <t>Hala Pharmacy 15 - Dubai</t>
  </si>
  <si>
    <t xml:space="preserve">Shop No5&amp;6, Bldng No:Zen 2-020,Plot no169,Discovery Gradens, Dubai
</t>
  </si>
  <si>
    <t>DHA-F-0001028</t>
  </si>
  <si>
    <t>Hala Pharmacy 16 - Dubai</t>
  </si>
  <si>
    <t xml:space="preserve">Shop # S01,Bildg # N07,Persia Cluster, Internl City, Dubai UAE
</t>
  </si>
  <si>
    <t>DHA-F-0000765</t>
  </si>
  <si>
    <t>Hala Pharmacy 19 LLC - Dubai</t>
  </si>
  <si>
    <t xml:space="preserve">S-16, P 17 Building , France Cluster, Al Warsan, International City, Dubai
</t>
  </si>
  <si>
    <t>DHA-F-0000951</t>
  </si>
  <si>
    <t>Hala Pharmacy Branch 46 (Taawun) -Sharjah</t>
  </si>
  <si>
    <t>Shop. No. 3, Al Shaam Tower, Al Taawun Roundabout, Sharjah</t>
  </si>
  <si>
    <t>MOH-F-5000863</t>
  </si>
  <si>
    <t xml:space="preserve">Hamriya Life Pharmacy - Dubai </t>
  </si>
  <si>
    <t xml:space="preserve">Ground Floor,Union Co-operative Society,Hamriya Shopping Centre,Deira Hor Al Anz East,Dubai email: insurance@life-me.com; </t>
  </si>
  <si>
    <t>DHA-F-0001699</t>
  </si>
  <si>
    <t>Hatta Pharmacy</t>
  </si>
  <si>
    <t>EMIRATES COOPERATIVE BLDG, GROUND FLOOR</t>
  </si>
  <si>
    <t>DHA-F-0047338</t>
  </si>
  <si>
    <t>Health First 5 Pharmacy -  Dubai</t>
  </si>
  <si>
    <t>DTS Bldg., Shup# 5&amp;6, Behind Union Merto Station</t>
  </si>
  <si>
    <t>DHA-F-0045800</t>
  </si>
  <si>
    <t>Health First Pharmacy 1 - Dubai</t>
  </si>
  <si>
    <t>Tamin House, Tecom</t>
  </si>
  <si>
    <t>DHA-F-0047991</t>
  </si>
  <si>
    <t>Health First Pharmacy 11 - Dubai</t>
  </si>
  <si>
    <t>Shop 8, Building 3, Beside Juicy Avenue, Bay Square, Business Bay, Dubai</t>
  </si>
  <si>
    <t>DHA-F-0001325</t>
  </si>
  <si>
    <t>Health First Pharmacy 2 - Dubai</t>
  </si>
  <si>
    <t>P.O.Box 15072_x000D_
Dubai, UAE</t>
  </si>
  <si>
    <t>DHA-F-0045865</t>
  </si>
  <si>
    <t>Health First Pharmacy 23 - Dubai</t>
  </si>
  <si>
    <t>Hamarain Centre_x000D_
P.O.Box 15072_x000D_
Dubai, UAE</t>
  </si>
  <si>
    <t>DHA-F-0045805</t>
  </si>
  <si>
    <t>Health First Pharmacy 24 (Al Twar) Dubai</t>
  </si>
  <si>
    <t>Dubai International Airport - Al Twar - Dubai</t>
  </si>
  <si>
    <t>DHA-F-0000257</t>
  </si>
  <si>
    <t>Health First Pharmacy 25 - Dubai</t>
  </si>
  <si>
    <t>Souk Extra Shopping Center-Barsha, Shop No S6, Grd Flr,Barsha-2,Next to Barsha 2-Park3</t>
  </si>
  <si>
    <t>DHA-F-0000478</t>
  </si>
  <si>
    <t>Health First Pharmacy 27 - Dubai</t>
  </si>
  <si>
    <t>IMPZ, Crescent Tower B Bldg., G01 Ground Floor, Meaisem First Community, Dubai</t>
  </si>
  <si>
    <t>DHA-F-0000960</t>
  </si>
  <si>
    <t>Health First Pharmacy 3- Dubai</t>
  </si>
  <si>
    <t>Marina dubai</t>
  </si>
  <si>
    <t>DHA-F-0047085</t>
  </si>
  <si>
    <t>Health First Pharmacy 30 - Dubai</t>
  </si>
  <si>
    <t>Al Attar Center- Near Spinney's, Karama, Dubai</t>
  </si>
  <si>
    <t>DHA-F-0001012</t>
  </si>
  <si>
    <t>Health First Pharmacy 33 - Dubai</t>
  </si>
  <si>
    <t>Shop No(G/A7) Al Kifaf Residential Building Al Karama Dubai</t>
  </si>
  <si>
    <t>DHA-F-0001124</t>
  </si>
  <si>
    <t>Health First Pharmacy 34- Dubai</t>
  </si>
  <si>
    <t>Shop No.3 Ibrahim Bin Albdulrahim Qassem Bldg._x000D_
Bur Dubai</t>
  </si>
  <si>
    <t>DHA-F-0001242</t>
  </si>
  <si>
    <t>Health First Pharmacy 35 - Dubai</t>
  </si>
  <si>
    <t>Shop No: 3 Bin Kalaib Building Al Barsha Dubai</t>
  </si>
  <si>
    <t>DHA-F-0001249</t>
  </si>
  <si>
    <t>Health First Pharmacy 36 - Dubai</t>
  </si>
  <si>
    <t xml:space="preserve">Jumeriah Village 2 Tuscan Residences Arezzo 2,Near Like View Restaurant,J V C 2,Dubai
</t>
  </si>
  <si>
    <t>DHA-F-0001523</t>
  </si>
  <si>
    <t>Health First Pharmacy 37 - Dubai</t>
  </si>
  <si>
    <t xml:space="preserve">Mediterranean Building, Canal Residence West,Hessa Street,Dubai Sports City,Dubai
</t>
  </si>
  <si>
    <t>DHA-F-0001399</t>
  </si>
  <si>
    <t>Health First Pharmacy 38 - Dubai</t>
  </si>
  <si>
    <t xml:space="preserve">Saleh Bin Lahej Building 338, Oud metha, lamzy Plaza_x000D_
</t>
  </si>
  <si>
    <t>DHA-F-0001148</t>
  </si>
  <si>
    <t>Health First Pharmacy 39 - Dubai</t>
  </si>
  <si>
    <t>Shop No 4, Maryam Amana Building, Hor Al Anz, Dubai</t>
  </si>
  <si>
    <t>DHA-F-0001216</t>
  </si>
  <si>
    <t>Health First Pharmacy 4 - Dubai</t>
  </si>
  <si>
    <t>Unit G110, Lake SIde Right, Executive Rowers, business Bay</t>
  </si>
  <si>
    <t>DHA-F-0000164</t>
  </si>
  <si>
    <t>Health First Pharmacy 41 - Dubai</t>
  </si>
  <si>
    <t>Shop No 6, Uptown Mirdiff Mall_x000D_
Mirdiff Dubai_x000D_
P.O. Box: 87150</t>
  </si>
  <si>
    <t>DHA-F-0001265</t>
  </si>
  <si>
    <t>Health First Pharmacy 45 - Dubai</t>
  </si>
  <si>
    <t xml:space="preserve">Shop No:4,AlRawba Building,Opposite lulu super market,Halim Street,Al Barsha,Dubai
</t>
  </si>
  <si>
    <t>DHA-F-0001444</t>
  </si>
  <si>
    <t>Health First Pharmacy 48 - Dubai</t>
  </si>
  <si>
    <t xml:space="preserve">Shop No 5,Jumeirah Road,Opposite to Spinneys,Jumeirah 1, Dubai
</t>
  </si>
  <si>
    <t>DHA-F-0001538</t>
  </si>
  <si>
    <t>Health First Pharmacy 52 - Dubai</t>
  </si>
  <si>
    <t>White Crown Tower Building, Ground Floor, 34 Sheikh Zayed Road, Dubai</t>
  </si>
  <si>
    <t>DHA-F-0001697</t>
  </si>
  <si>
    <t>Health First Pharmacy 6 - Dubai</t>
  </si>
  <si>
    <t>The Oberoi Centre, Business Bay, Dubai</t>
  </si>
  <si>
    <t>DHA-F-0000893</t>
  </si>
  <si>
    <t>Health First Pharmacy 7 - Dubai_D</t>
  </si>
  <si>
    <t>S02, PH2, Q3A, Saba Tower 2, Cluster Q, Jumeirah Lake Towers, Dubai</t>
  </si>
  <si>
    <t>DHA-F-0001794</t>
  </si>
  <si>
    <t>Health First Pharmacy 9 - Dubai</t>
  </si>
  <si>
    <t>Al barsha South, Summer 2 Jumeirah Village_x000D_
Dubai</t>
  </si>
  <si>
    <t>DHA-F-0001095</t>
  </si>
  <si>
    <t>AL BARSHA SOUTH FOURTH</t>
  </si>
  <si>
    <t>Health Point Pharmacy (Al Barsha) Dubai</t>
  </si>
  <si>
    <t>Unit No. 2 &amp; 3, Chaimaa Premiere, JVC, Al Barsha South Fourth, Dubai</t>
  </si>
  <si>
    <t>DHA-F-1930521</t>
  </si>
  <si>
    <t>Healthhub Pharmacy (Br Alfuttaim Healthcare) Al Warqaa 1 - Dubai</t>
  </si>
  <si>
    <t>Al Warqaa 1, Al Warqa Street, Mushroom Building No. 3, Dubai</t>
  </si>
  <si>
    <t>DHA-F-3826266</t>
  </si>
  <si>
    <t>Healthhub Pharmacy (Br of Alfuttaim Health Care Single Person Company LLC) - Dubai</t>
  </si>
  <si>
    <t>Al Qusais, Dubai</t>
  </si>
  <si>
    <t>DHA-F-3462224</t>
  </si>
  <si>
    <t>Healthhub Pharmacy (Br. Al Futtaim Healthcare) - Discovery Garder - Dubai</t>
  </si>
  <si>
    <t>ZEN Cluster - 3, Ground Floor, Building No. 6, Discovery Garden Jabel Ali- 1, Dubai</t>
  </si>
  <si>
    <t>DHA-F-7663478</t>
  </si>
  <si>
    <t>Healthhub Pharmacy (Br. Alfuttaim Healthhcare)  Silicon Oasis - Dubai</t>
  </si>
  <si>
    <t>Nad Al Sheba - Lynx Tower Silicon Oasis - Dubai</t>
  </si>
  <si>
    <t>DHA-F-4482784</t>
  </si>
  <si>
    <t>Healthhub Pharmacy Br of Alfuttaim Health Care Single Person Company LLC (Dubai Festival City) Dubai</t>
  </si>
  <si>
    <t>Healthhub Day Surgical Center, Next to IKEA, Mezzanine Floor, Dubai Festival City, Dubai</t>
  </si>
  <si>
    <t>DHA-F-4966524</t>
  </si>
  <si>
    <t>Healthhub Pharmacy Br. Alfuttaim Healthcare (International City) - Dubai</t>
  </si>
  <si>
    <t>Warsan 1st, Warsan Street, Warsan Building, IC1-77 Building, International City</t>
  </si>
  <si>
    <t>DHA-F-3045363</t>
  </si>
  <si>
    <t>Healthy Life Pharmacy - DXB</t>
  </si>
  <si>
    <t>DHA-F-0047341</t>
  </si>
  <si>
    <t>Highway Pharmacy - Dubai</t>
  </si>
  <si>
    <t xml:space="preserve">enoc station, opp. Wasel hospital
</t>
  </si>
  <si>
    <t>DHA-F-0047375</t>
  </si>
  <si>
    <t>Hill Life Pharmacy LLC - Dubai</t>
  </si>
  <si>
    <t>41 Street, Wasl Hub Building. Dubai</t>
  </si>
  <si>
    <t>DHA-F-0002041</t>
  </si>
  <si>
    <t>Hills Community Pharmacy - Dubai</t>
  </si>
  <si>
    <t xml:space="preserve">Spring-14, Town Centre, Dubai
</t>
  </si>
  <si>
    <t>DHA-F-0047077</t>
  </si>
  <si>
    <t>Ibn  Al Haitham Pharmacy- Dubai</t>
  </si>
  <si>
    <t>Opp General Post Office, Karama
P.O. Box: 50585,, Dubai</t>
  </si>
  <si>
    <t>DHA-F-0045897</t>
  </si>
  <si>
    <t>Ibn Al Azwar Pharmacy - Dubai</t>
  </si>
  <si>
    <t>Near Eppco Petrol Station, Ras Al Khor Industrial Area, Oman- Hatta Road, Dubai.</t>
  </si>
  <si>
    <t>DHA-F-0045915</t>
  </si>
  <si>
    <t xml:space="preserve">Ibn Roshd Modern Pharmacy - Dubai  </t>
  </si>
  <si>
    <t xml:space="preserve">Al Mina Road , Next to Capital Hotal _x000D_
P.O Box 2099 </t>
  </si>
  <si>
    <t>DHA-F-0047019</t>
  </si>
  <si>
    <t>Ibn Roshd Pharmacy - Dubai</t>
  </si>
  <si>
    <t>Dubai Real Estate Building, Al Mina Road, Dubai</t>
  </si>
  <si>
    <t>DHA-F-0046349</t>
  </si>
  <si>
    <t xml:space="preserve">Ibn Sina 21 Pharmacy - Festival City </t>
  </si>
  <si>
    <t xml:space="preserve">P.o. Box: 11245
</t>
  </si>
  <si>
    <t>DHA-F-0047398</t>
  </si>
  <si>
    <t>Ibn Sina 29 Pharmacy - Dubai</t>
  </si>
  <si>
    <t>P.o. Box: 11245_x000D_
Dubai Mall</t>
  </si>
  <si>
    <t>DHA-F-0047549</t>
  </si>
  <si>
    <t>Ibn Sina 30 Pharmacy ( Alphamed) - Dubai</t>
  </si>
  <si>
    <t>Al Khurtoom Street, Near Aswaaq Mall, Mizhar</t>
  </si>
  <si>
    <t>DHA-F-0047604</t>
  </si>
  <si>
    <t>Ibn Sina 33 Pharmacy - Dubai (Alphamed)</t>
  </si>
  <si>
    <t>P.O. Box: 11245</t>
  </si>
  <si>
    <t>DHA-F-0047837</t>
  </si>
  <si>
    <t>Ibn Sina 34 Pharmacy - Dubai</t>
  </si>
  <si>
    <t>Aswaaq Al Mizhar_x000D_
P.O. Box: 1</t>
  </si>
  <si>
    <t>DHA-F-0047836</t>
  </si>
  <si>
    <t>Ibn Sina 38 Pharmacy - Dubai</t>
  </si>
  <si>
    <t>MIrdif City Center_x000D_
P.O. Box: 11245</t>
  </si>
  <si>
    <t>DHA-F-0047843</t>
  </si>
  <si>
    <t>Ibn Sina 44 Pharmacy - Dubai</t>
  </si>
  <si>
    <t>P.O. Box: 11245, _x000D_
Trade Center Sconde_x000D_
Jumeira Tower</t>
  </si>
  <si>
    <t>DHA-F-0000531</t>
  </si>
  <si>
    <t xml:space="preserve">Ibn Sina Group Pharmacies (L.L.) BR 32- Dubai </t>
  </si>
  <si>
    <t>Ibn  Batuta Mall_x000D_
P.O. Box: 11245</t>
  </si>
  <si>
    <t>DHA-F-0047768</t>
  </si>
  <si>
    <t>Ibn Sina Jumeira Pharmacy - Dubai (Alphamed)</t>
  </si>
  <si>
    <t>Jumeira - Dubai</t>
  </si>
  <si>
    <t>DHA-F-0046780</t>
  </si>
  <si>
    <t>Ibn Sina Pharmacy (31) - Dubai (Alphamed)</t>
  </si>
  <si>
    <t>P.O. Box: 11245_x000D_
Mizhar</t>
  </si>
  <si>
    <t>DHA-F-0047631</t>
  </si>
  <si>
    <t>Ibn Sina Pharmacy 35 - Dubai</t>
  </si>
  <si>
    <t>Carrefour Mirdif City Center_x000D_
P.O. Box: 11245</t>
  </si>
  <si>
    <t>DHA-F-0047930</t>
  </si>
  <si>
    <t>Ibn Sina Twenty Five Pharmacy - Dubai (Alphamed)</t>
  </si>
  <si>
    <t xml:space="preserve">P.O Box: 11245, Jumeirah Beach Road 15_x000D_
</t>
  </si>
  <si>
    <t>DHA-F-0047417</t>
  </si>
  <si>
    <t>International Modern Hospital Pharmacy - Dubai</t>
  </si>
  <si>
    <t>Sheikh Rashid Road, International Moden Hospital Building</t>
  </si>
  <si>
    <t>DHA-F-0001240</t>
  </si>
  <si>
    <t>Iqra Pharmacy - Dubai</t>
  </si>
  <si>
    <t xml:space="preserve"> Opp.Al Fattaim Masjid Naif Road  Deira Dubai P. O. box; 50585</t>
  </si>
  <si>
    <t>DHA-F-0047612</t>
  </si>
  <si>
    <t>J B R Life Pharmacy 2 - Dubai</t>
  </si>
  <si>
    <t>Shop No. 2406, Ground Floor, The Beach JBR, Dubai, UAE</t>
  </si>
  <si>
    <t>DHA-F-0002533</t>
  </si>
  <si>
    <t xml:space="preserve">J.B.R. Life Pharmacy-Dubai </t>
  </si>
  <si>
    <t>Jumeirah Beach Road</t>
  </si>
  <si>
    <t>DHA-F-0047527</t>
  </si>
  <si>
    <t xml:space="preserve">JBR Bahar Pharmacy - Dubai </t>
  </si>
  <si>
    <t xml:space="preserve">Shp # P25, Bahar Tower - 4 Near Al Maya supermarket, JBR
</t>
  </si>
  <si>
    <t>DHA-F-0000325</t>
  </si>
  <si>
    <t>JBR Murjan Pharmacy  - Dubai</t>
  </si>
  <si>
    <t xml:space="preserve">Shp # P57, Murjan Tower - 2, Near Daily gourmet Supermarket, JBR
</t>
  </si>
  <si>
    <t>DHA-F-0000338</t>
  </si>
  <si>
    <t xml:space="preserve">JBR Sadaf Pharmacy - Dubai </t>
  </si>
  <si>
    <t>Shp # P32, Sadaf Tower - 2, Near Al Maya Supermarket, JBR</t>
  </si>
  <si>
    <t>DHA-F-0000386</t>
  </si>
  <si>
    <t xml:space="preserve">JBR Shams Pharmacy - Dubai </t>
  </si>
  <si>
    <t xml:space="preserve">Shp # PT24, Shams Tower-1, Near Al Maya Supermarket, JBR
</t>
  </si>
  <si>
    <t>DHA-F-0000341</t>
  </si>
  <si>
    <t>JVC Life Pharmacy - Dubai</t>
  </si>
  <si>
    <t>Shop # GS3,Opp to Bluemart Supermarket, Emirates Garden II- Mulberry, Al Barsha South 4th, Jumeirah Village Circle (JVC),Dubai</t>
  </si>
  <si>
    <t>DHA-F-0001702</t>
  </si>
  <si>
    <t xml:space="preserve">JVT Life Pharmacy - DXB </t>
  </si>
  <si>
    <t xml:space="preserve">Shop G-02 &amp; G-03, Near Milestone Supermarket,Imperial Residence Tower, JVT, Dubai  </t>
  </si>
  <si>
    <t>DHA-F-0001486</t>
  </si>
  <si>
    <t>Jadaf Life Pharmacy (Br of Life Pharmacy LLC) - Dubai</t>
  </si>
  <si>
    <t>Retail #1, Riah Towers, Culture Village, Al Jeddaf, Dubai</t>
  </si>
  <si>
    <t>DHA-F-0002470</t>
  </si>
  <si>
    <t>Jansons Pharmacy - Dubai</t>
  </si>
  <si>
    <t>Opposite Al Raffa Police Station _x000D_
Bur Dubai_x000D_
P.O. Box: 121574</t>
  </si>
  <si>
    <t>DHA-F-0000543</t>
  </si>
  <si>
    <t>Jebel Ali Gardens Pharmacy - Dubai</t>
  </si>
  <si>
    <t xml:space="preserve">Enoc station, Behind ibn batuta Mall
</t>
  </si>
  <si>
    <t>DHA-F-0047173</t>
  </si>
  <si>
    <t>Jebel Ali Modern Pharmacy</t>
  </si>
  <si>
    <t>Jumeira Better Life Pharmacy -  Dubai</t>
  </si>
  <si>
    <t xml:space="preserve">Jumeira Village Circle_x000D_
Shop no. 5, Bldg. M1_x000D_
Amsa, Jumeira VIllage_x000D_
</t>
  </si>
  <si>
    <t>DHA-F-0000250</t>
  </si>
  <si>
    <t>Kap Pharmacy - Dubai</t>
  </si>
  <si>
    <t>Groud Floor, Shop 2
Ansar Gallery, Karama, Hamsah Building
Khalid Bin Al Waleed 
122542</t>
  </si>
  <si>
    <t>DHA-F-0000718</t>
  </si>
  <si>
    <t>Kap Pharmacy Llc Branch</t>
  </si>
  <si>
    <t xml:space="preserve">ANSAR GALLERY BUILDING, AL MURQABAT </t>
  </si>
  <si>
    <t>DHA-F-0001202</t>
  </si>
  <si>
    <t>Karama Life Pharmacy (Br of Life Pharmacy LLC) - Dubai</t>
  </si>
  <si>
    <t xml:space="preserve">Shop no. 1 &amp; 2 , Al Karama Building , Karama , Dubai	
</t>
  </si>
  <si>
    <t>DHA-F-0002068</t>
  </si>
  <si>
    <t>Karama One Pharmacy - Dubai</t>
  </si>
  <si>
    <t xml:space="preserve">Shop# 2 n 3@ Karama, Dubai
</t>
  </si>
  <si>
    <t>DHA-F-0000234</t>
  </si>
  <si>
    <t>Khalidha Pharmacy - Dubai</t>
  </si>
  <si>
    <t>DHA-F-0001025</t>
  </si>
  <si>
    <t>Kims Pharmacy - Dubai</t>
  </si>
  <si>
    <t>Next to Abu Bakar Al Seddique Metro Station, Al Dosari Building, Group Floor</t>
  </si>
  <si>
    <t>DHA-F-0048033</t>
  </si>
  <si>
    <t>Kings College Hospital London Pharmacy Br of KCH Healthcare (Dubai Hills) - Dubai</t>
  </si>
  <si>
    <t>Al Marabea Street, Al Khail Road, Dubai Hills Estate, Dubai</t>
  </si>
  <si>
    <t>DHA-F-0002526</t>
  </si>
  <si>
    <t>AL KHWANEEJ FIRST</t>
  </si>
  <si>
    <t>LIFE PHARMACY 17 BR OF LIFE PHARMACY LLC - Dubai</t>
  </si>
  <si>
    <t>Unit No NC 03, Ground Floor, Al Khawaneej Mall Dubai
Al Khawaneej Mall Dubai</t>
  </si>
  <si>
    <t>DHA-F-8464972</t>
  </si>
  <si>
    <t>LIFE PHARMACY 21 BR OF LIFE PHARMACY LLC - Dubai</t>
  </si>
  <si>
    <t>Unit No: .LG 168, Lower Ground Floor, Waitrose Entrance , The Dubai Mall, Dubai - UAE 
The Dubai Mall, Dubai</t>
  </si>
  <si>
    <t>DHA-F-2576491</t>
  </si>
  <si>
    <t>WADI AL ASAFA 7</t>
  </si>
  <si>
    <t>LIFE PHARMACY 27 BR OF LIFE PHARMACY LLC - Dubai</t>
  </si>
  <si>
    <t>Unit No. FF01-1, FIRST FLOOR, ARABIAN RANCHES II , Dubai
ARABIAN RANCHES II , Dubai</t>
  </si>
  <si>
    <t>DHA-F-1444317</t>
  </si>
  <si>
    <t>ME'AISEM FIRST</t>
  </si>
  <si>
    <t>LIFE PHARMACY 29 BR OF LIFE PHARMACY LLC - Dubai</t>
  </si>
  <si>
    <t>Unit No. G 030, Ground Floor, City Centre Meaisem, Dubai UAE
City Centre Meaisem, Dubai UAE</t>
  </si>
  <si>
    <t>DHA-F-7532341</t>
  </si>
  <si>
    <t>La Riviera Life Pharmacy (Br of Life Pharmacy LLC) - Dubai</t>
  </si>
  <si>
    <t>Unit S02 in La Riviera Tower, Dubai Marina, Dubai</t>
  </si>
  <si>
    <t>DHA-F-0002468</t>
  </si>
  <si>
    <t>Latifa Hospital Pharmacy</t>
  </si>
  <si>
    <t xml:space="preserve">LATIFA HOSPITAL,GROUND FLOOR, SHOPNO.3 </t>
  </si>
  <si>
    <t>DHA-F-0001522</t>
  </si>
  <si>
    <t xml:space="preserve">Life Abu Hail Pharmacy - DXB </t>
  </si>
  <si>
    <t xml:space="preserve">Hor Al Anz East, Abu Hail Residence, Dubai
</t>
  </si>
  <si>
    <t>DHA-F-0001501</t>
  </si>
  <si>
    <t>Life Aid Pharmacy DMCC - Dubai</t>
  </si>
  <si>
    <t xml:space="preserve">Ground Floor,, Jumeirah Buisness Center, Jumeirah Lakes Towers,Dubai 04 - 4317400
</t>
  </si>
  <si>
    <t>DHA-F-0000364</t>
  </si>
  <si>
    <t xml:space="preserve">Life Al Bada Pharmacy - Dubai </t>
  </si>
  <si>
    <t xml:space="preserve">S # 1; Al Badaa Bldg,P 78 Al Badaa,Dubai
</t>
  </si>
  <si>
    <t>DHA-F-0001439</t>
  </si>
  <si>
    <t>Life Al Barsha Fourth 2 (Br of Life Pharmacy LLC) - Dubai</t>
  </si>
  <si>
    <t xml:space="preserve">Shop no. 1, Prime Business Center A, Al Barsha South Fourth (Plot no: 240), Dubai
</t>
  </si>
  <si>
    <t>DHA-F-0002247</t>
  </si>
  <si>
    <t xml:space="preserve">Life Al Barsha Pharmacy-DXB </t>
  </si>
  <si>
    <t>Near Lulu hyper Market
Al Barsha</t>
  </si>
  <si>
    <t>DHA-F-0047354</t>
  </si>
  <si>
    <t>Life Al Barsha South Fourth (Br of Life Pharmacy LLC)-Dubai</t>
  </si>
  <si>
    <t xml:space="preserve">Shop no. G01-B, Manhattan Building, Near Choithram , JVC Village No. 2,  Al Barsha South Fourth Community, Dubai		
</t>
  </si>
  <si>
    <t>DHA-F-0002021</t>
  </si>
  <si>
    <t>Life Al Hamriya (Br of Life Pharmacy LLC) - Dubai</t>
  </si>
  <si>
    <t xml:space="preserve">Unit A, Ground floor, Fathima Hypermarket, Khalid Bin Al Waleed Rd., Bur Dubai, Dubai	</t>
  </si>
  <si>
    <t>DHA-F-0002040</t>
  </si>
  <si>
    <t xml:space="preserve">Life Al Karama Pharmacy -Dubai </t>
  </si>
  <si>
    <t xml:space="preserve">Near Burger King  Next to Ministry of Health
</t>
  </si>
  <si>
    <t>DHA-F-0047911</t>
  </si>
  <si>
    <t>Life Al Mizhar First (Br of Life Pharmacy LLC) - Dubai</t>
  </si>
  <si>
    <t>Unit no. 2630, Arabian Center, Al Mizhar, Dubai</t>
  </si>
  <si>
    <t>DHA-F-0002015</t>
  </si>
  <si>
    <t>Life Al Nahda Pharmacy - Dubai</t>
  </si>
  <si>
    <t xml:space="preserve">Shop # 3, Twin Tower, Plot # 241-555, Al Nahda , Dubai 
</t>
  </si>
  <si>
    <t>DHA-F-0000967</t>
  </si>
  <si>
    <t>Life Al Qusais Pharmacy - DXB</t>
  </si>
  <si>
    <t>Near Icare Clinic,Al Huraiz Building, Damascus Street, Dubai</t>
  </si>
  <si>
    <t>DHA-F-0001485</t>
  </si>
  <si>
    <t>Life Al Riqqa 2 (Br of Life Pharmacy LLC) - Dubai</t>
  </si>
  <si>
    <t>Shop # AGC 30, Ground Floor, Al ghurair Centre, Dubai</t>
  </si>
  <si>
    <t>DHA-F-0002438</t>
  </si>
  <si>
    <t xml:space="preserve">Life Al Riqqa Pharmacy - Dubai </t>
  </si>
  <si>
    <t xml:space="preserve">Shop# F67, Opp. To Carrefour, Al Ghurair Centre, Al Riqqa, Dubai
</t>
  </si>
  <si>
    <t>DHA-F-0001615</t>
  </si>
  <si>
    <t>Life Al Shab Pharmacy - Dubai</t>
  </si>
  <si>
    <t xml:space="preserve">Shop 1 &amp; 2, Plot # 127-0422, Malik Building, Al Shaab Colony, Hor Al Anz, Dubai
</t>
  </si>
  <si>
    <t>DHA-F-0001566</t>
  </si>
  <si>
    <t>Life Al Warqa 2 (Al Warqa First) Dubai</t>
  </si>
  <si>
    <t>Shop No. 5, Ground Floor, Al Jabri Building, Al Warqa First, Dubai, UAE</t>
  </si>
  <si>
    <t>DHA-F-3664800</t>
  </si>
  <si>
    <t xml:space="preserve">Life Al Warqa Pharmacy - Dubai </t>
  </si>
  <si>
    <t>Shop 1 &amp; 2,  Hamdan Al Shaikh Mejren Mohammad Ahmad Al Kendi Al Merri Bldg. , Al Warqa 1st, Dubai</t>
  </si>
  <si>
    <t>DHA-F-0001677</t>
  </si>
  <si>
    <t>Life Al Yalayis 1 (Br of Life Pharmacy 3 LLC) - Dubai</t>
  </si>
  <si>
    <t xml:space="preserve">Unit No. MIRA - GF-005, Mira Town Centre, Al Qudra Street, Al Reem Tower, Reem Community, Dubai	
</t>
  </si>
  <si>
    <t>DHA-F-0001997</t>
  </si>
  <si>
    <t>Life Check Pharmacy Llc</t>
  </si>
  <si>
    <t xml:space="preserve">GREEN COAST REAL ESTATE ENTERPRISES,GROUND FLOOR,SHOP NO. 1,NAKHEEL STREET BANIYAS SQUARE, DEIRA </t>
  </si>
  <si>
    <t>DHA-F-0001347</t>
  </si>
  <si>
    <t xml:space="preserve">Life DIP Pharmacy - Dubai </t>
  </si>
  <si>
    <t xml:space="preserve">Near Choithrams  Supermarket, Market Mall, DIP,Greens, Dubai
</t>
  </si>
  <si>
    <t>DHA-F-0001085</t>
  </si>
  <si>
    <t xml:space="preserve">Life Express Pharmacy - Dubai </t>
  </si>
  <si>
    <t xml:space="preserve">Near Welcare Hospital Al Garhoud , Dubai, Al Mamzar area
</t>
  </si>
  <si>
    <t>DHA-F-0047831</t>
  </si>
  <si>
    <t>Life Guard Pharmacy - Dubai</t>
  </si>
  <si>
    <t>DHA-F-7125824</t>
  </si>
  <si>
    <t>Life Home HealthCare-Dubai</t>
  </si>
  <si>
    <t>LIfe Healthcare Group
P.O. Box: 71246
Al Barsha, Dubai</t>
  </si>
  <si>
    <t>CL-PH-0001-06</t>
  </si>
  <si>
    <t>Life Island Pharmacy - Dubai</t>
  </si>
  <si>
    <t xml:space="preserve">Unit No: JI-B5 -RI-05D,Jumeriah,Pavilion Master Community, Dubai	email: insurance@life-me.com
</t>
  </si>
  <si>
    <t>DHA-F-0001951</t>
  </si>
  <si>
    <t xml:space="preserve">Life Mayfair Pharmacy -Dubai </t>
  </si>
  <si>
    <t xml:space="preserve">S-02, Mayfair residence Tower, Business bay, Dubai
</t>
  </si>
  <si>
    <t>DHA-F-0001101</t>
  </si>
  <si>
    <t xml:space="preserve">Life More Pharmacy (Marabea' St.) Dubai </t>
  </si>
  <si>
    <t>3 Al Marabea' St - Dubai</t>
  </si>
  <si>
    <t>DHA-F-0047130</t>
  </si>
  <si>
    <t>Life Muraqabat Pharmacy - Dubai</t>
  </si>
  <si>
    <t xml:space="preserve">Shop#1,R471 building,Wasl Trio block A,Al Muraqabat Rd,Dubai
</t>
  </si>
  <si>
    <t>DHA-F-0001104</t>
  </si>
  <si>
    <t xml:space="preserve">Life Pearl Pharmacy - Dubai </t>
  </si>
  <si>
    <t xml:space="preserve">Shop#9, Marina pearl Buldg,Dubai Marina,Dubai
</t>
  </si>
  <si>
    <t>DHA-F-0000897</t>
  </si>
  <si>
    <t>Life Pharmacy (District 1) Dubai</t>
  </si>
  <si>
    <t>Unit No. 09RI, Building No. 64, Distirct 1, Block D, Ground Floor, DHCC, Dubai</t>
  </si>
  <si>
    <t>DHCC-PH-0001140</t>
  </si>
  <si>
    <t>Life Pharmacy - Clover Bay - Dubai</t>
  </si>
  <si>
    <t xml:space="preserve">Shop # 1, Clover Bay Tower, Business Bay, Dubai email: insurance@life-me.com
</t>
  </si>
  <si>
    <t>DHA-F-0001950</t>
  </si>
  <si>
    <t xml:space="preserve">Life Pharmacy - Dubai </t>
  </si>
  <si>
    <t>White Swan Building, Shiekh Zayed Road, Dubai</t>
  </si>
  <si>
    <t>DHA-F-0045934</t>
  </si>
  <si>
    <t>Life Pharmacy - Lamcy Branch - Dubai</t>
  </si>
  <si>
    <t xml:space="preserve">Unit 134, Next to I care Clinic, Ground Floor, Lamcy Plaza, Dubai
</t>
  </si>
  <si>
    <t>DHA-F-0001921</t>
  </si>
  <si>
    <t>Life Pharmacy 10 (Br of Life Pharmacy LLC) - Dubai</t>
  </si>
  <si>
    <t>Shop # 6 , Ground Floor, Al Fattan Shopping Centre, JBR Walk, Dubai</t>
  </si>
  <si>
    <t>DHA-F-0002413</t>
  </si>
  <si>
    <t>Life Pharmacy 11 (Br. of Life Pharmacy) -Barsha -Dubai</t>
  </si>
  <si>
    <t>Shop No. 2, Near Creative Minds Shop, Barsha, Umm Seqeim Road, Dubai</t>
  </si>
  <si>
    <t>DHA-F-2672277</t>
  </si>
  <si>
    <t>Life Pharmacy 12 (Sheikh Zayed Rd) Dubai</t>
  </si>
  <si>
    <t>Shop 1, The Tower, Financial Centre, Sheikh Zayed Road, Dubai</t>
  </si>
  <si>
    <t>DHA-F-5232344</t>
  </si>
  <si>
    <t>Life Pharmacy 13 (Al Hudaiba) Dubai</t>
  </si>
  <si>
    <t>Shop No.1, Carrefour, Al Hudaiba, Dubai</t>
  </si>
  <si>
    <t>DHA-F-9720748</t>
  </si>
  <si>
    <t>Life Pharmacy 15 (Hor Al Anz) Dubai</t>
  </si>
  <si>
    <t>Shop No. 13, Bayat Complex, Hor Al Anz East, Dubai</t>
  </si>
  <si>
    <t>DHA-F-3391861</t>
  </si>
  <si>
    <t>Life Pharmacy 16 ( Marsa) Dubai</t>
  </si>
  <si>
    <t>Unit No. R-18, ground Floor, Bluewaters Residences 8, Marsa, Dubai</t>
  </si>
  <si>
    <t>DHA-F-1341020</t>
  </si>
  <si>
    <t>Life Pharmacy 18 (City Walk 1) Dubai</t>
  </si>
  <si>
    <t>Shop No. 6, Ground Floor, City Walk 1, Dubai</t>
  </si>
  <si>
    <t>DHA-F-5925253</t>
  </si>
  <si>
    <t>Life Pharmacy 19 (Mirdif) Dubai</t>
  </si>
  <si>
    <t>Inside Carrefour, Mirdif City Centre, Dubai</t>
  </si>
  <si>
    <t>DHA-F-4662952</t>
  </si>
  <si>
    <t>Life Pharmacy 20 (Deira) Dubai</t>
  </si>
  <si>
    <t>Inside Carrefour, Deira City Centre, Dubai</t>
  </si>
  <si>
    <t>DHA-F-7861048</t>
  </si>
  <si>
    <t>Life Pharmacy 22 (Al Barshaa 1) Dubai</t>
  </si>
  <si>
    <t>Inside Carrefour, Mall of the Emirates, Dubai</t>
  </si>
  <si>
    <t>DHA-F-7098567</t>
  </si>
  <si>
    <t>Life Pharmacy 25 (Karama) Dubai</t>
  </si>
  <si>
    <t>Unit 6 to 12, AJSM Investment Building, (Old Family Supermarket) Karama, Dubai</t>
  </si>
  <si>
    <t>DHA-F-7920734</t>
  </si>
  <si>
    <t xml:space="preserve">Life Pharmacy 3 - Dubai </t>
  </si>
  <si>
    <t xml:space="preserve">Shop FA-19, Dragon Mart 2, International City, Dubai. 
</t>
  </si>
  <si>
    <t>DHA-F-0001589</t>
  </si>
  <si>
    <t xml:space="preserve">Life Pharmacy 3 Branch - Dubai </t>
  </si>
  <si>
    <t>LG01A, Next to Fitness First, Al Etihad Street, Deira City Centre, Dubai PO Box: 71246</t>
  </si>
  <si>
    <t>DHA-F-0001817</t>
  </si>
  <si>
    <t xml:space="preserve">Life Pharmacy 4 - Dubai </t>
  </si>
  <si>
    <t xml:space="preserve">Shop LF15, Metro Link, Ibn Battuta, Dubai
</t>
  </si>
  <si>
    <t>DHA-F-0001787</t>
  </si>
  <si>
    <t>Life Pharmacy 5 - Dubai</t>
  </si>
  <si>
    <t xml:space="preserve">Shop#AT040A,First Floor, Dubai Festival City Mall, Dubai	 email: insurance@life-me.com
</t>
  </si>
  <si>
    <t>DHA-F-0001941</t>
  </si>
  <si>
    <t>Life Pharmacy 7 - Dubai</t>
  </si>
  <si>
    <t xml:space="preserve">Al Furjan South-Unit # FRJP-R-24, Jebel Ali, Dubai
</t>
  </si>
  <si>
    <t>DHA-F-0001867</t>
  </si>
  <si>
    <t>Life Pharmacy 8 (Br of Life Pharmacy LLC) - Dubai</t>
  </si>
  <si>
    <t xml:space="preserve">Unit no. F11H, First Floor, Mall of Emirates, Dubai	
</t>
  </si>
  <si>
    <t>DHA-F-0002391</t>
  </si>
  <si>
    <t>Life Pharmacy Barsha Heights (Al Thanayah 3) Dubai</t>
  </si>
  <si>
    <t>Shop No. 8, Al Shaiba Tower, Barsha Heights (Tecom), Dubai, UAE</t>
  </si>
  <si>
    <t>DHA-F-6575851</t>
  </si>
  <si>
    <t>Life Pharmacy CCM (Mirdif) Dubai</t>
  </si>
  <si>
    <t>Unit No. D006A, Ground Floor, Mirdif City Centre, Dubai</t>
  </si>
  <si>
    <t>DHA-F-8644621</t>
  </si>
  <si>
    <t>Life Pharmacy DFC (Business Bay) Dubai</t>
  </si>
  <si>
    <t>Unit No. RC-021, First Floor, Dubai Festival City, Dubai, UAE</t>
  </si>
  <si>
    <t>DHA-F-3096144</t>
  </si>
  <si>
    <t>Life Pharmacy DIP 2 (Br of Life Pharmacy LLC) - Dubai</t>
  </si>
  <si>
    <t xml:space="preserve">Unit No.6,Ramla Mall, DIP, Dubai			
</t>
  </si>
  <si>
    <t>DHA-F-0002253</t>
  </si>
  <si>
    <t>Life Pharmacy DMCC Branch - Dubai</t>
  </si>
  <si>
    <t xml:space="preserve">G11, Dubai Gate 1, Jumeirah Lakes Towers, Dubai		
</t>
  </si>
  <si>
    <t>DHA-F-0002263</t>
  </si>
  <si>
    <t>Life Pharmacy DWTC (Majlis) Dubai</t>
  </si>
  <si>
    <t>Shop No. R021.02, Concourse 1, Dubai World Trade Centre, Dubai, UAE</t>
  </si>
  <si>
    <t>DHA-F-8740745</t>
  </si>
  <si>
    <t>Life Pharmacy Damascus (Al Qusais) Dubai</t>
  </si>
  <si>
    <t>Shop No. 1, Next to Al Kabayl Center, Al Qusais 2 Bldg., Damascus St. Al Qusais, Dubai, UAE</t>
  </si>
  <si>
    <t>DHA-F-0002583</t>
  </si>
  <si>
    <t>Life Pharmacy Dusseldorf (Al Barsha 1) Dubai</t>
  </si>
  <si>
    <t>Shop No. 4, Dusseldorf Business Point, Al Barsha 1, Dubai, UAE</t>
  </si>
  <si>
    <t>DHA-F-3737877</t>
  </si>
  <si>
    <t>AL THANYAH THIRD</t>
  </si>
  <si>
    <t>Life Pharmacy Hills (Al Thanyah) Dubai</t>
  </si>
  <si>
    <t>Unit No. TH-GF-R29, Ground Floor, The Hills, Dubai</t>
  </si>
  <si>
    <t>DHA-F-2147078</t>
  </si>
  <si>
    <t>Life Pharmacy I B M 2 (Jebel Ali 1) Dubai</t>
  </si>
  <si>
    <t>Unit No. IBS-GF-54 &amp; IBS-GF-54A, Court-S, Ibn Battuta Mall, Dubai</t>
  </si>
  <si>
    <t>DHA-F-6062846</t>
  </si>
  <si>
    <t>Life Pharmacy IBM (Jebel Ali 1) Dubai</t>
  </si>
  <si>
    <t>Unit No. IBS-GF-078, Persia Court, Ibn Batuta Mall, Dubai</t>
  </si>
  <si>
    <t>DHA-F-3460417</t>
  </si>
  <si>
    <t>Life Pharmacy JVT 2 - Dubai</t>
  </si>
  <si>
    <t>Shop No. R01, Next to Triangle Supermarket, Green Park Building, JVT, Dubai, UAE</t>
  </si>
  <si>
    <t>DHA-F-0002563</t>
  </si>
  <si>
    <t>Life Pharmacy Marina (Al Seba St) Dubai</t>
  </si>
  <si>
    <t>Ground Floor, DEC Dubai Marina Tower 2, Choitrams, Marina, Dubai</t>
  </si>
  <si>
    <t>DHA-F-4862973</t>
  </si>
  <si>
    <t>Life Pharmacy Marina Walk - Dubai</t>
  </si>
  <si>
    <t>Unit No. GA2, Ground Floor, Dubai Marina Towers Retails, Marina Walk, Dubai, UAE</t>
  </si>
  <si>
    <t>DHA-F-9216372</t>
  </si>
  <si>
    <t xml:space="preserve">Life Pharmacy N K Mall (Br. of Life Pharmacy) - Dubai </t>
  </si>
  <si>
    <t xml:space="preserve">GF R29, Ground Floor, The Hills Dubai </t>
  </si>
  <si>
    <t>DHA-F-8352500</t>
  </si>
  <si>
    <t xml:space="preserve">Life Pharmacy Two - Dubai </t>
  </si>
  <si>
    <t xml:space="preserve">Al Kawakeb Bldg A, 1st Interchange,Sheikh Zayed Road, Dubai
</t>
  </si>
  <si>
    <t>DHA-F-0001079</t>
  </si>
  <si>
    <t>Life Pharmacy Village Mall (Jumeirah 1) Dubai</t>
  </si>
  <si>
    <t>Shop No. 24 &amp; 25, The Village Mall, Jumeirah First, Dubai</t>
  </si>
  <si>
    <t>DHA-F-3961107</t>
  </si>
  <si>
    <t>Life Plus Pharmacy (Bank St.) Dubai</t>
  </si>
  <si>
    <t xml:space="preserve">Ubl Building, Near Family supermarket, Bank Street, Bur Dubai, Dubai
</t>
  </si>
  <si>
    <t>DHA-F-0046759</t>
  </si>
  <si>
    <t>Life Rose Pharmacy -Dubai</t>
  </si>
  <si>
    <t xml:space="preserve">Shop - 10, E07 Building, Plot No 67, China Cluster, International City, Dubai
</t>
  </si>
  <si>
    <t>DHA-F-0001138</t>
  </si>
  <si>
    <t xml:space="preserve">Life Trident Pharmacy - Dubai </t>
  </si>
  <si>
    <t xml:space="preserve">Shop No. R01 Near Marina Hotel Apt,Next to Blue Mart Suprmarket, , Marina Scape Tower, Dubai Marina
</t>
  </si>
  <si>
    <t>DHA-F-0001168</t>
  </si>
  <si>
    <t>Life Two Pharmacy LLC (Branch) - Dubai</t>
  </si>
  <si>
    <t xml:space="preserve">Shop # G84 &amp; G85,Bay Avenue- Business Bay,Al Khaleej Al Tejari 1 Street, next to WHSmith Dubai
</t>
  </si>
  <si>
    <t>DHA-F-0002038</t>
  </si>
  <si>
    <t xml:space="preserve">Life Vision Pharmacy - Dubai </t>
  </si>
  <si>
    <t xml:space="preserve">Shop G+1, Vision Tower, Business Bay, Dubai		 
</t>
  </si>
  <si>
    <t>DHA-F-0001784</t>
  </si>
  <si>
    <t>Lifeline Hospital Pharmacy - Dubai</t>
  </si>
  <si>
    <t>Jebel Ali Village_x000D_
P.O. Box: 49866</t>
  </si>
  <si>
    <t>DHA-F-0000650</t>
  </si>
  <si>
    <t>Live Care Pharmacy LLC - Dubai</t>
  </si>
  <si>
    <t>Shoppers Mall, Jebel Ali, Dubai</t>
  </si>
  <si>
    <t>DHA-F-0002230</t>
  </si>
  <si>
    <t xml:space="preserve">Liwa Pharmacy - Dubai </t>
  </si>
  <si>
    <t xml:space="preserve">Victoria Residence
P.O.Box : 71246
Dubai, UAE
</t>
  </si>
  <si>
    <t>DHA-F-0046351</t>
  </si>
  <si>
    <t>Lotus Pharmacy - Dubai</t>
  </si>
  <si>
    <t>Shop #4, Saif Ali Rashid Building, Al Qusais - 1</t>
  </si>
  <si>
    <t>DHA-F-0002091</t>
  </si>
  <si>
    <t>Lulu Barsha Pharmacy - Dubai</t>
  </si>
  <si>
    <t>Lulu Hypermarket, Al Barsha, Dubai Near Mall of the emirates</t>
  </si>
  <si>
    <t>DHA-F-0047295</t>
  </si>
  <si>
    <t>Lulu Center Pharmacy - Dubai</t>
  </si>
  <si>
    <t>Lulu Hypermarket, Al Qusais, Dubai</t>
  </si>
  <si>
    <t>DHA-F-0045821</t>
  </si>
  <si>
    <t>Lulu Karama Pharmacy  - Dubai</t>
  </si>
  <si>
    <t>Lulu Hypermarket, Al Karama, Dubai</t>
  </si>
  <si>
    <t>DHA-F-0047371</t>
  </si>
  <si>
    <t>MEDI PRIME PHARMACY AL WARQA (BR OF MEDI PRIME PHARMACY (LLC) ) DUBAI</t>
  </si>
  <si>
    <t>DHA-F-4159478</t>
  </si>
  <si>
    <t>MEDICOM PHARMACY 1 - AL JAMEYA  PHARMACY - DUBAI</t>
  </si>
  <si>
    <t xml:space="preserve">Union Cooperative Society, Al Twar 1, Dubai
</t>
  </si>
  <si>
    <t>DHA-F-0045760</t>
  </si>
  <si>
    <t>MEDICOM PHARMACY 10 - AL SABA  PHARMACY - DUBAI</t>
  </si>
  <si>
    <t xml:space="preserve">Near Up Town Mall, Mirdif, Dubai
</t>
  </si>
  <si>
    <t>DHA-F-0047005</t>
  </si>
  <si>
    <t>MEDICOM PHARMACY 11 - NEW FLAME  PHARMACY - DUBAI</t>
  </si>
  <si>
    <t xml:space="preserve">Opp. Al Towar Centre, Al Qusais, Dubai
</t>
  </si>
  <si>
    <t>DHA-F-0046887</t>
  </si>
  <si>
    <t>MEDICOM PHARMACY 5 - EMIRATES CO-OP  PHARMACY - DUBAI</t>
  </si>
  <si>
    <t xml:space="preserve">Emirates Cooperative Society, Al Twar, Dubai
</t>
  </si>
  <si>
    <t>DHA-F-0045971</t>
  </si>
  <si>
    <t>MEDICOM PHARMACY 6 - MAZAYA  PHARMACY - DUBAI</t>
  </si>
  <si>
    <t xml:space="preserve">Mazaya Centre,Sh Zayed Road, Dubai
</t>
  </si>
  <si>
    <t>DHA-F-0046093</t>
  </si>
  <si>
    <t>MEDICOM PHARMACY 7 - FLAME  PHARMACY - DUBAI</t>
  </si>
  <si>
    <t xml:space="preserve">Al Mizhar Mall, Al Mizhar-I, Dubai
</t>
  </si>
  <si>
    <t>DHA-F-0046394</t>
  </si>
  <si>
    <t>MVR Pharmacy (Al Gardhoud) Dubai</t>
  </si>
  <si>
    <t>Ground Floor, Shop #2, Flora Inn Hotel Building, Airport Road, Al Garhoud, Dubai</t>
  </si>
  <si>
    <t>DHA-F-3322622</t>
  </si>
  <si>
    <t>Madinat Al Kausar Pharmacy</t>
  </si>
  <si>
    <t>AL KAZIM BLDG. OPP. AL SHARAF DG STATION, AL BARSHA I, DUBAI</t>
  </si>
  <si>
    <t>DHA-F-0047024</t>
  </si>
  <si>
    <t>Malak Pharmacy</t>
  </si>
  <si>
    <t>NOOR MASJID BUILDING, OPP EMIRATES DRIVING INSTITUTE, GROUND FLOOR, SHOP #1</t>
  </si>
  <si>
    <t>DHA-F-0045963</t>
  </si>
  <si>
    <t xml:space="preserve">Mansion Pharmacy - Dubai </t>
  </si>
  <si>
    <t xml:space="preserve">Next to Marina Mall , Dubai Marina
</t>
  </si>
  <si>
    <t>DHA-F-0000235</t>
  </si>
  <si>
    <t>Mariam New Pharmacy - Dubai</t>
  </si>
  <si>
    <t>Jumeirah Beach Rd, Near Ummsuqeim Municipality &amp; Clinic</t>
  </si>
  <si>
    <t>DHA-F-0046880</t>
  </si>
  <si>
    <t>Marina Care 2 Pharmacy  - Dubai</t>
  </si>
  <si>
    <t xml:space="preserve">Iranian Hospital New Building,Al Wasl, Satwa, Dubai accounts@marinapharmacy.com/insurance@marinapharmacy.com
</t>
  </si>
  <si>
    <t>DHA-F-0001590</t>
  </si>
  <si>
    <t>Marina Care Pharmacy - Dubai</t>
  </si>
  <si>
    <t xml:space="preserve">Iranian Hospital Old Building, Satwa, Al Wasl Road, Dubai
accounts@marinapharmacy.com/insurance@marinapharmacy.com
</t>
  </si>
  <si>
    <t>DHA-F-0001128</t>
  </si>
  <si>
    <t>Marina Center Pharmacy (DIFC) Dubai</t>
  </si>
  <si>
    <t xml:space="preserve">Unit TB1 - 10, Level B1, Gate Building, Dubai International Financial Centre
</t>
  </si>
  <si>
    <t>DHA-F-0046732</t>
  </si>
  <si>
    <t>Marina Greens Pharmacy (Jebel Ali) Dubai</t>
  </si>
  <si>
    <t>Ground Floor, The Greens Village, The Greens, Jebel Ali, Dubai
Landmark: Near Choithram Supermarket</t>
  </si>
  <si>
    <t>DHA-F-0046593</t>
  </si>
  <si>
    <t>Marina Jumeirah Pharmacy - Dubai</t>
  </si>
  <si>
    <t xml:space="preserve">P.O. Box: 72640_x000D_
Dubai, U.A.E_x000D_
</t>
  </si>
  <si>
    <t>DHA-F-0046328</t>
  </si>
  <si>
    <t xml:space="preserve">Marina Life Pharmacy-Dubai </t>
  </si>
  <si>
    <t>Life Healthcare Group
P.O. Box: 71246
Al Barsha, Dubai</t>
  </si>
  <si>
    <t>DHA-F-0047224</t>
  </si>
  <si>
    <t>Marina Mirdiff Pharmacy - Dubai</t>
  </si>
  <si>
    <t xml:space="preserve">P.O. Box: 72640
Dubai, U.A.E
</t>
  </si>
  <si>
    <t>DHA-F-0047298</t>
  </si>
  <si>
    <t>Marina Old Town Pharmacy - Dubai</t>
  </si>
  <si>
    <t>DHA-F-0047359</t>
  </si>
  <si>
    <t>Marina Palm Pharmacy - Dubai</t>
  </si>
  <si>
    <t>DHA-F-0047679</t>
  </si>
  <si>
    <t>Marina Pearl Pharmacy - Dubai</t>
  </si>
  <si>
    <t>P.O. Box: 90999_x000D_
Dubai, UAE</t>
  </si>
  <si>
    <t>DHA-F-0047163</t>
  </si>
  <si>
    <t>Marina Pharmacy (Burj Station) - Dubai</t>
  </si>
  <si>
    <t xml:space="preserve">Burj Khalifa Metro Station, Dubai
accounts@marinapharmacy.com/insurance@marinapharmacy.com
</t>
  </si>
  <si>
    <t>DHA-F-0048042</t>
  </si>
  <si>
    <t>Marina Pharmacy (City Centre Station) - Dubai</t>
  </si>
  <si>
    <t xml:space="preserve">Deira City Center Metro Station,Al Ittihad, Dubai 
accounts@marinapharmacy.com/insurance@marinapharmacy.com
</t>
  </si>
  <si>
    <t>DHA-F-0048035</t>
  </si>
  <si>
    <t>Marina Pharmacy (JBR) - Dubai</t>
  </si>
  <si>
    <t xml:space="preserve">Promenade/Paloma Bldg., Al Safouh Jumeirah Beach Residence, Dubdai
accounts@marinapharmacy.com/insurance@marinapharmacy.com
</t>
  </si>
  <si>
    <t>DHA-F-0046323</t>
  </si>
  <si>
    <t>Marina Pharmacy (Shorooq) - Dubai</t>
  </si>
  <si>
    <t xml:space="preserve">Shop #: G07, Shorooq Community Center, Mirdiff Dubai
accounts@marinapharmacy.com/insurance@marinapharmacy.com
</t>
  </si>
  <si>
    <t>DHA-F-0001745</t>
  </si>
  <si>
    <t>Marina Pharmacy (South Br) - Dubai</t>
  </si>
  <si>
    <t xml:space="preserve">Al Barsha South, My City Center, Um Suqeim Road, Dubai
accounts@marinapharmacy.com/insurance@marinapharmacy.com
</t>
  </si>
  <si>
    <t>DHA-F-0001763</t>
  </si>
  <si>
    <t>Marina Pharmacy Al Mustaqbal (Br of Marina Pharmacy LLC)</t>
  </si>
  <si>
    <t xml:space="preserve">B# 5, Valeant clinic, Bur Dubai, Al Wasl Street, Dubai	accounts@marinapharmacy.com/insurance@marinapharmacy.com
</t>
  </si>
  <si>
    <t>DHA-F-0001743</t>
  </si>
  <si>
    <t xml:space="preserve">55.2606853	</t>
  </si>
  <si>
    <t>Marina Pharmacy Atlantis</t>
  </si>
  <si>
    <t xml:space="preserve">CRESENT ROAD PALM JUMAIRAH ATLANTIS  </t>
  </si>
  <si>
    <t>DHA-F-0002555</t>
  </si>
  <si>
    <t>Marina Pharmacy Care 1 (Al Wasl Road) - Dubai</t>
  </si>
  <si>
    <t>Al Wasl Road Dubai Iranian Hospital</t>
  </si>
  <si>
    <t>DHA-F-0002153</t>
  </si>
  <si>
    <t>Marina Pharmacy Care 3 (Al Wasl Road) Dubai</t>
  </si>
  <si>
    <t>Al wAsl Road Iranian Hospital Polyclinic, Dubai</t>
  </si>
  <si>
    <t>DHA-F-0002185</t>
  </si>
  <si>
    <t>Marina Pharmacy Care 5 (Al Asayel St) Dubai</t>
  </si>
  <si>
    <t>Al Asayel St Iranian Clinic (Safa Clinic), Dubai</t>
  </si>
  <si>
    <t>DHA-F-0002167</t>
  </si>
  <si>
    <t>Marina Pharmacy City Walk (Al Albaany St) Dubai</t>
  </si>
  <si>
    <t>Al Albaany St. Next to Sh Zaid Road city Walk Phase 2, Dubai</t>
  </si>
  <si>
    <t>DHA-F-0001799</t>
  </si>
  <si>
    <t>Marina Pharmacy Gate (Sheikh Zayed Road) Dubai</t>
  </si>
  <si>
    <t>P.O. Box: 72640
Shop # 15, The Gate Building, Ground Floor, Dubai</t>
  </si>
  <si>
    <t>DHA-F-0047640</t>
  </si>
  <si>
    <t>Marina Pharmacy Golden Mile 1 - Dubai</t>
  </si>
  <si>
    <t xml:space="preserve">Golden Mile One Building, GoIden Mile Souq, Palm Jumeirah, Dubai
accounts@marinapharmacy.com/insurance@marinapharmacy.com
</t>
  </si>
  <si>
    <t>DHA-F-0001417</t>
  </si>
  <si>
    <t>Marina Pharmacy Golden Mile 2 - Dubai</t>
  </si>
  <si>
    <t xml:space="preserve">Golden Mile Two Building, GoIden Mile Souq, Palm Jumeirah, Dubai		accounts@marinapharmacy.com/insurance@marinapharmacy.com
</t>
  </si>
  <si>
    <t>DHA-F-0001466</t>
  </si>
  <si>
    <t>Marina Pharmacy Nad Alshiba Br</t>
  </si>
  <si>
    <t xml:space="preserve">NAD ALSHIBA 2 APARTMENT/VILLA NUMBER: G05 /BUILDING NAME: UNION COOP -NAD ALSHIBA 2 BRANCH DUBAI </t>
  </si>
  <si>
    <t>DHA-F-3431738</t>
  </si>
  <si>
    <t>Marina Pharmacy Oasis - Dubai</t>
  </si>
  <si>
    <t>P.O. Box: 72640, Community Center, Dubai Silicon Oasis, Dubai</t>
  </si>
  <si>
    <t>DHA-F-0047772</t>
  </si>
  <si>
    <t xml:space="preserve">Marina View Pharmacy - Dubai </t>
  </si>
  <si>
    <t xml:space="preserve">Dubai Marina,Marina heights Building, Dubai
</t>
  </si>
  <si>
    <t>DHA-F-0000887</t>
  </si>
  <si>
    <t xml:space="preserve">Marsa Life Pharmacy - Dubai </t>
  </si>
  <si>
    <t>Shop#7, Al Marsa Marina, MAG 218, Dubai Marina, Dubai. Alt email: insurance@life-me.com</t>
  </si>
  <si>
    <t>DHA-F-0001632</t>
  </si>
  <si>
    <t>Maryam Pharmacy - Dubai</t>
  </si>
  <si>
    <t xml:space="preserve">Business centre - Bur dubai
</t>
  </si>
  <si>
    <t>DHA-F-0046773</t>
  </si>
  <si>
    <t>Mas Life Pharmacy (Al Seef St) Dubai</t>
  </si>
  <si>
    <t>Unit No. P1-08-1, Marsa Al Seef, Dubai, UAE</t>
  </si>
  <si>
    <t>DHA-F-3558060</t>
  </si>
  <si>
    <t>Mashreq Pharmacy - Dubai</t>
  </si>
  <si>
    <t xml:space="preserve">Opposite Fortune Grand Hotel Bin Hindi Building, Damascus Road, Al Qusais, Dubai
</t>
  </si>
  <si>
    <t>DHA-F-0046594</t>
  </si>
  <si>
    <t>Med Save Pharmacy - Dubai</t>
  </si>
  <si>
    <t>Near Union National Bank, Mirdiff
P. O. Box: 50585</t>
  </si>
  <si>
    <t>DHA-F-0047581</t>
  </si>
  <si>
    <t>Med X Pharmacy LLC - Dubai</t>
  </si>
  <si>
    <t>Bel Remaitha Club Building, Al Rebaat Street, Nad al Hamar, Dubai</t>
  </si>
  <si>
    <t>DHA-F-0001260</t>
  </si>
  <si>
    <t>Medcare Hospital MOSH Pharmacy - Dubai</t>
  </si>
  <si>
    <t>PO Box 215565 Sheikh Zayed Road, Sheikh Ahmad Bin Saeed Bldg.,Al Safa Dubai</t>
  </si>
  <si>
    <t>DHA-F-0000656</t>
  </si>
  <si>
    <t>Medcare Hospital Pharmacy - Dubai</t>
  </si>
  <si>
    <t>363 Medcare Hospital, opp. of Al Safa part Gate 1, Al Wasl Rd. Dubai PO Box 215565</t>
  </si>
  <si>
    <t>DHA-F-0000615</t>
  </si>
  <si>
    <t>Medcare Women and Childrens Hospital Pharmacy - Dubai</t>
  </si>
  <si>
    <t>Medcare Women &amp; Child Hospital Br of Medcare Hospital Building, Al Safa 2, Dubai</t>
  </si>
  <si>
    <t>DHA-F-0001706</t>
  </si>
  <si>
    <t>Medeor 24X7 Pharmacy - Dubai</t>
  </si>
  <si>
    <t>Embassy District, Umm Hurair -1, Sheikh Khalifa Bin Zayed Street (D88)_x000D_
In House Pharmacy</t>
  </si>
  <si>
    <t>DHA-F-0001184</t>
  </si>
  <si>
    <t>Medi Green Pharmacy  - Dubai</t>
  </si>
  <si>
    <t>Shop #3, Buhussain Building, DOHA street  AL Qusais -1, Dubai (near to Al Noor Poly Clinic &amp; Dr.Joseph polyclinic)</t>
  </si>
  <si>
    <t>DHA-F-0001554</t>
  </si>
  <si>
    <t>Medi Link Pharmacy - Dubai</t>
  </si>
  <si>
    <t>Shop B14_x000D_
Arabian Ranches Community Centre_x000D_
Dubai</t>
  </si>
  <si>
    <t>DHA-F-0046869</t>
  </si>
  <si>
    <t>Medi Prime Al Mizhar Pharmacy- DXB</t>
  </si>
  <si>
    <t>Arabian Centre Bldg., Ground Floor, Shop #1122, Al Khawaneej Road, Mirdiff,  Dubai</t>
  </si>
  <si>
    <t>DHA-F-0047644</t>
  </si>
  <si>
    <t>Medi Prime Pharmacy - Dubai</t>
  </si>
  <si>
    <t>P.O.Box: 5239
Deira, Dubai,
UAE</t>
  </si>
  <si>
    <t>DHA-F-0046973</t>
  </si>
  <si>
    <t>Medi Prime Pharmacy - Reef Mall - Dubai</t>
  </si>
  <si>
    <t>DHA-F-0001948</t>
  </si>
  <si>
    <t>Medi Prime Pharmacy Al Qusais Br of Medi Prime Pharmacy</t>
  </si>
  <si>
    <t>Ground Floor Al Qusais Plaza, Damascus Street, Al Qusais, Dubai</t>
  </si>
  <si>
    <t>DHA-F-0002120</t>
  </si>
  <si>
    <t>Medi Prime Pharmacy Barsha Heights (Br of Medi Prime Pharmacy LLC) - Dubai</t>
  </si>
  <si>
    <t>Ground Floor, the Onyx Tower 1, The Greens (Al Thanyah Third), Dubai, UAE</t>
  </si>
  <si>
    <t>DHA-F-0002523</t>
  </si>
  <si>
    <t>Medi Prime Pharmacy Jumeirah - Dubai</t>
  </si>
  <si>
    <t>Ground Floor, Al Ferdous 1, al Wasl Road, Al Safa, Dubai</t>
  </si>
  <si>
    <t>DHA-F-0002574</t>
  </si>
  <si>
    <t>Medi Prime Pharmacy Motor City - Dubai</t>
  </si>
  <si>
    <t>1st Floor, First Avenue Mall, Al Hebalah First Area, Motor  City, Dubai</t>
  </si>
  <si>
    <t>DHA-F-0002238</t>
  </si>
  <si>
    <t>Medi Prime Pharmacy RTA (RTA HQ) -Al Rashidiya- Dubai</t>
  </si>
  <si>
    <t>Ground Floor, Block C, RTA Headquarter, Um Ramool, Al Rashidiya, Dubai</t>
  </si>
  <si>
    <t>DHA-F-0001350</t>
  </si>
  <si>
    <t>Medica Zone Pharmacy (Al Reef II) - Dubai</t>
  </si>
  <si>
    <t>Villa 18 , Al Wasl Road, Umm Suqueim 2, Dubai</t>
  </si>
  <si>
    <t>DHA-F-0002095</t>
  </si>
  <si>
    <t>Medicina 1 Pharmacy - Dubai</t>
  </si>
  <si>
    <t>Al Maktoum Steet, Wasl District Souq, Dubai PO Box: 31225</t>
  </si>
  <si>
    <t>DHA-F-0001256</t>
  </si>
  <si>
    <t>Medicina 2 Pharmacy - Dubai</t>
  </si>
  <si>
    <t>Nad Al Hamar, Nad Al Hamar Mall, Dubai</t>
  </si>
  <si>
    <t>DHA-F-0001280</t>
  </si>
  <si>
    <t>Medicina 3 Pharmacy</t>
  </si>
  <si>
    <t xml:space="preserve">THE MALL, OPPOSITE JUMEIRA BEACH HOTEL, JUMIERAH ROAD </t>
  </si>
  <si>
    <t>DHA-F-0001550</t>
  </si>
  <si>
    <t>Medicina 4 Pharmacy - Dubai</t>
  </si>
  <si>
    <t xml:space="preserve">ZIA Clinic, Jumairah Road, Jumairah, Dubai
</t>
  </si>
  <si>
    <t>DHA-F-0001430</t>
  </si>
  <si>
    <t>Medicina Al Fahidi Pharmacy - Dubai</t>
  </si>
  <si>
    <t>Al Fahidi Street, Al Fahidi Souk, Bur Dubai</t>
  </si>
  <si>
    <t>DHA-F-0000829</t>
  </si>
  <si>
    <t>Medicina Beach Road Pharmacy - Dubai</t>
  </si>
  <si>
    <t>Jumeirah Beach Road, Opp Al Hilal Bank, Next to Emirates Petrol Station and Surf Cafe</t>
  </si>
  <si>
    <t>DHA-F-0000778</t>
  </si>
  <si>
    <t>Medicina First Pharmacy - Dubai</t>
  </si>
  <si>
    <t>Jumeirah Beach Road, Opp Max Burger, Dubai</t>
  </si>
  <si>
    <t>DHA-F-0000924</t>
  </si>
  <si>
    <t>Medicina Gate Avenue - Dubai</t>
  </si>
  <si>
    <t>Level 14 The Gate Building, DIFC, Dubai, UAE</t>
  </si>
  <si>
    <t>DHA-F-9146353</t>
  </si>
  <si>
    <t>Medicina Pharmacy - Dubai</t>
  </si>
  <si>
    <t>Opp. Marine Home Interiors and Life Heatlhcare Group, Umm Suqeium Street, Al BArsha 2, DXB</t>
  </si>
  <si>
    <t>DHA-F-0000944</t>
  </si>
  <si>
    <t>Medicina Pharmacy 10</t>
  </si>
  <si>
    <t xml:space="preserve">MAISAN RESIDENCE BUILDING, DUBAI SCIENCE PARK, AL BARSHA SOUTH </t>
  </si>
  <si>
    <t>DHA-F-0001727</t>
  </si>
  <si>
    <t>Medicina Pharmacy 11 - Dubai</t>
  </si>
  <si>
    <t>Shop No 3, Ground Floor, Building #40, Dubai Healthcare City, Dubai</t>
  </si>
  <si>
    <t>CL-PH-0017-15</t>
  </si>
  <si>
    <t>Medicina Pharmacy 12</t>
  </si>
  <si>
    <t xml:space="preserve">GROUND FLOOR, NEAR TO DU , DEIRA CITY CENTER  </t>
  </si>
  <si>
    <t>DHA-F-0001726</t>
  </si>
  <si>
    <t>Medicina Pharmacy 13</t>
  </si>
  <si>
    <t xml:space="preserve">MIRDIF 35, AL KHAWANEEJ ROAD </t>
  </si>
  <si>
    <t>DHA-F-0001831</t>
  </si>
  <si>
    <t>Medicina Pharmacy 14 (Medicina Group)</t>
  </si>
  <si>
    <t xml:space="preserve">MEDICINA PHARMACY 14 (MEDICINA GROUP) REGAL TOWER,GROUND FLOOR,AL SA'ADA STREET BUSINESS BAY   </t>
  </si>
  <si>
    <t>DHA-F-0001891</t>
  </si>
  <si>
    <t>Medicina Pharmacy 15</t>
  </si>
  <si>
    <t xml:space="preserve">NEAR ENOC PETROL STATION, HESSA STREET </t>
  </si>
  <si>
    <t>DHA-F-0001907</t>
  </si>
  <si>
    <t>Medicina Pharmacy 16</t>
  </si>
  <si>
    <t xml:space="preserve">PARK CENTRE MIRDIF, NEAR MIRDIF PARK 1 </t>
  </si>
  <si>
    <t>DHA-F-0002000</t>
  </si>
  <si>
    <t>Medicina Pharmacy 18</t>
  </si>
  <si>
    <t xml:space="preserve">WARQA MALL, AL WARQA FOURTH </t>
  </si>
  <si>
    <t>DHA-F-0002166</t>
  </si>
  <si>
    <t>Medicina Pharmacy 39</t>
  </si>
  <si>
    <t xml:space="preserve">SHOP NO 5, UPTOWN MIRDIF </t>
  </si>
  <si>
    <t>DHA-F-0002428</t>
  </si>
  <si>
    <t>Medicina Pharmacy 5 - Dubai</t>
  </si>
  <si>
    <t>Grand Midwest View Hotel Apartment, Shk Zayed Road, Al Barsha 1, Dubai</t>
  </si>
  <si>
    <t>DHA-F-0001409</t>
  </si>
  <si>
    <t>Medicina Pharmacy 6 - Dubai</t>
  </si>
  <si>
    <t>Al Attar Business Centre, Al Barsha 1, Sheikh Zayed Road, Dubai</t>
  </si>
  <si>
    <t>DHA-F-0001440</t>
  </si>
  <si>
    <t>Medicina Pharmacy 7 - Dubai</t>
  </si>
  <si>
    <t>Al Khaleej Centre, Al Mankhool Road, Burdubai</t>
  </si>
  <si>
    <t>DHA-F-0001418</t>
  </si>
  <si>
    <t>Medicina Pharmacy 8</t>
  </si>
  <si>
    <t xml:space="preserve">NEAR MASS SUPERMARKET, AL WARQAA 1 </t>
  </si>
  <si>
    <t>DHA-F-0001599</t>
  </si>
  <si>
    <t>Medicina Pharmacy 9 - Dubai</t>
  </si>
  <si>
    <t>Shop 03 Western Community Center Wadi Al Safa 2, Dubai, UAE</t>
  </si>
  <si>
    <t>DHA-F-0001939</t>
  </si>
  <si>
    <t>Medicina Pharmacy Branch 17</t>
  </si>
  <si>
    <t xml:space="preserve">NEXT TO CARREFOUR MARKET, NOVA BUILDING, DUBAI SILICON OASIS </t>
  </si>
  <si>
    <t>DHA-F-0001979</t>
  </si>
  <si>
    <t>Medicine Shoppe Micro Pharmacy- DXB Barsha-ASTER</t>
  </si>
  <si>
    <t>Al Barsha
Dubai</t>
  </si>
  <si>
    <t>DHA-F-0047309</t>
  </si>
  <si>
    <t>Medicine Shoppe Pharmacy</t>
  </si>
  <si>
    <t>DIAMOND 5, BUILDING, GROUND FLOOR FLAT1  DUBAI MARINA</t>
  </si>
  <si>
    <t>DHA-F-0047252</t>
  </si>
  <si>
    <t>Medicine Shoppe Pharmacy - Dubai Marina-Aster</t>
  </si>
  <si>
    <t>Dubai Marina</t>
  </si>
  <si>
    <t>Mediclinic Al Sufouh Pharmacy -  Dubai</t>
  </si>
  <si>
    <t>No 13 Knowledge Village Tecom_x000D_
Dubai_x000D_
P.O. Box: 500723</t>
  </si>
  <si>
    <t>DHA-F-0000800</t>
  </si>
  <si>
    <t>Mediclinic Deira Clinic Pharmacy</t>
  </si>
  <si>
    <t>Port Saeed, Deira City Centre
P.O Box: 112222</t>
  </si>
  <si>
    <t>DHA-F-0000689</t>
  </si>
  <si>
    <t>Mediclinic Dubai Mall Pharmacy -  Dubai</t>
  </si>
  <si>
    <t>Borj Khalifa Dubai Mall_x000D_
P.O Box: 282890</t>
  </si>
  <si>
    <t>DHA-F-0000807</t>
  </si>
  <si>
    <t>Mediclinic Ibn Battuta Clinic Pharmacy - Dubai</t>
  </si>
  <si>
    <t>Shop 142, China Court Ibn Battuta Mall, Jebel Ali First, Dubai</t>
  </si>
  <si>
    <t>DHA-F-0001010</t>
  </si>
  <si>
    <t>Mediclinic Parkview Hospital LLC Pharmacy - Dubai</t>
  </si>
  <si>
    <t>AL Barsha South, Third Dubai</t>
  </si>
  <si>
    <t>DHA-F-0002475</t>
  </si>
  <si>
    <t>Mediclinic Welcare Hospital Pharmacy - Dubai</t>
  </si>
  <si>
    <t>Nasser Lootah Building_x000D_
2nd Street Al Garhoud_x000D_
P.O. Box: 31500</t>
  </si>
  <si>
    <t>DHA-F-0000823</t>
  </si>
  <si>
    <t>Medicom - Al Pharabi Pharmacy - Dubai</t>
  </si>
  <si>
    <t xml:space="preserve">Ground Floor, Al Hayam Hotel, Gold Souq, Dubai
</t>
  </si>
  <si>
    <t>DHA-F-0045765</t>
  </si>
  <si>
    <t>Medicom 12 - Dubai Century Pharmacy - Dubai</t>
  </si>
  <si>
    <t xml:space="preserve">Behind Bin Souqat Centre, Al Rashidiya, Dubai
</t>
  </si>
  <si>
    <t>DHA-F-0046858</t>
  </si>
  <si>
    <t>Medicom 13 - Home Pharmacy - Dubai</t>
  </si>
  <si>
    <t xml:space="preserve">Oppostie :- Karama Centre, Karama, Dubai
</t>
  </si>
  <si>
    <t>DHA-F-0046677</t>
  </si>
  <si>
    <t>Medicom 14 - Madina Mall - Dubai</t>
  </si>
  <si>
    <t xml:space="preserve">Madina Mall, Shop 1 17, Al Qusais
</t>
  </si>
  <si>
    <t>DHA-F-0047116</t>
  </si>
  <si>
    <t>Medicom 2 - Al Wasl Pharmacy - Dubai</t>
  </si>
  <si>
    <t xml:space="preserve">Mercato Centre, Jumeira Beach Road, Dubai
</t>
  </si>
  <si>
    <t>DHA-F-0045891</t>
  </si>
  <si>
    <t>Medicom 3 -World Pharmacy - Dubai</t>
  </si>
  <si>
    <t>Firuj Al Amurar</t>
  </si>
  <si>
    <t>DHA-F-0045905</t>
  </si>
  <si>
    <t>Medicom 4 - Town Pharmacy - Dubai</t>
  </si>
  <si>
    <t xml:space="preserve">Town Centre, Jumeira Beach Road, Dubai
</t>
  </si>
  <si>
    <t>DHA-F-0045955</t>
  </si>
  <si>
    <t>Medicom 8 - Century Pharmacy - Dubai</t>
  </si>
  <si>
    <t xml:space="preserve">Century Mall, Hamriya, Dubai
</t>
  </si>
  <si>
    <t>DHA-F-0046522</t>
  </si>
  <si>
    <t>Medicom 9 - Al Qemma Pharmacy - Dubai</t>
  </si>
  <si>
    <t xml:space="preserve">Opp. Al Qusais Police Station, Al Qusais, Dubai
</t>
  </si>
  <si>
    <t>DHA-F-0046297</t>
  </si>
  <si>
    <t>Medicom Pharmacy 15 - Dubai</t>
  </si>
  <si>
    <t>Opposite KFC, Rigga Street</t>
  </si>
  <si>
    <t>DHA-F-0047125</t>
  </si>
  <si>
    <t>Medicom Pharmacy 16 - Dubai</t>
  </si>
  <si>
    <t>Near Sabka Bus Station, Dubai</t>
  </si>
  <si>
    <t>DHA-F-0047092</t>
  </si>
  <si>
    <t>Medicom Pharmacy 31 - Dubai</t>
  </si>
  <si>
    <t>Ahmed Ramadha Juma Building, Al Satwa, Dubai</t>
  </si>
  <si>
    <t>DHA-F-0000437</t>
  </si>
  <si>
    <t>Medicom Pharmacy 33 - Dubai</t>
  </si>
  <si>
    <t>Mohammed Al Mur Bin Shaikh Mejren Bin Sultan Building, Frij Al Murar, Deira Dubai</t>
  </si>
  <si>
    <t>DHA-F-0000865</t>
  </si>
  <si>
    <t>Medicom Pharmacy 34 LLC - Dubai</t>
  </si>
  <si>
    <t>Ground Floor, Cloud 8 Building, Al Qusais 1, Dubai</t>
  </si>
  <si>
    <t>DHA-F-0002256</t>
  </si>
  <si>
    <t>Medicure Pharmacy (Branch) - Dubai</t>
  </si>
  <si>
    <t>P.O. Box: 5719 Villa No. 5-B, Ruqiya Saleh Villa, Dubai</t>
  </si>
  <si>
    <t>DHA-F-0002222</t>
  </si>
  <si>
    <t>Medicure Pharmacy - Dubai</t>
  </si>
  <si>
    <t>Dubai Silicon Oasis 
Palace Tower
P.o. Box: 5719, Dubai</t>
  </si>
  <si>
    <t>DHA-F-0000661</t>
  </si>
  <si>
    <t>Medicure Pharmacy Branch (Damascus St) - Dubai</t>
  </si>
  <si>
    <t>P.O. Box: 5719 Villa no. 5-B, Ruqiya Saleh Villa, Dubai</t>
  </si>
  <si>
    <t>DHA-F-0002321</t>
  </si>
  <si>
    <t xml:space="preserve">Medilife Pharmacy - Dubai </t>
  </si>
  <si>
    <t xml:space="preserve">Shop #1, Choithram Bldg, Plot B/1416, Opp Safa Park, Al Wasl Dubai
</t>
  </si>
  <si>
    <t>DHA-F-0001416</t>
  </si>
  <si>
    <t>Medilux Pharmacy L.L.C</t>
  </si>
  <si>
    <t xml:space="preserve">JUMA BUILDING WARQA 1, WARQA  </t>
  </si>
  <si>
    <t>DHA-F-0001247</t>
  </si>
  <si>
    <t>Mediplus Pharmacy LLC - Dubai</t>
  </si>
  <si>
    <t>Ground Floor, Shop#7, Al Barsha 1, Al Zahra Hospital, Dubai email: mediplusphy@gmail.com</t>
  </si>
  <si>
    <t>DHA-F-0002074</t>
  </si>
  <si>
    <t>Medshop Gardens Pharmacy- Dubai</t>
  </si>
  <si>
    <t>Zen Cluster, Discovery Gardens
, Bldg 9 Shop No: 3
Discovery Gardens</t>
  </si>
  <si>
    <t>DHA-F-0047690</t>
  </si>
  <si>
    <t>Medstar Healthcare Pharmacy</t>
  </si>
  <si>
    <t xml:space="preserve">GULF TOWERS,GROUND FLOOR,NEAR KM TRADING </t>
  </si>
  <si>
    <t>DHA-F-9999988</t>
  </si>
  <si>
    <t>Medymart Pharmacy Llc</t>
  </si>
  <si>
    <t>AL MASKAN BUILDING, GROUND FLOOR , FLAT # 318-488</t>
  </si>
  <si>
    <t>DHA-F-0001357</t>
  </si>
  <si>
    <t>Medze Pharmacy Br Medze Health Care Llc</t>
  </si>
  <si>
    <t xml:space="preserve">SUNSHINE 2 BUILDING  </t>
  </si>
  <si>
    <t>DHA-F-0002128</t>
  </si>
  <si>
    <t>Mercato Family Pharmacy Co - Dubai</t>
  </si>
  <si>
    <t>Jumeira, 69th A Jumeirah Beach Road, Dubai alternate mail:  mercatopharmacy@gmail.com</t>
  </si>
  <si>
    <t>DHA-F-0002316</t>
  </si>
  <si>
    <t>Mezhar Life pharmacy-Dubai</t>
  </si>
  <si>
    <t xml:space="preserve">Emirates CooperativeSociety, Al Mezhar, Dubai
</t>
  </si>
  <si>
    <t>DHA-F-0047455</t>
  </si>
  <si>
    <t>Mirdif Pharmacy- Dubai</t>
  </si>
  <si>
    <t>P.O. Box: 14029_x000D_
Dubai, UAE</t>
  </si>
  <si>
    <t>DHA-F-0045914</t>
  </si>
  <si>
    <t>Modern Bin Sina Pharmacy - Dubai</t>
  </si>
  <si>
    <t>Alphamed_x000D_
Modern Ibn Sina Pharmacy_x000D_
P.O.Box 11245</t>
  </si>
  <si>
    <t>DHA-F-0045824</t>
  </si>
  <si>
    <t>Modern Family Pharmacy- Dubai</t>
  </si>
  <si>
    <t>11 Umm Hurair Building, Zabeel Road, Karama, Dubai  modernfamilypharmacy@gmail.com</t>
  </si>
  <si>
    <t>DHA-F-0000366</t>
  </si>
  <si>
    <t>Modern Life Pharmacy-Dubai</t>
  </si>
  <si>
    <t>DHA-F-0046748</t>
  </si>
  <si>
    <t>Modern Medi Prime Pharmacy- DXB</t>
  </si>
  <si>
    <t>Ibri House, Ground Floor, Sheikh Zayed Road, Dubai P.O. Box:  5239</t>
  </si>
  <si>
    <t>DHA-F-0047576</t>
  </si>
  <si>
    <t>Modern Pharmacy - Dubai</t>
  </si>
  <si>
    <t xml:space="preserve">P.O.Box 1586_x000D_
Dubai-UAE Al Maktoum Road Baniyas Deira </t>
  </si>
  <si>
    <t>DHA-F-0045898</t>
  </si>
  <si>
    <t>Moorfields Eye Hospital Dubai Pharmacy</t>
  </si>
  <si>
    <t>P.O. Box: 50504, Dubai</t>
  </si>
  <si>
    <t>CL-PH-0014-15</t>
  </si>
  <si>
    <t>Mother Pharmacy- Dubai</t>
  </si>
  <si>
    <t>P.O. Box: 81845
Next ro United Hyper Market, Dubai Cinema 
Hoor Al Hanz, Dubai</t>
  </si>
  <si>
    <t>DHA-F-0046318</t>
  </si>
  <si>
    <t>Motor Community Pharmacy - Dubai</t>
  </si>
  <si>
    <t xml:space="preserve">Emirates Road, Green Community, Motor City, Dubai
</t>
  </si>
  <si>
    <t>DHA-F-0047983</t>
  </si>
  <si>
    <t>Muhaisna Star Pharmacy-DXB</t>
  </si>
  <si>
    <t>PO. Box 45491</t>
  </si>
  <si>
    <t>DHA-F-0047390</t>
  </si>
  <si>
    <t>Multi Care Pharmacy (Al Quoz) - Dubai</t>
  </si>
  <si>
    <t>Al Khail Gate Community Centre, Near Bluemart Hypermarket, Dubai</t>
  </si>
  <si>
    <t>DHA-F-0002420</t>
  </si>
  <si>
    <t>Mumtaz Pharmacy - Dubai</t>
  </si>
  <si>
    <t>Ground Floor _x000D_
Al Naboodah Building_x000D_
Near Princess Hotel_x000D_
Al Qusais 2 - Dubai</t>
  </si>
  <si>
    <t>DHA-F-0045952</t>
  </si>
  <si>
    <t>Muriat Pharmacy - Dubai</t>
  </si>
  <si>
    <t>Hamad Rashd Hamad Ghedyer Building Opposite American Hospital Oud Metha, Dubai PO Box: 60052</t>
  </si>
  <si>
    <t>DHA-F-0000495</t>
  </si>
  <si>
    <t>Murshid Pharmacy - Dubai</t>
  </si>
  <si>
    <t>Al Bateena Building, Al Bateen, Murshid Bazar, Deira, Dubai</t>
  </si>
  <si>
    <t>DHA-F-0046391</t>
  </si>
  <si>
    <t>Musalla Al Quoz Pharmacy</t>
  </si>
  <si>
    <t>Al Khail Mall , Dubai</t>
  </si>
  <si>
    <t>DHA-F-0047857</t>
  </si>
  <si>
    <t>Musalla Sonapoor Pharmacy - Dubai</t>
  </si>
  <si>
    <t>Awlaf Building, Muhaisnah 2,Sonapoor, Dubai</t>
  </si>
  <si>
    <t>DHA-F-0047656</t>
  </si>
  <si>
    <t>Musalla Tower Pharmacy - Dubai</t>
  </si>
  <si>
    <t>Mezzanine Floor, Musalla tower mall, Khalid bin all waleed St, Burdubai P.O. box 26238</t>
  </si>
  <si>
    <t>DHA-F-0047147</t>
  </si>
  <si>
    <t>Mustafa Pharmacy- Dubai</t>
  </si>
  <si>
    <t>Mustafa Pharmacy, 
Near Naif Souq, Diera
P.O. Box: 122431
Dubai</t>
  </si>
  <si>
    <t>DHA-F-0047551</t>
  </si>
  <si>
    <t>WARSAN FOURTH</t>
  </si>
  <si>
    <t>NEW MEDILIFE PHARMACY L.L.C (WARSAN) -DUBAI</t>
  </si>
  <si>
    <t>BUILDING MATERIAL MARKET, WARSAN 4, DUBAI</t>
  </si>
  <si>
    <t>DHA-F-3489733</t>
  </si>
  <si>
    <t>NMC DIC Clinic and Pharmacy (Br of NMC Royal Hospital LLC) Out-Patient Pharmacy Dubai</t>
  </si>
  <si>
    <t>DHA-F-2728702</t>
  </si>
  <si>
    <t>NMC Royal Hospital Pharmacy - Dubai</t>
  </si>
  <si>
    <t>DIP 1 Residential Zone, Plot no 5981220, DIP Park 1, Dubai</t>
  </si>
  <si>
    <t>DHA-F-0000939</t>
  </si>
  <si>
    <t>NMC Speciality Hospital Pharmacy (Al Nahda) - Dubai</t>
  </si>
  <si>
    <t>NMC Speciality Hospital, Dubai- Al Nahda . PO BOX 7832</t>
  </si>
  <si>
    <t>DHA-F-0000704</t>
  </si>
  <si>
    <t>Nad Al Hamar Pharmacy- Dubai</t>
  </si>
  <si>
    <t>Next to Khalil Mall, Al Rostamani Building Al Quoz, Dubai</t>
  </si>
  <si>
    <t>DHA-F-0046416</t>
  </si>
  <si>
    <t>Naeem Pharmacy</t>
  </si>
  <si>
    <t>OUSHA BIN THANI, NAKHEEL ST  PO BOX 40832</t>
  </si>
  <si>
    <t>DHA-F-0045907</t>
  </si>
  <si>
    <t>Nakheel Pharmacy - Dubai</t>
  </si>
  <si>
    <t xml:space="preserve">Dubai healthCare city, Al Baker Bldg., next to Mashreq Bank_x000D_
</t>
  </si>
  <si>
    <t>CL-PH-0004-08</t>
  </si>
  <si>
    <t xml:space="preserve">Nature's Life Pharmacy Dxb </t>
  </si>
  <si>
    <t xml:space="preserve">Al Wasl Road , Dubai, Jumeirah
</t>
  </si>
  <si>
    <t>DHA-F-0046625</t>
  </si>
  <si>
    <t>Neuro Spinal Hospital Pharmacy (JUMEIRA SECOND) - Dubai</t>
  </si>
  <si>
    <t>P.O Bo: 71444, Al Ghaith Building
Jumeira 2, Dubai</t>
  </si>
  <si>
    <t>DHA-F-0000686</t>
  </si>
  <si>
    <t>New Al Hadiqa Pharmacy - Dubai</t>
  </si>
  <si>
    <t xml:space="preserve">Jumeirah, Wasl Square, Jumeirah 
</t>
  </si>
  <si>
    <t>DHA-F-3454367</t>
  </si>
  <si>
    <t xml:space="preserve">New Al Kanz Pharmacy Br (JLT) - Dxb </t>
  </si>
  <si>
    <t>Shop Mag 214 , JLT, Dubai  Cluster R, Dubai</t>
  </si>
  <si>
    <t>DHA-F-0001140</t>
  </si>
  <si>
    <t>New Al Kanz Pharmacy Br JLT Lakeshore</t>
  </si>
  <si>
    <t>Lakeshore Tower ( Bojwani), JLT,Dubai Cluster Y ,Dubai email: insurance@life-me.com</t>
  </si>
  <si>
    <t>DHA-F-0001139</t>
  </si>
  <si>
    <t xml:space="preserve">New Al Kanz Pharmacy Branch - Dubai </t>
  </si>
  <si>
    <t xml:space="preserve">J2 Tower, Cluster J -JLT, Dubai UAE
</t>
  </si>
  <si>
    <t>DHA-F-0000721</t>
  </si>
  <si>
    <t>New Al Manara Pharmacy - Dubai</t>
  </si>
  <si>
    <t>Tecom Investments FZ LLC</t>
  </si>
  <si>
    <t>DHA-F-0000546</t>
  </si>
  <si>
    <t>New Al Nahda Pharmacy - Dubai</t>
  </si>
  <si>
    <t xml:space="preserve">No. 1 Al Nahda 3 bldg, Bfre Emts Star Hotel Apart, Dubai
</t>
  </si>
  <si>
    <t>DHA-F-0048039</t>
  </si>
  <si>
    <t>New Al Neem Pharmacy - Dubai</t>
  </si>
  <si>
    <t xml:space="preserve">Express Al Madina Hypermarket Building, Shop No. 5, Jiwin Staff Accomodation, Al Quoz 2, Dubai
</t>
  </si>
  <si>
    <t>DHA-F-0001258</t>
  </si>
  <si>
    <t>New Al Quoz Pharmacy - Dubai</t>
  </si>
  <si>
    <t xml:space="preserve">Near New grand mall - Al Qouz
P.O. Box: 50585
Dubai, UAE
near old grand shopping  Mall , al qoz, </t>
  </si>
  <si>
    <t>DHA-F-0046871</t>
  </si>
  <si>
    <t>New Al Shifa Pharmacy - Dubai</t>
  </si>
  <si>
    <t>Builing No:20, Russian Cluster,Int'l City
International City
P. O. Box: 50585</t>
  </si>
  <si>
    <t>DHA-F-0047534</t>
  </si>
  <si>
    <t>New Alfalasi Pharmacy</t>
  </si>
  <si>
    <t xml:space="preserve">UMM HURAIR STREET, RASHID HOSPITAL  </t>
  </si>
  <si>
    <t>DHA-F-0047235</t>
  </si>
  <si>
    <t>New Aster Pharmacy JLT - Dubai</t>
  </si>
  <si>
    <t xml:space="preserve">Shop no. G011-b, Red Diamond Building JLT
</t>
  </si>
  <si>
    <t>DHA-F-0000274</t>
  </si>
  <si>
    <t>New Better Life Pharmacy - Dubai</t>
  </si>
  <si>
    <t>DHA-F-0047646</t>
  </si>
  <si>
    <t>New Cosmopolitan Pharmacy - Dubai</t>
  </si>
  <si>
    <t>Ahmed Behzad Building, Al Fahidi Street, Bur Dubai</t>
  </si>
  <si>
    <t>DHA-F-0048018</t>
  </si>
  <si>
    <t xml:space="preserve">New Grand Murqabat Pharmacy - Dxb </t>
  </si>
  <si>
    <t xml:space="preserve">Shop# 5 , AL Murqabat Street,  AL Murqabat Bldg., Dubai UAE.
</t>
  </si>
  <si>
    <t>DHA-F-0000270</t>
  </si>
  <si>
    <t xml:space="preserve">New Grand One Pharmacy - Dubai </t>
  </si>
  <si>
    <t xml:space="preserve">Khalid Bin Walid Road, Al Mankhool Building, Dubai
</t>
  </si>
  <si>
    <t>DHA-F-0000666</t>
  </si>
  <si>
    <t>New Ibn Sina Pharmacy - Dubai</t>
  </si>
  <si>
    <t>Alphamed_x000D_
New Ibn Sina Pharmcy_x000D_
P.O.Box 11245_x000D_
Dubai-UAE</t>
  </si>
  <si>
    <t>DHA-F-0045904</t>
  </si>
  <si>
    <t>New Mamzar Pharmacy - Dubai</t>
  </si>
  <si>
    <t xml:space="preserve">Century Mall Shopping Mall, Deira, Al Mamzar Street, Dubai
</t>
  </si>
  <si>
    <t>DHA-F-0000220</t>
  </si>
  <si>
    <t>New Mankhool Pharmacy - Dubai</t>
  </si>
  <si>
    <t>Villa #108, Al Karama, Next to Jupiter Specialty Medical Center</t>
  </si>
  <si>
    <t>DHA-F-0000165</t>
  </si>
  <si>
    <t>New Mazaya Pharmacy Est - Dubai</t>
  </si>
  <si>
    <t xml:space="preserve">Shk Zayed Road, G06, Mazaya Shopping Centre, Dubai
</t>
  </si>
  <si>
    <t>DHA-F-0000385</t>
  </si>
  <si>
    <t>New Medi Prime Pharmacy Burjuman - Dubai</t>
  </si>
  <si>
    <t>3rd Floor BurJuman Center Khalid Bin Al Waleed Road, Bur Dubai</t>
  </si>
  <si>
    <t>DHA-F-0047791</t>
  </si>
  <si>
    <t>New Medicina Pharmacy - Dubai</t>
  </si>
  <si>
    <t xml:space="preserve">API 1000, Al Wasl Road, Dubai
</t>
  </si>
  <si>
    <t>DHA-F-0000680</t>
  </si>
  <si>
    <t>New Motor City Pharmacy - Dubai</t>
  </si>
  <si>
    <t xml:space="preserve">Uptown Motor city retail, Block B, NW Motor city, Dubai
</t>
  </si>
  <si>
    <t>DHA-F-0000819</t>
  </si>
  <si>
    <t>New Nad Rashid Pharmacy</t>
  </si>
  <si>
    <t xml:space="preserve">AIRPORT ROAD, BIN SOUGAT CENTER </t>
  </si>
  <si>
    <t>DHA-F-0046253</t>
  </si>
  <si>
    <t xml:space="preserve">New Salah Aldin Pharmacy - Dubai </t>
  </si>
  <si>
    <t xml:space="preserve">Shop # G-3,Al Waha Mosque-RS, Dubai Silicon Oasis
</t>
  </si>
  <si>
    <t>DHA-F-0000588</t>
  </si>
  <si>
    <t>New Sanaiya Pharmacy - Dubai</t>
  </si>
  <si>
    <t xml:space="preserve">Muhaisnah 2, Al Abbar Complex,  Near Madina Supermarket - SONAPUR, Dubai
</t>
  </si>
  <si>
    <t>DHA-F-0046435</t>
  </si>
  <si>
    <t>NADD HESSA</t>
  </si>
  <si>
    <t>New Silicon Pharmacy (Br of Life Pharmacy LLC)  - Dubai</t>
  </si>
  <si>
    <t xml:space="preserve">Retail 01, Le Presidium Tower, Dubai Silicon Oasis, Nadd Al Hessa, Dubai		
</t>
  </si>
  <si>
    <t>DHA-F-0002122</t>
  </si>
  <si>
    <t>New Smile Pharmacy - Al Quoz 2 Dubai</t>
  </si>
  <si>
    <t xml:space="preserve">Al Quoz 2, Dubai
</t>
  </si>
  <si>
    <t>DHA-F-0047039</t>
  </si>
  <si>
    <t>AL THANYAH FIRST</t>
  </si>
  <si>
    <t>New Spring Pharmacy (Br of Life Pharmacy LLC) - Dubai</t>
  </si>
  <si>
    <t xml:space="preserve">Unit No. NSPV-FF-26, The New Spring Village, Dubai		
</t>
  </si>
  <si>
    <t>DHA-F-0002350</t>
  </si>
  <si>
    <t>New SuperCare Pharmacy Media City - Dubai</t>
  </si>
  <si>
    <t>Dubai Media City,_x000D_
Bldg. No. 7</t>
  </si>
  <si>
    <t>DHA-F-0046532</t>
  </si>
  <si>
    <t>Nice Life Pharmacy - Dubai</t>
  </si>
  <si>
    <t>Ground Floor, Shop No:AG 12, Al Hudaiba Awards Building ,Block A, 2nd December Street, Jumeirah 1, Dubai</t>
  </si>
  <si>
    <t>DHA-F-0000514</t>
  </si>
  <si>
    <t>Nile Pharmacy - Dubai</t>
  </si>
  <si>
    <t>Al Suloom Building, Dubai</t>
  </si>
  <si>
    <t>DHA-F-0045828</t>
  </si>
  <si>
    <t>Noor Ahalia Pharmacy</t>
  </si>
  <si>
    <t xml:space="preserve">MAMZAR CENTRE,GROUND FLOOR, </t>
  </si>
  <si>
    <t>DHA-F-0002006</t>
  </si>
  <si>
    <t xml:space="preserve">Noor Al Iman Pharmacy - Dubai </t>
  </si>
  <si>
    <t xml:space="preserve">Shop 1, Plot # 356-257, Jumeirah 3, Dubai
</t>
  </si>
  <si>
    <t>DHA-F-0000247</t>
  </si>
  <si>
    <t xml:space="preserve">Noor Al Mamzar Pharmacy - Dubai </t>
  </si>
  <si>
    <t xml:space="preserve">Shop # 18,AB Plaza 1,Near Canadian Specialist Hospital, Al Mamzar 
</t>
  </si>
  <si>
    <t>DHA-F-0000635</t>
  </si>
  <si>
    <t>Noor Al Qusais Pharmacy -  Dubai</t>
  </si>
  <si>
    <t>DAMASCUSS STREET OPPOSITE SUNRISE SUPERMARKET NEAR DUBAI GRAND HOTEL, AL QUSAIS
P.O. BOX:</t>
  </si>
  <si>
    <t>DHA-F-0000589</t>
  </si>
  <si>
    <t>Noor Al Satwa Pharmacy- Dubai</t>
  </si>
  <si>
    <t xml:space="preserve">Inside Emirates Petrol Station – Satwa , Dubai
</t>
  </si>
  <si>
    <t>DHA-F-0047165</t>
  </si>
  <si>
    <t>Noor Al Shefaa Pharmacy - Dubai</t>
  </si>
  <si>
    <t>Abnaa Omar Obaid Al Majid, Naif Road, Deira, Dubai</t>
  </si>
  <si>
    <t>DHA-F-0000093</t>
  </si>
  <si>
    <t>Nour Al Saba Pharmacy Jlt</t>
  </si>
  <si>
    <t>SABA TOWER 3, CR LEVEL. PLOT NO. Q1, JUMEIRAH, DUBAI, UAE</t>
  </si>
  <si>
    <t>DHA-F-0000512</t>
  </si>
  <si>
    <t>Novo Pharmacy LLC - Dubai</t>
  </si>
  <si>
    <t>Al Garhoud, 2nd Street Shop #1, Al Asmawii Building Opp. Welcare Hospital, Dubai</t>
  </si>
  <si>
    <t>DHA-F-0000109</t>
  </si>
  <si>
    <t>Novomed Pharmacy (Al Yahoom St) - Dubai</t>
  </si>
  <si>
    <t>Al Yahoom Street, Dubai</t>
  </si>
  <si>
    <t>DHA-F-3592233</t>
  </si>
  <si>
    <t xml:space="preserve">Oasis Life Pharmacy - Dubai </t>
  </si>
  <si>
    <t xml:space="preserve">Residential Oasis, Ghusias, Dubai
</t>
  </si>
  <si>
    <t>DHA-F-0047172</t>
  </si>
  <si>
    <t>Onyx Pharmacy</t>
  </si>
  <si>
    <t xml:space="preserve">B01, GROUND FLOOR, FLAT #2, CBD  </t>
  </si>
  <si>
    <t>DHA-F-0000692</t>
  </si>
  <si>
    <t>Onyx Pharmacy - Dubai</t>
  </si>
  <si>
    <t>Al Abraj, Mayfair Tower, Business Bay, Dubai</t>
  </si>
  <si>
    <t>DHA-F-0000679</t>
  </si>
  <si>
    <t>Palace Pharmacy</t>
  </si>
  <si>
    <t>GROUND FLOOR, FLAT # 2, RASHID ROAD, ABU HAIL</t>
  </si>
  <si>
    <t>DHA-F-0046221</t>
  </si>
  <si>
    <t>Palmstrip Pharmacy - Dubai</t>
  </si>
  <si>
    <t xml:space="preserve">Palmstrip Mall Building Jumeirah Beach Road Area, Dubai.
</t>
  </si>
  <si>
    <t>DHA-F-0000058</t>
  </si>
  <si>
    <t>Panacea Pharmacy Madinat- Dubai</t>
  </si>
  <si>
    <t xml:space="preserve">Madinat Jumeriah souk,Shop no.90, Umm suqeum, Jumeriah beach road, Near to Burj al arab hotel
</t>
  </si>
  <si>
    <t>DHA-F-0046787</t>
  </si>
  <si>
    <t>Panacea Pharmacy REEF - Dubai</t>
  </si>
  <si>
    <t xml:space="preserve">Ground Floor, Reef Mall,Salah Al Din Road, Deira, Near to Ansar Gallery
</t>
  </si>
  <si>
    <t>DHA-F-0045962</t>
  </si>
  <si>
    <t>Panorama Rx Pharmacy (Al Thanyah 3) - Dubai</t>
  </si>
  <si>
    <t>Panorama Building, Unit No. 9, Next to Regent International School, Al Thanyah 3, Dubai, UAE</t>
  </si>
  <si>
    <t>DHA-F-0001393</t>
  </si>
  <si>
    <t>Park Better Life Pharmacy - Dubai</t>
  </si>
  <si>
    <t>Park Shopping Centre, DIP</t>
  </si>
  <si>
    <t>DHA-F-0047728</t>
  </si>
  <si>
    <t>Peoples Pharmacy - Dubai</t>
  </si>
  <si>
    <t xml:space="preserve">Pacifice Tecom, Shop #3, Vista Tower, Al Barsha 3
</t>
  </si>
  <si>
    <t>DHA-F-0000194</t>
  </si>
  <si>
    <t>Pharma Zone Pharmacy DIP LLC - Dubai</t>
  </si>
  <si>
    <t>Souq Extra Mall, Inside Ewan Residences, Shop 1, Opp. Al Maya Supermarket, DIP 1, Dubai</t>
  </si>
  <si>
    <t>DHA-F-0001922</t>
  </si>
  <si>
    <t>Pharmachoice Pharmacy Owned by Dr Sulaiman Al Habib Hospital One Person Company LLC - Dubai</t>
  </si>
  <si>
    <t>Indigo Central 1, Plot 357-0709, Ground Floor, Dubai</t>
  </si>
  <si>
    <t>DHA-F-0002501</t>
  </si>
  <si>
    <t>Pharmacy Al Garhoud Private Hospital Shorooq</t>
  </si>
  <si>
    <t>UNIT F-02, 1/F, SHOROOQ COMMUNITY CENTER, Mirdiff</t>
  </si>
  <si>
    <t>DHA-F-5192149</t>
  </si>
  <si>
    <t>Premier Pharmacy - Dubai</t>
  </si>
  <si>
    <t xml:space="preserve">Aboobaker Al Siddique Road, Inside Hamarain Centre, Deira, Dubai
</t>
  </si>
  <si>
    <t>DHA-F-0000269</t>
  </si>
  <si>
    <t>Primacare Pharmacy - Dubai</t>
  </si>
  <si>
    <t>DHA-F-0001796</t>
  </si>
  <si>
    <t>Prime Hospital Pharmacy (Al Garhoud) Dubai</t>
  </si>
  <si>
    <t>Casa Blanca St, 
Prime Hospital
P.O. Box: 121205
Dubai</t>
  </si>
  <si>
    <t>DHA-F-0000905</t>
  </si>
  <si>
    <t xml:space="preserve">Pristine Pharmacy - Dubai </t>
  </si>
  <si>
    <t>Shop#9, 10, 11a, 11b @ Nile Region, Wafi Mall, Umm Hurair 2, Dubai</t>
  </si>
  <si>
    <t>DHA-F-0000268</t>
  </si>
  <si>
    <t>Qalb Al Iman Pharmacy - Dubai</t>
  </si>
  <si>
    <t>Hamid Ibrahim Al Mazrooqi
Naif Rd, Deira
P.O. Box: 251465</t>
  </si>
  <si>
    <t>DHA-F-0047596</t>
  </si>
  <si>
    <t>Qamar Al Satwa Pharmacy- Dubai</t>
  </si>
  <si>
    <t xml:space="preserve">MATER SALEM OBAID AL ARTI BLDG,_x000D_
AL BADA ST., AL SATWA_x000D_
P.O. BOX: 99651, DUBAI_x000D_
</t>
  </si>
  <si>
    <t>DHA-F-0000441</t>
  </si>
  <si>
    <t>RX Pharmacy - Dubai</t>
  </si>
  <si>
    <t>Ground Floor, Ahmed Plaza Building,  Opposite to Al Futtaim Mosque, 
Naif Road, Deira, Dubai, UAE  P. O. Box 392734 email: pro@imara.me</t>
  </si>
  <si>
    <t>DHA-F-0001261</t>
  </si>
  <si>
    <t>Ramada Life Pharmacy - Dubai</t>
  </si>
  <si>
    <t xml:space="preserve">Al Musalla, Al Tawhidi Bldg., Near hotel Ramada, Bur Dubai
</t>
  </si>
  <si>
    <t>DHA-F-0047943</t>
  </si>
  <si>
    <t>Ramada Pharmacy (Hor Al Anz) Dubai</t>
  </si>
  <si>
    <t>Hor Al Anz East Area, Opposite Canadian Specialist Hospital, Abuhail, Dubai</t>
  </si>
  <si>
    <t>DHA-F-0047090</t>
  </si>
  <si>
    <t>Rand Pharmacy - Dubai</t>
  </si>
  <si>
    <t>Safa Tower, Sheikh Zayed Road, Dubai</t>
  </si>
  <si>
    <t>DHA-F-0045753</t>
  </si>
  <si>
    <t>AL RAS</t>
  </si>
  <si>
    <t>Ras Al Khor Pharmacy - Dubai</t>
  </si>
  <si>
    <t>Al Ras Baniyas Street Dubai, UAE  email: khalidxb@hotmail.com lavina.nazareth@gmail.com</t>
  </si>
  <si>
    <t>DHA-F-0045770</t>
  </si>
  <si>
    <t>Rashid Pharmacy - Dubai</t>
  </si>
  <si>
    <t>Near Guest Line Hotel ,Rigga Road Deira
P O Box No.: 50585, Dubai UAE</t>
  </si>
  <si>
    <t>DHA-F-0045754</t>
  </si>
  <si>
    <t xml:space="preserve">Real 10 Pharmacy - Dubai </t>
  </si>
  <si>
    <t>Shop#1, Elite Building, Opp. Lulu Hyper market, Al Barsha, Dubai</t>
  </si>
  <si>
    <t>DHA-F-0000648</t>
  </si>
  <si>
    <t xml:space="preserve">Real 3 Pharmacy - Dubai </t>
  </si>
  <si>
    <t>Shop no 1, Emart Supermarket, Umm Hurair, Dubai</t>
  </si>
  <si>
    <t>DHA-F-0000415</t>
  </si>
  <si>
    <t xml:space="preserve">Real 4 Pharmacy - Dubai </t>
  </si>
  <si>
    <t>Po no 483, Shop no 3, Escaper Tower , Near Business Bay Metro, Dubai</t>
  </si>
  <si>
    <t>DHA-F-0000443</t>
  </si>
  <si>
    <t xml:space="preserve">Real 5 Pharmacy - Dubai </t>
  </si>
  <si>
    <t xml:space="preserve">Al Nahda Twin Tower Bldg., Next to Carrefour Express, Aman Road, Al Nadha 2, Dubai
</t>
  </si>
  <si>
    <t>DHA-F-0000614</t>
  </si>
  <si>
    <t xml:space="preserve">Real 6 Pharmacy - Dubai </t>
  </si>
  <si>
    <t>Shop # 1, Al Salaam Tower, Sheik Zayed Road,chelsea Dubai</t>
  </si>
  <si>
    <t>DHA-F-0000612</t>
  </si>
  <si>
    <t xml:space="preserve">Real 7 Pharmacy - Dubai </t>
  </si>
  <si>
    <t>Ground Floor, E3 , Sabah Tower 1, Jumeirah Lake Towers, Dubai</t>
  </si>
  <si>
    <t>DHA-F-0000649</t>
  </si>
  <si>
    <t>AL THANYAH FIFTH</t>
  </si>
  <si>
    <t>Real 7 Pharmacy DMCC Branch - Dubai</t>
  </si>
  <si>
    <t xml:space="preserve">Shop PL-7, Lake Terrace, Cluster D, Jumeirah Lakes Towers, Dubai		
</t>
  </si>
  <si>
    <t>DHA-F-0002104</t>
  </si>
  <si>
    <t xml:space="preserve">Real 7 Pharmacy JLT Branch - Dubai </t>
  </si>
  <si>
    <t xml:space="preserve">Unit# GS03, Plot# JLT - Ph1- A3, Lake Side Res Tower, DUbai
</t>
  </si>
  <si>
    <t>DHA-F-0001064</t>
  </si>
  <si>
    <t xml:space="preserve">Real One Pharmacy - Dubai </t>
  </si>
  <si>
    <t>Shp # 1&amp;2 Al Balooch Bldg, Near AlRafa Police st, Bur Dubai</t>
  </si>
  <si>
    <t>DHA-F-0000330</t>
  </si>
  <si>
    <t xml:space="preserve">Real Pharmacy - Dubai </t>
  </si>
  <si>
    <t>Belselah Building, Next to Marina Furniture, Dubai</t>
  </si>
  <si>
    <t>DHA-F-0001227</t>
  </si>
  <si>
    <t>Relief Pharmacy - Dubai</t>
  </si>
  <si>
    <t>Opp. Al Futaim Mosque, 
Naif Road, Deira 
P.O. Box: 113894
Dubai, UAE</t>
  </si>
  <si>
    <t>DHA-F-0045885</t>
  </si>
  <si>
    <t>Rightaid Pharmacy</t>
  </si>
  <si>
    <t>AL FARIS HOTEL APARTMENT, GROUND FLOOR, SHOP # 1, 6B STREET, OPPOSITE LAMCY PLAZA, OUD METHA , DUBAI</t>
  </si>
  <si>
    <t>DHA-F-0000755</t>
  </si>
  <si>
    <t xml:space="preserve">Riviera Life Pharmacy - DXB </t>
  </si>
  <si>
    <t xml:space="preserve">SHOP # 1, Riviera Dreams Bldg,CBD Cluster,Next to Papa John Pizza, INTERNATIONAL CITY,DUBAI
</t>
  </si>
  <si>
    <t>DHA-F-0001447</t>
  </si>
  <si>
    <t>Rock Star Pharmacy - Dubai</t>
  </si>
  <si>
    <t xml:space="preserve">Peral Creek Hotel, Opposite Durraiya Kamal Medical Center, Dubai
</t>
  </si>
  <si>
    <t>DHA-F-0001883</t>
  </si>
  <si>
    <t>Rokn Al Mezher Pharmacy - Dubai</t>
  </si>
  <si>
    <t>Al Qusais, Dubai_x000D_
P.o. Box: 19382</t>
  </si>
  <si>
    <t>DHA-F-0045769</t>
  </si>
  <si>
    <t xml:space="preserve">Royal Grand Pharmacy - Dubai </t>
  </si>
  <si>
    <t xml:space="preserve">France Cluster, International City next to Carrefour express, Dubai
</t>
  </si>
  <si>
    <t>DHA-F-0000719</t>
  </si>
  <si>
    <t xml:space="preserve">Royal Life Pharmacy-DXB </t>
  </si>
  <si>
    <t>Mankhool Street, Sheikh Ahmed Tower</t>
  </si>
  <si>
    <t>DHA-F-0047119</t>
  </si>
  <si>
    <t xml:space="preserve">Royal Marina Pharmacy - Dubai </t>
  </si>
  <si>
    <t xml:space="preserve">Al Barsha, Opp Abidos Hotel,Dubai
</t>
  </si>
  <si>
    <t>DHA-F-0000339</t>
  </si>
  <si>
    <t xml:space="preserve">Royal Memzar Pharmacy - DXB </t>
  </si>
  <si>
    <t xml:space="preserve">Al Mamzar Centre, Dubai, Al Mamzar , Dubai
</t>
  </si>
  <si>
    <t>DHA-F-0046630</t>
  </si>
  <si>
    <t>Royal Pharmacy- Dubai</t>
  </si>
  <si>
    <t>Khalid Bin Walid Walid Road, Opp. Hotel Ascott, Dubai</t>
  </si>
  <si>
    <t>DHA-F-0045762</t>
  </si>
  <si>
    <t>Royal Ruby Pharmacy - Dubai</t>
  </si>
  <si>
    <t xml:space="preserve">Hassan Ali Ali Bhai Building, New Industrial Area # 3- Al Quoz, Dubai email: newsanaiyagroup@yahoo.com </t>
  </si>
  <si>
    <t>DHA-F-0001605</t>
  </si>
  <si>
    <t>Ruby Pharmacy - Dubai</t>
  </si>
  <si>
    <t>China Cluster H-6, International City, Dubai email: newsanaiyagroup@yahoo.com</t>
  </si>
  <si>
    <t>DHA-F-0047501</t>
  </si>
  <si>
    <t>S Z R Life Pharmacy (Sheikh Zayed Road) -  Dubai</t>
  </si>
  <si>
    <t>Showroom No. 2, Al Kawakeb (D Block), Sheikh Zayed Road, Dubai, UAE</t>
  </si>
  <si>
    <t>DHA-F-0002559</t>
  </si>
  <si>
    <t xml:space="preserve">Safa Society Pharmacy-DXB </t>
  </si>
  <si>
    <t>Union Co-operative Building Opposite Safa Park, Jumeirah</t>
  </si>
  <si>
    <t>DHA-F-0045911</t>
  </si>
  <si>
    <t>Sahara Pharmacy - Dubai</t>
  </si>
  <si>
    <t>P.O.Box: 48288_x000D_
Duabi_x000D_
UAE</t>
  </si>
  <si>
    <t>DHA-F-0046690</t>
  </si>
  <si>
    <t>Salah Aldin Pharmacy-DXB</t>
  </si>
  <si>
    <t>Salahudin Road, Deira, Dubai</t>
  </si>
  <si>
    <t>DHA-F-0046715</t>
  </si>
  <si>
    <t>Samari Rx Pharmacy (Industrial Area 3) - Dubai</t>
  </si>
  <si>
    <t>Samari Retail Mall, Next to Samari Residence, Ras Al Khor Industrial Area 3, Dubai, UAE</t>
  </si>
  <si>
    <t>DHA-F-0001412</t>
  </si>
  <si>
    <t>Samary Pharmacy - Dubai</t>
  </si>
  <si>
    <t>Jebel Ali Industrial Area, Near Parco Hypermarket, Jebel Ali Mall, Dubai</t>
  </si>
  <si>
    <t>DHA-F-0048046</t>
  </si>
  <si>
    <t xml:space="preserve">Samer Pharmacy - Dubai </t>
  </si>
  <si>
    <t xml:space="preserve">Shk.Hamdan Colony, Karama, Dubai
</t>
  </si>
  <si>
    <t>DHA-F-0045925</t>
  </si>
  <si>
    <t>Sana Pharmacy - Dubai</t>
  </si>
  <si>
    <t>Sana Pharmacy_x000D_
P.O.Box 30753_x000D_
Dubai, UAE</t>
  </si>
  <si>
    <t>DHA-F-0045876</t>
  </si>
  <si>
    <t>Sara Pharmacy - Dubai</t>
  </si>
  <si>
    <t xml:space="preserve">Spinneys, Karama
</t>
  </si>
  <si>
    <t>DHA-F-0046319</t>
  </si>
  <si>
    <t>Sarai Lakes Pharmacy Dmcc</t>
  </si>
  <si>
    <t xml:space="preserve">Saba 2 Ground, 509 </t>
  </si>
  <si>
    <t>DHA-F-0048041</t>
  </si>
  <si>
    <t>Saudi German Hospital Pharmacy- Dubai</t>
  </si>
  <si>
    <t xml:space="preserve">Opposite of American School of Dubai, Al Barsha 3, Dubai
</t>
  </si>
  <si>
    <t>DHA-F-0000792</t>
  </si>
  <si>
    <t>Seha Pharmacy - Dubai</t>
  </si>
  <si>
    <t>Shop No. 9, Wasl Onyx Bldg., Behind Options Furniture, Umm Hurair, Dubai</t>
  </si>
  <si>
    <t>DHA-F-0001272</t>
  </si>
  <si>
    <t>Shefaa Al Madeena Pharmacy (Umm Suqeim 2) Dubai</t>
  </si>
  <si>
    <t>Al Ghadeer Gas Station, Al Manara, Umm Sequeim2, Dubai</t>
  </si>
  <si>
    <t>DHA-F-0000742</t>
  </si>
  <si>
    <t>Shindagha Pharmacy - Dubai</t>
  </si>
  <si>
    <t xml:space="preserve">Carrefour - Bur dubai
</t>
  </si>
  <si>
    <t>DHA-F-0046424</t>
  </si>
  <si>
    <t>Smile Pharmacy (Sonapur) Dubai</t>
  </si>
  <si>
    <t>G Floor, Al Abbar building, Near Feorz Talal Supermarket &amp; Al naboodah camp, Muhaisinah-2 (Sonapur), Al Qusais, Dubai</t>
  </si>
  <si>
    <t>DHA-F-0046877</t>
  </si>
  <si>
    <t>Sondos Pharmacy - Dubai</t>
  </si>
  <si>
    <t xml:space="preserve">Sondos Pharmacy_x000D_
Al Diyafa Street_x000D_
P.O. Box 31244_x000D_
Dubai, UAE_x000D_
</t>
  </si>
  <si>
    <t>DHA-F-0045906</t>
  </si>
  <si>
    <t>Star Mirdif Pharmacy Llc</t>
  </si>
  <si>
    <t xml:space="preserve">AL ARIF BUILDING ASWAAQ MALL, 71 STREET, MIRDIFF  </t>
  </si>
  <si>
    <t>DHA-F-0000273</t>
  </si>
  <si>
    <t>Stay Well Pharmacy (Al Barsha 2) Dubai</t>
  </si>
  <si>
    <t>1st Floor, Galleria Mall, Al Barsha 2, Dubai</t>
  </si>
  <si>
    <t>DHA-F-3211739</t>
  </si>
  <si>
    <t>Sultan Pharmacy</t>
  </si>
  <si>
    <t>SHOP #5 AL RAHA BLDG., OPPOSITE CITY STATE HOTEL, NEAR MALL OF THE EMIRATES, AL BARSHA 1, DUBAI</t>
  </si>
  <si>
    <t>DHA-F-0045871</t>
  </si>
  <si>
    <t>Super Care Pharmacy 26 - Dubai</t>
  </si>
  <si>
    <t>Emaar Boulevard Downtown, Dubai</t>
  </si>
  <si>
    <t>DHA-F-0000789</t>
  </si>
  <si>
    <t>Super Care Pharmacy 27 - Dubai</t>
  </si>
  <si>
    <t>Semmer Villas Community Center, Dubai Silicon Oasis, Dubai</t>
  </si>
  <si>
    <t>DHA-F-0000943</t>
  </si>
  <si>
    <t>Super Care Pharmacy 28 - Dubai</t>
  </si>
  <si>
    <t>Al Badia Glof Club by Inetcontinental, Dubai Festival City, Dubai</t>
  </si>
  <si>
    <t>DHA-F-0000791</t>
  </si>
  <si>
    <t>Super Care Pharmacy 29 - Dubai</t>
  </si>
  <si>
    <t>Next to Spinneys, the Villa Mall, Dubai Land, Dubai</t>
  </si>
  <si>
    <t>DHA-F-0001358</t>
  </si>
  <si>
    <t>Super Care Pharmacy 31 - Dubai</t>
  </si>
  <si>
    <t>Burj Al Najoom, Down Town, Dubai</t>
  </si>
  <si>
    <t>DHA-F-0001349</t>
  </si>
  <si>
    <t>Super Care Pharmacy 33 DMCC - Dubai</t>
  </si>
  <si>
    <t>Claster C Gold Crest Executive, Jumeirah Lake towers, Dubai</t>
  </si>
  <si>
    <t>DHA-F-0001394</t>
  </si>
  <si>
    <t>Super Care Pharmacy 34 - Dubai</t>
  </si>
  <si>
    <t>Ground Floor, Shop # G05, Building 4 Bay square, Dubai</t>
  </si>
  <si>
    <t>DHA-F-0001449</t>
  </si>
  <si>
    <t>Super Care Pharmacy 38 - Dubai</t>
  </si>
  <si>
    <t>Between 47th Street and 15th Street near Uptown Mirdif Park, Dubai</t>
  </si>
  <si>
    <t>DHA-F-0001800</t>
  </si>
  <si>
    <t>Super Care Pharmacy 39 - Dubai</t>
  </si>
  <si>
    <t xml:space="preserve">Le Grande Mall, Dubai Marina, Dubai email: insurance.dept@supercare.ae </t>
  </si>
  <si>
    <t>DHA-F-0001666</t>
  </si>
  <si>
    <t>Super Care Pharmacy 43 - Dubai</t>
  </si>
  <si>
    <t>Burjuman Mall, Dubai</t>
  </si>
  <si>
    <t>DHA-F-0001885</t>
  </si>
  <si>
    <t>Super Care Pharmacy 44 - Dubai</t>
  </si>
  <si>
    <t>Fox Hill4, Union Properties, Al Hebiah 1st, Motor City, Dubai</t>
  </si>
  <si>
    <t>DHA-F-0001848</t>
  </si>
  <si>
    <t>Super Care Pharmacy DMCC - Dubai</t>
  </si>
  <si>
    <t>Unit #59, Fortune Executive Tower, JLT-PH2-T1A, Emirates Hill, Cluster T, Jumeirah Lake Towers, Dubai</t>
  </si>
  <si>
    <t>DHA-F-0001601</t>
  </si>
  <si>
    <t>Super Care Pharmacy LLC Branch - Dubai</t>
  </si>
  <si>
    <t>Retail #2, 7 Tower Complex, Emirates Tower 4, DSO, Dubai</t>
  </si>
  <si>
    <t>DHA-F-0002242</t>
  </si>
  <si>
    <t>Super Care Pharmacy Meaisem - Dubai</t>
  </si>
  <si>
    <t>Me'aisem City Center, Dubai</t>
  </si>
  <si>
    <t>DHA-F-3634959</t>
  </si>
  <si>
    <t>Super Life Pharmacy- DXB</t>
  </si>
  <si>
    <t>Near Spinneys, Meadows Community Centre, Dubai</t>
  </si>
  <si>
    <t>DHA-F-0047071</t>
  </si>
  <si>
    <t>SuperCare Emirates Pharmacy - Dubai</t>
  </si>
  <si>
    <t>P.O.Box: 118347_x000D_
Mall of the Emirates</t>
  </si>
  <si>
    <t>DHA-F-0047002</t>
  </si>
  <si>
    <t>SuperCare Gardens Pharmacy (Ibn Battuta Mall) Dubai</t>
  </si>
  <si>
    <t>Persian Court, Ibn Battuta Mall (Adjecent to Paris Gallery) Ibn Battuta Mall, Dubai, United Arab Emirates</t>
  </si>
  <si>
    <t>DHA-F-0046909</t>
  </si>
  <si>
    <t xml:space="preserve">SuperCare Jumeirah Pharmacy - Dubai </t>
  </si>
  <si>
    <t>Magrudy's shopping mall_x000D_
P.O.Box: 118347</t>
  </si>
  <si>
    <t>DHA-F-0045853</t>
  </si>
  <si>
    <t xml:space="preserve">SuperCare Mankhool Pharmacy - Dubai </t>
  </si>
  <si>
    <t>Nashwan Building</t>
  </si>
  <si>
    <t>DHA-F-0046779</t>
  </si>
  <si>
    <t>SuperCare Pharmacy - Dubai  (Wasl Road)</t>
  </si>
  <si>
    <t>Shop#5, Block#4, Al Ferdous Building, Al Wasl Road, DUBAI, UAE</t>
  </si>
  <si>
    <t>DHA-F-0045798</t>
  </si>
  <si>
    <t>SuperCare Pharmacy 41 - Dubai</t>
  </si>
  <si>
    <t>Water Front Market Corniche Deira Dubai</t>
  </si>
  <si>
    <t>DHA-F-0002029</t>
  </si>
  <si>
    <t>Supercare Pharmacy 1 - Sharjah</t>
  </si>
  <si>
    <t>SAHARA CENTER,AL NAHDA,P.O. Box: 118347
Sharjah</t>
  </si>
  <si>
    <t>MOH-F-5000898</t>
  </si>
  <si>
    <t>Supercare Pharmacy 28 </t>
  </si>
  <si>
    <t>AL BADIA GOLF CLUB BY INTERCONTINENTAL</t>
  </si>
  <si>
    <t>DHA-F0000791</t>
  </si>
  <si>
    <t>Supercare Pharmacy Al Thanya</t>
  </si>
  <si>
    <t>P.O. Box: 118347_x000D_
Al Thanya Centre,Dubai</t>
  </si>
  <si>
    <t>DHA-F-0000549</t>
  </si>
  <si>
    <t xml:space="preserve">Supercare Pharmacy Arabian Plaza- Dubai </t>
  </si>
  <si>
    <t>P.O. Box: 118347_x000D_
Dubai, UAE</t>
  </si>
  <si>
    <t>DHA-F-0047489</t>
  </si>
  <si>
    <t>Supercare Pharmacy Aswaaq Umm Suqeim- Dubai</t>
  </si>
  <si>
    <t>P.O. Box: 118347_x000D_
Umm Suqeim 3, Aswaaq Building</t>
  </si>
  <si>
    <t>DHA-F-0047769</t>
  </si>
  <si>
    <t>Supercare Pharmacy DCC- Dubai</t>
  </si>
  <si>
    <t>Deira City Center, Port Saeed_x000D_
P.O Box: 118347_x000D_
Dubai</t>
  </si>
  <si>
    <t>DHA-F-0048045</t>
  </si>
  <si>
    <t>Supercare Pharmacy DIP- Dubai</t>
  </si>
  <si>
    <t>P.O. Box:118347, Block A_x000D_
DIP, Dubai</t>
  </si>
  <si>
    <t>DHA-F-0000697</t>
  </si>
  <si>
    <t xml:space="preserve">Supercare Pharmacy Dubai Mall- Dubai </t>
  </si>
  <si>
    <t>P.O. Box: 118347_x000D_
Dubai Mall, Dubai</t>
  </si>
  <si>
    <t>DHA-F-0047488</t>
  </si>
  <si>
    <t xml:space="preserve">Supercare Pharmacy Festival City- Dubai </t>
  </si>
  <si>
    <t xml:space="preserve">P.O. Box: </t>
  </si>
  <si>
    <t>DHA-F-0047098</t>
  </si>
  <si>
    <t>Supercare Pharmacy JLT- Dubai</t>
  </si>
  <si>
    <t xml:space="preserve">P.O. Box: 118347,_x000D_
Shop. 1, GF Al Shera Tower,_x000D_
Plot No. PH1-E2_x000D_
JLT, Dubai_x000D_
</t>
  </si>
  <si>
    <t>DHA-F-0047985</t>
  </si>
  <si>
    <t>Supercare Pharmacy MARSA- Dubai</t>
  </si>
  <si>
    <t>P.O. Box: 118347_x000D_
Marina Silveren</t>
  </si>
  <si>
    <t>DHA-F-0000208</t>
  </si>
  <si>
    <t>Supercare Pharmacy Mirdif 2 - Dubai</t>
  </si>
  <si>
    <t>Mirdif (251)_x000D_
Spinneys_x000D_
P.O. Box: 118347_x000D_
Dubai</t>
  </si>
  <si>
    <t>DHA-F-0000578</t>
  </si>
  <si>
    <t>Supercare Pharmacy Mirdif- Dubai</t>
  </si>
  <si>
    <t>P.O. Box: 118347_x000D_
Mirdif City Center</t>
  </si>
  <si>
    <t>DHA-F-0047934</t>
  </si>
  <si>
    <t>Supercare Pharmacy Oasis Centre- Dubai</t>
  </si>
  <si>
    <t>P.O. Box: 118347_x000D_
Oasis Centre, Dubai</t>
  </si>
  <si>
    <t>DHA-F-0047537</t>
  </si>
  <si>
    <t>Supercare Pharmacy Sheikh Zayed Road- Dubai</t>
  </si>
  <si>
    <t>Oasis Tower, Sheikh Zayed Road,_x000D_
P.O. Box: 118347</t>
  </si>
  <si>
    <t>DHA-F-0000217</t>
  </si>
  <si>
    <t>Supercare Pharmacy Silicon Oasis- Dubai</t>
  </si>
  <si>
    <t>Academic City Road</t>
  </si>
  <si>
    <t>DHA-F-0047996</t>
  </si>
  <si>
    <t>Supercare Pharmacy Umm Suqeim -Dubai</t>
  </si>
  <si>
    <t>P.O. Box: 7011_x000D_
Jumeira Beach Road_x000D_
Dubai London Clinic</t>
  </si>
  <si>
    <t>DHA-F-0047529</t>
  </si>
  <si>
    <t>Supercare Pharmacy Wasl Square - Dubai</t>
  </si>
  <si>
    <t>P.O Box: 118347_x000D_
Wasl Square, Wasl Rd._x000D_
Dubai</t>
  </si>
  <si>
    <t>DHA-F-0000232</t>
  </si>
  <si>
    <t>Sustainable Life Pharmacy - Dubai</t>
  </si>
  <si>
    <t>B-1, The sustainable  City, Al Wadi Al Safa 7, Dubai</t>
  </si>
  <si>
    <t>DHA-F-0001850</t>
  </si>
  <si>
    <t>Swiss Pharmacy</t>
  </si>
  <si>
    <t xml:space="preserve">ASPIN RESIDENTIAL TOWER, WORLD TRADE CENTRE </t>
  </si>
  <si>
    <t>DHA-F-0045889</t>
  </si>
  <si>
    <t>Taj Pharmacy - Dubai</t>
  </si>
  <si>
    <t>Taj Palace Hotel, Deira</t>
  </si>
  <si>
    <t>DHA-F-0046543</t>
  </si>
  <si>
    <t xml:space="preserve">Tariq Pharmacy-DXB </t>
  </si>
  <si>
    <t xml:space="preserve">Al Bustan Centre, Al Qusais, Dubai
</t>
  </si>
  <si>
    <t>DHA-F-0046207</t>
  </si>
  <si>
    <t>The Point Life Pharmacy (Br of Life Pharmacy LLC) - Dubai</t>
  </si>
  <si>
    <t>Nect to Reel Cinemas, The Point, Palm Jumeirah, Dubai</t>
  </si>
  <si>
    <t>DHA-F-0002471</t>
  </si>
  <si>
    <t>Thoraya Al Madena Pharmacy</t>
  </si>
  <si>
    <t xml:space="preserve">AL MADENA MASJID BUILDING, AL KHAWANEEJ 1 </t>
  </si>
  <si>
    <t>DHA-F-0001584</t>
  </si>
  <si>
    <t>Thumbay Hospital Pharmacy  - Dubai</t>
  </si>
  <si>
    <t>13TH STREET, AL QUSAIS 1			_x000D_
P.O. BOX: 3917_x000D_
DUBAI</t>
  </si>
  <si>
    <t>DHA-F-0001233</t>
  </si>
  <si>
    <t>Thumbay Pharmacy - Dubai</t>
  </si>
  <si>
    <t>Plot No 123-1080, Al Ghurair Bldg.,Al Muteena St., Deira City, Dubai</t>
  </si>
  <si>
    <t>DHA-F-0001382</t>
  </si>
  <si>
    <t>Thumbay Pharmacy 1 (Br of Thumbay Pharmacy LLC) - Dubai</t>
  </si>
  <si>
    <t>P.O. Box : 1885 Hor Al Anz Street, Near Moven Pick Hotel</t>
  </si>
  <si>
    <t>DHA-F-0000962</t>
  </si>
  <si>
    <t>Thumbay Pharmacy 10 (Br of Thumbay Pharmacy LLC) - Dubai</t>
  </si>
  <si>
    <t>P.O. Box: 1885, AD Almeiri Building, Near Shaik Zayed Family Gathering</t>
  </si>
  <si>
    <t>DHA-F-0001713</t>
  </si>
  <si>
    <t>Thumbay Pharmacy 11 (Al Khaleeja St) - Dubai</t>
  </si>
  <si>
    <t>Al Khaleeja Street, Inside Dubai Hospital Building, Al Baraha, Dubai</t>
  </si>
  <si>
    <t>DHA-F-0047166</t>
  </si>
  <si>
    <t>Thumbay Pharmacy 13 (Br of Thumbay Pharmacy LLC) - Dubai</t>
  </si>
  <si>
    <t>P.O. Box: 1885 Jumeira Village Circle, Prime Business Centre</t>
  </si>
  <si>
    <t>DHA-F-0001675</t>
  </si>
  <si>
    <t>Thumbay Pharmacy 14 (Br of Thumbay Pharmacy LLC) - Dubai</t>
  </si>
  <si>
    <t>P.O. Box: 1885 Jumeirah Village Triangle</t>
  </si>
  <si>
    <t>DHA-F-0001114</t>
  </si>
  <si>
    <t>Thumbay Pharmacy 16 (Qusaias) - Dubai</t>
  </si>
  <si>
    <t>1:3 B Street, Sheikh Rashid Colony, Masjid Al Ansar Builidng, Near Ceylon Bake House, Dubai</t>
  </si>
  <si>
    <t>DHA-F-0047379</t>
  </si>
  <si>
    <t>Thumbay Pharmacy 2 (Br of Thumbay Pharmacy LLC) - Dubai</t>
  </si>
  <si>
    <t>P.O. Box: 1885 Damascus Street, Near EPCO Petrol Pump</t>
  </si>
  <si>
    <t>DHA-F-0046528</t>
  </si>
  <si>
    <t>Thumbay Pharmacy 3 (Br of Thumbay Pharmacy LLC) - Dubai</t>
  </si>
  <si>
    <t>P.O. Box: 1885, Al Fahidi St. NEar Dubai Museum</t>
  </si>
  <si>
    <t>DHA-F-0045829</t>
  </si>
  <si>
    <t>Thumbay Pharmacy 4 (Br of Thumbay Pharmacy LLC) - Dubai</t>
  </si>
  <si>
    <t>P.O. Box: 5035, Al Ittihad Rd, Near Zafranah Building</t>
  </si>
  <si>
    <t>DHA-F-0045880</t>
  </si>
  <si>
    <t>Thumbay Pharmacy 5 (Br of Thumbay Pharmacy LLC) - Dubai</t>
  </si>
  <si>
    <t>Al Esbiji, Near Astoria Hotel, Dubai</t>
  </si>
  <si>
    <t>DHA-F-0000215</t>
  </si>
  <si>
    <t>Thumbay Pharmacy 6 (Br of Thumbay Pharmacy LLC) - Dubai</t>
  </si>
  <si>
    <t>P.O. Box: 1885 Community No. 373 Street No. 38</t>
  </si>
  <si>
    <t>DHA-F-0000080</t>
  </si>
  <si>
    <t>Thumbay Pharmacy 7 (Br of Thumbay Pharmacy LLC) - Dubai</t>
  </si>
  <si>
    <t>P.O. Box: 1885 Al Mashroom Building</t>
  </si>
  <si>
    <t>DHA-F-0047352</t>
  </si>
  <si>
    <t>Thumbay Pharmacy 8 (Br of Thumbay Pharmacy LLC) - Dubai</t>
  </si>
  <si>
    <t>P.O. Box: 1885 Al Diyafa Street, Satwa</t>
  </si>
  <si>
    <t>DHA-F-0001199</t>
  </si>
  <si>
    <t>Thumbay Pharmacy 9 (Br of Thumbay Pharmacy LLC) - Dubai</t>
  </si>
  <si>
    <t>Al Amal Street, Damac Executive Bay Tower, Dubai</t>
  </si>
  <si>
    <t>DHA-F-0001380</t>
  </si>
  <si>
    <t>Thumbay Pharmacy Dmcc</t>
  </si>
  <si>
    <t>JUMEIRAH LAKE TOWERS, CLUSTER D, LAKE CITY TOWER, LAND MARK- NEAR JLT METRO STATION</t>
  </si>
  <si>
    <t>DHA-F-0000219</t>
  </si>
  <si>
    <t>Thumbay Pharmacy LLC Branch - Dubai</t>
  </si>
  <si>
    <t>AMA - Holding Building, Near Marhaba Mall</t>
  </si>
  <si>
    <t>DHA-F-0001964</t>
  </si>
  <si>
    <t>Thumbay Pharmacy LLC Branch Satwa - Dubai</t>
  </si>
  <si>
    <t>P.O. Box : 1885 Albadaa Near Bilal Mosque</t>
  </si>
  <si>
    <t>DHA-F-0047078</t>
  </si>
  <si>
    <t>Times Square Pharmacy</t>
  </si>
  <si>
    <t xml:space="preserve">TIMES SQUARE CENTER, AL QUOZ </t>
  </si>
  <si>
    <t>DHA-F-0047245</t>
  </si>
  <si>
    <t xml:space="preserve">Town Life Pharmacy-DXB </t>
  </si>
  <si>
    <t xml:space="preserve">Mirdiff Uptown  (Welcare Clinic), Dubai
</t>
  </si>
  <si>
    <t>DHA-F-0047535</t>
  </si>
  <si>
    <t>Town Square Life Pharmacy - Dubai</t>
  </si>
  <si>
    <t>Unit No. 4, Ground Floor, Town Square Development Zahra Apartments, Dubai, UAE</t>
  </si>
  <si>
    <t>DHA-F-0002534</t>
  </si>
  <si>
    <t>Track Community Pharmacy- Dubai</t>
  </si>
  <si>
    <t xml:space="preserve">Uptown Motor City, Dubai
</t>
  </si>
  <si>
    <t>DHA-F-0047729</t>
  </si>
  <si>
    <t xml:space="preserve">Tram Life Pharmacy - Dxb </t>
  </si>
  <si>
    <t xml:space="preserve">Al Seef Tower 1, Behind Tamani Hotel, Dubai Marina, Dubai
</t>
  </si>
  <si>
    <t>DHA-F-0001301</t>
  </si>
  <si>
    <t>Tulip Two Pharmacy - Dubai</t>
  </si>
  <si>
    <t>Al Quoz 1/13 Street Dubai</t>
  </si>
  <si>
    <t>DHA-F-0001519</t>
  </si>
  <si>
    <t xml:space="preserve">Umm Hurair Pharmacy - Dubai </t>
  </si>
  <si>
    <t xml:space="preserve">G5&amp;G6 - J3 MALL, Al Manara, Dubai
</t>
  </si>
  <si>
    <t>DHA-F-0047261</t>
  </si>
  <si>
    <t>Unicare Pharmacy - Dubai</t>
  </si>
  <si>
    <t>P.O&gt; Box No: 113343_x000D_
Burjman Centre_x000D_
Dubai</t>
  </si>
  <si>
    <t>DHA-F-0048005</t>
  </si>
  <si>
    <t xml:space="preserve">Unicare Star Pharmacy (Satwa) - Dubai </t>
  </si>
  <si>
    <t>Near Baqer Mohebi, Mankhool Road, Satwa, Dubai</t>
  </si>
  <si>
    <t>DHA-F-0000308</t>
  </si>
  <si>
    <t>Union Pharmacy - Dubai</t>
  </si>
  <si>
    <t>Near al rafa poly clinic - Bur Dubai
P.O.Box 50585 Al Rafa Road , Computer St. Bur Dubai 
Dubai- UAE</t>
  </si>
  <si>
    <t>DHA-F-0045752</t>
  </si>
  <si>
    <t>United Medical Center Pharmacy</t>
  </si>
  <si>
    <t xml:space="preserve">WAFI MALL, FLOOR # 1, FLAT # 111-115, FALCON AREA, NEXT TO VEGA BUSINESS SOLUTION </t>
  </si>
  <si>
    <t>DHA-F-9999987</t>
  </si>
  <si>
    <t>University Pharmacy</t>
  </si>
  <si>
    <t>OPPOSITE FAMILY SUPERMARKET, NEAR KARAMA CENTRE</t>
  </si>
  <si>
    <t>DHA-F-0045755</t>
  </si>
  <si>
    <t>Uptown Pharmacy - Dubai</t>
  </si>
  <si>
    <t xml:space="preserve">J3 Mall, 1st Floor, Al Wasl Road, Al Manara, Dubai, UAE
</t>
  </si>
  <si>
    <t>DHA-F-0047099</t>
  </si>
  <si>
    <t>Vasan Eyecare Pharmacy</t>
  </si>
  <si>
    <t>ZABEEL PLAZA BUILDING,  GROUP FLOOR, SHOP 2, ZABEEL ROAD, NEAR KARAMA POST OFFICE, AL KARAMA AREA</t>
  </si>
  <si>
    <t>DHA-F-0000981</t>
  </si>
  <si>
    <t>Vcare Pharmacy - Dubai</t>
  </si>
  <si>
    <t>Nasmah Tower, Ground Floor, Al Nahda 1, Near Ajman Al Manama Supermarket, Dubai</t>
  </si>
  <si>
    <t>DHA-F-0001305</t>
  </si>
  <si>
    <t>JABAL ALI INDUSTRIAL FIRST</t>
  </si>
  <si>
    <t>Village Pharmacy-DXB</t>
  </si>
  <si>
    <t xml:space="preserve">New West Camp, Jebel Ali Free Zone, Dubai P.O. Box: 454591
</t>
  </si>
  <si>
    <t>DHA-F-0000572</t>
  </si>
  <si>
    <t>Vita Care Pharmacy (Satwa) Dubai</t>
  </si>
  <si>
    <t>Opp. to Al Maya Supermarket, Al Hudeiba Road, Satwa, Dubai</t>
  </si>
  <si>
    <t>DHA-F-0001793</t>
  </si>
  <si>
    <t>25.13445N</t>
  </si>
  <si>
    <t>55.16274E</t>
  </si>
  <si>
    <t>Warsan Life Pharmacy (International City) Dubai</t>
  </si>
  <si>
    <t>Building 28, Shop No. 11,13,14,15,16, France Cluster, International City, Dubai</t>
  </si>
  <si>
    <t>DHA-F-8055342</t>
  </si>
  <si>
    <t>Wellfast  Pharmacy Llc</t>
  </si>
  <si>
    <t>TARGET BUILDING, GROUND FLOOR, SHOP NO. 04, KUWAIT STREET</t>
  </si>
  <si>
    <t>DHA-F-0001214</t>
  </si>
  <si>
    <t>West Hill Pharmacy - Dubai</t>
  </si>
  <si>
    <t>West Hill Pharmacy_x000D_
P.O.Box 6628_x000D_
Dubai- UAE</t>
  </si>
  <si>
    <t>DHA-F-0045757</t>
  </si>
  <si>
    <t>Weston Pharmacy Bur - Dubai</t>
  </si>
  <si>
    <t>Shop No. 3, Abdullah Khorry Building, Al Musalla Road, Bur Dubai</t>
  </si>
  <si>
    <t>DHA-F-0001686</t>
  </si>
  <si>
    <t>Yacoub Pharmacy - Dubai</t>
  </si>
  <si>
    <t xml:space="preserve">Near ABS Bank - Khalid bin Waleed rd - Bur dubai - Dubai
P.O.Box: 5585 </t>
  </si>
  <si>
    <t>DHA-F-0045895</t>
  </si>
  <si>
    <t>Yara Pharmacy - Dubai</t>
  </si>
  <si>
    <t>Al Riqua Street, Green Corner Bldg
P.O.Box 71246
Dubai- UAE</t>
  </si>
  <si>
    <t>DHA-F-0045941</t>
  </si>
  <si>
    <t>Yaseen Pharmacy</t>
  </si>
  <si>
    <t>Yassat Life Pharmacy (Caliber Plaza) - Dubai</t>
  </si>
  <si>
    <t xml:space="preserve">Shop no. 7 &amp; 8 , Ground Floor , Caliber Plaza, Dubai Production City, Dubai	
	</t>
  </si>
  <si>
    <t>DHA-F-0002157</t>
  </si>
  <si>
    <t>Yassat Life Pharmacy (Mercure Hotel) - Dubai</t>
  </si>
  <si>
    <t>Shop 1, Yassat Gloria hotel , Tecom, Sheikh Zayed Road, Dubai</t>
  </si>
  <si>
    <t>DHA-F-0001779</t>
  </si>
  <si>
    <t>Your Pharmacy</t>
  </si>
  <si>
    <t>Zabeel Pharmacy (Business Bay) - Dubai</t>
  </si>
  <si>
    <t>Shop No. 2, Blue Bay Tower, Marasi Drive Street, Business Bay, Near to Steigenberger, Dubai</t>
  </si>
  <si>
    <t>DHA-F-0002579</t>
  </si>
  <si>
    <t>Zabeel Pharmacy - Dubai</t>
  </si>
  <si>
    <t>(Previously United Pharmacies Group)_x000D_
P.O.Box : 71246_x000D_
Dubai, UAE</t>
  </si>
  <si>
    <t>DHA-F-0046204</t>
  </si>
  <si>
    <t>Zahrat Al Mamzar Pharmacy</t>
  </si>
  <si>
    <t xml:space="preserve">ABRAJ AL MAMZAR BLDG, SHOP # 01, BLOCK A, AL LTTIHAD RD. </t>
  </si>
  <si>
    <t>DHA-F-0001381</t>
  </si>
  <si>
    <t>Zamzam Pharmacy - Dubai</t>
  </si>
  <si>
    <t>Al Quoz-3, Near Al Khail Mall, Shop No.3, Abdulla Keteit Masjid Bldg., Latifa Bin Hamdan</t>
  </si>
  <si>
    <t>DHA-F-0046434</t>
  </si>
  <si>
    <t xml:space="preserve">Zayd Pharmacy - Dubai </t>
  </si>
  <si>
    <t>Shk. Zayed Road, Dubai</t>
  </si>
  <si>
    <t>DHA-F-0046414</t>
  </si>
  <si>
    <t>Zulekha Hospital Pharmacy- Dubai</t>
  </si>
  <si>
    <t>Al Nahda 2, Dubai_x000D_
Zulekha Hospital_x000D_
P.O. Box: 48577</t>
  </si>
  <si>
    <t>DHA-F-0000610</t>
  </si>
  <si>
    <t>Zulekha Pharmacy - Dubai</t>
  </si>
  <si>
    <t>Bur Dubai, Near Al Rafa Police Station_x000D_
P.O.Box : 381_x000D_
Dubai, UAE</t>
  </si>
  <si>
    <t>DHA-F-0046345</t>
  </si>
  <si>
    <t>Fujairah</t>
  </si>
  <si>
    <t>AL Sharq Medical Center (Al Etihad) Fujairah</t>
  </si>
  <si>
    <t>P.O. Box: 2766, Al Etihad, Fujairah - UAE</t>
  </si>
  <si>
    <t>MOH-F-1000496</t>
  </si>
  <si>
    <t>Al Rawad Orthodontic Center</t>
  </si>
  <si>
    <t xml:space="preserve">M.U.C. ENGINEERING BLDG, 1ST FLOOR,ROOM 102/103,HAMAD BIN ABDULLA ROAD </t>
  </si>
  <si>
    <t>MOH5294</t>
  </si>
  <si>
    <t>Al Rikabi Specialist Clinic</t>
  </si>
  <si>
    <t>AL AHLI SUPERMARKET BLDG, ABOVE AL ANSARI EXCHANGE, MEZZANINE FLOOR, HAMAD BIN ABDULLA ROAD</t>
  </si>
  <si>
    <t>MOH-F-100375</t>
  </si>
  <si>
    <t>Al Sharq Medical  (DIBBA) Fujairah</t>
  </si>
  <si>
    <t>Shaikh Mohammed Street, Near Dibba Municipality, Dibba - Fujairah</t>
  </si>
  <si>
    <t>MOH-F-1000505</t>
  </si>
  <si>
    <t>Al Sharq Medical Centre - Cosmomed (Al Etihad) Fujairah</t>
  </si>
  <si>
    <t>Al Etihad, P.O. Box: 2766, Fujairah - UAE Fujairah</t>
  </si>
  <si>
    <t>MOH-F-1000001</t>
  </si>
  <si>
    <t>Al Sharq Medical Centre Cosmomed</t>
  </si>
  <si>
    <t xml:space="preserve">AL SHARQ MEDICAL CENTER- COSMOMED, AL ETHIHAD ROAD, NEAR SHAFEER MARKET  </t>
  </si>
  <si>
    <t>MOH5336</t>
  </si>
  <si>
    <t>Alfa Clinical LLC - Fujairah</t>
  </si>
  <si>
    <t>Near Fujairah Montessori, Al Basara Street, Fujairah</t>
  </si>
  <si>
    <t>MOH-F-1000541</t>
  </si>
  <si>
    <t>25.1451° N</t>
  </si>
  <si>
    <t>56.3508° E</t>
  </si>
  <si>
    <t>Aster Medical Centre (Hamad Bin Abdullah St.) Fujairah</t>
  </si>
  <si>
    <t xml:space="preserve">Opposite Choithram Super Market, Hamad Bin Abdullah St., P.O.Box: 7038, Fujairah  </t>
  </si>
  <si>
    <t>MOH2687</t>
  </si>
  <si>
    <t>Dibba Medical Center</t>
  </si>
  <si>
    <t xml:space="preserve">MOHALLAB STREET </t>
  </si>
  <si>
    <t>MOH-F-1000210</t>
  </si>
  <si>
    <t>Dr. Eid Specialised Clinic</t>
  </si>
  <si>
    <t>MATTER TOWER, MEZZANINE FLOOR, FLAT # 205, HAMED BIN ABDULA STREET</t>
  </si>
  <si>
    <t>MOH5230</t>
  </si>
  <si>
    <t>Dr. Rawhi M. Faleh Medical Centre</t>
  </si>
  <si>
    <t>AL RIYAMA, FLAT 101,102,103,107, 1ST FLOOR, HAMAD BIN ABDULLA STREET</t>
  </si>
  <si>
    <t>MOHI428</t>
  </si>
  <si>
    <t>Emirates Hospitals Clinics (Hamad Bin Abdulla Rd) Fujairah</t>
  </si>
  <si>
    <t>7th Floor, FEWA Building - Hamad Bin Abdulla Rd - Fujairah</t>
  </si>
  <si>
    <t>MOH-F-1000095</t>
  </si>
  <si>
    <t>Emirates Medical Centre - Fujairah</t>
  </si>
  <si>
    <t>Nasser Ali Khammas Building, Flat # 106, Opposite Thomas Cook Al Rostamani Money Exchange, Behind OLd Maternity Hospital, Gold Souk RoundAbout, Sh. Zayed Road, Fujairah  old email: drbabu@emirates.net.ae</t>
  </si>
  <si>
    <t>MOH-F-1000116</t>
  </si>
  <si>
    <t>Fujairah Port Medical Center (Fujairah Sea Port) Fujairah</t>
  </si>
  <si>
    <t>Inside Fujairah Sea Port, Near Duty Free, Khorfakkan-Fujairah Road, P.O. Box: 1195, Fujairah</t>
  </si>
  <si>
    <t>MOH-F-1000467</t>
  </si>
  <si>
    <t>Khorfakkan Port Medical Centre</t>
  </si>
  <si>
    <t>KHORFAKKAN PORT MEDICAL CENTRE BUILDING, NEAR DUTY FREE, INSIDE SEA PORT</t>
  </si>
  <si>
    <t>MOHM2350</t>
  </si>
  <si>
    <t>Majesty Medical Center (Hamed Bin Abdullah Rd.) Fujairah</t>
  </si>
  <si>
    <t>Hamed Bin Abdullah Rd. Emirates Islamic Bank Building, 8th floor - Fujairah</t>
  </si>
  <si>
    <t>MOH6832</t>
  </si>
  <si>
    <t>Merashid Medical Centre</t>
  </si>
  <si>
    <t>SAEED BARSHOUD BUILDING, FIRST FLOOR, FLAT # 101, FUJAIRAH</t>
  </si>
  <si>
    <t>MOH-F-1000015</t>
  </si>
  <si>
    <t>National Medical Center (Gurfa) Fujairah</t>
  </si>
  <si>
    <t>Same Building of Arabian Auto Parts, Beside Fortune Royal Hotel, Rugaylat Rd., Gurfa - Fujairah, P.O.Box.1360, 
Fujairah, UAE.</t>
  </si>
  <si>
    <t>MOH-F-1000183</t>
  </si>
  <si>
    <t>Northern Al Ahliah Medical Center</t>
  </si>
  <si>
    <t xml:space="preserve">NORTHERN AL AHLIAH MEDICAL COMPLEX, GROUND FLOOR, FATHIMA ROUND ABOUT,  E89, AL GURFA  </t>
  </si>
  <si>
    <t>MOH-F-1000231</t>
  </si>
  <si>
    <t>Royal Dental Clinic</t>
  </si>
  <si>
    <t>AL BAROON BUILDING, 3RD FLOOR, FLAT # 303</t>
  </si>
  <si>
    <t>MOH-F-1000435</t>
  </si>
  <si>
    <t>Thumbay Clinic (Sheikh Zayed Bin Sultan Rd.) Fujairah</t>
  </si>
  <si>
    <t>Opp. Fatima Shopping Centre, Sheikh Zayed Bin Sultan Rd., P.O. Box: 7585 - Fujairah</t>
  </si>
  <si>
    <t>MOH-F-1000307</t>
  </si>
  <si>
    <t>Al Sharq Hospital (Corniche Rd.) Fujairah</t>
  </si>
  <si>
    <t>Corniche Road next to Umbrella Beach - Fujairah</t>
  </si>
  <si>
    <t>MOH-F-1000485</t>
  </si>
  <si>
    <t>Thumbay Hospital - Fujairah</t>
  </si>
  <si>
    <t>Sheikh Khalifa Bin Zayed Road, Next to Fujairah Football Club &amp; Stadium - Fujairah, PO Box 7585</t>
  </si>
  <si>
    <t>MOH5277</t>
  </si>
  <si>
    <t>Yateem Optician (Town Centre 1) Fujairah</t>
  </si>
  <si>
    <t>Unit #9, Trade Centre, Hamad Bin Abdullah Street, Next to Al Diar Siji Hotel , Town Centre 1, Fujairah</t>
  </si>
  <si>
    <t>MOH-F-1000479</t>
  </si>
  <si>
    <t>Yateem Optician - Branch 3 (Fujairah Mall)</t>
  </si>
  <si>
    <t>Shop No. 039, 1st Floor, Fujairah Mall, Fujairah</t>
  </si>
  <si>
    <t>MOH-F-1000476</t>
  </si>
  <si>
    <t>Zo &amp; Mo Opticals (Sheik Zayed Rd.) Fujairah</t>
  </si>
  <si>
    <t>Outside Thumbay Hospital, Beside Football Stadium, Near Al Ahli Club, Sheik Zayed Road, P.O. Box: 7585 - Fujairah</t>
  </si>
  <si>
    <t>MOH-F-1000387</t>
  </si>
  <si>
    <t>Al Manara Pharmacy (Century Mall) Fujairah</t>
  </si>
  <si>
    <t>Century Mall, Al Qasar Rd، Near Umbrella Beach, Fujairah</t>
  </si>
  <si>
    <t>MOH1776</t>
  </si>
  <si>
    <t>Al Sharq Family Pharmacy (Al Etihad) Fujairah</t>
  </si>
  <si>
    <t xml:space="preserve">P.O. Box: 2766, Al Etihad, Fujairah
</t>
  </si>
  <si>
    <t>MOH-F-5000088</t>
  </si>
  <si>
    <t>Al Sharq Hospital Pharmacy (Al Faseel) Fujairah</t>
  </si>
  <si>
    <t>Corniche Road next to Umbrella Beach - Al Faseel, Fujairah</t>
  </si>
  <si>
    <t>MOH-F-5000494</t>
  </si>
  <si>
    <t>Al Sharq Modern Pharmacy (Al Faseel 1) Fujairah</t>
  </si>
  <si>
    <t>Corniche Street, Po Box: 802, Al Faseel 1, Fujairah</t>
  </si>
  <si>
    <t>MOH-F-5000154</t>
  </si>
  <si>
    <t>Al Sharq Pharmacy (Dibba) Fujairah</t>
  </si>
  <si>
    <t>MOH-F-5000270</t>
  </si>
  <si>
    <t>Al Zaytoon Pharmacy (Hamad Bin Abdullah St.) Fujairah</t>
  </si>
  <si>
    <t>Opposite Fish Market, Al Jaber Tower, Hamad Bin Abdullah Street, Fujairah</t>
  </si>
  <si>
    <t>MOH-F-5000480</t>
  </si>
  <si>
    <t>Aster Pharmacy (Hamad Bin Abdulla Rd) Fujairah</t>
  </si>
  <si>
    <t xml:space="preserve">Emirates Spring Building - Hamad Bin Abdulla Rd - Fujairah
</t>
  </si>
  <si>
    <t>MOH-F-5000299</t>
  </si>
  <si>
    <t>Aster Pharmacy 8 (Century Mall) Fujairah</t>
  </si>
  <si>
    <t xml:space="preserve">Rugaylat Rd Century mall - Fujairah
</t>
  </si>
  <si>
    <t>MOH-F-5000400</t>
  </si>
  <si>
    <t>East Coast Ahalia Pharmacy ( Ahalia Group)</t>
  </si>
  <si>
    <t xml:space="preserve">GROUND FLOOR, NORTHERN AL AHLIAH MEDICAL COMPLEX, FATHIMA ROUND ABOUT, E89, AL GURFA  </t>
  </si>
  <si>
    <t>MOH-F-5000724</t>
  </si>
  <si>
    <t>Emirates Pharmacy</t>
  </si>
  <si>
    <t xml:space="preserve">MOHALLAB STREET,DIBBA </t>
  </si>
  <si>
    <t>MOH-F-5000086</t>
  </si>
  <si>
    <t>Emirates Pharmacy (Dibba) - Fujairah</t>
  </si>
  <si>
    <t>Ground Floor, Nakeel Road, Al Doub District, Dibba Al Hisn, Dibba, Fujairah</t>
  </si>
  <si>
    <t>MOH-F-5000818</t>
  </si>
  <si>
    <t>Fujairah Port Pharmacy (Fujairah Sea Port) Fujairah</t>
  </si>
  <si>
    <t xml:space="preserve">Inside Fujairah Sea Port, Near Duty Free, Khorfakkan-Fujairah Road, P.O. Box: 1195, Fujairah  email: fin5.shf@fng.ae
</t>
  </si>
  <si>
    <t>MOH-F-5000596</t>
  </si>
  <si>
    <t>Health First 19 Pharmacy (Hamad Bin Abdulla St) Fujairah</t>
  </si>
  <si>
    <t>Hamad Bin Abdulla St., Dibba - Fujairah</t>
  </si>
  <si>
    <t>MOH-F-5000082</t>
  </si>
  <si>
    <t>Health First 20 Pharmacy (Dibba) Fujairah</t>
  </si>
  <si>
    <t>Muhalab St., P.O Box No. 232, Dibba, Fujairah, UAE.</t>
  </si>
  <si>
    <t>MOH-F-5000134</t>
  </si>
  <si>
    <t>Health First Pharmacy 16 (Rugaylat Rd) Fujairah</t>
  </si>
  <si>
    <t>Beside Commercial Bank of Dubai, Shaikh Hamad Bin Abdullah St., Rugaylat Rd., Fujairah</t>
  </si>
  <si>
    <t>MOH-F-5000089</t>
  </si>
  <si>
    <t>Health First Pharmacy 18 (Skh. Zayed Bin Sultan St.) Fujairah</t>
  </si>
  <si>
    <t>Skh. Zayed Bin Sultan St., Nr Thomas Cook Money Exchange, P.O.Box No. 232, Fujairah, UAE.</t>
  </si>
  <si>
    <t>MOH-F-5000140</t>
  </si>
  <si>
    <t>Health First Pharmacy 21 (Al MAdhab) Fujairah</t>
  </si>
  <si>
    <t>Dana Plaza Cinema Bldg., 1st Floor, Al Madhab St., Al MAdhab, Near KM Trading, Cinema Plaz</t>
  </si>
  <si>
    <t>MOH1788</t>
  </si>
  <si>
    <t>Health First Pharmacy 26 (Murbah)  Fujairah</t>
  </si>
  <si>
    <t>Souq Extra Fujairah Center, Murbah, Fujairah</t>
  </si>
  <si>
    <t>MOH-F-5000314</t>
  </si>
  <si>
    <t>Lulu Dibba Pharmacy (Dibba) Fujairah</t>
  </si>
  <si>
    <t>Lulu Hypermarket, Dibba, Fujairah</t>
  </si>
  <si>
    <t>MOH-F-5000211</t>
  </si>
  <si>
    <t>Medicina 28 Pharmacy (Dibba) Fujairah</t>
  </si>
  <si>
    <t>Safeer Centre Next to NBAD, Dibba, Fujairah</t>
  </si>
  <si>
    <t>MOH-F-5000479</t>
  </si>
  <si>
    <t>Medicina Pharmacy 20  Fujairah Branch</t>
  </si>
  <si>
    <t>not provided</t>
  </si>
  <si>
    <t>MOH-F-5000565</t>
  </si>
  <si>
    <t>Mozoon Pharmacy</t>
  </si>
  <si>
    <t>WELLFARE ASSOCIATION BUILDING, GROUND FLOOR, SHOP # 3 &amp; 4, AL MURASHID AREA, HAMAD BIN ABDULLA STREET</t>
  </si>
  <si>
    <t>_x000D_
MOH-F-5000249</t>
  </si>
  <si>
    <t>National Medical Center Pharmacy - Fujairah</t>
  </si>
  <si>
    <t>Same Building of Arabian Auto Parts, Beside Fortune Royal Hotel, Rugaylat Rd., Al Gurfa - Fujairah, P.O.Box.1360, 
Fujairah, UAE.</t>
  </si>
  <si>
    <t>MOH729</t>
  </si>
  <si>
    <t>Taiba Pharmacy (Masafi-Fujairah Rd.) Fujairah</t>
  </si>
  <si>
    <t>Opp. UAE exchange, Masafi-Fujairah Road - Fujairah</t>
  </si>
  <si>
    <t>MOH-F-5000172</t>
  </si>
  <si>
    <t>Thumbay Hospital Pharmacy (Shk. Khalifa Bin Zayed Rd.) Fujairah</t>
  </si>
  <si>
    <t>Sheikh Khalifa Bin Zayed Road, Next to Fujairah Football Club &amp; Stadium - Fujairah</t>
  </si>
  <si>
    <t>MOH371</t>
  </si>
  <si>
    <t>Thumbay Pharmacy 12 (DIBBA) Fujairah</t>
  </si>
  <si>
    <t>DIBBA, Inside Manama Hypermarket - Fujairah P.O. Box : 7585</t>
  </si>
  <si>
    <t>MOH-F-5000610</t>
  </si>
  <si>
    <t>Thumbay Pharmacy 17 (Shaikh Zayed Bin Sultan Rd.) Fujairah</t>
  </si>
  <si>
    <t>Old Arab Bank Building, Opposite Fatima Shopping Centre, P.O. Box : 7585, Shaikh Zayed Bin Sultan Rd - Fujairah</t>
  </si>
  <si>
    <t>MOH-F-5000599</t>
  </si>
  <si>
    <t>Thumbay Pharmacy 6 (Sheikh Zayed Rd.) Fujairah</t>
  </si>
  <si>
    <t>Thumbay Hospital Building, Old Block, Sheikh Zayed Road, Fujairah</t>
  </si>
  <si>
    <t>MOH209</t>
  </si>
  <si>
    <t>Ras Al Khaimah</t>
  </si>
  <si>
    <t>Al Ahlia Medical Centre (Ahalia Group)</t>
  </si>
  <si>
    <t xml:space="preserve">CREEK PLAZA BUILDING,GROUND FLOOR,AL JAZAH ROAD </t>
  </si>
  <si>
    <t>MOH7035</t>
  </si>
  <si>
    <t>Al Farabi Specialist Clinic</t>
  </si>
  <si>
    <t>DUBAI ISLAMIC BANK BLDG 4TH FLOOR ROOM 402 , AL NAKHEEL</t>
  </si>
  <si>
    <t>MOH-F-1000372</t>
  </si>
  <si>
    <t>Al Ghail Medical Centre - Ras Al Khaimah</t>
  </si>
  <si>
    <t xml:space="preserve">AL GHAIL SHOPPING CENTRE (MOHD. SHAAMS RASHID AL MAZROOI BLDG),  </t>
  </si>
  <si>
    <t>MOH-F-1000066</t>
  </si>
  <si>
    <t>Al Hanan Medical Centre</t>
  </si>
  <si>
    <t>AL QARM BLDG., FLAT 105 1ST FLOOR, NEAR CITY HOTEL, AL MUNTASIR ROAD, RAS AL KHAIMAH</t>
  </si>
  <si>
    <t>MOH-F-1000135</t>
  </si>
  <si>
    <t>Al Huda Dental Clinic</t>
  </si>
  <si>
    <t xml:space="preserve">UNION NATIONAL BANK BUILDING, 1ST FLOOR , AL MUNTASSIR ROAD  </t>
  </si>
  <si>
    <t>MOH-F-1000366</t>
  </si>
  <si>
    <t>Al Hudaibah Medical Center (Al Nakheel) RAK</t>
  </si>
  <si>
    <t xml:space="preserve">1st Floor, Al Hudaibah Building, Next To Al Nakheel Pharmacy, Oman Street, Al Nakheel, Ras Al Khaimah, E-Mail: sherry@eim.ae, ahmcrak@emirates.net.ae </t>
  </si>
  <si>
    <t>MOH-F-1000008</t>
  </si>
  <si>
    <t>Al Lulu Dental Clinic</t>
  </si>
  <si>
    <t>FLAT 101, 1ST FLOOR, LANTERN ROUND ABOUT, AL QUSAIDAT, RAS AL KHAIMAH</t>
  </si>
  <si>
    <t>MOHM2371</t>
  </si>
  <si>
    <t>Al Noor Dental Center (Nakheel) Ras Al Khaimah</t>
  </si>
  <si>
    <t>P.O. Box: 9834, Al Jazaa Pharmacy Building (Behind RAK Insurance Bldg.) First Floor, Flat # 102, Etisalat Road, Nakheel, RAK</t>
  </si>
  <si>
    <t>MOH-F-1000292</t>
  </si>
  <si>
    <t>Al Saada Specialized Medical Center (Nakheel) Ras Al Khaimah</t>
  </si>
  <si>
    <t>Room 504, 5th Floor Nakheel Tower, Opposite Rak Mall, Nakheel, Ras Al Khaimah</t>
  </si>
  <si>
    <t>MOH-F-1000107</t>
  </si>
  <si>
    <t>Al Salama Medical Centre (Al Rams Rd.) RAK</t>
  </si>
  <si>
    <t>Near Emirates Eye Clinic, Al Rams Road, P.O. Box: 5358, Ras Al Khaimah</t>
  </si>
  <si>
    <t>MOHI130</t>
  </si>
  <si>
    <t>Al Wafa Dental Clinic</t>
  </si>
  <si>
    <t>AL MONTASER STREET, SHEIKH JAMAL BIN SAQR BLDG, FLOOR # 1, FLAT # 104, NAKHIL</t>
  </si>
  <si>
    <t>MOH5039</t>
  </si>
  <si>
    <t>Arafa Medical Center (Al Hisn Rd.) RAK</t>
  </si>
  <si>
    <t>Al Hisn Road, Near Red Crescent Society, P.O.Box: 3493, Ras Al Khaimah</t>
  </si>
  <si>
    <t>MOH-F-1000356</t>
  </si>
  <si>
    <t>Aster Medical Centre (Al Nakhee) - RAK</t>
  </si>
  <si>
    <t>Next To Malabar Gold &amp; Diamonds, Opposite United Arab Bank, Al Nakheel, Muntasir - Ras al Khaimah</t>
  </si>
  <si>
    <t>MOH6777</t>
  </si>
  <si>
    <t>Corniche Medical Center (Al Nakheel) RAK</t>
  </si>
  <si>
    <t>Sheikh Saqr Bin Mohammed Al Qassimi Road, Al Nakheel, P.O.Box 5340, Ras Al Khaimah</t>
  </si>
  <si>
    <t>MOH-F-1000011</t>
  </si>
  <si>
    <t>Dr. Mandhan's Clinic (Al Nakheel) RAK</t>
  </si>
  <si>
    <t>Fourth Floor, Khatiri Building, Behind Nakheel Hotel, Al Nakheel, Ras Al Khaimah</t>
  </si>
  <si>
    <t>MOH-F-1000104</t>
  </si>
  <si>
    <t>Dr. Sa'd Saffarini Clinic (Al Nakheel) RAK</t>
  </si>
  <si>
    <t>Dubai Islamic Bank, Al Nakheel, PO Box: 5715, RAK</t>
  </si>
  <si>
    <t>MOHI1037</t>
  </si>
  <si>
    <t>Emirates Cardiology Clinic (Corniche Al Qawasem) RAK</t>
  </si>
  <si>
    <t>Corniche Al Qawasem, General Tower, Apartment: 303, RAK</t>
  </si>
  <si>
    <t>MOH-F-1000272</t>
  </si>
  <si>
    <t>Emirates Hospitals and Clinics (Al Nakheel) Ras Al Khaimah</t>
  </si>
  <si>
    <t>Near To Safeer Mall, Sheikh Rashid Bin Said Road, Al Dhait, Ras Al Khaimah</t>
  </si>
  <si>
    <t>MOH-F-1000237</t>
  </si>
  <si>
    <t>European Medical Centre (Corniche Al Qawassim) RAK</t>
  </si>
  <si>
    <t xml:space="preserve">N.S. Tower, 1st Floor, Flat 102, Corniche Al Qawassim, Ras Al Khaimah
</t>
  </si>
  <si>
    <t>MOH-F-1000071</t>
  </si>
  <si>
    <t>Family Clinic</t>
  </si>
  <si>
    <t>AJMAN BLDG., FLOOR #1, FLAT #109, AL NAKHEEL AREA</t>
  </si>
  <si>
    <t>MOHI645</t>
  </si>
  <si>
    <t>Fazal Clinic</t>
  </si>
  <si>
    <t xml:space="preserve">NEXT TO GULF CINEMA  </t>
  </si>
  <si>
    <t>MOH5023</t>
  </si>
  <si>
    <t>Future Center For Rehab And Physio</t>
  </si>
  <si>
    <t xml:space="preserve">FLAT # M2, ABDULLA , AL SHRHAN BUILDING </t>
  </si>
  <si>
    <t>MOH-F-1000165</t>
  </si>
  <si>
    <t>Infinity Dental Clinic (Dafan Al Khor) RAK</t>
  </si>
  <si>
    <t>Al Jazeera Building, Al Madeena Supermarket, Corniche Al Quasim, Dafan Al Khor, RAK</t>
  </si>
  <si>
    <t>MOH-F-1000534</t>
  </si>
  <si>
    <t>Khozam Medical Center (Al Nakheel) RAK</t>
  </si>
  <si>
    <t>2nd Floor, Rm 202, Dubai Islamic Bank Building, Al Nakheel,  Ras Al Khaimah, UAE</t>
  </si>
  <si>
    <t>MOH-F-1000083</t>
  </si>
  <si>
    <t>Maxcare Medical Center (Al Rams) RAK</t>
  </si>
  <si>
    <t>Al Kulaib Building, Al Rams, Ras Al Khaimah</t>
  </si>
  <si>
    <t>MOH-F-1000253</t>
  </si>
  <si>
    <t>NMC Royal Medical Centre (Al Qawasim Corniche) RAK</t>
  </si>
  <si>
    <t xml:space="preserve"> Al Qawasim Corniche - Ras al Khaimah</t>
  </si>
  <si>
    <t>MOH-F-1000297</t>
  </si>
  <si>
    <t>Oman Medical Centre</t>
  </si>
  <si>
    <t>SHEIKH ABDUL AZIZ AL QASIMI BLDG, FLOOR #1, FLAT #4, AL NAKHEEL AREA</t>
  </si>
  <si>
    <t>MOHI527</t>
  </si>
  <si>
    <t>RAK College of Dental Sciences FZC - Ras Al Khaimah</t>
  </si>
  <si>
    <t>Ground Floor, RAK Dental Street, Al Qudisat, Rakez, Ras Al Khaimah</t>
  </si>
  <si>
    <t>MOH-F-1000564</t>
  </si>
  <si>
    <t>RAK Dental Care &amp; Implant Centre (Al Qassimi St) RAK</t>
  </si>
  <si>
    <t xml:space="preserve">304 NS Tower Al Qassimi Street, Near Mangrove Hotel, Corniche, Ras Al Khaimah
</t>
  </si>
  <si>
    <t>MOH-F-1000264</t>
  </si>
  <si>
    <t>RAK Smile Dental Clinic (Al Nakheel) RAK</t>
  </si>
  <si>
    <t>Nakheel, Concord Building, Mezzanin Floor M03, Back of Gulf Hypermarket, Ras Al khaimah</t>
  </si>
  <si>
    <t>MOH-F-1000085</t>
  </si>
  <si>
    <t>Ras Al Khaimah Medical Center (Al Jazeerah Al Hamra) RAK</t>
  </si>
  <si>
    <t>Gate#6, Villa 818, Al Hamra Village, RAKemail: rmc.alhamra@arabianhealthcaregroup.ae</t>
  </si>
  <si>
    <t>MOH-F-1000262</t>
  </si>
  <si>
    <t>Ras Al Khaimah Medical Center (Ghalilah) RAK</t>
  </si>
  <si>
    <t>Sha'am - North Ras Al Khaimah - United Arab Emirates</t>
  </si>
  <si>
    <t>MOH-F-1000268</t>
  </si>
  <si>
    <t xml:space="preserve">Ras Al Khaimah Medical Centre (Al Jazeera) RAK </t>
  </si>
  <si>
    <t>RAK UAE</t>
  </si>
  <si>
    <t>MOH-F-1000229</t>
  </si>
  <si>
    <t>Retaj Medical Center (Al Dhait) RAK</t>
  </si>
  <si>
    <t>Sheikh Muhammed Bin Salem Rd, Near KFC and Pizza Hut, Al Dhait South B, United Insurance Building F1 - Ras Al Khaimah</t>
  </si>
  <si>
    <t>MOH-F-1000220</t>
  </si>
  <si>
    <t>Rivan Dental Clinic Llc</t>
  </si>
  <si>
    <t xml:space="preserve">AL ORAIBI BUILDING, FLOOR # 3 , FLAT # 301, AL MUNTASIR  </t>
  </si>
  <si>
    <t>MOH-F-1000149</t>
  </si>
  <si>
    <t>Shaam Medical Centre</t>
  </si>
  <si>
    <t xml:space="preserve">OPPOSITE SHAAM HOSPITAL </t>
  </si>
  <si>
    <t>MOH5074</t>
  </si>
  <si>
    <t>Shifa Al Jazeerah Medical Center (Al Rams Rd.) RAK</t>
  </si>
  <si>
    <t>Al Nakheel, Oman Street, Mezzanine F., Fathima Hypermarket Building, Al Rams Rd., RAK</t>
  </si>
  <si>
    <t>MOH-F-1000261</t>
  </si>
  <si>
    <t>Smile Care Medical center (Al Nakheel) RAK</t>
  </si>
  <si>
    <t>Mezzanine Floor, Hamad Tower beside city Max Hotel, opposite hilton hotel, Bin Daher Street, Al Nakheel, RAK</t>
  </si>
  <si>
    <t>MOH-F-1000131</t>
  </si>
  <si>
    <t>Specialist's Medical Center (King Faisal St.) RAK</t>
  </si>
  <si>
    <t xml:space="preserve">King Faisal street, Beside Samir Al Mahmood Furniture, P.O. Box: 802, RAK
</t>
  </si>
  <si>
    <t>MOH5041</t>
  </si>
  <si>
    <t>Thumbay Clinic (Al Jazah Rd.) RAK</t>
  </si>
  <si>
    <t>Next to Doubletree Hilton Hotel, Al Jazah Road, Al Nakheel, RAK</t>
  </si>
  <si>
    <t>MOH-F-1000304</t>
  </si>
  <si>
    <t>Union Medical &amp; Dental Center (Al Nakheel) RAK</t>
  </si>
  <si>
    <t xml:space="preserve">Snowhite Garments, Old commercial bank of dubai building, Al Nakheel, Ras Al Khaimah </t>
  </si>
  <si>
    <t>MOH-F-1000022</t>
  </si>
  <si>
    <t>Al Oraibi Hospital (Al Nakheel) - RAK</t>
  </si>
  <si>
    <t>Opp. Side to Home Center Al Muntasser Street - Ras Al-Khaimah</t>
  </si>
  <si>
    <t>MOH-F-1000049</t>
  </si>
  <si>
    <t>Al Zahrawi Hospital - Ras Al Khaimah</t>
  </si>
  <si>
    <t>Sheikh Saqr Bin Mohammed Al Qassimi Road (E 18 Road), near to Taj Mahal Restaurant - Ras Al Khaimah, P.O.Box 5442</t>
  </si>
  <si>
    <t>MOH-F-1000190</t>
  </si>
  <si>
    <t>International Radiology Center (Al Nakhee) RAK</t>
  </si>
  <si>
    <t>Muntasir St., Nakheel, P.O 28982 - RAK</t>
  </si>
  <si>
    <t>MOH5131</t>
  </si>
  <si>
    <t>Lab Plus Medical Laboratory</t>
  </si>
  <si>
    <t>DANA BLDG. 1ST FLOOR, 103, OPPOSITE SAFEER MARKET</t>
  </si>
  <si>
    <t>MOH2367</t>
  </si>
  <si>
    <t>Rak Hospital</t>
  </si>
  <si>
    <t>IN FRONT OF SAQR HOSPITAL, AL QUSAIDAT</t>
  </si>
  <si>
    <t>MOH-F-1000076</t>
  </si>
  <si>
    <t>Al Jaber Optical Centre Llc Ras Al Khaimah</t>
  </si>
  <si>
    <t>MANAR MALL, GROUND FLOOR, SHOP # 82, MANAR MALL, RAK</t>
  </si>
  <si>
    <t>MOH-F-1000454</t>
  </si>
  <si>
    <t>Magrabi Optical  (Hamra Mall) RAK</t>
  </si>
  <si>
    <t>Shop #24, Ground Floor, Al Hamra Mall, Near RAK Ceramics, Al Uraibi, Ras Al Khaimah</t>
  </si>
  <si>
    <t>MOH2475</t>
  </si>
  <si>
    <t>Rivoli Eye Zone Br Of Excel Enterprises L.L.C Rak</t>
  </si>
  <si>
    <t xml:space="preserve">AL NAKEEL AREA – BESIDE ETISALAT - GROUND FLOOR, RAK </t>
  </si>
  <si>
    <t>MOH-F-1000351</t>
  </si>
  <si>
    <t>Rivoli Eyezone Of Excel Enterprises Rak Llc 1</t>
  </si>
  <si>
    <t xml:space="preserve">GROUND FLOOR, FLAT NO: GF-127, MANAR MALL, NEW EXTENSION: NEXT TO TRIDOM, AL MUNTASIR RD  </t>
  </si>
  <si>
    <t>MOH-F-1000494</t>
  </si>
  <si>
    <t>Yateem Optician (RAK Mall) Ras Al Khaimah</t>
  </si>
  <si>
    <t>Shop No. F-52, 1st Floor, RAK Mall, Khuzam Road, Ras Al Khaimah</t>
  </si>
  <si>
    <t>MOH-F-1000477</t>
  </si>
  <si>
    <t>Yateem Optician Rak1 (Yateem Group)</t>
  </si>
  <si>
    <t xml:space="preserve">MANAR MALL </t>
  </si>
  <si>
    <t>MOH-F-1000475</t>
  </si>
  <si>
    <t>Ahlan Pharmacy - Ras Al Khaimah</t>
  </si>
  <si>
    <t>Muntasir Road, Opposite to Pak Centre, Ras Al Khaimah</t>
  </si>
  <si>
    <t>MOH-F-5000459</t>
  </si>
  <si>
    <t>Al Ahlia Pharmacy Rak Branch (Ahalia Group)</t>
  </si>
  <si>
    <t xml:space="preserve">CREEK PLAZA BUILDING, GROUND FLOOR, AL JAZAH ROAD  </t>
  </si>
  <si>
    <t>MOH-F-5000603</t>
  </si>
  <si>
    <t>Al Araibi Pharmacy</t>
  </si>
  <si>
    <t xml:space="preserve">GROUND FLOOR FLAT NUMBER ONE &amp; TWO,EMBASSI BUILDING,ARAIBI SHABIYA STREET,AL NAKHEEL  </t>
  </si>
  <si>
    <t>MOH-F-5000323</t>
  </si>
  <si>
    <t>Al Danan Pharmacy</t>
  </si>
  <si>
    <t>AL KHATRI BLDG, GROUND FLOOR</t>
  </si>
  <si>
    <t>MOH16682</t>
  </si>
  <si>
    <t>Al Hamraa Pharmacy</t>
  </si>
  <si>
    <t>OPP. AL JAZEERA HEALTH CENTRE</t>
  </si>
  <si>
    <t>MOH27950</t>
  </si>
  <si>
    <t>Al Hsayat Pharmacy - RAK</t>
  </si>
  <si>
    <t>P.O. Box: 159, Ras Al Khaimah_x000D_
UAE</t>
  </si>
  <si>
    <t>MOH-F-5000280</t>
  </si>
  <si>
    <t>Al Huda Pharmacy - RAK</t>
  </si>
  <si>
    <t>Al Muntaser Road, Al nakheel, RAK</t>
  </si>
  <si>
    <t>MOH-F-5000208</t>
  </si>
  <si>
    <t>Al Iman Pharmacy LLC - Ras Al Khaimah</t>
  </si>
  <si>
    <t>Airport Road al Kharan, Near to Al Kharan Round About, Ras Al Khaimah</t>
  </si>
  <si>
    <t>MOH-F-5000460</t>
  </si>
  <si>
    <t>Al Jisr Pharmacy</t>
  </si>
  <si>
    <t>SALEM KHATRI BLDG, NEAR RAK BRIDGE, GROUND FLOOR, CORNICHE ROAD</t>
  </si>
  <si>
    <t>MOH-F-5000022</t>
  </si>
  <si>
    <t>Al Julan Pharmacy - Ras Al Khaimah</t>
  </si>
  <si>
    <t>Julphar Road, Al Nakheel, Ras Al Khaimah</t>
  </si>
  <si>
    <t>MOH-F-5000458</t>
  </si>
  <si>
    <t>Al Lulu RAK Pharmacy - RAK</t>
  </si>
  <si>
    <t>Lulu Hypermarket, RAK Mall, Ras Al Khaimah</t>
  </si>
  <si>
    <t>MOH-F-5000274</t>
  </si>
  <si>
    <t>Al Manara Pharmacy - Ras Al Khaimah</t>
  </si>
  <si>
    <t>Corniche Tower Plaza 3_x000D_
Plat No. 2 Corniche Al Qawasim Street_x000D_
P.O. Box: 181513</t>
  </si>
  <si>
    <t>MOH949</t>
  </si>
  <si>
    <t>Al Naeem Pharmacy - Ras Al Khaimah</t>
  </si>
  <si>
    <t>Al Nakeel</t>
  </si>
  <si>
    <t>MOH991</t>
  </si>
  <si>
    <t>Al Nakheel Pharmacy</t>
  </si>
  <si>
    <t>SHEIKH SALEM BIN SULTAN AL QASSIMI BLDG, GROUND FLOOR, OMAN STREET</t>
  </si>
  <si>
    <t>MOH-F-5000037</t>
  </si>
  <si>
    <t>Al Noor Pharmacy (Al Nakheel) RAK</t>
  </si>
  <si>
    <t>Al Nakheel Bldg., Shop 1 Oman Street, Al Nakheel, Ras Al Khaimah</t>
  </si>
  <si>
    <t>MOH-F-5000392</t>
  </si>
  <si>
    <t>Al Ola Pharmacy (Mamtasar Road) - RAK</t>
  </si>
  <si>
    <t>AL Mamtasar Road, Near Manama Supermarket, P.O. Box: 6935, Nakheel Area, Ras Al Khaimah</t>
  </si>
  <si>
    <t>MOH-F-5000682</t>
  </si>
  <si>
    <t>Al Safaa Pharmacy - Ras Al Khaimah</t>
  </si>
  <si>
    <t>Near to Wonder Lead Corporate Training Institute, Sheikh Muhd Bin Salem Road, North Ras Al Khaimah</t>
  </si>
  <si>
    <t>MOH-F-5000739</t>
  </si>
  <si>
    <t>Al Shams Pharmacy - Ras Al Khaimah</t>
  </si>
  <si>
    <t xml:space="preserve">AL GHAIL SHOPPING CENTRE (MOHD. SHAAMS RASHID AL MAZROOI BLDG) </t>
  </si>
  <si>
    <t>MOH-F-5000555</t>
  </si>
  <si>
    <t>Al Suwaidi Pharmacy Rak</t>
  </si>
  <si>
    <t>AL SULTHAN BUILDING, GROUND FLOOR, AL NAKHEEL</t>
  </si>
  <si>
    <t>MOH-F-5000051</t>
  </si>
  <si>
    <t>Al Watania Pharmacy</t>
  </si>
  <si>
    <t>NEAR OLD TAXI STATION, SHEIKH MOHD SALEM</t>
  </si>
  <si>
    <t>MOH-F-5000053</t>
  </si>
  <si>
    <t>Al Zahrawi Pharmacy - Ras Al Khaimah</t>
  </si>
  <si>
    <t>Al Zahrawi Pharmacy_x000D_
Oman Street, Opp Choithram Sup_x000D_
P.O.Box 5442_x000D_
Ras Al Khaimah - UAE</t>
  </si>
  <si>
    <t>MOH-F-5000055</t>
  </si>
  <si>
    <t>Aster Pharmacies Group (Safeer Mall) RAK</t>
  </si>
  <si>
    <t xml:space="preserve">Shop No.GF50, Safeer Mall, Airport Road,Ras Al Khaimah
</t>
  </si>
  <si>
    <t>MOH-F-5000402</t>
  </si>
  <si>
    <t>Aster Pharmacies Group Branch 1 (Al Mataf Road) RAK</t>
  </si>
  <si>
    <t>Opp. Al Khaleej Supermarket, Al Mataf Road, Julan, After Adaf Round about,RAK</t>
  </si>
  <si>
    <t>MOH-F-5000533</t>
  </si>
  <si>
    <t>Aster Pharmacy - Branch 2 (Al Dhait South) RAK</t>
  </si>
  <si>
    <t xml:space="preserve">Ali Sultan Ali Onwan Al Neimi Building Opp. Birla Institute of Technology Al Dhait South, Ras Al Khaima,U.A.E
</t>
  </si>
  <si>
    <t>MOH-F-5000613</t>
  </si>
  <si>
    <t>Balsam Pharmacy - Ras Al Khaimah</t>
  </si>
  <si>
    <t>Balsam Pharmacy_x000D_
P. O. Box 858_x000D_
Ras Al Khaimah, UAE</t>
  </si>
  <si>
    <t>MOH779</t>
  </si>
  <si>
    <t>Central Pharmacy</t>
  </si>
  <si>
    <t>SEDROW, SHEIKH FAISAL STREET, RAK</t>
  </si>
  <si>
    <t>MOH417</t>
  </si>
  <si>
    <t>Corniche Pharmacy Llc</t>
  </si>
  <si>
    <t>NASER SAEED ABDULLA BLDG, NEAR NAKHEEL VEGETABLE MARKET, OMAN STREET</t>
  </si>
  <si>
    <t>MOH-F-5000077</t>
  </si>
  <si>
    <t>Emirates Dubai Pharmacy LLC Branch - RAK</t>
  </si>
  <si>
    <t>1st Floor, Avenue Building, Julphar Towers Ras Al Khaimah</t>
  </si>
  <si>
    <t>MOH-F-5000637</t>
  </si>
  <si>
    <t>Hala Pharmacy 21 (Al Nadiyah) Ras Al-Khaimah</t>
  </si>
  <si>
    <t xml:space="preserve">Opposite to Emirates Market ,Sheikh Muhammad Bin Salem Road,Al Nadiyah ,Ras Al Khaimah 
</t>
  </si>
  <si>
    <t>MOH-F-5000559</t>
  </si>
  <si>
    <t xml:space="preserve">Hala Pharmacy 22 - Ras Al-Khaimah </t>
  </si>
  <si>
    <t xml:space="preserve">Sheikh Rashid Bin Saeed Road ,Al Kharran , Ras Al Khaimah 
</t>
  </si>
  <si>
    <t>MOH-F-5000560</t>
  </si>
  <si>
    <t>Hala Pharmacy 23 (Al Dhaid) RAK</t>
  </si>
  <si>
    <t xml:space="preserve">My City Centre, Al Dhaid, Ras Al Khaimah – UAE
</t>
  </si>
  <si>
    <t>MOH-F-5000689</t>
  </si>
  <si>
    <t>Hala Pharmacy 25 (Manar Mall) RAK</t>
  </si>
  <si>
    <t xml:space="preserve">Unit no. 123, Ground floor, Manar Mall, Ras Al Khaimah
</t>
  </si>
  <si>
    <t>MOH-F-5000749</t>
  </si>
  <si>
    <t>Hala Pharmacy 34 (Al Nakheel Area) Ras Al Khaimah</t>
  </si>
  <si>
    <t>Opp Manar Mall, Al Nakrheel Area, Ras Al Khaimah, UAE</t>
  </si>
  <si>
    <t>MOH-F-5000817</t>
  </si>
  <si>
    <t>Hala Pharmacy 36 (Al Kharain Area) Ras Al Khaimah</t>
  </si>
  <si>
    <t>Shop No. 5, Block 6, on Plot No. 406060029, Al Kharain Area, RAK, UAE</t>
  </si>
  <si>
    <t>MOH-F-5000836</t>
  </si>
  <si>
    <t>Health First 15 Pharmacy (Al Dhaith South) RAK</t>
  </si>
  <si>
    <t>Khalifa centre, Al Dhaith South, Ras Al Khaimah, UAE</t>
  </si>
  <si>
    <t>MOH-F-5000106</t>
  </si>
  <si>
    <t>Health First Pharmacy 13 (Al Nakheel) RAK</t>
  </si>
  <si>
    <t>Muntaser St., Al Nakheel Area, RAK (Julphar Group)</t>
  </si>
  <si>
    <t>MOH-F-5000100</t>
  </si>
  <si>
    <t>Health First Pharmacy 14 (Al Rams) RAK</t>
  </si>
  <si>
    <t>Opposite of Al-Ruwais Cafeteria, Al Rams Street, Al Rams, Ras Al Khaimah, UAE</t>
  </si>
  <si>
    <t>MOH-F-5000042</t>
  </si>
  <si>
    <t>Health First Pharmacy 22  - Ras Al Khaimah</t>
  </si>
  <si>
    <t>P.O.Box: 22625 Sharjah
Al Manar Mall
Ras Al Khaimah, UAE</t>
  </si>
  <si>
    <t>MOH-F-5000030</t>
  </si>
  <si>
    <t>Health First Pharmacy 50 (Al Nadeya) RAK</t>
  </si>
  <si>
    <t>Shk Ahmed Ben Sagar Bldg., Al Nadeya, Opp RAK Bank, Shk Mohd Bin Salem Rd, RAK</t>
  </si>
  <si>
    <t>MOH-F-5000469</t>
  </si>
  <si>
    <t>Indian Pharmacy - Ras Al Khaimah</t>
  </si>
  <si>
    <t>Indian Pharmacy
P.O. Box 5350
Ras Al Khaimah, UAE</t>
  </si>
  <si>
    <t>MOH-F-5000528</t>
  </si>
  <si>
    <t>Marhaba Al Jadeeda Pharmacy</t>
  </si>
  <si>
    <t xml:space="preserve">UNITED ARAB BANK BUILDING, AL NAKHEEL </t>
  </si>
  <si>
    <t>MOH-F-5000657</t>
  </si>
  <si>
    <t>Marhaba Pharmacy (Al Muntaser R.) Ras Al Khaimah</t>
  </si>
  <si>
    <t>Al Muntaser Road opposite, Al Harmeen Bookshop, Ras Al Khaimah, UAE</t>
  </si>
  <si>
    <t>MOH-F-5000283</t>
  </si>
  <si>
    <t>Medical Centre Pharmacy - Ras Al Khaimah</t>
  </si>
  <si>
    <t>Medical Centre Pharmacy_x000D_
P.O. Box No. 855, _x000D_
Ras AL Khaimah, UAE</t>
  </si>
  <si>
    <t>MOH-F-5000160</t>
  </si>
  <si>
    <t>Medicina 27 Pharmacy - Ras Al Khaimah</t>
  </si>
  <si>
    <t>Safeer Market, Al Qawasim Corniche, RAK</t>
  </si>
  <si>
    <t>MOH142</t>
  </si>
  <si>
    <t>Medicina Pharmacy 32</t>
  </si>
  <si>
    <t xml:space="preserve">ARMED FORCES COOPERATIVE SOCIETY, AL HAMHAM </t>
  </si>
  <si>
    <t>MOH-F-5000656</t>
  </si>
  <si>
    <t>Medicina Pharmacy 34</t>
  </si>
  <si>
    <t xml:space="preserve">EMIRATES NATIONAL SCHOOL - AL DHAIT SOUTH </t>
  </si>
  <si>
    <t>MOH-F-5000777</t>
  </si>
  <si>
    <t>Medicina Pharmacy 35 - Ras Al Khaimah</t>
  </si>
  <si>
    <t>RAMEZ HYPER MALL, AL DHAIT SOUTH, NORTHERN RAK</t>
  </si>
  <si>
    <t>MOH1715</t>
  </si>
  <si>
    <t>Medicom 23 (Al Kharan)  RAK</t>
  </si>
  <si>
    <t xml:space="preserve">Airport Road, Al Kharan, Opp: Bin Zahir Boys School,Ras Al Khaimah, UAE
</t>
  </si>
  <si>
    <t>MOH-F-5000056</t>
  </si>
  <si>
    <t>Modern Pharmacy</t>
  </si>
  <si>
    <t>SALEM HASSEN AL HOOL BLDG, NEAR KUWAITI HOSPITAL, GROUND FLOOR, KUWAITEE STREET</t>
  </si>
  <si>
    <t>MOH29</t>
  </si>
  <si>
    <t>NMC Royal Pharmacy - RAK</t>
  </si>
  <si>
    <t>Sultan Fadel Building, Al Qwasim Corniche, Ras Al Khaimah</t>
  </si>
  <si>
    <t>MOH-F-5000133</t>
  </si>
  <si>
    <t>Noor Al Shefaa Pharmacy L.L.C (Alneem Group)</t>
  </si>
  <si>
    <t xml:space="preserve">IBRAHIM BAKIT SALIM ALAYAN, AL MARID  </t>
  </si>
  <si>
    <t>MOH-F-5000126</t>
  </si>
  <si>
    <t>Noora Pharmacy</t>
  </si>
  <si>
    <t>QARM BLDG., AL MUNTASIR ROAD, NEAR CITY HOTEL, OPPOSITE CARREFOUR, AL NAKHEEL, RAK</t>
  </si>
  <si>
    <t>MOH1578</t>
  </si>
  <si>
    <t>Oxygen Pharmacy (Muntazir Road) - Ras Al Khaimah</t>
  </si>
  <si>
    <t>Near Gulf Hypermarket, Muntazir Road, Al Nakheel, RAK</t>
  </si>
  <si>
    <t>MOH-F-5000417</t>
  </si>
  <si>
    <t xml:space="preserve">RAK Hospital Pharmacy </t>
  </si>
  <si>
    <t>RAK Hospital in front of Saqar Hospital</t>
  </si>
  <si>
    <t>MOH-F-5000168</t>
  </si>
  <si>
    <t>Ras Al Khaimah Al Jazira Pharmacy - RAK</t>
  </si>
  <si>
    <t>B-1, Ground Floor, G+11, Behind RAK Ceramics, RAK</t>
  </si>
  <si>
    <t>MOH-F-5000285</t>
  </si>
  <si>
    <t>Ras Al Khaimah Ghalila Pharmacy - RAK</t>
  </si>
  <si>
    <t>Ahmed Laha Buidling, Ras Al Khaimah</t>
  </si>
  <si>
    <t>MOH-F-5000354</t>
  </si>
  <si>
    <t>Retaj Pharmacy - RAK</t>
  </si>
  <si>
    <t>United Insurance Company Building, Al Dhait South, Ras Al Khaimah</t>
  </si>
  <si>
    <t>MOH-F-5000642</t>
  </si>
  <si>
    <t>Shifa Al Jazeerah Pharmacy - RAK</t>
  </si>
  <si>
    <t>Al Nakheel, Oman Street, Mezzanine Flr, Fathima Hypermarket Building, RAK</t>
  </si>
  <si>
    <t>MOH-F-5000466</t>
  </si>
  <si>
    <t>Thumbay Pharmacy 10 (Al Nakheel) - RAK</t>
  </si>
  <si>
    <t>Opposite Old Lulu, Muntasir Road, Al Nakheel, Ras Al Khaimah, UAE</t>
  </si>
  <si>
    <t>MOH-F-5000095</t>
  </si>
  <si>
    <t>Thumbay Pharmacy 11 (Muntasir R.) RAK</t>
  </si>
  <si>
    <t>Muntasir Road, Next to Lulu Center Nakheel, Ras Al Khaimah, UAE</t>
  </si>
  <si>
    <t>MOH-F-5000529</t>
  </si>
  <si>
    <t>Thumbay Pharmacy 7 (Al Jazah Rd.) RAK</t>
  </si>
  <si>
    <t>Golden Crown Building, Next to Golden Crown Restaurant, Al Jazah Raod, Ras al Khaimah, UAE</t>
  </si>
  <si>
    <t>MOH-F-5000493</t>
  </si>
  <si>
    <t>Thumbay Pharmacy 9 (Al Khuzam) RAK</t>
  </si>
  <si>
    <t>Opp Ras Al Khaimah Hotel, Al Khuzam, Ras Al Khaimah, UAE</t>
  </si>
  <si>
    <t>MOH-F-5000102</t>
  </si>
  <si>
    <t>Zahrat Noor Al Shefaa Pharmacy L.L.C</t>
  </si>
  <si>
    <t xml:space="preserve">FATIMA HYPERMARKET BUILDING, AL MAMOURAH  </t>
  </si>
  <si>
    <t>MOH-F-5000730</t>
  </si>
  <si>
    <t>Zain Pharmacy - Ras Al Khaimah</t>
  </si>
  <si>
    <t>Next to Beger Paints, Near to Fahad Car Garage, Oman Street, Ras Al Khaimah</t>
  </si>
  <si>
    <t>MOH-F-5000740</t>
  </si>
  <si>
    <t>Sharjah</t>
  </si>
  <si>
    <t xml:space="preserve"> N.M.C DENTAL CENTRE LLC</t>
  </si>
  <si>
    <t>Formerly known as NMC Sunny Dental Centre 3rd Floor, Al Buhaira Bldg, Next to KFC, Buhaira Corniche, Sharjah,  UAE</t>
  </si>
  <si>
    <t>MOH-F-1000427</t>
  </si>
  <si>
    <t>ASTER MUWAILEH MEDICAL CENTER - SHARJAH</t>
  </si>
  <si>
    <t>BIN THARYEM -8, GROUND FLOOR,MUWAILEH - BH STREET SH.MOHAMED BIN ZAYED</t>
  </si>
  <si>
    <t>MOH-F-1000553</t>
  </si>
  <si>
    <t>Abdul Ghani Medical Centre - Sharjah</t>
  </si>
  <si>
    <t xml:space="preserve">Dr. Abdul Ghani Siddique  Al Fardan Centre, Sharjah email: agsent@emirates.net.ae
</t>
  </si>
  <si>
    <t>MOH-F-1000357</t>
  </si>
  <si>
    <t>Abrahams Medical Centre (Al Zahra St.) Sharjah</t>
  </si>
  <si>
    <t>Rolla Tower building , 303 Al Zahra street , Rolla square - Sharjah, UAE</t>
  </si>
  <si>
    <t>MOH-F-1000184</t>
  </si>
  <si>
    <t>Access Al Rolla Medical Centre - Sharjah</t>
  </si>
  <si>
    <t>Ibrahim Mohammed Al Medfa'a St., Adnic Tower, opportunity Union National Bank, Rolla - Sharjah</t>
  </si>
  <si>
    <t>MOH6765</t>
  </si>
  <si>
    <t>Access Clinic (Muwailih) Sharjah</t>
  </si>
  <si>
    <t>Mubarak Building, University Road, Muwailih - Sharjah - UAE</t>
  </si>
  <si>
    <t>MOH2812</t>
  </si>
  <si>
    <t>Advanced Eye Clinic - Sharjah</t>
  </si>
  <si>
    <t>Cornish Al Buhaira, Al Fardan Center, Sharjah, UAE advancedeyeclinic@gmail.com</t>
  </si>
  <si>
    <t>MOH5874</t>
  </si>
  <si>
    <t>Afdhal Ibtisamah Dental Clinic - Sharjah</t>
  </si>
  <si>
    <t>Flat No. 206, Hilli 6 Building, King Faizal Street, Al Nud, Al Qasimia, Sharjah, UAE</t>
  </si>
  <si>
    <t>MOH-F-1000336</t>
  </si>
  <si>
    <t>Afif Medical Centre</t>
  </si>
  <si>
    <t>AL SALIHI BLDG, ABOVE PISTACHE OR AL FARES SHOES, FLOOR # 2, FLAT # 203, BUHAIRAH CORNICHE STREET</t>
  </si>
  <si>
    <t>MOHI981</t>
  </si>
  <si>
    <t>Ahlan Medical Center (Al Nahda) Sharjah</t>
  </si>
  <si>
    <t>Above Maharajan Discount Center, Opposite Sahara Center, P.O. Box: 1498, Al Nahda, Sharjah, UAE</t>
  </si>
  <si>
    <t>MOH-F-1000134</t>
  </si>
  <si>
    <t>Ahlan Wa Sahlan Medical Center - Sharjah</t>
  </si>
  <si>
    <t>Al Wazir Building Opposite Qantarah Restaurant, Sharjah</t>
  </si>
  <si>
    <t>MOH-F-1000138</t>
  </si>
  <si>
    <t>Ajyad Medical Center [Corniche Buhairah] Sharjah</t>
  </si>
  <si>
    <t>Corniche Buhairah, Al Durrah Tower - 708 - Sharjah, UAE</t>
  </si>
  <si>
    <t>MOH-F-1000225</t>
  </si>
  <si>
    <t>Al Afdal Medical Centre - Sharjah</t>
  </si>
  <si>
    <t>G8, Al Tawoos Building, Immigration Road, Al Mahatah, Sharjah, UAE</t>
  </si>
  <si>
    <t>MOH-F-1000337</t>
  </si>
  <si>
    <t>Al Afya Medical Centre Llc</t>
  </si>
  <si>
    <t>RUBY CARGO BUILDING,FIRST FLOOR,FLAT #101 , 102,</t>
  </si>
  <si>
    <t>MOH6778</t>
  </si>
  <si>
    <t>Al Ahalia Regional Medical Centre - Sharjah</t>
  </si>
  <si>
    <t>Opp Etisalat, Al Musallah, Sharjah</t>
  </si>
  <si>
    <t>MOH-F-1000153</t>
  </si>
  <si>
    <t>Al Khan</t>
  </si>
  <si>
    <t>Al Amal Medical Center - Sharjah</t>
  </si>
  <si>
    <t>203 Al helal Building All Itthihad Road, Opposite to Safeer Mall, Al Khan, Sharjah</t>
  </si>
  <si>
    <t>MOH6469</t>
  </si>
  <si>
    <t>Al Amanah Medical Centre - Sharjah</t>
  </si>
  <si>
    <t xml:space="preserve">Al Mubarak Center, Al Arooba Street, Sharjah
</t>
  </si>
  <si>
    <t>MOH5528</t>
  </si>
  <si>
    <t>Al Amumah Medical Center - Sharjah</t>
  </si>
  <si>
    <t>Flat 103, Noor Building, Al Sharq, Al Nabba</t>
  </si>
  <si>
    <t>MOH-F-1000219</t>
  </si>
  <si>
    <t>Al Arif Heart &amp; Childrens Medical Centre LLC - Sharjah</t>
  </si>
  <si>
    <t>Shop # 2, Al Andalus Tower, opposite to Al Mubarak Centre, Al Mujarrah, Sharjah</t>
  </si>
  <si>
    <t>MOH-F-1000120</t>
  </si>
  <si>
    <t>Al Azhar Medical Clinic (Sajaa) - Sharjah</t>
  </si>
  <si>
    <t xml:space="preserve">Near Sharjah Cooperative Society Camp , Sajaa, Sharjah </t>
  </si>
  <si>
    <t>MOH-F-1000353</t>
  </si>
  <si>
    <t>Al Banna Medical Centre - Sharjah</t>
  </si>
  <si>
    <t xml:space="preserve">Flat No - 211,Mirage Building, Industrial Area 3,Above City Exchange, Opposite of Khan Saheb Building, Near Geco Signal, Sharjah
</t>
  </si>
  <si>
    <t>MOH6193</t>
  </si>
  <si>
    <t>Al Bayan Medical Center (Buhairah) Sharjah</t>
  </si>
  <si>
    <t>Flat 1602, Sarah Al Emirate Tower Corniche Buhairah, Sharjah</t>
  </si>
  <si>
    <t>MOH-F-1000198</t>
  </si>
  <si>
    <t>Al Bilal Medical Centre - Sharjah</t>
  </si>
  <si>
    <t>P.O. Box: 83135
Al Majaz Area, Rania Buidling, Above Union Pharmacy
Jamal Abdul Nasir St</t>
  </si>
  <si>
    <t>MOH-F-1000493</t>
  </si>
  <si>
    <t xml:space="preserve">Al Bustan Medical Centre - Al Dhaid </t>
  </si>
  <si>
    <t xml:space="preserve">Flate No.102,103,104; Falaj Al Mualla Road,Near Vegetable &amp; Fruits Market, Ali Ahmad saif, Building, Al Dhaid, Sharjah   email: albustanmc@hotmail.com
</t>
  </si>
  <si>
    <t>MOH-F-1000395</t>
  </si>
  <si>
    <t>Al Dalil Medical Center (Wasit St) Sharjah</t>
  </si>
  <si>
    <t>Flat # F-104 Samnan Bldg. Wasit Street, Sharjah, UAE</t>
  </si>
  <si>
    <t>MOH6688</t>
  </si>
  <si>
    <t>Al Darary Medical Centre (Industrial Area 1) Sharjah</t>
  </si>
  <si>
    <t>Industrial Area 1, Behind Sharjah City Centre,  Sharjah</t>
  </si>
  <si>
    <t>MOH-F-1000492</t>
  </si>
  <si>
    <t>Al Dawli Medical Cosmetic Center (Al Majaz 3) Sharjah</t>
  </si>
  <si>
    <t>401-402 Sarl Al Emarat Tower, Buhaira Corniche, Al Majaz 3, Sharjah</t>
  </si>
  <si>
    <t>MOH-F-1000420</t>
  </si>
  <si>
    <t>Al Deyafa Medical Centre- Sharjah</t>
  </si>
  <si>
    <t>AL Nahda Park Round About, Al Nahda, Sharjah deyafainsapproval@gmail.com</t>
  </si>
  <si>
    <t>MOHI698</t>
  </si>
  <si>
    <t>Al Dhaman Medical Centre - Sharjah</t>
  </si>
  <si>
    <t>Behind Old Sharjah Cinema, Near SNTTA, Mina Road, Marijah, Sharjah UAE</t>
  </si>
  <si>
    <t>MOH-F-1000004</t>
  </si>
  <si>
    <t>Al Dunia Medical Center (Industrial Area 12)- Sharjah</t>
  </si>
  <si>
    <t>Al Shamsi Building, Shop No. 9-10, Industrial Area No. 12, Near Geco Signal, Sharjah</t>
  </si>
  <si>
    <t>MOH-F-1000151</t>
  </si>
  <si>
    <t>Al Durrah Radiology Center - Sharjah</t>
  </si>
  <si>
    <t>Al Durrah Tower, 1st Floor, F4-F11, Corniche Al Buhaira, Sharjah</t>
  </si>
  <si>
    <t>MOH-F-1000384</t>
  </si>
  <si>
    <t>Al Emarat National Medical Center</t>
  </si>
  <si>
    <t xml:space="preserve">AL WALEED TOWER P1 94, AL ETIHAD STREET OPP.SAFEER MALL </t>
  </si>
  <si>
    <t>MOH-F-1000160</t>
  </si>
  <si>
    <t>Al Enaya &amp; Al Jamal Medical Center</t>
  </si>
  <si>
    <t>THE FIRST TOWER BUILDING, FLOOR # 4, FLAT # 04, NET TO SAFEER MARKET, AL QASBA AREA, SHARJAH</t>
  </si>
  <si>
    <t>MOHM2503</t>
  </si>
  <si>
    <t>Al Enwan "The Address" Medical Centre - Khor Fakkan</t>
  </si>
  <si>
    <t xml:space="preserve"> Bredi 2 Area, Sheikh Khalid Street, Khorfakkan, Sharjah email: ama.qasem@gmail.com
</t>
  </si>
  <si>
    <t>MOH-F-1000294</t>
  </si>
  <si>
    <t>Al Faiez Medical Centre - Sharjah</t>
  </si>
  <si>
    <t xml:space="preserve">Near Madam R/A Madam _x000D_
P.O Box 12744 _x000D_
Sharjah , UAE </t>
  </si>
  <si>
    <t>MOH-F-1000063</t>
  </si>
  <si>
    <t>Al Faiha Medical Center</t>
  </si>
  <si>
    <t xml:space="preserve">AL DURRAH TOWER,6TH FLOOR,FLAT # 607,BUHAIRA CORNICHE </t>
  </si>
  <si>
    <t>MOH-F-1000177</t>
  </si>
  <si>
    <t>Al Furqan Medical Centre</t>
  </si>
  <si>
    <t xml:space="preserve">SALEM SAEED OMAI AL JABERI BUILDING , FLOOR MEZ,M- 2179 </t>
  </si>
  <si>
    <t>MOH-F-1000065</t>
  </si>
  <si>
    <t>Al Ghari Consultation Speciality Clinic- Sharjah</t>
  </si>
  <si>
    <t xml:space="preserve">Al Banna Plaza Building,  Floor 6,  Flat 82 , Sharjah  Alternate email: alghariclinic@gmail.com
</t>
  </si>
  <si>
    <t>MOH6049</t>
  </si>
  <si>
    <t>Al Hashmi Clinic (Khor Fakkan)  Sharjah</t>
  </si>
  <si>
    <t>P.O.Box.10066,
Khorfakkan, Sharjah, UAE</t>
  </si>
  <si>
    <t>MOHI71</t>
  </si>
  <si>
    <t>Al Hayat Medical Centre- Sharjah</t>
  </si>
  <si>
    <t>P.O. Box: 4570, Dana Tower, Buhairah Corniche, 35th Floor, Flat # 3503.</t>
  </si>
  <si>
    <t>MOH5908</t>
  </si>
  <si>
    <t>Al Ibtisama Al Jamella Medical Centre</t>
  </si>
  <si>
    <t xml:space="preserve">AL MAJAZ BUILDING # 65,MEZZANINE FLOOR,JAMAL ABDUL NASSER </t>
  </si>
  <si>
    <t>MOH-F-1000088</t>
  </si>
  <si>
    <t>Al Jawdah Medical Centre - Sharjah</t>
  </si>
  <si>
    <t>Behind Ansar Mall, Ittihad Street, Al Nahda, Sharjah</t>
  </si>
  <si>
    <t>MOH6534</t>
  </si>
  <si>
    <t>Al Kanary Medical Centre (Emirates Rd.) Sharjah</t>
  </si>
  <si>
    <t>Ground &amp; Mezzanine Floor, Fatima Saif Building, Emirates Road, Moweileh Commercial, Opposite UAE Exchange Centre, Sharjah, UAE</t>
  </si>
  <si>
    <t>MOH-F-1000062</t>
  </si>
  <si>
    <t>Al Khalayleh Medical Centre - Khor Fakkn</t>
  </si>
  <si>
    <t xml:space="preserve">P.O. Box: 180396
Khor Fakkan, U.A.E, Mudaifi, Amr Bin Alaas St. Bldg. No. S/S 24 1st Fl
</t>
  </si>
  <si>
    <t>MOH6170</t>
  </si>
  <si>
    <t>Al Lubnani Medical Center (Al Taawun)- Sharjah</t>
  </si>
  <si>
    <t>Mai Tower Al Mamzar, Sharjah
P.O. Box:39216</t>
  </si>
  <si>
    <t>MOH-F-1000329</t>
  </si>
  <si>
    <t>Al Lulu Medical Center - Sharjah</t>
  </si>
  <si>
    <t>102, Business Link Building, Al Arouba Street, Al Khalidia, Sharjah</t>
  </si>
  <si>
    <t>MOH-F-1000278</t>
  </si>
  <si>
    <t>Al Madar Medical Centre</t>
  </si>
  <si>
    <t>AL BASSAM CENTRE, 1ST FLOOR, FLAT 102, BUHAIRAH CORNICHE STREET,</t>
  </si>
  <si>
    <t>MOH6373</t>
  </si>
  <si>
    <t>Al Maher Medical Center (Abu Shagara) Sharjah</t>
  </si>
  <si>
    <t>King Faisal Road, Abu Shagara,Sharjah</t>
  </si>
  <si>
    <t>MOH-F-1000152</t>
  </si>
  <si>
    <t>Al Maliha Medical Centre (Main Road) Al Dhaid</t>
  </si>
  <si>
    <t>Salem Bin Jersh Building, Opposite Etisalat, , Main Road, Al Dhaid, Sharjah, UAE</t>
  </si>
  <si>
    <t>MOH5882</t>
  </si>
  <si>
    <t>Al Maliky Dental Clinic</t>
  </si>
  <si>
    <t xml:space="preserve">SHEKA RAJA BUILDING,GROUND FLOOR,WASIT ROAD </t>
  </si>
  <si>
    <t>MOH6722</t>
  </si>
  <si>
    <t>Al Manarah Medical Center - Sharjah</t>
  </si>
  <si>
    <t>Flat No. 201-202, 2nd Floor, Al Majaz 3,
Bin Dhaen Tower, Al Buhairah Corniche, Sharjah</t>
  </si>
  <si>
    <t>MOH-F-1000140</t>
  </si>
  <si>
    <t>Al Mansour Medical Centre - Sharjah</t>
  </si>
  <si>
    <t>Flat 101, City Compass Tower, Buhairah Corniche, Sharjah</t>
  </si>
  <si>
    <t>MOH5913</t>
  </si>
  <si>
    <t>Al Minha Medical Center - Sharjah</t>
  </si>
  <si>
    <t>Ibn Batuta Building, Ground Floor
Abu Shaghara, Sharjah
P.O. Box: 29230</t>
  </si>
  <si>
    <t>MOH-F-1000407</t>
  </si>
  <si>
    <t>Al Moosa Private Medical Center - Sharjah</t>
  </si>
  <si>
    <t>Crystal Plaza Block C, 4th Floor 403, Al Majaz, Buhairah Corniche, Sharjah email: analyne.milar@almoosamedical.ae</t>
  </si>
  <si>
    <t>MOH-F-1000285</t>
  </si>
  <si>
    <t>Al Muadifi Specialist Medical Centre (Corniche R). Khor Fakkan</t>
  </si>
  <si>
    <t>Corniche Road, Behind Dubai Islamic Bank, Khor Fakkan - Sharjah</t>
  </si>
  <si>
    <t>MOH-F-1000187</t>
  </si>
  <si>
    <t>Al Muntasir Medical Center</t>
  </si>
  <si>
    <t>AL FAHAD TOWER, 2ND FLOOR, FLAT 204, BUHAIRAH CORNICHE STREET</t>
  </si>
  <si>
    <t>MOH-F-1000358</t>
  </si>
  <si>
    <t>Al Mustaqbal Dental Clinic</t>
  </si>
  <si>
    <t xml:space="preserve">MAJESTIC TOWER, FERAS SWEETS BUILDING,FLOOR # 8,FLAT # 804 </t>
  </si>
  <si>
    <t>MOH-F-1000436</t>
  </si>
  <si>
    <t>Al Nahda Medical Center (Bukhara St) Sharjah</t>
  </si>
  <si>
    <t>Al Daghaya Tower, 2nd Floor, 201, 202, Bukhara Street, Sharjah</t>
  </si>
  <si>
    <t>MOH-F-1000155</t>
  </si>
  <si>
    <t>Al Nawras Dental Centre</t>
  </si>
  <si>
    <t xml:space="preserve">SUITE 107 &amp; 108, ZAJEL BUILDING, STREET 105, AL DHAID, SHARJAH  </t>
  </si>
  <si>
    <t>MOH-F-1000300</t>
  </si>
  <si>
    <t>Al Noor International Medical Center - Sharjah</t>
  </si>
  <si>
    <t>Al Buhaira, Corniche Road, Northen Emirate, Sharjah</t>
  </si>
  <si>
    <t>MOH6714</t>
  </si>
  <si>
    <t>Al Qasimiah Medical Clinic (Sajaa Industrial Area) Sharjah</t>
  </si>
  <si>
    <t>1st Floor, Ali Mossa Building, Near Sharjah Cement Factory, Sajaa Industrial Area, Sharjah</t>
  </si>
  <si>
    <t>MOH-F-1000313</t>
  </si>
  <si>
    <t>Al Qudrah Medical Centre</t>
  </si>
  <si>
    <t>AL MUNTAZAH STREET</t>
  </si>
  <si>
    <t>MOH6664</t>
  </si>
  <si>
    <t>97165220555 </t>
  </si>
  <si>
    <t>Al Qusais Star Medical Centre</t>
  </si>
  <si>
    <t>MATAR SULTAN MUBARAK BUILDING, FLAT 101-102, 1ST FLOOR, SHARJAH INDUSTRIAL AREA NO. 15</t>
  </si>
  <si>
    <t>MOH-F-1000383</t>
  </si>
  <si>
    <t>Al Rabee Clinic - Sharjah</t>
  </si>
  <si>
    <t>Flat No. 201, Block B, Baghlaf Alfazer Bldg., Al Khan Street,
Industrial Area 2, Sharjah</t>
  </si>
  <si>
    <t>MOH-F-1000147</t>
  </si>
  <si>
    <t>Al Rahah Medical Center - Sharjah</t>
  </si>
  <si>
    <t>Industrial Area 2, Near Sedana Signal, Above Asia Pharmacy, Sharjah, UAE alternate email: rahaclinic.sharjah@gmail.com</t>
  </si>
  <si>
    <t>MOH-F-1000002</t>
  </si>
  <si>
    <t>Al Raid Modern Medical Centre</t>
  </si>
  <si>
    <t xml:space="preserve">AL GHADEER BUILDING,2, 204, JAMAL ABDUL NASER,AL MAJAZ </t>
  </si>
  <si>
    <t>MOH6430</t>
  </si>
  <si>
    <t>Al Rasha Medical Centre</t>
  </si>
  <si>
    <t>PO BOX 71894, AL OWAIS BUILDING, 2ND FLOOR, FLAT 205, AL ZAHRA ROAD, MAY SALOON</t>
  </si>
  <si>
    <t>MOH-F-1000459</t>
  </si>
  <si>
    <t>Al Sabah Medical Centre (Muwailih) - Sharjah</t>
  </si>
  <si>
    <t>Muwailih, Sharjah</t>
  </si>
  <si>
    <t>MOH-F-1000222</t>
  </si>
  <si>
    <t>Al Sanabil Medical Centre</t>
  </si>
  <si>
    <t xml:space="preserve">SIXTH FLOOR,FLAT NUMBER 604 &amp; 605,GOLDEN TOWER,AL MAJAZ,AL BUHAIRA CORNICHE,OPPOISITE HOLIDAY INTERNATIONAL HOTEL  </t>
  </si>
  <si>
    <t>MOH5367</t>
  </si>
  <si>
    <t>Al Sarraf Medical Centre - Sharjah</t>
  </si>
  <si>
    <t>Buhairah Corniche, Sharjah</t>
  </si>
  <si>
    <t>MOH5516</t>
  </si>
  <si>
    <t>Al Shamil Medical Centre LLC - Sharjah</t>
  </si>
  <si>
    <t>Al Wasit St, ADIB Building, 1st Floor, Flat No. 113, Samnan Area, Sharjah</t>
  </si>
  <si>
    <t>MOH-F-1000073</t>
  </si>
  <si>
    <t>Al Shams Al Jadeed Medical Centre - Sharjah</t>
  </si>
  <si>
    <t xml:space="preserve">Double Cola Road , Near Lacnor _x000D_
P.O BOx 60936 _x000D_
Sharjah, UAE _x000D_
</t>
  </si>
  <si>
    <t>MOH-F-1000061</t>
  </si>
  <si>
    <t>Al Shams Medical Centre - Sharjah</t>
  </si>
  <si>
    <t xml:space="preserve">Center Pilar R/A Near Investbank bldg. _x000D_
PO Box 34792 Sharjah  </t>
  </si>
  <si>
    <t>MOH-F-1000060</t>
  </si>
  <si>
    <t xml:space="preserve">Al Shifa Al Khaleeji Medical Centre - Sharjah </t>
  </si>
  <si>
    <t>Caterpillar Road, Near Dynatrade</t>
  </si>
  <si>
    <t>MOH5455</t>
  </si>
  <si>
    <t>Al Shifa Al Uropi Medical Center - Sharjah</t>
  </si>
  <si>
    <t>Qadissiya, Tiger Bldg., Ground Floor, Al Nahda, Sharjah</t>
  </si>
  <si>
    <t>MOH6662</t>
  </si>
  <si>
    <t>Al Shifa Medical Centre (Sh. Khalid Bin Mohammed Al Qasimi St.) Khor Fakkan</t>
  </si>
  <si>
    <t>Sheikh Khalid Bin Mohammed Al Qasimi Street, Al Bridi, Khor Fakkan Town, UAE</t>
  </si>
  <si>
    <t>MOH-F-1000040</t>
  </si>
  <si>
    <t>Al Shrook Polyclinic</t>
  </si>
  <si>
    <t>ORIENT TOURS &amp; TRAVELS BUILDING, FLAT 11, 1ST FLOOR, NEAR SNTTA BUILDING, AL AROOBA STREET</t>
  </si>
  <si>
    <t>MOH1797</t>
  </si>
  <si>
    <t>Al Soor Specialist Clinic</t>
  </si>
  <si>
    <t>LIBERTY REAL ESTATE CO LLC,FLOOR 5,FLAT # 503</t>
  </si>
  <si>
    <t>MOH-F-1000167</t>
  </si>
  <si>
    <t>Al Tanoaa Medical Centre</t>
  </si>
  <si>
    <t>Al Waha Medical Centre (Al Sharq St) Sharjah</t>
  </si>
  <si>
    <t>Yousuf Al Serkal Bldg. No 16, Al Arooba Al Mujarrah, Sharjah</t>
  </si>
  <si>
    <t>MOH-F-1000265</t>
  </si>
  <si>
    <t>Al Wahda Medical Centre LLC - Sharjah</t>
  </si>
  <si>
    <t>1st Floor, Tami 3 Building, Opposite Al Nahda, Sharjah</t>
  </si>
  <si>
    <t>MOH-F-1000251</t>
  </si>
  <si>
    <t>Al Yamamah Medical Centre - Sharjah</t>
  </si>
  <si>
    <t>Enpi Building, First Floor, Flat No. 101 &amp; 102, Industiral Area 10, 4th Industrial Street, Sharjah</t>
  </si>
  <si>
    <t>MOH6211</t>
  </si>
  <si>
    <t>Al Zeyarat Medical Centre - Sharjah</t>
  </si>
  <si>
    <t>Villa 205, Sheikh Zayed Street, Samnan, Near Union corp Halwan, Sharjah</t>
  </si>
  <si>
    <t>MOH-F-1000377</t>
  </si>
  <si>
    <t>Al Zumurud Medical Centre</t>
  </si>
  <si>
    <t>SAMNAN PLAZA BUILDING, FLOOR #1, FLAT # 103, WASIT STREET, NEAR CRICKET STATIUM, SAMNAN AREA</t>
  </si>
  <si>
    <t>MOH-F-1000428</t>
  </si>
  <si>
    <t>Alpha Medical Center - Sharjah</t>
  </si>
  <si>
    <t>P.O.Box 20110
Sharjah-UAE</t>
  </si>
  <si>
    <t>MOHI850</t>
  </si>
  <si>
    <t>Alysra Medical Centre</t>
  </si>
  <si>
    <t>HAMAD ALKABID, 1ST FLOOR, FLAT 5, NEAR KHALID PHARMACY, DHAID, SHARJAH</t>
  </si>
  <si>
    <t>MOH6437</t>
  </si>
  <si>
    <t>Anees Ali Medical Centre Llc</t>
  </si>
  <si>
    <t>3RD FLOOR, KARIALI JEWELLERS BLDG, ROLLA, SHARJAH</t>
  </si>
  <si>
    <t>MOH5573</t>
  </si>
  <si>
    <t>Annie Dental Centre (Abu Shagara) Sharjah</t>
  </si>
  <si>
    <t>Al Jabri Bldg. Opp. Abu Shagara Etisalat Flat No. 103/104, Sharjah</t>
  </si>
  <si>
    <t>MOH-F-1000283</t>
  </si>
  <si>
    <t>Antony Medical Centre (Al Mubarak Center) Sharjah</t>
  </si>
  <si>
    <t>Al Mubarak Center, Near To Rotana Hotel, Al Sharq Street, Al Ghuwair, _4062, Sharjah, UAE</t>
  </si>
  <si>
    <t>MOH-F-1000320</t>
  </si>
  <si>
    <t>Arab Doctors Specialist Centre - Sharjah</t>
  </si>
  <si>
    <t>MOH6580</t>
  </si>
  <si>
    <t>Arabian Medical Centre</t>
  </si>
  <si>
    <t>OPP MAJID PHARMACY, NEAR FATHIMA SUPERMARKET, FLOOR # 1, FLAT # 103</t>
  </si>
  <si>
    <t>MOHM1808</t>
  </si>
  <si>
    <t>Aster Abu Shagharah Medical Center (Abu Shagharah) Sharjah</t>
  </si>
  <si>
    <t>Shop No 1, Ground Floor, Aster Building, Near Abu Shagharah Park, Abu Shagharah</t>
  </si>
  <si>
    <t>MOH6984</t>
  </si>
  <si>
    <t>Aster Abu Tina Medical Center (Bu Tina) Sharjah</t>
  </si>
  <si>
    <t xml:space="preserve">Shaikh Majid Bin Saud Bin Khalid Building, Ground Floor, Shop No 1 &amp;2, Al Sharq Street No 103, Abutina Sharjah
</t>
  </si>
  <si>
    <t>MOH6968</t>
  </si>
  <si>
    <t>Aster Al Nahda Medical Center - Sharjah</t>
  </si>
  <si>
    <t>Golden Sands Tower - Al Ittihad St., P.O. Box: 8703, Al Nahda, Sharjah</t>
  </si>
  <si>
    <t>MOH6764</t>
  </si>
  <si>
    <t>Aster Medical Center (Al Majaz 1)- Sharjah</t>
  </si>
  <si>
    <t>P.O. Box: 8703,King faizal road.
Sharjah</t>
  </si>
  <si>
    <t>MOHM2458</t>
  </si>
  <si>
    <t xml:space="preserve">Aster Plus Al Nahda Medical Center - Branch 1 - (Al Nahda) - Sharjah </t>
  </si>
  <si>
    <t>Al Shaiba Bldg. Ground Floor Opp. Carrefour Express, Al Nahda Area, Sharjah</t>
  </si>
  <si>
    <t>MOH-F-1000529</t>
  </si>
  <si>
    <t>Baghdad Medical Centre</t>
  </si>
  <si>
    <t xml:space="preserve">NATIONAL BANK OF ABU DHABI BUILDING, AL MADAM </t>
  </si>
  <si>
    <t>MOH-F-1000163</t>
  </si>
  <si>
    <t>Basmat Al Hayat Medical Center - Sharjah</t>
  </si>
  <si>
    <t>Buhairah Corniche, Al Majaz 3, Sharjah, UAE</t>
  </si>
  <si>
    <t>MOH-F-1000168</t>
  </si>
  <si>
    <t>Berlin Medical Centre</t>
  </si>
  <si>
    <t>INVEST BANK BLDG. 2 ND FLOOR, FLAT 205-206, AL DHAID, SHARJAH</t>
  </si>
  <si>
    <t>MOH-F-1000271</t>
  </si>
  <si>
    <t>Bhatia Medical Centre - Sharjah</t>
  </si>
  <si>
    <t>alternate email: bmcshj@hotmail.com
1st Floor, Flat #2, Al Arouba Street, Rolla Square, Sharjah</t>
  </si>
  <si>
    <t>MOH5569</t>
  </si>
  <si>
    <t>Bissan Medical Centre - Sharjah</t>
  </si>
  <si>
    <t>#103 Golden Tower Building, Buhairah Corniche, Sharjah, UAE</t>
  </si>
  <si>
    <t>MOH-F-1000248</t>
  </si>
  <si>
    <t>Bristol Medical Centre - Sharjah</t>
  </si>
  <si>
    <t>Shop No. 13 &amp; 14 Ground Floor, Juma Al Majid Residential Complex, Al Nahda, Sharjah</t>
  </si>
  <si>
    <t>MOH-F-1000385</t>
  </si>
  <si>
    <t>Care Medical Centre - Sharjah</t>
  </si>
  <si>
    <t>1st Floor, NWAEM, Centre, WAsit Street, Al Shahba, Sharjah, UAE</t>
  </si>
  <si>
    <t>MOH-F-1000254</t>
  </si>
  <si>
    <t>Central Medical Polyclinic (Suk Al Markazi)  Khor Fakkan</t>
  </si>
  <si>
    <t>Khorfakkan, Suk Al Markazi, Nect to Alsafeer Centre, Sharjah, UAE</t>
  </si>
  <si>
    <t>MOH-F-1000105</t>
  </si>
  <si>
    <t>Cleveland Medical Center (Al Majaz) Sharjah</t>
  </si>
  <si>
    <t>Al Nakheel Tower, 1st Floor, Flat 101, Buhaira Corniche, Al Majaz, Sharjah</t>
  </si>
  <si>
    <t>MOH-F-1000482</t>
  </si>
  <si>
    <t>Community Medical Center - Sharjah</t>
  </si>
  <si>
    <t xml:space="preserve">Flat 1104, Crystal Plaza, Tower C, Al Buhaira Corniche - Sharjah 
</t>
  </si>
  <si>
    <t>MOH-F-1000124</t>
  </si>
  <si>
    <t>Cosmo French Medical Centre</t>
  </si>
  <si>
    <t xml:space="preserve">CORNICHE PLAZA I, FLAT 801, BUHAIRAH CORNICHE, SHARJAH </t>
  </si>
  <si>
    <t>MOH-F-1000412</t>
  </si>
  <si>
    <t>Cure Medical Center Physiotherapy LLC - Sharjah</t>
  </si>
  <si>
    <t>Office Entrance, 202, ASAS Tower, Al Khan Corniche Street, Sharjah</t>
  </si>
  <si>
    <t>MOH-F-1000044</t>
  </si>
  <si>
    <t>Dallas Medical Centre - Sharjah</t>
  </si>
  <si>
    <t>Villa 386B Wasit Road, Al Falaj Sharjah</t>
  </si>
  <si>
    <t>MOH-F-1000360</t>
  </si>
  <si>
    <t>Damas Medical Center - Sharjah</t>
  </si>
  <si>
    <t xml:space="preserve">Al Dana Tower, Corniche, Sharjah alternate email: damas_med07@hotmail.com
</t>
  </si>
  <si>
    <t>MOH-F-1000156</t>
  </si>
  <si>
    <t>Dar Al Hikamah Medical Lab</t>
  </si>
  <si>
    <t xml:space="preserve">BUHAIRA CORNICHE STREET, NEAR BURGER KING </t>
  </si>
  <si>
    <t>MOH-F-1000114</t>
  </si>
  <si>
    <t>Dar Basmah Medical Centre</t>
  </si>
  <si>
    <t xml:space="preserve">101-102, 1ST FLOOR, PETROFAC HOUSE BUILDING, ST 11, AL SOUR, OPPOITE TO KING FAISAL MOSQUE  </t>
  </si>
  <si>
    <t>MOH7093</t>
  </si>
  <si>
    <t>Doctors Medical Center - Sharjah</t>
  </si>
  <si>
    <t>5th&amp; 6th Floor, ADCB Bank building, Meena Road, Near Central post office, Rolla – Sharjah</t>
  </si>
  <si>
    <t>MOHI224</t>
  </si>
  <si>
    <t>Dooa Clinic [ Hamriyah F.Z.] Sharjah</t>
  </si>
  <si>
    <t>Near Emirates Post, Hamriyah Free Zone - phase 1, Sharjah</t>
  </si>
  <si>
    <t>MOH-F-1000230</t>
  </si>
  <si>
    <t>Dr. Ali S. Hindi Clinic (Al Bu Daniq) - Sharjah</t>
  </si>
  <si>
    <t>Al Wahda Street, Al Thuraya Building, Sharjah, UAE.</t>
  </si>
  <si>
    <t>MOH-F-1000362</t>
  </si>
  <si>
    <t>Dr. Amal Jnead</t>
  </si>
  <si>
    <t>ABDULAZIZ AL MAJEED TOWER, FLOOR # M2, FLAT # 15, BUHAIRA CORNICHE ROAD</t>
  </si>
  <si>
    <t>MOHM1848</t>
  </si>
  <si>
    <t>Dr. Ashok Menon Medical Centre</t>
  </si>
  <si>
    <t>CITY TOWER, FLOOR #1, FLAT #12, KING FAISAL STREET</t>
  </si>
  <si>
    <t>MOH-F-1000032</t>
  </si>
  <si>
    <t>Dr. Assad Al Dajani Specialist Centre - Sharjah</t>
  </si>
  <si>
    <t>Corniche Plaza 2, Buhairah Corniche, Sharjah, UAE   aidajani@emirates.net.ae</t>
  </si>
  <si>
    <t>MOH-F-1000444</t>
  </si>
  <si>
    <t>Dr. Basil Medical Clinic - Sharjah</t>
  </si>
  <si>
    <t>Room 404, 4th Floor, Corniche Buhaira, Corniche Plaza II, Opp.Marbella Resort, Sharjah</t>
  </si>
  <si>
    <t>MOH5775</t>
  </si>
  <si>
    <t>Dr. Eyad Gabour Specialist Eye Clinic - Sharjah</t>
  </si>
  <si>
    <t xml:space="preserve">1st Floor, Flat 16, Jamal Abdul Nasser Street, Above Union Pharmacy, Sharjah email: alkindimc@hotmail.com </t>
  </si>
  <si>
    <t>MOH-F-1000141</t>
  </si>
  <si>
    <t>Dr. Fatima Nooh Medical Center Llc</t>
  </si>
  <si>
    <t>AL KHULOOD PHARMACY BUILDING,GROUND FLOOR, FLAT NO. G1 TO G5, ALWASIT STREET, OPPOSITE DANA PLAZA, SAMNAN, SHARJAH</t>
  </si>
  <si>
    <t>MOH-F-1000566</t>
  </si>
  <si>
    <t>Dr. Jumana Dental Clinic</t>
  </si>
  <si>
    <t>ALDAR BUILDING, MEZANINE 3, IMMIGRATION ROAD, OPPOSITE HABIBA EL NABULSI,</t>
  </si>
  <si>
    <t>MOHI243</t>
  </si>
  <si>
    <t>Dr. Nemat Almossalamy Medical Centre (Al Wahda Rd) Sharjah</t>
  </si>
  <si>
    <t>Bu Danig, Opposite Gold Center, Al Wahda Road,Sharjah</t>
  </si>
  <si>
    <t>MOH-F-1000525</t>
  </si>
  <si>
    <t>Dr. Sabaa Medical Centre - Sharjah</t>
  </si>
  <si>
    <t xml:space="preserve">Al Majaz, Jamal Abdul Naser St. Sharjah
</t>
  </si>
  <si>
    <t>MOH-F-1000080</t>
  </si>
  <si>
    <t>Dr. Sai Ganesh Pillai's Clinic - Sharjah</t>
  </si>
  <si>
    <t>P.O Box 43633 Bank sadirat Iran Building Opp UAE Exchange , rolla , Sharjah</t>
  </si>
  <si>
    <t>MOH-F-1000315</t>
  </si>
  <si>
    <t>Dr. Samir Murad Medical Center</t>
  </si>
  <si>
    <t>AL FAHAD TOWER, FLOOR # 1, FLAT # 101, CORNICHE AL BUHAIRA STREET , AL MAJAZ AREA, SHARJAH</t>
  </si>
  <si>
    <t>MOHI453</t>
  </si>
  <si>
    <t>Dr. Sanjay Medical Centre - Sharjah</t>
  </si>
  <si>
    <t xml:space="preserve">201, Al Mubarak Centre, Al Arouba street, Al Nabaa, Rolla, Sharjah email: vineet55@hotmail.com
</t>
  </si>
  <si>
    <t>MOH-F-1000074</t>
  </si>
  <si>
    <t>Dr. Tigani Shayeb Clinic - Sharjah</t>
  </si>
  <si>
    <t xml:space="preserve">P.O.Box 48505, Sharjah, UAE email:shayeb2003@hotmail.com
0097165561125; 00971503135834 (SECRETARY) 00971507764800(FOR URGENT CASE ONLY) 
</t>
  </si>
  <si>
    <t>MOH-F-1000211</t>
  </si>
  <si>
    <t>Dr.Talal Al Askari Medical Center</t>
  </si>
  <si>
    <t>AL SONDOS TOWER, HEALTH CLUB (HC) FLOOR , FLAT # 2, CORNICHE STREET, AL MAMZAR</t>
  </si>
  <si>
    <t>MOH-F-1000535</t>
  </si>
  <si>
    <t>Emirates International Medical Centre ((Al Sharq St) - Sharjah</t>
  </si>
  <si>
    <t>Al Rifah, Al Sharq Street, Villa No. 996, Sharjah</t>
  </si>
  <si>
    <t>MOH-F-1000081</t>
  </si>
  <si>
    <t>Emirates Medical Center (King Faisal St.) Sharjah</t>
  </si>
  <si>
    <t>Near Choithrams Supermarket, Above Asma'a Pharmacy, King Faisal St., Abu Shagarah, Sharjah, UAE</t>
  </si>
  <si>
    <t>MOH7196</t>
  </si>
  <si>
    <t>European Dental Center - Sharjah</t>
  </si>
  <si>
    <t>First Floor, Flat 101, Buhairah Corniche, Sharjah  alternate email: europeandent@gmail.com</t>
  </si>
  <si>
    <t>MOH-F-1000481</t>
  </si>
  <si>
    <t>Ewan Medical Centre - Sharjah</t>
  </si>
  <si>
    <t>OFFICE 603, AL DURRAH TOWER, AL BUHAIRA CORNICHE, AL MAJAZ 3, SHARJAH</t>
  </si>
  <si>
    <t>MOH6761</t>
  </si>
  <si>
    <t>Faheem Tadros Medical Center -Sharjah</t>
  </si>
  <si>
    <t>Al Dana Tower, Buhairah Corniche Road, Sharjah, UAE</t>
  </si>
  <si>
    <t>MOH6276</t>
  </si>
  <si>
    <t>First Care Dental Clinic - Sharjah</t>
  </si>
  <si>
    <t xml:space="preserve">Flat 102, Al Nahda Tower D-Block, Sharjah
</t>
  </si>
  <si>
    <t>MOH6725</t>
  </si>
  <si>
    <t>First Gulf Medical Center - Sharjah</t>
  </si>
  <si>
    <t>National Paint round about Muwailah Reem Building 2
Flat 102, Muwailah Street, Sharjah</t>
  </si>
  <si>
    <t>MOH6321</t>
  </si>
  <si>
    <t>French Medical Centre - Sharjah</t>
  </si>
  <si>
    <t>Flat No. 201 Al Buhairah Building, Buhairah Corniche Sharjah UAE</t>
  </si>
  <si>
    <t>MOH5589</t>
  </si>
  <si>
    <t>Ganin Medical Center - Sharjah</t>
  </si>
  <si>
    <t>Flat 1001 &amp; 1002, Sarh Al Emarat Building Corniche Al Buhairah Opp. Sharjah Arab Tourism, Sharjah email:ganin1@hotmail.com</t>
  </si>
  <si>
    <t>MOH-F-1000126</t>
  </si>
  <si>
    <t>Genova Medical Centre (Al Khan) Sharjah</t>
  </si>
  <si>
    <t>Robot Park Tower, Office 308 &amp; 306, Near Al Qasba Canal, Al Khan, Sharjah</t>
  </si>
  <si>
    <t>MOH-F-1000129</t>
  </si>
  <si>
    <t>German Medical Oasis - Sharjah</t>
  </si>
  <si>
    <t>Flat No. 803, 8th Floor, Al Durrah Tower, Al Buhaira Corniche, Sharjah</t>
  </si>
  <si>
    <t>MOH5740</t>
  </si>
  <si>
    <t>German Pearl Dental Clinic (Corniche St.) Sharjah</t>
  </si>
  <si>
    <t>Flat 1303, 13th Floor, Belrashid Bldg., Buheira Corniche Street, Sharjah</t>
  </si>
  <si>
    <t>MOH6449</t>
  </si>
  <si>
    <t>Good Health Specialized Medical Centre (Al Nahda) Sharjah</t>
  </si>
  <si>
    <t>1st Floor, Al Mansoor Tiger Bldg., Next Lulu Hypermarket, Al Nahda, Sharjah, UAE</t>
  </si>
  <si>
    <t>MOH-F-1000050</t>
  </si>
  <si>
    <t>Hakim Medical Center (Abu Shagara) Sharjah</t>
  </si>
  <si>
    <t>2nd Floor, HSBC Building, Offcie # 212, Opposite To E-Max, King Faizal Street, Abu Shagara, Sharjah, UAE</t>
  </si>
  <si>
    <t>MOH-F-1000166</t>
  </si>
  <si>
    <t>Healers Medical Center [Abu Shagara] Sharjah</t>
  </si>
  <si>
    <t>Al Thorya Tower, Sallm Bin Omair St., Abu Shagara, Sharjah - U.A.E</t>
  </si>
  <si>
    <t>MOH-F-1000103</t>
  </si>
  <si>
    <t>Health Care Medical Centre Sharjah</t>
  </si>
  <si>
    <t>ALFAJER PHARMACY BUILDING, 2ND FLOOR, FLAT 2, IMMIGRATION ROAD, AL KASHMIYA AREA</t>
  </si>
  <si>
    <t>MOHI8</t>
  </si>
  <si>
    <t>I Care Medical Center</t>
  </si>
  <si>
    <t>ARABIAN GULF TRADING BLDG,GROUND FLOOOR SHOP NO 2 &amp; 3,AL WADA STREET</t>
  </si>
  <si>
    <t>MOH-F-1000506</t>
  </si>
  <si>
    <t>Ideal Medical Center - Sharjah</t>
  </si>
  <si>
    <t>Flat No 102/104/106 Sheikh Khalid Bldg., 1st Flr, Block A, Al Orooba Street, Rolla Square</t>
  </si>
  <si>
    <t>MOH-F-1000048</t>
  </si>
  <si>
    <t>Integration Medical Centre</t>
  </si>
  <si>
    <t>BEL RASHEED TOWER BLDG., FLAT #303, THIRD FLOOR, AL BUHAIRAH CORNICHE</t>
  </si>
  <si>
    <t>MOHM2117</t>
  </si>
  <si>
    <t>Ishaq Bin Omran Medical Center - Sharjah</t>
  </si>
  <si>
    <t>Al Qarayen 2, Sheikh Mohammed Bin Sultan Al Qassimi Street, Sharjah</t>
  </si>
  <si>
    <t>MOH-F-1000197</t>
  </si>
  <si>
    <t>K.K.T MEDICAL CENTRE (BUHAIRA CORNICHE) - SHARJAH</t>
  </si>
  <si>
    <t xml:space="preserve">AL BATHA TOWER,FLOOR NUMBER17, FLAT 1704, BUHAIRA CORNICHE, ABU DHABI
</t>
  </si>
  <si>
    <t>MOH-F-1000335</t>
  </si>
  <si>
    <t>Kedar Dental Centre (Buhaira Corniche) Sharjah</t>
  </si>
  <si>
    <t>Ameer Bukamseen Tower, Flat No 108, 109, 110, Buhaira Corniche, Sharjah</t>
  </si>
  <si>
    <t>MOH-F-1000113</t>
  </si>
  <si>
    <t>LABCARE - Al Enaiah Medical Lab.  Sharjah</t>
  </si>
  <si>
    <t>Sarh Al Emarat Building
Flat 605, 606 Corniche St.,
Sharjah, UAE</t>
  </si>
  <si>
    <t>MOH6867</t>
  </si>
  <si>
    <t>Lamasat Medical Center - Sharjah</t>
  </si>
  <si>
    <t>Al Taawun, Opposite Sharjah Expo Center Al Sham Tower, 2nd floor, Flat 204, Sharjah, UAE</t>
  </si>
  <si>
    <t>MOH-F-1000098</t>
  </si>
  <si>
    <t>Liberty Medical Centre - Sharjah</t>
  </si>
  <si>
    <t>Shop No. 2, Nayeli-3 Building, Abushaghara, Liberty Signal, King Abdul Aziz street, Sharjah  email:  lmcshj@hotmail.com; kmfeby@hotmail.com</t>
  </si>
  <si>
    <t>MOH-F-1000158</t>
  </si>
  <si>
    <t>Life Care Medical Center - Sharjah</t>
  </si>
  <si>
    <t>Flat No. 102,1st Floor, Sama 2 Bldg., Behind United Arab Bank, King Faisal Road, Sharjah  info@lifecaremedicalcenter.ae</t>
  </si>
  <si>
    <t>MOH-F-1000122</t>
  </si>
  <si>
    <t>Limar Medical Centre (Buhaira Corniche) Sharjah</t>
  </si>
  <si>
    <t>Al Shamsi Building, 3rd Floor, Above Madfoon Khaima, Buhaira Corniche, Sharjah</t>
  </si>
  <si>
    <t>MOH-F-1000097</t>
  </si>
  <si>
    <t>Luzon Medical Centre</t>
  </si>
  <si>
    <t>AL MEDFAA BLDG., FLAT #M3 &amp; M4, FLOOR M3 &amp; M4, AL KHAN</t>
  </si>
  <si>
    <t>MOH-F-1000142</t>
  </si>
  <si>
    <t>MGM Medical Centre (King Faisal St.) Sharjah</t>
  </si>
  <si>
    <t xml:space="preserve">Above Suzuki Showroom &amp; CBI Bank, King Faisal St., Al Nud, Sharjah
</t>
  </si>
  <si>
    <t>MOH7053</t>
  </si>
  <si>
    <t>Madinat Al Ain Medical Centre</t>
  </si>
  <si>
    <t xml:space="preserve">AHMAD JAHAHE BUILDING, FIRST FLOOR, FLAT # 5,6 , AL WASIT STREET </t>
  </si>
  <si>
    <t>MOH6594</t>
  </si>
  <si>
    <t>Mampilly Medical Center (Rolla)- Sharjah</t>
  </si>
  <si>
    <t xml:space="preserve">SHARJAH GOLD CENTER (1 FLOOR) NEXT TO KM TRADING, ROLLA , SHARJAH  Email: mmcinsurance2019@gmail.com
</t>
  </si>
  <si>
    <t>MOH-F-1000079</t>
  </si>
  <si>
    <t>Manchester Medical Centre (Al-Mamzar) Sharjah</t>
  </si>
  <si>
    <t>302 Al Baker 5 Building, Backside of Sharjah Expo Center, Al Taawun R., Al-Mamzar, Sharjah, UAE</t>
  </si>
  <si>
    <t>MOH-F-1000263</t>
  </si>
  <si>
    <t>Mariam Dental Centre Llc</t>
  </si>
  <si>
    <t>OMRAN PLAZA BLDG, FLAT # 505, FIFTH FLOOR, KING ABDUL AZIZ STREET</t>
  </si>
  <si>
    <t>MOH-F-1000569</t>
  </si>
  <si>
    <t>Marina Medical Center - Sharjah</t>
  </si>
  <si>
    <t xml:space="preserve">P.O.Box 130083
Mezzanine Floor, Al Soor Building
Ibrahim Mohd Al Medfa Street
Above Lifeline Pharmacy, Al Soor Area
Al Mina Road, Sharjah
Sharjah, UAE
</t>
  </si>
  <si>
    <t>MOH-F-1000070</t>
  </si>
  <si>
    <t>Mathew Medical Centre - Sharjah</t>
  </si>
  <si>
    <t xml:space="preserve">111, 1st Floor, Block B, Al Khalaj Building, King Faisal Street, Between Choithram, Sharjah
</t>
  </si>
  <si>
    <t>MOH-F-1000043</t>
  </si>
  <si>
    <t>Medcare Al Nahda Medical Center (Al Taawun ) Sharjah</t>
  </si>
  <si>
    <t>Al Jawhara Building, Al Taawun Street, Taawun - Sharjah, UAE</t>
  </si>
  <si>
    <t>MOH-F-1000170</t>
  </si>
  <si>
    <t>Medicare Medical Center- Sharjah</t>
  </si>
  <si>
    <t xml:space="preserve">4th Floor, Rolla, UAE Exchange Centre Building, Sharjah alternate email: medcare1@emirates.net.ae
</t>
  </si>
  <si>
    <t>MOH-F-1000024</t>
  </si>
  <si>
    <t>Metawi Medical Centre - Sharjah</t>
  </si>
  <si>
    <t>Sharjah Al Wahda Street ,Mezzanine Floor,Al Thuraya Building Above Al Reyamy Furniture email: metawimedicalcenter@yahoo.com</t>
  </si>
  <si>
    <t>MOH-F-1000200</t>
  </si>
  <si>
    <t>Middle East Medical Center</t>
  </si>
  <si>
    <t>AL NAKHEEL TOWER, BESIDE BURGER KING, FLOOR # 1, FALT # 104, BUHAIRA CORNICHE ROAD</t>
  </si>
  <si>
    <t>MOH6123</t>
  </si>
  <si>
    <t>Minal Medical Centre - Sharjah</t>
  </si>
  <si>
    <t xml:space="preserve">Sharjah 
P.O Box 24680 
4 th, Floor C Block ,Crystal Plaza, Corniche Road 
</t>
  </si>
  <si>
    <t>MOH-F-1000075</t>
  </si>
  <si>
    <t>Mulk Physiotherapy &amp; Home Health Care</t>
  </si>
  <si>
    <t xml:space="preserve">Crescent House ,03,302,303,Buheira Corniche,Al Majaz 3 </t>
  </si>
  <si>
    <t>MOH-F-1000290</t>
  </si>
  <si>
    <t xml:space="preserve">My Family Medical Centre (Buhaira Corniche) Sharjah </t>
  </si>
  <si>
    <t>Al Durrah Tower,Corniche Road, Next To Al Fardan Center, Buhaira Corniche,Sharjah, UAE</t>
  </si>
  <si>
    <t>MOH6257</t>
  </si>
  <si>
    <t>NMC Medical Centre FZC - Sharjah</t>
  </si>
  <si>
    <t>P Mall, Saif Zone, Sharjah</t>
  </si>
  <si>
    <t>MOH-F-1000537</t>
  </si>
  <si>
    <t xml:space="preserve">NMC ROYAL MEDICAL CENTRE LLC Sharjah </t>
  </si>
  <si>
    <t>Opp. Al Qassimi Hospital, Wasit Street, Shahba - Sharjah, UAE</t>
  </si>
  <si>
    <t>MOH-F-1000111</t>
  </si>
  <si>
    <t>Nanda Medical Center</t>
  </si>
  <si>
    <t>AL SUWADI BLDG, FIRST FLOOR, FLAT# 102,NEAR BIN LEDIN SIGNAL,SHAYED</t>
  </si>
  <si>
    <t>MOHM1789</t>
  </si>
  <si>
    <t>Nathani Medical Centre - Sharjah</t>
  </si>
  <si>
    <t>Rotana Hotel R/A, Al Owais Building, Sharjah-UAE   Change of name on 5th dec. 05</t>
  </si>
  <si>
    <t>MOH-F-1000127</t>
  </si>
  <si>
    <t>New Bhatia Medical Centre LLC - Sharjah</t>
  </si>
  <si>
    <t>904 Golden Tower, Buhairah Corniche, Sharjah</t>
  </si>
  <si>
    <t>MOH-F-1000244</t>
  </si>
  <si>
    <t>New Central Polyclinic</t>
  </si>
  <si>
    <t xml:space="preserve">MOWEILAH BUILDING,MALIHA-KALBA ROAD </t>
  </si>
  <si>
    <t>MOH5641</t>
  </si>
  <si>
    <t>New Life Medical Centre</t>
  </si>
  <si>
    <t>AL ZUBAIDI BUILDING, 3RD FLOOR, FLAT # 308</t>
  </si>
  <si>
    <t>MOHM2057</t>
  </si>
  <si>
    <t>New Medical Center - Sharjah</t>
  </si>
  <si>
    <t xml:space="preserve">1st and 2nd Floor, Bel Rashid Building Buhairah Corniche, Sharjah, UAE P.O.Box 25262
</t>
  </si>
  <si>
    <t>MOH-F-1000058</t>
  </si>
  <si>
    <t>New Sunny Medical Centre (Rolla) - Sharjah</t>
  </si>
  <si>
    <t>3rd Floor, Al Mutawa Building, Behind UAE Exchange, Al Arouba Street, Umm Tarafa, Rolla, Sharjah, UAE</t>
  </si>
  <si>
    <t>MOH-F-1000424</t>
  </si>
  <si>
    <t xml:space="preserve">New Zulekha Medical Center - Sharjah </t>
  </si>
  <si>
    <t xml:space="preserve">P.O.Box 457
Dhaid
Sharjah, UAE
</t>
  </si>
  <si>
    <t>MOHI683</t>
  </si>
  <si>
    <t>Newyork Medical Centre (Al Majaz 1) - Sharjah</t>
  </si>
  <si>
    <t>401, Corniche Plaza 1, Buhaira Corniche, Opposite Marbella Resort &amp; Holiday International, Sharjah, UAE</t>
  </si>
  <si>
    <t>MOH-F-1000442</t>
  </si>
  <si>
    <t>Nobel Medical Centre - Sharjah</t>
  </si>
  <si>
    <t xml:space="preserve">Rona Cargo Building, First Floor 104 - 105, Rolla Square Park, Rolla, Sharjah Mr. F.Ahmad Manager </t>
  </si>
  <si>
    <t>MOH6328</t>
  </si>
  <si>
    <t>Noor Al Fajr Medical Centre</t>
  </si>
  <si>
    <t xml:space="preserve">GROUND FLOOR,VILLA 199,KUWAIT STREET  </t>
  </si>
  <si>
    <t>MOH6975</t>
  </si>
  <si>
    <t>Noor Al Madina Medical Centre</t>
  </si>
  <si>
    <t>SAHOH BLDG. FLAT 101 -105, 1ST FLOOR, OPPOSITE NATIONAL PAINTS, ABOVE PAK GHAZI RESTAURANT, INDUSTRIAL AREA II, SHARJAH</t>
  </si>
  <si>
    <t>MOHI373</t>
  </si>
  <si>
    <t>Oriana Hospital Clinics</t>
  </si>
  <si>
    <t xml:space="preserve">AL REEM TOWER,5TH FLOOR,KHALID LAGOON  </t>
  </si>
  <si>
    <t>MOH7031</t>
  </si>
  <si>
    <t>Oxygen Medical Center - Sharjah</t>
  </si>
  <si>
    <t>210 Al Hilal Tower, Al Wahda St., Al Khan Area Sharjah</t>
  </si>
  <si>
    <t>MOH6598</t>
  </si>
  <si>
    <t>Perfect Medical Centre (Rolla)- Sharjah</t>
  </si>
  <si>
    <t xml:space="preserve">Rolla, UAE Exchange Bldg. email: insurance.pmc@gmail.com; </t>
  </si>
  <si>
    <t>MOH-F-1000252</t>
  </si>
  <si>
    <t>Premier Medical Centre (Rolla) Sharjah</t>
  </si>
  <si>
    <t>Emirates Post Office Bldg. Al Ghuwair, Rolla, Sharjah</t>
  </si>
  <si>
    <t>MOH-F-1000554</t>
  </si>
  <si>
    <t>Prime Medical Center (Al Nahda) Sharjah</t>
  </si>
  <si>
    <t>Al Roda Tower-2 Malaka Street, Al Nahda, Sharjah, UAE</t>
  </si>
  <si>
    <t>MOH-F-1000257</t>
  </si>
  <si>
    <t>Prime Medical Centre Al Qasimia (King Abdul Aziz St.) Sharjah</t>
  </si>
  <si>
    <t>Immigration Road, Near Mashreq Bank, King Abdul Aziz St., Sharjah, UAE</t>
  </si>
  <si>
    <t>MOH-F-1000256</t>
  </si>
  <si>
    <t>Prime Specialist Medical Centre (Al Majaz-1) - Sharjah</t>
  </si>
  <si>
    <t>Safeer Market Building, King Faisal St., Al Majaz-1, Sharjah, UAE</t>
  </si>
  <si>
    <t>MOH-F-1000258</t>
  </si>
  <si>
    <t>Prime Specialist Medical Centre (University City Road) Sharjah</t>
  </si>
  <si>
    <t>Ground Floor, Zero 6 Mall, Al Junairah, University City Road, Sharjah</t>
  </si>
  <si>
    <t>MOH-F-1000498</t>
  </si>
  <si>
    <t>Ravi Medical Centre Llc</t>
  </si>
  <si>
    <t>AL SALEHI BLDG,GECO SIGNAL ,INDUSTRIAL AREA 6, FIRST FLOOR, M07 &amp; M08, MALIHA STREET</t>
  </si>
  <si>
    <t>MOH1106</t>
  </si>
  <si>
    <t>Reem Specialists Medical Center (Rolla) Sharjah</t>
  </si>
  <si>
    <t>1st Floor, Al Ahalia Exchange Bldg., Rolla Square, Rolla, Sharjah - UAE.</t>
  </si>
  <si>
    <t>MOHI126</t>
  </si>
  <si>
    <t>Riaz Medical Center - Sharjah</t>
  </si>
  <si>
    <t>Al Shahba, Al Wasit Street, Sharjah, UAE</t>
  </si>
  <si>
    <t>MOH-F-1000014</t>
  </si>
  <si>
    <t>Right Medical Centre - Sharjah</t>
  </si>
  <si>
    <t>1st Floor, Saleh Bin Saleh Building, King Faisal Street, Near Prime Tower Hotel, Sharjah, UAE</t>
  </si>
  <si>
    <t>MOH-F-1000146</t>
  </si>
  <si>
    <t>Rukin Al Shifaa Medical Centre</t>
  </si>
  <si>
    <t>AL MUTHWA BULIDING, 4 TH FLOOR, FLAT # 402&amp;403</t>
  </si>
  <si>
    <t>MOH6992</t>
  </si>
  <si>
    <t>Sabah Al Noor Medical Center - Sharjah</t>
  </si>
  <si>
    <t>M2, Block A, Mr. Baker Building, King Faisal Road, Abu Shaghara, Sharjah</t>
  </si>
  <si>
    <t>MOH5895</t>
  </si>
  <si>
    <t>Sahara Medical Centre (Al Nahda)- Sharjah</t>
  </si>
  <si>
    <t>Al Nahda, Sharjah, UAE P.O.Box: 65257</t>
  </si>
  <si>
    <t>MOH-F-1000289</t>
  </si>
  <si>
    <t>Saif Zone Medical Clinic - Sharjah</t>
  </si>
  <si>
    <t>F2 Area, Sharjah International Airport, Free Zone, Opposite Purvi Enterprises, Sharjah</t>
  </si>
  <si>
    <t>MOH-F-1000293</t>
  </si>
  <si>
    <t>Salim Medical Centre Llc</t>
  </si>
  <si>
    <t>OPPOSITE MOTHER &amp; CHILD CARE CENTRE, AL SHARQ STREET, SHARQAN, SHARJAH</t>
  </si>
  <si>
    <t>MOHM2346</t>
  </si>
  <si>
    <t>Sama Al Rolla Medical Centre - Sharjah</t>
  </si>
  <si>
    <t xml:space="preserve">Al Ahlia Exchange Building, 2nd Floor, Rolla P.O. Box: 65175, Sharjah
</t>
  </si>
  <si>
    <t>MOH6993</t>
  </si>
  <si>
    <t>Samnan Medical Centre - Sharjah</t>
  </si>
  <si>
    <t>Flat 110, Bank Bldg._x000D_
P.O.Box: 151080_x000D_
Sharjah, U.A.E</t>
  </si>
  <si>
    <t>MOHM1955</t>
  </si>
  <si>
    <t>Sana Habib Medical Centre LLC - Sharjah</t>
  </si>
  <si>
    <t>C.G. Mall C-block, 4th Floor, Opposite Nova Park, Sharjah</t>
  </si>
  <si>
    <t>MOH-F-1000361</t>
  </si>
  <si>
    <t>Sarah Medical Centre-sharjah</t>
  </si>
  <si>
    <t>SARA TOWER, FLOOR # 4, FLAT # 84, CORNICHE ROAD</t>
  </si>
  <si>
    <t>MOH-F-1000119</t>
  </si>
  <si>
    <t>Scottish Medical Center</t>
  </si>
  <si>
    <t xml:space="preserve">CRYSTAL PLAZA TOWER , 3rd FLOOR, FLAT # 302 </t>
  </si>
  <si>
    <t>MOH6022</t>
  </si>
  <si>
    <t>Shamaal Al Ahalia Medical Centre</t>
  </si>
  <si>
    <t xml:space="preserve">NEAR CLOCK TOWER,OPP.KALYAN SILKS,SHEIKH ZAYED STREET </t>
  </si>
  <si>
    <t>MOH6879</t>
  </si>
  <si>
    <t>Shanthi Medical Centre (Abu Shagara)  Sharjah</t>
  </si>
  <si>
    <t>King Faisal Street - Abu Shagara - Sharjah</t>
  </si>
  <si>
    <t>MOH5733</t>
  </si>
  <si>
    <t>Sharjah Airport Medical Center</t>
  </si>
  <si>
    <t xml:space="preserve">SHARJAH INTERNATIONAL AIRPORT, DEPARTURE AREA,1ST FLOOR,AIRPORT STREET  </t>
  </si>
  <si>
    <t>MOH6731</t>
  </si>
  <si>
    <t>Sharjah International Holistic Health Centre - Shj</t>
  </si>
  <si>
    <t>M Floor - Flat 4,5,6, King Abdul Al Aziz Street, Al Nahda, Opposite of City Bank, Sharjah email: qassam_ahmed2@hotmail.com</t>
  </si>
  <si>
    <t>MOH-F-1000016</t>
  </si>
  <si>
    <t>Shifa Al Jazeera Medical Centre  (Al Zahra St) - Sharjah</t>
  </si>
  <si>
    <t>Next to Al Musalla Pharmacy, Al Zahra Street, Rolla, Sharjah</t>
  </si>
  <si>
    <t>MOH-F-1000260</t>
  </si>
  <si>
    <t>Shiyas and Ifthikar Medical Center - Sharjah</t>
  </si>
  <si>
    <t>Al Wasit Road, Samnan, Halwan, Sharjah</t>
  </si>
  <si>
    <t>MOH-F-1000443</t>
  </si>
  <si>
    <t>Siyad Specialist Medical Centre (Muwailih) Sharjah</t>
  </si>
  <si>
    <t>Flat #202, 2nd Floor, GGI Building, Kalba Road, Muwailih, Sharjah, UAE</t>
  </si>
  <si>
    <t>MOH-F-1000174</t>
  </si>
  <si>
    <t>Solanki Dental Center - Sharjah</t>
  </si>
  <si>
    <t xml:space="preserve">P.O. Box: 38987, Villa #3, Street #2, Al Falaj, Sharjah  </t>
  </si>
  <si>
    <t>MOH-F-1000340</t>
  </si>
  <si>
    <t>Specialized Medical Center (Al Majaz 1) Sharjah</t>
  </si>
  <si>
    <t>Salem Tower, Opposite of Al Noor Mosque, Same Building of Al Samadi Sweets, Buheira Corniche Road - Sharjah, UAE</t>
  </si>
  <si>
    <t>MOH-F-1000332</t>
  </si>
  <si>
    <t>Starcare Medical Center (Rolla) Sharjah</t>
  </si>
  <si>
    <t>Malabar Plaza, First Floor, Al Ghuwair 8th Al Arowba Street, Rolla, Sharjah</t>
  </si>
  <si>
    <t>MOH-F-1000429</t>
  </si>
  <si>
    <t>Sunny Al Buhairah Medical Centre (Al Majaz) Sharjah</t>
  </si>
  <si>
    <t>Formerly known as NMC Sunny Al Buhairah Medical Centre 1st Floor، Next to Kakooli Tower, Near Buhairah Police Station, Al Majaz</t>
  </si>
  <si>
    <t>MOH-F-1000425</t>
  </si>
  <si>
    <t>Sunny Al Nahda Medical Centre (Al Nahda) Shj</t>
  </si>
  <si>
    <t>Formerly known as NMC Sunny Al Nahda Medical Centre First Floor, Al Shaiba Building, Al Nahda,Opp. Carrefour Express, Al Nahda, Sharjah, UAE</t>
  </si>
  <si>
    <t>MOH-F-1000426</t>
  </si>
  <si>
    <t>Sunny Maysloon Speciality Medical Centre (Maysloon) Sharjah</t>
  </si>
  <si>
    <t>Formerly known as NMC Sunny Maysloon Speciality Medical Centre, Near LuLu Hypermarket, Al Kuwait St., Maysloon - Sharjah, UAE</t>
  </si>
  <si>
    <t>MOH-F-1000139</t>
  </si>
  <si>
    <t>Sunny Medical Centre (Al Shahba) - Sharjah</t>
  </si>
  <si>
    <t>Formerly known as NMC Sunny Medical Centre 1st Floor, Shaikha Anood Building, Wasit Street, Shahba - Sharjah, UAE</t>
  </si>
  <si>
    <t>MOH-F-1000423</t>
  </si>
  <si>
    <t>Sunny Sharqan Medical Center (Al Sharq St.) Sharjah</t>
  </si>
  <si>
    <t>Formerly known as NMC Sunny Sharqan - Al Sharq St , Al Arouba Street, Towards Ajman, Sharjah, UAE</t>
  </si>
  <si>
    <t>MOH-F-1000057</t>
  </si>
  <si>
    <t>Sunny Speciality Medical Centre (Rolla) - Sharjah</t>
  </si>
  <si>
    <t>Formerly known as NMC Sunny Speciality Medical Centre 1st Floor, Eisa Building-2, Opp. Rolla Square, Rolla, Sharjah - Sharjah</t>
  </si>
  <si>
    <t>MOH-F-1000056</t>
  </si>
  <si>
    <t>Sunrise Medical Centre - Sharjah</t>
  </si>
  <si>
    <t>Mezzanine Floor, Al Sour Bldg., Al Mina Road, Sharjah</t>
  </si>
  <si>
    <t>MOHM2395</t>
  </si>
  <si>
    <t>Teba Dental Clinic</t>
  </si>
  <si>
    <t>QASER ALAMAL BLDG. FLAT #.101, 1ST FLOOR, ALMAJAZ AREA</t>
  </si>
  <si>
    <t>MOHM1702</t>
  </si>
  <si>
    <t>Thumbay Clinic (Abu Shagara) - Sharjah</t>
  </si>
  <si>
    <t xml:space="preserve">Behind City Max Hotel, Alwahda 1, Abu Shagara, Sharjah UAE, P.O Box: 77773
Email: suman@thumbayclinic.ae
</t>
  </si>
  <si>
    <t>MOH-F-1000317</t>
  </si>
  <si>
    <t>Thumbay Clinic (Kalba) - Sharjah</t>
  </si>
  <si>
    <t>Al Wahda St. Kalba</t>
  </si>
  <si>
    <t>MOH-F-1000224</t>
  </si>
  <si>
    <t>Thumbay Clinic (Samnan) - Sharjah</t>
  </si>
  <si>
    <t>Samnan Near Cricket Stadium, Sharjah</t>
  </si>
  <si>
    <t>MOH-F-1000306</t>
  </si>
  <si>
    <t>Thumbay Medical &amp; Dental Speciality Center (muwailih) - Sharjah</t>
  </si>
  <si>
    <t xml:space="preserve">"Next to National Paint Roundabout,
Sharjah
"
</t>
  </si>
  <si>
    <t>MOH6528</t>
  </si>
  <si>
    <t>Unicare Medical Centre - Sharjah</t>
  </si>
  <si>
    <t>I Floor, Al Shamshi Building, Clock Tower</t>
  </si>
  <si>
    <t>MOH-F-1000416</t>
  </si>
  <si>
    <t>Venniyil Clinic - Sharjah</t>
  </si>
  <si>
    <t>Corniche Road, Opposite Corniche Post Office, Sharjah alternate email: venniyil@emirates.net.ae</t>
  </si>
  <si>
    <t>MOH-F-1000026</t>
  </si>
  <si>
    <t>Yas Medical Center (Sajja) - Sharjah</t>
  </si>
  <si>
    <t>Sajaa Industrial Area, Near Alimoosa Company</t>
  </si>
  <si>
    <t>MOH-F-1000194</t>
  </si>
  <si>
    <t>Al Saha Wa Al Shifaa One Day Surgery Hospital (Rolla Mall) Sharjah</t>
  </si>
  <si>
    <t>Office # 307, 3rd Floor, Rolla Mall, City of Sharjah, UAE</t>
  </si>
  <si>
    <t>MOH-F-1000096</t>
  </si>
  <si>
    <t>Dar Al Oyoun Eye Hospital for One Day Surgery (Corniche St.) Sharjah</t>
  </si>
  <si>
    <t>Office 1101 &amp; 1102, Crystal Plaza, Block C, 11th Floor, Buhairah Corniche, Corniche St., Sharjah</t>
  </si>
  <si>
    <t>MOH-F-1000390</t>
  </si>
  <si>
    <t>Emirates European Hospital (Rolla) Sharjah</t>
  </si>
  <si>
    <t>Al Sharq St, Rolla - Sharjah</t>
  </si>
  <si>
    <t>MOH-F-1000173</t>
  </si>
  <si>
    <t>Euro Arabian One Day Surgery Hospital (Al Taawun) Sharjah</t>
  </si>
  <si>
    <t>Al Maha Tower, Al Taawun Street, Sharjah</t>
  </si>
  <si>
    <t>MOH-F-1000109</t>
  </si>
  <si>
    <t>Oriana Hospital For One Day Surgery (Al Taawum St.)  Sharjah</t>
  </si>
  <si>
    <t xml:space="preserve">Mezzanine Floor, Manazil Tower 2, Al Taawum St., Al Khan, Sharjah
</t>
  </si>
  <si>
    <t>MOH6535</t>
  </si>
  <si>
    <t>Thumbay Hospital DayCare (Muwailih) Sharjah</t>
  </si>
  <si>
    <t>University City Road, Muwailih, Sharjah</t>
  </si>
  <si>
    <t>MOH-F-1000309</t>
  </si>
  <si>
    <t>Al Borj Medical Laboratory - Sharjah</t>
  </si>
  <si>
    <t>Tower C Flat 304 Crystal Plaza,_x000D_
Buheirah Cornichem</t>
  </si>
  <si>
    <t>MOHM1932</t>
  </si>
  <si>
    <t>Al Durah Medical Lab</t>
  </si>
  <si>
    <t xml:space="preserve">AL DURRAH BUILDING, 7TH FLOOR, FLAT # 703, ENTEFEDHA STREET </t>
  </si>
  <si>
    <t>MOH-F-1000236</t>
  </si>
  <si>
    <t>Al Safwa Radiology Center LLC - Sharjah</t>
  </si>
  <si>
    <t>3rd Floor, GC Mall, King Faisal Street, Sharjah</t>
  </si>
  <si>
    <t>MOH-F-1000086</t>
  </si>
  <si>
    <t>Al Shams Medical &amp; Diagnostic Centre - Sharjah</t>
  </si>
  <si>
    <t>PO Box 150461</t>
  </si>
  <si>
    <t>MOH-F-1000059</t>
  </si>
  <si>
    <t>Aster Diagnostic Center (Aster)</t>
  </si>
  <si>
    <t xml:space="preserve">GROUND FLOOR, SHOP NO 1 -3, HANBAL AL MADANI BUILDING, ABU SHAGARA  </t>
  </si>
  <si>
    <t>MOH-F-1000513</t>
  </si>
  <si>
    <t>Class Medical &amp; Diagnostic Center  - Sharjah</t>
  </si>
  <si>
    <t>1st Floor, Al Orouba Street, Al Saud Tower, Sharjah EMAIL: classmedstar@gmail.com
Sharjah, UAE</t>
  </si>
  <si>
    <t>MOH-F-1000046</t>
  </si>
  <si>
    <t>Elm Al AMRHDH Medical Laboratory - Sharjah</t>
  </si>
  <si>
    <t xml:space="preserve">601  Crescent Tower, Buhairah Corniche PO Box: 83350, Sharjah  email: insurance@emldiagnostics.ae
</t>
  </si>
  <si>
    <t>MOH-F-1000213</t>
  </si>
  <si>
    <t>Emirates Medical Laboratory</t>
  </si>
  <si>
    <t>AL BUHAIRA, SALEM TOWER, FLAT # 2, CORNICHE ROAD</t>
  </si>
  <si>
    <t>MOH-F-1000280</t>
  </si>
  <si>
    <t>Enjab Medical Centre (Al Intifada St) Sharjah</t>
  </si>
  <si>
    <t>Al Durrah Tower - 6th floor - Al Intifada St - Sharjah,                                                                                                  email:  enjab@emirates.net.ae; insurance@enjabhospital.com</t>
  </si>
  <si>
    <t>MOH-F-1000179</t>
  </si>
  <si>
    <t>International Radiology &amp; Diagnostic Services Branch 1(Al Taawun) - Shj</t>
  </si>
  <si>
    <t>Egyptian Trading Centre, 2nd Floor, Al Taawun Street, Al Majaz, Sharjah</t>
  </si>
  <si>
    <t>MOH6928</t>
  </si>
  <si>
    <t>International Radiology &amp; Diagnostic Services Centre (Majaz) - Shj</t>
  </si>
  <si>
    <t>Crystal Plaza Bldg, Buhairah Corniche, Sharjah</t>
  </si>
  <si>
    <t>MOH6066</t>
  </si>
  <si>
    <t>MEDSOL - Labtech Medical Laboratory (Rolla) Sharjah</t>
  </si>
  <si>
    <t>Al Mubarak Center, Suite 303, Rolla, Sharjah, U.A.E</t>
  </si>
  <si>
    <t>MOH-F-1000068</t>
  </si>
  <si>
    <t>MEDSOL - Mediplus Diagnostic Centre - Sharjah</t>
  </si>
  <si>
    <t>PO Box 46052,
Sharjah 
U.A.E</t>
  </si>
  <si>
    <t>MOH-F-1000069</t>
  </si>
  <si>
    <t>Medical House For Diagnosis &amp; Treatment - Sharjah</t>
  </si>
  <si>
    <t xml:space="preserve">Zahra Street, Sharjah	 Number - 06 - 5637719 email: pacitacabacungan53@gmail.com ; safmohd@emirates.net.ae 
</t>
  </si>
  <si>
    <t>MOH-F-1000054</t>
  </si>
  <si>
    <t>Mena Labs Medical Laboratories LLC - Sharjah</t>
  </si>
  <si>
    <t>Office #403, Belrasheed Toer 1, Buhairah Corniche, Sharjah, UAE</t>
  </si>
  <si>
    <t>MOH-F-1000302</t>
  </si>
  <si>
    <t>Modern Medical Lab (Rolla) Sharjah</t>
  </si>
  <si>
    <t>201, 2nd Floor, Al Khudra Building, Rolla Square, Sharjah</t>
  </si>
  <si>
    <t>MOH-F-1000045</t>
  </si>
  <si>
    <t>Reem Al Bawadi Medical &amp; Diagnostic Center</t>
  </si>
  <si>
    <t xml:space="preserve">AL AROUBA BUILDING,1ST FLOOR, FLAT #101,AL AROUBA STREET </t>
  </si>
  <si>
    <t>MOH6719</t>
  </si>
  <si>
    <t>Reem Al Nahda Medical Diagnostic Center - Sharjah</t>
  </si>
  <si>
    <t xml:space="preserve">Al Nahda, In Front of Carrefour, Sharjah email: receivables@reemmedical.com </t>
  </si>
  <si>
    <t>MOHM2265</t>
  </si>
  <si>
    <t>Reem Medical Diagnostic Centre (Rolla) - Sharjah</t>
  </si>
  <si>
    <t>Al Arouba Street, Juma Al Mutawa Bldg., Rolla, Sharjah</t>
  </si>
  <si>
    <t>MOHI1314</t>
  </si>
  <si>
    <t>Texas Medical Lab - Sharjah</t>
  </si>
  <si>
    <t>Room 1, First Floor, Al Abbar Bldg., 
Opposite ADNOC Petrol Station, Sharjah</t>
  </si>
  <si>
    <t>MOH-F-1000296</t>
  </si>
  <si>
    <t>Al Zahra Private Hospital (Al Gharb) - Sharjah</t>
  </si>
  <si>
    <t>Al Zahra St, Near Clock Tower - Sharjah,  P.O.Box 3499</t>
  </si>
  <si>
    <t>MOH-F-1000082</t>
  </si>
  <si>
    <t>Burjeel Specialty Hospital (Maysaloon) Sharjah</t>
  </si>
  <si>
    <t>Near Al Fayha Park, Opposite Lulu Al Fayha, Maysaloon, Sharjah</t>
  </si>
  <si>
    <t>MOH-F-1000462</t>
  </si>
  <si>
    <t>Central Private Hospital - Sharjah</t>
  </si>
  <si>
    <t>Sheikh Zayed St, Mysaloon Near Clock Tower - Sharjah,                                                                                              (alt email: ceo@centralprivatehospital.com; cphsharjah@centralprivatehospital.com; finance@centralprivatehospital.com)</t>
  </si>
  <si>
    <t>MOH-F-1000023</t>
  </si>
  <si>
    <t>Medcare Hospital (King Faisal St.) Sharjah</t>
  </si>
  <si>
    <t>King Faisal Street, Sharjah, UAE</t>
  </si>
  <si>
    <t>MOH-F-1000169</t>
  </si>
  <si>
    <t>Saudi German Hospital (Al Qasimi St.) Sharjah</t>
  </si>
  <si>
    <t>Intersection of Mohammed Bin Saqr Al Qasimi Street Al Sharq Area Opposite Al Quds Mosque - Sharjah</t>
  </si>
  <si>
    <t>MOH-F-1000150</t>
  </si>
  <si>
    <t>Sharjah Corniche Hospital (Corniche Al Buhaira St.) Sharjah</t>
  </si>
  <si>
    <t xml:space="preserve">Corniche Plaza II, 10th Floor,Opposite Marbella resort, Buhairah - Corniche Al Buhaira Street, Sharjah, P.O. Box: 21218
</t>
  </si>
  <si>
    <t>MOHM1474</t>
  </si>
  <si>
    <t>Thumbay Hospital Day Care (Rolla) - Sharjah</t>
  </si>
  <si>
    <t>Near Rolla Mall, Opposite Al Kabael Centre, Sharjah</t>
  </si>
  <si>
    <t>MOH-F-1000310</t>
  </si>
  <si>
    <t>University Hospital (University City) Sharjah</t>
  </si>
  <si>
    <t>University City, University Street - Sharjah, alternate email: bathul.assadi@uhs.ae</t>
  </si>
  <si>
    <t>MOH6863</t>
  </si>
  <si>
    <t>W.Wilson Specialized Hospital (Al Taawun St.) Sharjah</t>
  </si>
  <si>
    <t>Al Burj Tower, 1st Floor, Opp. Al Arab Mall، Al Taawun Street - Sharjah</t>
  </si>
  <si>
    <t>MOH-F-1000051</t>
  </si>
  <si>
    <t xml:space="preserve">Zulekha Hospital (Al Nasseriya) Sharjah </t>
  </si>
  <si>
    <t>Al Zahra St., P.O.Box 457, Sharjah-UAE</t>
  </si>
  <si>
    <t>MOH5701</t>
  </si>
  <si>
    <t>Al Jaber Optical Centre 7</t>
  </si>
  <si>
    <t xml:space="preserve">SHOP NO.GF13, GROUND FLOOR, ZERO 6 MALL  </t>
  </si>
  <si>
    <t>MOH-F-1000394</t>
  </si>
  <si>
    <t>Al Jaber Optical Centre L L C Shj.2</t>
  </si>
  <si>
    <t xml:space="preserve">SHOP NO. 120, GROUND FLOOR, SAHARA CENTRE  </t>
  </si>
  <si>
    <t>MOH-F-1000393</t>
  </si>
  <si>
    <t>Al Jaber Optical Centre Llc-Sahara Centre</t>
  </si>
  <si>
    <t>SAHARA CENTRE, GROUND FLOOR, SAHARA CENTRE, SHARJAH</t>
  </si>
  <si>
    <t>MOH-F-1000452</t>
  </si>
  <si>
    <t>Al Jaber Optical Centre Llc-Sharjah City Centre</t>
  </si>
  <si>
    <t>SHARJAH CITY CENTRE, FLOOR # 2, SHOP # U10B, SHARJAH CITY CENTRE, SHARJAH</t>
  </si>
  <si>
    <t>MOH-F-1000453</t>
  </si>
  <si>
    <t>Al Rouaya Al Wadeha Optics Llc</t>
  </si>
  <si>
    <t xml:space="preserve">BASMATI PHARMACY BUILDING,GROUND FLOOR,GROUND FLOOR,AL ZAHRA 105,AL NASSERYA,NEAR ZULEKHA HOSPITAL, SHARJAH, NEXT TO ADNOC PETROL STATIOIN  </t>
  </si>
  <si>
    <t>MOH-F-1000172</t>
  </si>
  <si>
    <t>Barakat Optical Sharjah</t>
  </si>
  <si>
    <t xml:space="preserve">CRYSTAL PLAZA,11, GROUND FLOOR,GOLD SOUK, CORNICHE ROAD </t>
  </si>
  <si>
    <t>MOH5941</t>
  </si>
  <si>
    <t>Delma Opticals</t>
  </si>
  <si>
    <t xml:space="preserve">AL SAUD BUILDING,AL MAJARRAH ,ROLLA  </t>
  </si>
  <si>
    <t>MOH-F-1000162</t>
  </si>
  <si>
    <t>Dubai Optical Sharjah</t>
  </si>
  <si>
    <t>UNIT G26, GROUND FLOOR</t>
  </si>
  <si>
    <t>MOHI1394</t>
  </si>
  <si>
    <t>Excel Enterprises Llc Br2 ( Rivoli Group)</t>
  </si>
  <si>
    <t xml:space="preserve">SAHARA MALL,GROUND FLOOR, FLAT # G178,  </t>
  </si>
  <si>
    <t>MOH-F-1000495</t>
  </si>
  <si>
    <t>Excel Enterprises Llc Shj.Br / Br 1</t>
  </si>
  <si>
    <t xml:space="preserve">MEGA MALL,GROUND FLOOR,AL ESTEQLAL ST </t>
  </si>
  <si>
    <t>MOH-F-1000404</t>
  </si>
  <si>
    <t>Grand Optics - Sharjah</t>
  </si>
  <si>
    <t>Sharjah City Centre, Sharjah</t>
  </si>
  <si>
    <t>MOH-F-1000215</t>
  </si>
  <si>
    <t>Grand Optics Br1-Sahara Centre</t>
  </si>
  <si>
    <t>UNIT NO. F4KF07, 1ST FLOOR, SAHARA CENTRE</t>
  </si>
  <si>
    <t>MOH1742</t>
  </si>
  <si>
    <t>Grand Optics Branch 4 - Sharjah</t>
  </si>
  <si>
    <t>Matajir Al Mirghab Sharjah</t>
  </si>
  <si>
    <t>MOH6631</t>
  </si>
  <si>
    <t>Grand Optics- Llc. Br 1</t>
  </si>
  <si>
    <t>SAHARA CENTRE, GROUND FLOOR, G-187, SHARJAH</t>
  </si>
  <si>
    <t>MOH6703</t>
  </si>
  <si>
    <t>Grand Optics- Llc. Br 2</t>
  </si>
  <si>
    <t>MATAJER AL QUOZ BUILDING,  GROUND FLOOR, SHOP NO. Q-008, AL GOAZ, SHARJAH</t>
  </si>
  <si>
    <t>MOHM2657</t>
  </si>
  <si>
    <t>Optic Centre Llc</t>
  </si>
  <si>
    <t>AL QASSMIYA BLDG., OPPOSITE AL ZAHRA HOSPITAL, AL ZAHRA SQUARE, SHARJAH</t>
  </si>
  <si>
    <t>MOHI775</t>
  </si>
  <si>
    <t>Optx Twenty Twenty Llc</t>
  </si>
  <si>
    <t>SAHARA CENTRE, GROUND FLOOR, SHOP # 190, AL NAHDA SHARJAH AREA, AL NAHDA</t>
  </si>
  <si>
    <t>MOH-F-1000455</t>
  </si>
  <si>
    <t>Visioin Care Opticals L.L.C. Shj Br</t>
  </si>
  <si>
    <t xml:space="preserve">MEGA MALL,GROUND FLOOR,UNIT # G03 </t>
  </si>
  <si>
    <t>MOH6756</t>
  </si>
  <si>
    <t>Yateem Optician (Al Majaz 3) Sharjah</t>
  </si>
  <si>
    <t>Unit No. 32, Mezzanine Floor, Al Majaz 3, Buheira, Sharjah</t>
  </si>
  <si>
    <t>MOH-F-1000439</t>
  </si>
  <si>
    <t>Yateem Optician Shj 1 (Sahara Centre) Sharjah</t>
  </si>
  <si>
    <t>Unt No. G6KG21, Sahara Centre, Sharjah</t>
  </si>
  <si>
    <t>MOH-F-1000478</t>
  </si>
  <si>
    <t>Abe Al fida Pharmacy - Sharjah</t>
  </si>
  <si>
    <t>Near Al Muroor Al Buteena Sharjah</t>
  </si>
  <si>
    <t>MOH1213</t>
  </si>
  <si>
    <t>Abu Shaghara Pharmacy - Sharjah</t>
  </si>
  <si>
    <t xml:space="preserve">Abu Shaghara
</t>
  </si>
  <si>
    <t>MOH-F-5000000</t>
  </si>
  <si>
    <t>Abwab Bait Al Maqdes Pharmacy - Sharjah</t>
  </si>
  <si>
    <t>Al Khan St. Sharjah</t>
  </si>
  <si>
    <t>MOH-F-5000455</t>
  </si>
  <si>
    <t>Ahmed Al Hadithah Pharmacy</t>
  </si>
  <si>
    <t>Aknaf Bait Al Maqdes Pharmacy  - Sharjah</t>
  </si>
  <si>
    <t>Al Baker  5 Tower,Corniche Al Khan Street Sharjah, UAE</t>
  </si>
  <si>
    <t>MOH-F-5000301</t>
  </si>
  <si>
    <t>Al Afdhal Pharmacy Sharjah</t>
  </si>
  <si>
    <t xml:space="preserve">NEAR SWISS BELL HOTEL,AL AROUBA STREET ,ROLLA </t>
  </si>
  <si>
    <t>MOH-F-5000542 -NEURON</t>
  </si>
  <si>
    <t>Al Ahliah Pharmacy</t>
  </si>
  <si>
    <t>Abdulla Ismail Bldg., Sheikh Zayed Street, Opp Kalyan Silks, Near Clock Tower, Maisaloon - Zaikzaid, Sharjah, UAE</t>
  </si>
  <si>
    <t>MOH-F-5000486</t>
  </si>
  <si>
    <t>Al Ahsan Pharmacy - Sharjah</t>
  </si>
  <si>
    <t>Muwailah, Sharjah University Road, Sharjah</t>
  </si>
  <si>
    <t>MOH-F-5000379</t>
  </si>
  <si>
    <t>Al Aman Pharmacy - Sharjah</t>
  </si>
  <si>
    <t>Joy Alukas Building, Opposite Rolla Park, Rolla Street, Rolla, Al Ghuwair, Sharjah, UAE</t>
  </si>
  <si>
    <t>MOH-F-5000004</t>
  </si>
  <si>
    <t>Al Aqsa Pharmacy - Sharjah</t>
  </si>
  <si>
    <t>Al Tawoon Building
Back Side of W. Wilson Hospital
Al Tawoon, Sharjah</t>
  </si>
  <si>
    <t>MOH-F-5000338</t>
  </si>
  <si>
    <t>Al Azhar Pharmacy</t>
  </si>
  <si>
    <t xml:space="preserve">COOPERATIVE SOCIETY BUILDING, SAJJA, INDUSTRIAL AREA NO:1, SAJJA INDUSTRIAL AREA   </t>
  </si>
  <si>
    <t>MOH-F-5000795</t>
  </si>
  <si>
    <t>Al Badr Al Kamil Pharmacy LLC - Sharjah</t>
  </si>
  <si>
    <t>Near Nesto Hypermarket, Muwaileh, Sharjah</t>
  </si>
  <si>
    <t>MOH-F-5000648</t>
  </si>
  <si>
    <t xml:space="preserve">Al Barsha Pharmacy (Manama) Sharjah </t>
  </si>
  <si>
    <t>Shop # 1, Emirates &amp; Al Manama Centre,next to fire station Roundabout Sharjah</t>
  </si>
  <si>
    <t>MOH-F-5000474</t>
  </si>
  <si>
    <t>Al Basma Pharmacy</t>
  </si>
  <si>
    <t>KANDARI BLDG, SHOP 1 &amp;2, GROUND FLOOR  AL ZAHARA ST, SHARJAH</t>
  </si>
  <si>
    <t>MOH-F-000226</t>
  </si>
  <si>
    <t>Al Bassam Pharmacy - Sharjah</t>
  </si>
  <si>
    <t>Buhairah, Corniche, Sharjah</t>
  </si>
  <si>
    <t>MOH-F-5000543</t>
  </si>
  <si>
    <t>Al Bawsalah Pharmacy LLC - Sharjah</t>
  </si>
  <si>
    <t>Al Shams Diagnostic Centre Building, Industrial Area 15, National Paint Area, Sharjah</t>
  </si>
  <si>
    <t>MOH-F-5000669</t>
  </si>
  <si>
    <t>Al Buhairah Pharmacy</t>
  </si>
  <si>
    <t>OPP BRITISH BANK, KING FAISAL STREET</t>
  </si>
  <si>
    <t>MOH295</t>
  </si>
  <si>
    <t>Al Bustan Pharmacy - Sharjah</t>
  </si>
  <si>
    <t>P.O. Box: 41496, Near AL Nahdah Park, Beside Ansar Mall, Sharjah</t>
  </si>
  <si>
    <t>MOH-F-5000009</t>
  </si>
  <si>
    <t>Al Corniche Pharmacy</t>
  </si>
  <si>
    <t>Al Courniche Pharmacy</t>
  </si>
  <si>
    <t xml:space="preserve">CORNICHE PLAZA 2,GROUND FLOOR,CORNICHE STREET  </t>
  </si>
  <si>
    <t>MOH-F-5000647</t>
  </si>
  <si>
    <t>Al Dhafrah Pharmacy - Sharjah</t>
  </si>
  <si>
    <t>Al Noor Tower Next to Sultan Suites al Majaz 3, Sharjah, UAE</t>
  </si>
  <si>
    <t>MOH-F-5000769</t>
  </si>
  <si>
    <t>Al Dunia Pharmacy (Industrial Area 12) Sharjah</t>
  </si>
  <si>
    <t>Al Shamsi building, Shop No 11 Near Geco Signal, Industrial Area No 12, Sharjah, UAE</t>
  </si>
  <si>
    <t>MOH-F-5000501</t>
  </si>
  <si>
    <t>Al Elaj Pharmacy - Sharjah</t>
  </si>
  <si>
    <t>Al Shahba Plaza, Wasit St. Sharjah</t>
  </si>
  <si>
    <t>MOH-F-5000305</t>
  </si>
  <si>
    <t>Al Fajer Pharmacy</t>
  </si>
  <si>
    <t>SHAIGA, IMMIGRATION ROAD, SHARJAH</t>
  </si>
  <si>
    <t>MOH-F-5000155</t>
  </si>
  <si>
    <t>Al Farah Al Hadithah Pharmacy (Al Qasimia) - Sharjah</t>
  </si>
  <si>
    <t>Al Qasimia, King Faisal Road, Al Qubaizi Building, Ground Floor, Shop No. 1, Opp. Al Marzouqi Tower (C.G. Mall), Sharjah</t>
  </si>
  <si>
    <t>MOH-F-5000790</t>
  </si>
  <si>
    <t>Al Farah Pharmacy - Sharjah</t>
  </si>
  <si>
    <t>Nasser Al Sheebah Building, Al Nahda, Sharjah Behind Al Nahda Park</t>
  </si>
  <si>
    <t>MOH576</t>
  </si>
  <si>
    <t>25"17"58.546</t>
  </si>
  <si>
    <t>55"22"11.408</t>
  </si>
  <si>
    <t xml:space="preserve">Al Fardan Centre Pharmacy (Buhaira) Shj </t>
  </si>
  <si>
    <t xml:space="preserve">Shop No. G-16-20, Inside Al fardan centre, Buhaira Conrniche Road - Sharjah
</t>
  </si>
  <si>
    <t>MOH-F-5000549</t>
  </si>
  <si>
    <t>Al Fares Pharmacy - Sharjah</t>
  </si>
  <si>
    <t xml:space="preserve">Zakhir 1 Tower Al Taawun Road, Opposite Al Khaleej Mall, AL Mamzer, Sharjah UAE
</t>
  </si>
  <si>
    <t>MOH-F-5000014</t>
  </si>
  <si>
    <t>Al Farooq Pharmacy - Sharjah</t>
  </si>
  <si>
    <t>Al Nada, Opp Sahara Centre Sharjah</t>
  </si>
  <si>
    <t>MOH602</t>
  </si>
  <si>
    <t>Al Furqan Pharmacy - Sharjah</t>
  </si>
  <si>
    <t xml:space="preserve">MATTAR BUILDING,GROUND FLOOR,SHOP 9 </t>
  </si>
  <si>
    <t>MOH-F-5000195</t>
  </si>
  <si>
    <t>Al Hadhar Pharmacy LLC - Sharjah</t>
  </si>
  <si>
    <t>Sharjah, UAE</t>
  </si>
  <si>
    <t>MOH-F-5000745</t>
  </si>
  <si>
    <t>Al Hashmi Pharmacy - Khor Fakkan</t>
  </si>
  <si>
    <t>Near Fountain Round About</t>
  </si>
  <si>
    <t>MOH978</t>
  </si>
  <si>
    <t>Al Hikma Pharmacy (Buteena Area) Sharjah</t>
  </si>
  <si>
    <t>Buteena Area, Al Zarah St. Shop 2 &amp; 3, Sharjah</t>
  </si>
  <si>
    <t>MOH-F-5000223</t>
  </si>
  <si>
    <t>Al Inaya (Care) Pharmacy - Sharjah</t>
  </si>
  <si>
    <t>Al Tawun Mall, Sharjah</t>
  </si>
  <si>
    <t>MOH-F-5000072</t>
  </si>
  <si>
    <t>Al Inaya Al Mutaqadimah Pharmacy - Sharjah</t>
  </si>
  <si>
    <t xml:space="preserve">Shop 2 Al Reem Bldg., 1 Muwailah, Maliha Road		
P.O. Box: 61456, Sharjah, UAE		
</t>
  </si>
  <si>
    <t>MOH1819</t>
  </si>
  <si>
    <t>Al Itekal Pharmacy - Sharjah</t>
  </si>
  <si>
    <t>Al Salam Bldg_x000D_
Abu Shagara_x000D_
P. O. Box: 28636</t>
  </si>
  <si>
    <t>MOH-F-5000021</t>
  </si>
  <si>
    <t>Al Itihad Pharmacy - Sharjah</t>
  </si>
  <si>
    <t>Union Pharmacy Building, Ground Floor, ajmal Abdul Nasser Street, Majaz, Near Al Wahda Post Office, Sharjah</t>
  </si>
  <si>
    <t>MOH-F-5000483</t>
  </si>
  <si>
    <t>Al Khair Community Pharmacy</t>
  </si>
  <si>
    <t>ABUSHAGARA TOWER, GROUND FLOOR, NEAR EMAX ELECTRONICS, KING FAISAL STREET, ABU SHAGARA, SHARJAH, UAE</t>
  </si>
  <si>
    <t>MOH1799</t>
  </si>
  <si>
    <t>Al Khulood Pharmacy Shj</t>
  </si>
  <si>
    <t>SAMNAN, WASIT ROAD</t>
  </si>
  <si>
    <t>MOH-1009</t>
  </si>
  <si>
    <t>Al Kindi Pharmacy - Sharjah</t>
  </si>
  <si>
    <t>P.O.Box : 25290_x000D_
Sharjah_x000D_
UAE</t>
  </si>
  <si>
    <t>MOH-F-5000026</t>
  </si>
  <si>
    <t>Al Majaz Pharmacy (Al Majaz 1) Sharjah</t>
  </si>
  <si>
    <t>Luta Building, Jamal Abdur Nasir Street, Al Majaz 1, Al Majaz District, Sharjah</t>
  </si>
  <si>
    <t>MOH-F-5000174</t>
  </si>
  <si>
    <t>Al Majd Pharmacy</t>
  </si>
  <si>
    <t xml:space="preserve">EAGLE TOWER, GROUND FLOOR, AL MAJAZ 3 </t>
  </si>
  <si>
    <t>MOH1565</t>
  </si>
  <si>
    <t>Al Maleha Pharmacy - Sharjah</t>
  </si>
  <si>
    <t>P.O. Box: 13626, Shop No.4, Salim Bin Jarsh Bldg,
Opp. Etisalat, Al Dhaid
Sharjah, UAE</t>
  </si>
  <si>
    <t>MOH835</t>
  </si>
  <si>
    <t>Al Manarah Pharmacy (Al Taawun) Sharjah</t>
  </si>
  <si>
    <t>Opp. Sharjah New Expo Center, Near Alarab Mall, Al Taawun Area, Sharjah</t>
  </si>
  <si>
    <t>MOH-F-5000031</t>
  </si>
  <si>
    <t>Al Mansoor Pharmacy (Al-Wahda St.) Sharjah</t>
  </si>
  <si>
    <t>Near City Centre, Al Wahda St. P.O. Box: 737, Sharjah, UAE</t>
  </si>
  <si>
    <t>MOH-F-5000032</t>
  </si>
  <si>
    <t>Al Mashreq Pharmacy - Sharjah</t>
  </si>
  <si>
    <t>P.O.Box: 30521_x000D_
Sharjah, UAE</t>
  </si>
  <si>
    <t>MOH615</t>
  </si>
  <si>
    <t>Al Mawadah Pharmacy - Sharjah</t>
  </si>
  <si>
    <t xml:space="preserve">Immigration Road - Sharjah
</t>
  </si>
  <si>
    <t>MOH-F-5000033</t>
  </si>
  <si>
    <t>Al Mawjood Pharmacy (Al Musallah) - Sharjah</t>
  </si>
  <si>
    <t>Shop No. 4 Reemacks Building, Opp Rolla Square Park near Grand Mall, Al Musallah, Sharjah</t>
  </si>
  <si>
    <t>MOH-F-5000725</t>
  </si>
  <si>
    <t>Al Moaalaj Pharmacy (Abu Shagara) - Sharjah</t>
  </si>
  <si>
    <t>Shop No. 3, Ground Floor, Sharjah</t>
  </si>
  <si>
    <t>MOH-F-5000439</t>
  </si>
  <si>
    <t>Al Mubarak Center Pharmacy - Sharjah</t>
  </si>
  <si>
    <t xml:space="preserve">P.O.Box: 27570, Sharjah
</t>
  </si>
  <si>
    <t>MOH1102</t>
  </si>
  <si>
    <t>Al Musalla Pharmacy - Sharjah</t>
  </si>
  <si>
    <t>Shop No.5&amp;6, Al Zahra Rd., Al Musalla Area, Sharjah</t>
  </si>
  <si>
    <t>MOH-F-5000184</t>
  </si>
  <si>
    <t>Al Mustaqbal Pharmacy</t>
  </si>
  <si>
    <t>SHARJAH INSURANCE BLDG., NEAR BIN LADEN ROUND ABOUT, INDUSTRIAL AREA #11, SHARJAH</t>
  </si>
  <si>
    <t>MOH1129</t>
  </si>
  <si>
    <t>Al Nahda Pharmacy (Al Khan) Sharjah</t>
  </si>
  <si>
    <t>Shop # 10 &amp; 11, Ground Floor, Al Kakooli Building, Opposite Old Expo Centre, Al Khan, Sharjah, UAE</t>
  </si>
  <si>
    <t>MOH753</t>
  </si>
  <si>
    <t>Al Nahr Pharmacy</t>
  </si>
  <si>
    <t xml:space="preserve">KHALFAN MOHAMMED BUILDING, GROUND FLOOR,FLAT # 1 &amp; 2, MALIHA ROAD </t>
  </si>
  <si>
    <t>MOH1268</t>
  </si>
  <si>
    <t>Al Najim Al Azraq Pharmacy (Al Ittihad Rd) Sharjah</t>
  </si>
  <si>
    <t xml:space="preserve"> Shop No.1 Damas 57 Building Next to Ansar Mall - Al Ittihad Rd - Sharjah</t>
  </si>
  <si>
    <t>MOH-F-5000473</t>
  </si>
  <si>
    <t>Al Nas Pharmacy L.L.C (Alneem Group)</t>
  </si>
  <si>
    <t xml:space="preserve">MUHAMMED SYEED BUILDING, AL WASHAH  </t>
  </si>
  <si>
    <t>MOH-F-5000748</t>
  </si>
  <si>
    <t>Al Naseem Pharmacy</t>
  </si>
  <si>
    <t xml:space="preserve">NEAR CLOCK TOWER,OPP.KALYAN SILKS,SHEIKH ZAYED STREET,SHEIKH ZAYED STREET, AL GHARB  </t>
  </si>
  <si>
    <t>MOH-F-5000534</t>
  </si>
  <si>
    <t>Al Nasr Pharmacy - Khor Fakkan</t>
  </si>
  <si>
    <t>Po Box No 10887
Sharjah UAE</t>
  </si>
  <si>
    <t>MOH-F-5000038</t>
  </si>
  <si>
    <t>Al Neel Pharmacy - Sharjah</t>
  </si>
  <si>
    <t>Shop No. 1, Al Safa Tower, Al Nahda, Sharjah</t>
  </si>
  <si>
    <t>MOH-F-5000376</t>
  </si>
  <si>
    <t>Al Nuzha Pharmacy - Sharjah</t>
  </si>
  <si>
    <t xml:space="preserve">Ground Floor, Buhairah Corniche, Sharjah
</t>
  </si>
  <si>
    <t>MOH-F-5000199</t>
  </si>
  <si>
    <t>Al Qasimiah Pharmacy (Sajaa Industrial Area) Sharjah</t>
  </si>
  <si>
    <t>Ground Floor, Ali Moosa Bldg. Near Sharjah Cement Factory, Al Sajaa Industrial Area, Sharjah</t>
  </si>
  <si>
    <t>MOH-F-5000231</t>
  </si>
  <si>
    <t>Al Rahmah Pharmacy</t>
  </si>
  <si>
    <t>ABU SHAGARA, KHANSAHEB BLDG KING FAISAL STREET 924</t>
  </si>
  <si>
    <t>MOH391</t>
  </si>
  <si>
    <t>Al Rajaa Pharmacy (Al Majaz 1) - Sharjah</t>
  </si>
  <si>
    <t>Jamal Abdul Naser St., Al Majaz 1, Fahad Building, Behind FAB Bank, Sharjah, UAE</t>
  </si>
  <si>
    <t>MOH-F-5000675</t>
  </si>
  <si>
    <t>Al Rayan Pharmacy LLC - Sharjah</t>
  </si>
  <si>
    <t>MOH-F-5000356</t>
  </si>
  <si>
    <t>Al Razy Pharmacy - Sharjah</t>
  </si>
  <si>
    <t xml:space="preserve">Al Zarouni Building, Behind Ansar Mall, Al Nahda, Sharjah		</t>
  </si>
  <si>
    <t>MOH-F-5000316</t>
  </si>
  <si>
    <t>Al Rehab Pharmacy - Sharjah</t>
  </si>
  <si>
    <t>Al Taawon Street, Style Tower, Beside Arab Doctors Specialist Center, Sharjah</t>
  </si>
  <si>
    <t>MOH-F-5000498</t>
  </si>
  <si>
    <t>Al Riyadh Pharmacy - Sharjah</t>
  </si>
  <si>
    <t>Al Wasit Street , Al Shahba Area, Sharjah PO Box: 3805  alriyadhphy@riazmedicalgroup.com</t>
  </si>
  <si>
    <t>MOH-F-5000044</t>
  </si>
  <si>
    <t>Al Sabah Pharmacy - Sharjah</t>
  </si>
  <si>
    <t xml:space="preserve">HNC Clinic Building, Behind Al Madina Hypermarket, Muweilah, Sharjah
</t>
  </si>
  <si>
    <t>MOH-F-5000608</t>
  </si>
  <si>
    <t>Al Sadiq Pharmacy</t>
  </si>
  <si>
    <t>Dhagaya Tower,Shop No 3,Behind mc Donalds( sahara mall road)AL NAHDHA,SHARJAH</t>
  </si>
  <si>
    <t>MOH-F-5000045</t>
  </si>
  <si>
    <t>Al Saha Pharmacy (Al Muwailah) Sharjah</t>
  </si>
  <si>
    <t>Fire Station Road, Al Muwailah, Sharjah</t>
  </si>
  <si>
    <t>MOH-F-5000357</t>
  </si>
  <si>
    <t>Al Saif Pharmacy - Sharjah</t>
  </si>
  <si>
    <t>Al Wahda Road, Liberty Signal,Sharjah</t>
  </si>
  <si>
    <t>MOH-F-5000046</t>
  </si>
  <si>
    <t>Al Sajaa Pharmacy Llc</t>
  </si>
  <si>
    <t xml:space="preserve">DHAID ROAD, OPP SHARJAH CEMENT FACTORY, SHARJAH GROUND FLOOR, FLAT #1 , SAJAA  </t>
  </si>
  <si>
    <t>MOH1405</t>
  </si>
  <si>
    <t>Al Salamah Pharmacy</t>
  </si>
  <si>
    <t>MUNA MAHMOOD BUILDING, GROUND FLOOR, MALIHA ROAD, MUWAILAH AREA,</t>
  </si>
  <si>
    <t>MOH-F-5000604</t>
  </si>
  <si>
    <t>Al Sama Al Zarqa Pharmacy - Sharjah</t>
  </si>
  <si>
    <t>Daid Road, Near Sharjah Cement Factory, Sajja, Sharjah</t>
  </si>
  <si>
    <t>MOH-F-5000438</t>
  </si>
  <si>
    <t>Al Samah Pharmacy (Al Qassimih St) - Sharjah</t>
  </si>
  <si>
    <t>Shaikh Saqar Bin Khalid Al Qassimi Street, Al Ghubaibah, Sharjah</t>
  </si>
  <si>
    <t>MOH-F-5000690</t>
  </si>
  <si>
    <t>Al Samha Pharmacy (Abushagara) - Sharjah</t>
  </si>
  <si>
    <t>Al Amira Residence, Big Bazaar Hypermarket Building, Abushagara, Sharjah</t>
  </si>
  <si>
    <t>MOH-F-5000806</t>
  </si>
  <si>
    <t>Al Seha Al Kubra Pharmacy  - Sharjah</t>
  </si>
  <si>
    <t xml:space="preserve">Behind Dr. Sunny Clinic, Al Shahba, Sharjah
</t>
  </si>
  <si>
    <t>MOH-F-5000368</t>
  </si>
  <si>
    <t>Al Serour Pharmacy Llc</t>
  </si>
  <si>
    <t xml:space="preserve">GROUND FLOOR, SHOP NO 4, JAZAERI BLOCK B, ABDEL SALAM AREF STREET, AL MAJAZ 2, SHARJAH  </t>
  </si>
  <si>
    <t>MOH661</t>
  </si>
  <si>
    <t>Al Sham Pharmacy</t>
  </si>
  <si>
    <t>SHARJAH MEGA MALL, GROUND FLOOR, ABU SHAGARA, SHARJAH</t>
  </si>
  <si>
    <t>MOH1591</t>
  </si>
  <si>
    <t>Al Shifa Al Afiah Pharmacy</t>
  </si>
  <si>
    <t xml:space="preserve">AL MAJAZ 1, FLAT # 1, JAMAL ABDUL NASER ST </t>
  </si>
  <si>
    <t>MOH-F-5000457</t>
  </si>
  <si>
    <t>Al Shifa Uropi Pharmacy - Sharjah</t>
  </si>
  <si>
    <t>Ground Floor, Block C, Qadissiya (Tiger) Building, Al Nahda, Near Sahara Center, Sharjah</t>
  </si>
  <si>
    <t>MOH971</t>
  </si>
  <si>
    <t>Al Shualla Pharmacy (Safeer Mall)  Sharjah</t>
  </si>
  <si>
    <t>Safeer Mall, Al Ittihad Road (Dubai-Sharjah Road) - Sharjah</t>
  </si>
  <si>
    <t>MOH-F-5000050</t>
  </si>
  <si>
    <t>Al Soor Pharmacy</t>
  </si>
  <si>
    <t>AL SOOR COMPLEX, GROUND FLOOR, MEENA STREET, SHARJAH</t>
  </si>
  <si>
    <t>MOH1147</t>
  </si>
  <si>
    <t xml:space="preserve">Al Taif Pharmacy (Muwailih) Sharjah </t>
  </si>
  <si>
    <t>Shop # 2 &amp; 3, Nesto Hypermarket LLC-Branch 1, Muwailih Commercial, Sharjah</t>
  </si>
  <si>
    <t>MOH-F-5000471</t>
  </si>
  <si>
    <t>Al Taj Pharmacy - Sharjah</t>
  </si>
  <si>
    <t>Danat Al Khan Bldg., Al Khan Corniche St. Sharjah</t>
  </si>
  <si>
    <t>MOH-F-5000178</t>
  </si>
  <si>
    <t>Al Taqwa Pharmacy - Sharjah</t>
  </si>
  <si>
    <t>Abdul Aziz Al Majed Bldg., Al Nahda St. Sharjah</t>
  </si>
  <si>
    <t>MOH-F-5000304</t>
  </si>
  <si>
    <t>Al Tryaq Al Shafi Pharmacy</t>
  </si>
  <si>
    <t>Al Wafaa Pharmacy - Sharjah</t>
  </si>
  <si>
    <t xml:space="preserve">Near Lacnor Diary, Double Cola Road, Industrial Area 4,  PO Box: 150248, Sharjah 
</t>
  </si>
  <si>
    <t>MOH-F-5000120</t>
  </si>
  <si>
    <t>Al Washah Pharmacy - Sharjah</t>
  </si>
  <si>
    <t>Falaj Al Mualla Road, Near Fruit and Vegetable Market, Al Dhaid, Sharjah</t>
  </si>
  <si>
    <t>MOH-F-5000273</t>
  </si>
  <si>
    <t>Al Yamama Pharmacy (Industrial Area 10) - Sharjah</t>
  </si>
  <si>
    <t>Industrial Area 10, Bin Laden Road, Enpi Building, Ground Floor, Opposite Technical Glass Company, Sharjah</t>
  </si>
  <si>
    <t>MOH-F-5000456</t>
  </si>
  <si>
    <t>Al Zahra Private Hospital Pharmacy (Al Zahra St.) Sharjah</t>
  </si>
  <si>
    <t>MOH-F-5000187</t>
  </si>
  <si>
    <t>Alexis Pharmacy (Muweilah) - Sharjah</t>
  </si>
  <si>
    <t xml:space="preserve"> Behind Al Thiqa Club, Muweilah, Sharjah</t>
  </si>
  <si>
    <t>MOH-F-5000815</t>
  </si>
  <si>
    <t>Alexis Zulekha Pharmacy (Al Zahra Street) - Sharjah</t>
  </si>
  <si>
    <t>Next o Zulekha Hospital Sharjah Building Al Zahra Street, Nasserya, Sharjah</t>
  </si>
  <si>
    <t>MOH-F-5000779</t>
  </si>
  <si>
    <t>Alpha Al Wahda Pharmacy LLC - Sharjah</t>
  </si>
  <si>
    <t>Al Nahda Juma Al Majid Bldg., Sharjah</t>
  </si>
  <si>
    <t>MOH-F-5000672</t>
  </si>
  <si>
    <t>Anas Pharmacy</t>
  </si>
  <si>
    <t>RASHED OMRAN ALEWAIS BLDG  PO BOX 32347, JAMAL ABDULNASSER STREET</t>
  </si>
  <si>
    <t>MOH814</t>
  </si>
  <si>
    <t>Anwar Bait Al Maqdes Pharmacy - Sharjah</t>
  </si>
  <si>
    <t>Ewan Bldg., Muwaileh, Sharjah</t>
  </si>
  <si>
    <t>MOH-F-5000306</t>
  </si>
  <si>
    <t>Asia Pharmacy - Sharjah</t>
  </si>
  <si>
    <t xml:space="preserve">Industrial Area 2, Near Sedana signal, Sharjah </t>
  </si>
  <si>
    <t>MOH316</t>
  </si>
  <si>
    <t>Aster Al Buhairah Pharmacy (Al Buhairah) Sharjah</t>
  </si>
  <si>
    <t xml:space="preserve">Sedar Bldg, Near Automatic Restaurant, Buhairah Corniche, Al Buhairah, Sharjah, UAE
</t>
  </si>
  <si>
    <t>MOH-F-5000312</t>
  </si>
  <si>
    <t>Aster Pharmacies Group LLC - SHJ BR - Branch 2 - Sharjah</t>
  </si>
  <si>
    <t>Shop No.2, Bin Thareem Building, Muwailah Commercial Road, Near to Aster Clinic, Muwailah, Sharjah</t>
  </si>
  <si>
    <t>MOH-F-5000886</t>
  </si>
  <si>
    <t>Aster Pharmacies Group LLC - SHJ BR - Branch 3 - Sharjah</t>
  </si>
  <si>
    <t>1st Floor, Sharjah City Centre, Opp: Carrefour, Al Wahda Street, Sharjah</t>
  </si>
  <si>
    <t>MOH-F-5000878</t>
  </si>
  <si>
    <t>Aster Pharmacies Group LLC - SHJ BR - Branch 5 - Sharjah</t>
  </si>
  <si>
    <t xml:space="preserve">Shop No:1, Rashid Buiding, Near Al Madina Shopping center, University Road, Muwailiah,Sharjah </t>
  </si>
  <si>
    <t>MOH-F-5000882</t>
  </si>
  <si>
    <t>Aster Pharmacy (Al Nahda) Sharjah</t>
  </si>
  <si>
    <t xml:space="preserve">Beside Nahda Park, Opposite to Carrefour express, Al Nahda, Sharjah
</t>
  </si>
  <si>
    <t>MOH-F-5000061</t>
  </si>
  <si>
    <t>Aster Pharmacy 106 (Al Ittihad Rd.) Sharjah</t>
  </si>
  <si>
    <t xml:space="preserve">Goldensands Building, Al Ittihad Road ,Al Nahda, Near to Shafeer Mall
</t>
  </si>
  <si>
    <t>MOH-F-5000403</t>
  </si>
  <si>
    <t>Aster Pharmacy 107 (King Faisal St.) Sharjah</t>
  </si>
  <si>
    <t xml:space="preserve">Al Khayyal Mosque, Hassan Baba Hassan Building, King Faisal St., Sharjah, UAE
</t>
  </si>
  <si>
    <t>MOH-F-5000367</t>
  </si>
  <si>
    <t>Aster Pharmacy 108 (Rolla) Sharjah</t>
  </si>
  <si>
    <t xml:space="preserve">Ibrahim Mohamed Al Medfaa Street, Next to SATA, Um Al Tarafa Area, Rolla, Sharjah, Near to Access Clinic
</t>
  </si>
  <si>
    <t>MOH-F-5000449</t>
  </si>
  <si>
    <t>Aster Pharmacy 121 (Al Nahda) Sharjah</t>
  </si>
  <si>
    <t xml:space="preserve"> Al Nahda Tower, Al Nahda,Opp Juma Al Majid Building 
</t>
  </si>
  <si>
    <t>MOH-F-5000404</t>
  </si>
  <si>
    <t>Aster Pharmacy 122 (Abu Shagara) Sharjah</t>
  </si>
  <si>
    <t>Aster building, Near aster clinic, Near Abu Shagara Park, Abu shagara</t>
  </si>
  <si>
    <t>MOH-F-5000481</t>
  </si>
  <si>
    <t>Aster Pharmacy 125 (Al Tawoun) Sharjah</t>
  </si>
  <si>
    <t xml:space="preserve">Al Deyar Buiding, Near Tawoun R/A, Al Tawoun, Sharjah
</t>
  </si>
  <si>
    <t>MOH-F-5000450</t>
  </si>
  <si>
    <t>Aster Pharmacy 133 - Sharjah</t>
  </si>
  <si>
    <t xml:space="preserve">Al Sharq Street,Next to Fine Fair, Butina, Opp: Sharjah Cop Soceity
</t>
  </si>
  <si>
    <t>MOH-F-5000492</t>
  </si>
  <si>
    <t>Khor Fakkan Port</t>
  </si>
  <si>
    <t>Aster Pharmacy 139 (Khorfakkan) Sharjah</t>
  </si>
  <si>
    <t>Sheikh Khalid Road, Opposite to ADNOC Petrol Station, Next to Khorfakkan Police Station Round About, Khorfakkan</t>
  </si>
  <si>
    <t>MOH-F-5000502</t>
  </si>
  <si>
    <t>Aster Pharmacy 140 (King Faisal St.) Sharjah</t>
  </si>
  <si>
    <t xml:space="preserve">Sultaco Building, King Faisal Street, Sharjah		
</t>
  </si>
  <si>
    <t>MOH-F-5000567</t>
  </si>
  <si>
    <t>Aster Pharmacy 151 (Al Tawoon) Sharjah</t>
  </si>
  <si>
    <t>Shop No.4, Mamzer 1 Tower, Opp. Sharjah Palace Hotel, Tawun Street, Al Tawoon,Sharjah</t>
  </si>
  <si>
    <t>MOH-F-5000532</t>
  </si>
  <si>
    <t>Aster Pharmacy 153 (Al Nahda) Sharjah</t>
  </si>
  <si>
    <t>Mubarak Building, University Road, Muweilah,  Sharjah, U.A.E</t>
  </si>
  <si>
    <t>MOH-F-5000627</t>
  </si>
  <si>
    <t>Aster Pharmacy 203 (Al Taawun) Sharjah</t>
  </si>
  <si>
    <t xml:space="preserve">Same Building of Arab Doctors Clinic Al Taawun , Sharjah, UAE
</t>
  </si>
  <si>
    <t>MOH1351</t>
  </si>
  <si>
    <t>Atlas Pharmacy Sharjah</t>
  </si>
  <si>
    <t>GULF MART BUILDING, GROUND FLOOR, AL AROOBA STREET, NEAR LULU CENTER, AL SHUWAIHEAN, SHARJAH</t>
  </si>
  <si>
    <t>MOH1535</t>
  </si>
  <si>
    <t>Bab Al Shifa Pharmacy Llc</t>
  </si>
  <si>
    <t>MUBARAK AL SAYER, GROUND FLOOR, SHOP # 3, AL MAJAZ 1</t>
  </si>
  <si>
    <t>MOH-F-5000452</t>
  </si>
  <si>
    <t>Bader Pharmacy - Sharjah</t>
  </si>
  <si>
    <t>Rolla Square, Sharjah, UAE</t>
  </si>
  <si>
    <t>MOH-F-5000062</t>
  </si>
  <si>
    <t>Bait Al Dawaa Pharmacy - Sharjah</t>
  </si>
  <si>
    <t xml:space="preserve">Al Khan Area, Al Taawun Street, Lotah Building, Shop No. 2 alternate email: abrar.shatats@gmail.com </t>
  </si>
  <si>
    <t>MOH-F-5000441</t>
  </si>
  <si>
    <t>Bait Al Maqdes Al Jadeedah Pharmacy - Sharjah</t>
  </si>
  <si>
    <t>P.O. Box: 41496_x000D_
Abu Shagara, Opp. Abu Shaghara Park,_x000D_
Sharjah</t>
  </si>
  <si>
    <t>MOH-F-5000063</t>
  </si>
  <si>
    <t>Bait Al Maqdes Pharmacy - Sharjah</t>
  </si>
  <si>
    <t>Bait Al Maqdas Pharmacy
P.O.Box 41496
Sharjah - UAE</t>
  </si>
  <si>
    <t>MOH-F-5000064</t>
  </si>
  <si>
    <t>Bait Al Shifa Pharmacy - Sharjah</t>
  </si>
  <si>
    <t>Kalba road, Near National Paints, Sharjah</t>
  </si>
  <si>
    <t>MOH-F-5000370</t>
  </si>
  <si>
    <t>Bilal Pharmacy - Sharjah</t>
  </si>
  <si>
    <t>P. O. Box: 41347, Sharjah</t>
  </si>
  <si>
    <t>MOH-F-5000066</t>
  </si>
  <si>
    <t>Bin Khaldoon Pharmacy Llc</t>
  </si>
  <si>
    <t>AL KHAYAL BLDG., SHOP 16 &amp; 17, GROUND FLOOR, MUBASHIR BIN ABDEL MUNZER</t>
  </si>
  <si>
    <t>MOH-F-5000157</t>
  </si>
  <si>
    <t>Bin Sina Grand - Sharjah</t>
  </si>
  <si>
    <t xml:space="preserve">Majeed Bldg., Near Al Masa Cinema, Buhairah St., Sharjah
</t>
  </si>
  <si>
    <t>MOH956</t>
  </si>
  <si>
    <t>Bin Sina Pharmacy - Sharjah Corniche Branch</t>
  </si>
  <si>
    <t xml:space="preserve">Al Majaz, Corniche Plaza, Corniche St.,  Buhairah 2 Building, Sharjah
</t>
  </si>
  <si>
    <t>MOH-F-5000070</t>
  </si>
  <si>
    <t>Boorj Al Rolla Pharmacy - Sharjah</t>
  </si>
  <si>
    <t>Shop No 29 &amp; 30, Al Rolla Road, Al Guwair Area, Opposite Rolla Park</t>
  </si>
  <si>
    <t>MOH368</t>
  </si>
  <si>
    <t>Borj Sarah Pharmacy - Sharjah</t>
  </si>
  <si>
    <t>P.O.Box: 806_x000D_
Sara Tower, Near Al Massa Cinema</t>
  </si>
  <si>
    <t>MOH-F-5000071</t>
  </si>
  <si>
    <t>Burj Al Majaz Pharmacy Llc</t>
  </si>
  <si>
    <t>DELMA HOUSE BUILDING, FLOOR # 1, SHOP # 1, AL MAJAZ STREET, BEHIND SAFEER MARKET, KING FAISAL, SHARJAH</t>
  </si>
  <si>
    <t>MOH1660</t>
  </si>
  <si>
    <t>Burjeel Specialty Hospital Pharmacy (Maysaloon) Sharjah</t>
  </si>
  <si>
    <t>Near Al Fayha Park, Opp. Lulu Al Fayha, Maysaloon, Sharjah</t>
  </si>
  <si>
    <t>MOH-F-5000837</t>
  </si>
  <si>
    <t>Central Private Hospital Pharmacy - Sharjah</t>
  </si>
  <si>
    <t>Al Zahra Street, Clock Tower, Al Nabba, Sharjah</t>
  </si>
  <si>
    <t>MOH-F-5000188</t>
  </si>
  <si>
    <t>Cooperative Pharmacy</t>
  </si>
  <si>
    <t>NEAR AL ZAHRA HOSPITAL, GROUND FLOOR, SHOP # 2, AL ZAHRA STREET, ROLLA AREA</t>
  </si>
  <si>
    <t>MOH-F-5000076</t>
  </si>
  <si>
    <t>Cristal Pharmacy ( Al Taawun St.) Sharjah</t>
  </si>
  <si>
    <t>Near Emirates NBD Bank, Al Taawun Street, Sharjah</t>
  </si>
  <si>
    <t>MOH-F-5000295</t>
  </si>
  <si>
    <t>Dajla Pharmacy - Sharjah</t>
  </si>
  <si>
    <t xml:space="preserve">Al Nasser Building, Opp Sharjah Cooperative, Near Ajman TV Building, Nuaimia, Ajman
</t>
  </si>
  <si>
    <t>MOH-F-5000351</t>
  </si>
  <si>
    <t>Danat Al Sharq Pharmacy (Corniche St) - Sharjah</t>
  </si>
  <si>
    <t>Buhairah Corniche Street, Bu Khamseen Tower</t>
  </si>
  <si>
    <t>MOH-F-5000684</t>
  </si>
  <si>
    <t>Dar Al Dawaa Pharmacy - Sharjah</t>
  </si>
  <si>
    <t xml:space="preserve">Right Medical Center Building, Abu Shagara, Sharjah
</t>
  </si>
  <si>
    <t>MOH-F-5000281</t>
  </si>
  <si>
    <t>Dar Al Farah Pharmacy - Sharjah</t>
  </si>
  <si>
    <t xml:space="preserve">Ahmed Tariam Building, Opp. Al Qasimi Hospital, Al Khezammia Area, Sharjah
</t>
  </si>
  <si>
    <t>MOH-F-5000595</t>
  </si>
  <si>
    <t>Dar Al Hayat Pharmacy LLC - Sharjah</t>
  </si>
  <si>
    <t>Shop No. 2, Bin Madaeya Building, Al Soor Area, Behind Sharjah Central Post Office</t>
  </si>
  <si>
    <t>MOH-F-5000789</t>
  </si>
  <si>
    <t>Darary Pharmacy</t>
  </si>
  <si>
    <t>KHAN SAHEB BLDG. SHOP #13, NEAR PAKISTANI MOSQUE &amp; BEHIND CITY CENTRE, INDUSTRIAL #1, SHARJAH</t>
  </si>
  <si>
    <t>MOH97</t>
  </si>
  <si>
    <t>Deira Pharmacy LLC - Sharjah</t>
  </si>
  <si>
    <t>1st Floor, Al Mubarak Center Building, Al Sharq Street, Al Nabaa, Sharjah</t>
  </si>
  <si>
    <t>MOH332</t>
  </si>
  <si>
    <t>Delmon Pharmacy - Sharjah</t>
  </si>
  <si>
    <t>BUhairah Corniche Behind corniche Hospital, Sharjah</t>
  </si>
  <si>
    <t>MOH-F-5000080</t>
  </si>
  <si>
    <t>Delta Al Dhaid Pharmacy - Sharjah</t>
  </si>
  <si>
    <t xml:space="preserve">Sharjah Co-operative Society Building, Sharjah Co-operative Society – Al Dhaid, Fujairah Road, Sharjah	</t>
  </si>
  <si>
    <t>MOH-F-5000317</t>
  </si>
  <si>
    <t>Delta Al Mamzar Pharmacy - Sharjah</t>
  </si>
  <si>
    <t xml:space="preserve">Khan Oasis Building, Sharjah-Dubai Road. Opp. Safeer Mall, Sharjah
</t>
  </si>
  <si>
    <t>MOH-F-5000256</t>
  </si>
  <si>
    <t>Delta Modern Pharmacy - Sharjah</t>
  </si>
  <si>
    <t xml:space="preserve">Awad Ahmad Jazairi Building, Jamal Abdul Nazar Street, Near Brands for less show room, Sharjah	
</t>
  </si>
  <si>
    <t>MOH-F-5000341</t>
  </si>
  <si>
    <t>Delta Pharmacy - Sharjah</t>
  </si>
  <si>
    <t xml:space="preserve">Sharjah Co-operative Society Building, Sharjah Co-operative – Sweihat Branch, Sharjah 	
</t>
  </si>
  <si>
    <t>MOH-F-5000081</t>
  </si>
  <si>
    <t>Doctors Pharmacy - Sharjah</t>
  </si>
  <si>
    <t>Opp. Swiss Bell Hotel, Arabian Gulf Street, Sharjah</t>
  </si>
  <si>
    <t>MOH-F-5000083</t>
  </si>
  <si>
    <t>Experts Pharmacy (Al Zahra St.) Sharjah</t>
  </si>
  <si>
    <t>Opposite Umm Qura Bookshop, Near Nassiraya Police Station, Al Zahra Street, Sharjah, UAE</t>
  </si>
  <si>
    <t>MOH-F-5000173</t>
  </si>
  <si>
    <t>Family Pharmacy</t>
  </si>
  <si>
    <t>Al Wazzan , Shp # 6 Grd Flr  P.O.Box 28876, Industrial Rd # 2</t>
  </si>
  <si>
    <t>MOH647</t>
  </si>
  <si>
    <t>Garden Pharmacy - Sharjah</t>
  </si>
  <si>
    <t>Near Al Ahlya Exchange Rolla Sharjah</t>
  </si>
  <si>
    <t>MOH-F-5000321</t>
  </si>
  <si>
    <t xml:space="preserve">Golden Life Pharmacy - Shj </t>
  </si>
  <si>
    <t>Between Tawun Mall &amp; Qasba Channel - Sharjah</t>
  </si>
  <si>
    <t>MOH-F-5000090</t>
  </si>
  <si>
    <t>Grand Arabian Home Pharmacy</t>
  </si>
  <si>
    <t>CRYSTAL PLAZA, BLOCK # 29, CORNICHE ROAD, SHARJAH</t>
  </si>
  <si>
    <t>MOH-F-5000091</t>
  </si>
  <si>
    <t>Grand Hamad Pharmacy - Sharjah</t>
  </si>
  <si>
    <t>P.O. Box: 40718
Asswailem Tower, Shop No1,2 Al Ittihad Street
Al Nahda</t>
  </si>
  <si>
    <t>MOH-F-5000092</t>
  </si>
  <si>
    <t>Gulf Pharmacy Sharjah</t>
  </si>
  <si>
    <t>KHALID TOWER, GROUND FLOOR, SHOP # 526 JAMAL ABDUL NAZAR STREET</t>
  </si>
  <si>
    <t>MOH642</t>
  </si>
  <si>
    <t>Hala Pharmacy (Al Qassimia) Sharjah</t>
  </si>
  <si>
    <t xml:space="preserve">Shop # 12,13 &amp; 14,Opposite to Mega Mart, Al Qassimia, Sharjah
</t>
  </si>
  <si>
    <t>MOH-F-5000514</t>
  </si>
  <si>
    <t xml:space="preserve">Hala Pharmacy - Branch 1 (Abu Shaghara) Shj </t>
  </si>
  <si>
    <t xml:space="preserve">Shop No. 1 &amp; 2, K M Trading Shopping Centre, Abu Shaghara - Sharjah
</t>
  </si>
  <si>
    <t>MOH-F-5000499</t>
  </si>
  <si>
    <t>Hala Pharmacy - Branch 10 (Al Nasserya) Shj</t>
  </si>
  <si>
    <t xml:space="preserve">Hala Phy Br 10 - Showroom No 1, Bdng No 997, Al Nasserya, Sharjah 
</t>
  </si>
  <si>
    <t>MOH-F-5000500</t>
  </si>
  <si>
    <t>Hala Pharmacy - Branch 12 -Shj</t>
  </si>
  <si>
    <t xml:space="preserve">Shop No 1,  Manazil Tower 1, Plot no 89, Al Qassimiya, Sharjah
</t>
  </si>
  <si>
    <t>MOH-F-5000512</t>
  </si>
  <si>
    <t>Hala Pharmacy - Branch 18 (Al Majaz 1) Sharjah</t>
  </si>
  <si>
    <t>Shop G2, Salem Tower (Plot 430), Near United Arab Bank,oppt to Al Noor Mosque, Al Majaz 1, Sharjah</t>
  </si>
  <si>
    <t>MOH-F-5000557</t>
  </si>
  <si>
    <t>Hala Pharmacy - Branch 19 (King Faisal Street) Sharjah</t>
  </si>
  <si>
    <t>Shop No.4 &amp; 5, Al Alami Centre -1 , Near Spinneys King Faisal Street, Sharjah</t>
  </si>
  <si>
    <t>MOH-F-5000558</t>
  </si>
  <si>
    <t xml:space="preserve">Hala Pharmacy - Branch 2 (Abu Shagara) Shj </t>
  </si>
  <si>
    <t xml:space="preserve">Shop # 4 &amp; 5,Near to Abu Shagara Park, Sharjah
</t>
  </si>
  <si>
    <t>MOH-F-5000511</t>
  </si>
  <si>
    <t>Hala Pharmacy - Branch 26 (Al Nasseriya) Sharjah</t>
  </si>
  <si>
    <t xml:space="preserve">Opp. Carrefour, My City Centre, Al Nasseriya - Sharjah		
</t>
  </si>
  <si>
    <t>MOH-F-5000662</t>
  </si>
  <si>
    <t xml:space="preserve">Hala Pharmacy - Branch 28 - Oasis Mall - Sharjah </t>
  </si>
  <si>
    <t>Shop 1, Unit No. 1006, Oasis Mall, Sharjah</t>
  </si>
  <si>
    <t>MOH-F-5000873</t>
  </si>
  <si>
    <t>Hala Pharmacy - Branch 3 (Al Nud) Shj</t>
  </si>
  <si>
    <t xml:space="preserve">Shop No. 2, Bufyeer 222 Building, Near Al Bustan Hotel - Sharjah
</t>
  </si>
  <si>
    <t>MOH-F-5000505</t>
  </si>
  <si>
    <t xml:space="preserve">Hala Pharmacy - Branch 4 (Al-Ghuwair) Shj </t>
  </si>
  <si>
    <t xml:space="preserve">Persian Gulf Street, Al Khaleej Building, Near Sharjah Rotana Hotel, Al-Ghuwair, Sharjah
</t>
  </si>
  <si>
    <t>MOH-F-5000504</t>
  </si>
  <si>
    <t xml:space="preserve">Hala Pharmacy - Branch 5 (Al-Arouba St.) Shj </t>
  </si>
  <si>
    <t xml:space="preserve">Shop No. 1,2 &amp;14, Rolla Building, Al-Arouba St., Sharjah
</t>
  </si>
  <si>
    <t>MOH-F-5000411</t>
  </si>
  <si>
    <t>Hala Pharmacy - Branch 6 (Al-Majaz 3) Shj</t>
  </si>
  <si>
    <t>Shop No. 2, Corniche B Building, Buhaira Conrniche Road, Al-Majaz 3,  Sharjah</t>
  </si>
  <si>
    <t>MOH-F-5000506</t>
  </si>
  <si>
    <t xml:space="preserve">Hala Pharmacy - Branch 8 - Shj </t>
  </si>
  <si>
    <t xml:space="preserve">Hala 8 Pharmacy - Shop No 4,Zubaidi Bldng, Al Majaz, Sharjah  
</t>
  </si>
  <si>
    <t>MOH-F-5000508</t>
  </si>
  <si>
    <t xml:space="preserve">Hala Pharmacy - Branch 9 (Arouba St.) Shj </t>
  </si>
  <si>
    <t xml:space="preserve">Shop # 1 &amp; 2,Al Arouba Build,Al Arouba Street,Sharjah
</t>
  </si>
  <si>
    <t>MOH-F-5000509</t>
  </si>
  <si>
    <t>Hala Pharmacy Branch 11 (Al Ittihad Rd.) Shj</t>
  </si>
  <si>
    <t xml:space="preserve">Shop No.2 Al Nahda Tower Sharjah same old Chachos Near to Safeer Mall - Al Ittihad Rd - Sharjah
</t>
  </si>
  <si>
    <t>MOH-F-5000472</t>
  </si>
  <si>
    <t>Hala Pharmacy Branch 20 (City Centre) Sharjah</t>
  </si>
  <si>
    <t xml:space="preserve">Unit B051, Sharjah City Centre ,Sharjah			</t>
  </si>
  <si>
    <t>MOH-F-5000728</t>
  </si>
  <si>
    <t>Hala Pharmacy Branch 27 (Al Juraina) Sharjah</t>
  </si>
  <si>
    <t>Unit no. J-040, Ground Floor, Matajer Al Juraina, Sharjah</t>
  </si>
  <si>
    <t>MOH-F-5000708</t>
  </si>
  <si>
    <t>Hala Pharmacy Branch 33 (Buhaira Corniche) - Sharjah</t>
  </si>
  <si>
    <t>Shop Unite No. 1 &amp; 2, Golden Tower, Buheirah Corniche, Sharjah</t>
  </si>
  <si>
    <t>MOH-F-5000801</t>
  </si>
  <si>
    <t>Hala Pharmacy Branch 35 (Al Taawun Rd) - Sharjah</t>
  </si>
  <si>
    <t>Shop No. 1, Arab Doctors Specialist center Building, Al Taawun Rd. Sharjah, UAE</t>
  </si>
  <si>
    <t>MOH-F-5000802</t>
  </si>
  <si>
    <t>Hala Pharmacy Branch 42 (Butina) Sharjah</t>
  </si>
  <si>
    <t>Unit #14 &amp; 15, Ground Floor, Nesto Hypermarket, Butina, Sharjah</t>
  </si>
  <si>
    <t>MOH-F-5000847</t>
  </si>
  <si>
    <t>Hala Pharmacy Branch 7 (Al Majaz 2) Shj</t>
  </si>
  <si>
    <t>Al Zaabi Building, Plot No. 315, Jamal Abdul Nassar Street, Next-Istanbul Supermarket, Sharjah</t>
  </si>
  <si>
    <t>MOH-F-5000507</t>
  </si>
  <si>
    <t>Hala Pharmacy LLC Branch 44 (Sahara Centre) Sharjah</t>
  </si>
  <si>
    <t>Unit 162, Ground Floor, Sahara Centre, Sharjah</t>
  </si>
  <si>
    <t>MOH-F-5000848</t>
  </si>
  <si>
    <t>Hamad Al Ihterafeya Pharmacy LLC - Sharjah</t>
  </si>
  <si>
    <t>sharjah</t>
  </si>
  <si>
    <t>MOH-F-5000691</t>
  </si>
  <si>
    <t>Hamad Al Mumayazah Pharmacy LLC - Sharjah</t>
  </si>
  <si>
    <t>Al Sharqan Extension Towards Ajman</t>
  </si>
  <si>
    <t>MOH-F-5000692</t>
  </si>
  <si>
    <t>Hamad Al Oula Pharmacy LLC - Sharjah</t>
  </si>
  <si>
    <t>Opposite Al Qassimi Hospital - Shahba Area, Sharjah</t>
  </si>
  <si>
    <t>MOH-F-5000693</t>
  </si>
  <si>
    <t>Hamad Pharmacy - Sharjah</t>
  </si>
  <si>
    <t>Hammad Pharmacy
P.O.Box 40718
Sharjah, UAE</t>
  </si>
  <si>
    <t>MOH-F-5000096</t>
  </si>
  <si>
    <t>Haramain Pharmacy (Al Nahda) Sharjah</t>
  </si>
  <si>
    <t>Al Taheira Tower, Next to Al Madina Supermarket, Al Nahda, Al Nahda District, Sharjah, UAE</t>
  </si>
  <si>
    <t>MOH-F-5000018</t>
  </si>
  <si>
    <t>Health First Pharmacy (Al Majaz 2) Sharjah</t>
  </si>
  <si>
    <t>Corniche Shop No 4-2A, Ground Floor, Al Majaz 2, Buhairah Corniche, Sharjah</t>
  </si>
  <si>
    <t>MOH-F-5000192</t>
  </si>
  <si>
    <t>Health First Pharmacy - Br3 (Khorfakkan) Sharjah</t>
  </si>
  <si>
    <t>Al Safeer Center, Khorfakkan, Sharjah</t>
  </si>
  <si>
    <t>MOH-F-5000180</t>
  </si>
  <si>
    <t>Health First Pharmacy - Br4 (Al Matajer Mall) Sharjah</t>
  </si>
  <si>
    <t>Al Matajer Mall, Wasit Area, Shop No 1, Sharjah</t>
  </si>
  <si>
    <t>MOH-F-5000259</t>
  </si>
  <si>
    <t>Health First Pharmacy - Br5 ( Al Majaz) Sharjah</t>
  </si>
  <si>
    <t>Palm Tower 3, Qanat Al Qasba, Al Majaz, Near Buhairah Police Staition, Sharjah, UAE</t>
  </si>
  <si>
    <t>MOH1817</t>
  </si>
  <si>
    <t>Health First Pharmacy Br 2 (Al Wahda St.) Sharjah</t>
  </si>
  <si>
    <t>Al Wahda Street, Sharjah, UAE</t>
  </si>
  <si>
    <t>MOH-F-5000137</t>
  </si>
  <si>
    <t>Health First Pharmacy Branch 6 (Al Sharq St.) Sharjah</t>
  </si>
  <si>
    <t xml:space="preserve">Shop No 1, Al Sharq Street, Sharjah Co-Operative Society, Sharjah, UAE
</t>
  </si>
  <si>
    <t>MOH-F-5000490</t>
  </si>
  <si>
    <t>Hussain Pharmacy - Sharjah</t>
  </si>
  <si>
    <t>Behind Kia Motors, King Faisal Street, Abu Shaghara, Sharjah alternate email:  hussain@gmail.com</t>
  </si>
  <si>
    <t>MOH846</t>
  </si>
  <si>
    <t>Ibn Al Nafees Pharmacy Llc</t>
  </si>
  <si>
    <t xml:space="preserve">BLUE TOWER,AL KHAN  </t>
  </si>
  <si>
    <t>MOH1039</t>
  </si>
  <si>
    <t>Ibn Hayan Pharmacy Sharjah</t>
  </si>
  <si>
    <t xml:space="preserve">GROUND FLOOR, BESIDE 24HR MEGA MART SUPERMARKET, AL QASIMA </t>
  </si>
  <si>
    <t>MOH-F-5000242</t>
  </si>
  <si>
    <t>Ibn Seena 39 Pharmacy</t>
  </si>
  <si>
    <t>DAMAS TOWER, AL ITTIHAD ROAD , AL NAHDA AREA, SHARJAH</t>
  </si>
  <si>
    <t>MOH1751</t>
  </si>
  <si>
    <t>Ibn Seena Pharmacy 37 - Sharjah</t>
  </si>
  <si>
    <t>Inside K.M. Trading, Opp. Liberty Signal, Abu Shagra, King Abdul Aziz</t>
  </si>
  <si>
    <t>MOH1518</t>
  </si>
  <si>
    <t>Ibn Sina Central Pharmacy - Sharjah</t>
  </si>
  <si>
    <t>Spinney's Bldg., King Faisal road, Sharjah</t>
  </si>
  <si>
    <t>MOH996</t>
  </si>
  <si>
    <t>Ishaq Bin Omran Pharmacy (Al Qassimi St) Sharjah</t>
  </si>
  <si>
    <t>Sheikh Salem Al Qassimi St. Al Qarayen Area, Sharjah</t>
  </si>
  <si>
    <t>MOH-F-5000788</t>
  </si>
  <si>
    <t>Janah Pharmacy - Sharjah</t>
  </si>
  <si>
    <t>Fine Fair Building, Buteena, Sharjah</t>
  </si>
  <si>
    <t>MOH-F-5000101</t>
  </si>
  <si>
    <t>Kalid Pharmacy</t>
  </si>
  <si>
    <t xml:space="preserve">GROUND FLOOR, 102 TO  105, MUSABAH STREET, AL DHAID SHARJAH </t>
  </si>
  <si>
    <t>MOH581</t>
  </si>
  <si>
    <t>Lamia Pharmacy - Sharjah</t>
  </si>
  <si>
    <t>Corniche Al Buhaira
P.O.Box 20031
Sharjah, UAE</t>
  </si>
  <si>
    <t>MOH-F-5000219</t>
  </si>
  <si>
    <t>Lana Pharmacy (Muweilah) - Sharjah</t>
  </si>
  <si>
    <t>Muscat Building, University Road, Muweilah, Sharjah</t>
  </si>
  <si>
    <t>MOH-F-5000713</t>
  </si>
  <si>
    <t>Life Line Pharmacy L.L.C</t>
  </si>
  <si>
    <t xml:space="preserve">SHAIKH ESHAM BUILDING,GROUND FLOOR,AL WASIT  </t>
  </si>
  <si>
    <t>MOH-F-5000381</t>
  </si>
  <si>
    <t>Liwa Pharmacy (Al Qasimiah) Sharjah</t>
  </si>
  <si>
    <t>King Abdul Azeez Road, Behind Emirates NBD Bank, Al Qasimiah, Sharjah</t>
  </si>
  <si>
    <t>MOH-F-5000762</t>
  </si>
  <si>
    <t>Lulu Al Falah Pharmacy - Sharjah</t>
  </si>
  <si>
    <t>Lulu Hypermarket, Al Wahda Street, Sharjah</t>
  </si>
  <si>
    <t>MOH-F-5000210</t>
  </si>
  <si>
    <t>Lulu Al Nahda Pharmacy - Sharjah</t>
  </si>
  <si>
    <t>Lulu Hypermarket, Al Nahda, Sharjah</t>
  </si>
  <si>
    <t>MOH-F-5000200</t>
  </si>
  <si>
    <t>Majid Pharmacy (Bank St.) Sharjah</t>
  </si>
  <si>
    <t>Beside Fathima Supermarket, Bank Street, P.O.Box 393, Rolla,Sharjah, UAE</t>
  </si>
  <si>
    <t>MOH-F-5000105</t>
  </si>
  <si>
    <t>Masafi Pharmacy (Al Yarmouk) Sharjah</t>
  </si>
  <si>
    <t>Ground Floor, Al Jurwan Building, Opposite Gold Centre, Al Yarmouk, Sharjah, UAE</t>
  </si>
  <si>
    <t>MOH-F-5000107</t>
  </si>
  <si>
    <t>May Pharmacy</t>
  </si>
  <si>
    <t xml:space="preserve">AL HASAWI BUILDING, BUHAIRA CORNICHE </t>
  </si>
  <si>
    <t>MOH-F-5000614</t>
  </si>
  <si>
    <t>Medcare Hospital Pharmacy - Sharjah</t>
  </si>
  <si>
    <t>King Faisal Street, Sharjah, UAE email:  insurance.mhs@medcarehospital.com</t>
  </si>
  <si>
    <t>MOH-F-5000597</t>
  </si>
  <si>
    <t>Medi Prime Al Majaz Pharmacy (University City Road) Sharjah</t>
  </si>
  <si>
    <t>Ground Floor, zero 6 Mall, Al Junairah, University City Road, Sharjah</t>
  </si>
  <si>
    <t>MOH-F-5000859</t>
  </si>
  <si>
    <t>Medi Prime Al Majaz Pharmacy - Sharjah</t>
  </si>
  <si>
    <t>Safeer Market Building - King Faisal St., Al Majaz-1, Sharjah, UAE</t>
  </si>
  <si>
    <t>MOH-F-5000448</t>
  </si>
  <si>
    <t>Medi Prime Al Nahda Pharmacy (Al Nahda) Sharjah</t>
  </si>
  <si>
    <t>Al Roda Tower-2, Malaka Street, Al Nahda, Sharjah, UAE</t>
  </si>
  <si>
    <t>MOH-F-5000718</t>
  </si>
  <si>
    <t>Medi Prime Al Qasimiah Pharmacy (King Abdul Aziz St.) Sharjah</t>
  </si>
  <si>
    <t>MOH-F-5000152</t>
  </si>
  <si>
    <t>Medicare Pharmacy LLC - Sharjah</t>
  </si>
  <si>
    <t>Medicare Pharmacy
P.O.Box 24721
Sharjah-UAE</t>
  </si>
  <si>
    <t>MOH-F-5000468</t>
  </si>
  <si>
    <t>Medicina 21 Pharmacy - Sharjah</t>
  </si>
  <si>
    <t>Safeer Market, King Faisal Street, Opp. EMAX, Sharjah</t>
  </si>
  <si>
    <t>MOH358</t>
  </si>
  <si>
    <t>Medicina 22 Pharmacy - Sharjah</t>
  </si>
  <si>
    <t>Safeer Center Next to Kalba Health Complex, Kalba, Sharjah</t>
  </si>
  <si>
    <t>MOH271</t>
  </si>
  <si>
    <t>Medicina 23 Pharmacy - Sharjah</t>
  </si>
  <si>
    <t>Safeer market, Opp to traffic signal, Maliha Road, Industrial Area 18, Sharjah</t>
  </si>
  <si>
    <t>MOH598</t>
  </si>
  <si>
    <t>Medicina 24 Pharmacy - Sharjah</t>
  </si>
  <si>
    <t>Al Nad Street, Near Dubai Islamic Bank, Qasimiya, Sharjah</t>
  </si>
  <si>
    <t>MOH172</t>
  </si>
  <si>
    <t>Medicina 25 Pharmacy - Sharjah</t>
  </si>
  <si>
    <t>Al Wasit Street, Al Shahba Area, Near to Dr. Sunny Medical Center, Sharjah</t>
  </si>
  <si>
    <t>MOH-F-5000373</t>
  </si>
  <si>
    <t>Medicina 26 Pharmacy - Sharjah</t>
  </si>
  <si>
    <t>Al Khan Street, Next to Al Khan Towers, Sharjah</t>
  </si>
  <si>
    <t>MOH-F-5000372</t>
  </si>
  <si>
    <t>Medicina 31 Pharmacy (Medicina Group)</t>
  </si>
  <si>
    <t xml:space="preserve">MEDICINA 31 PHARMACY (MEDICINA GROUP) AL ITTIHAD ROAD,CITY CENTRE SHARJAH,GROUND FLOOR INDUSTRIAL AREA 4   </t>
  </si>
  <si>
    <t>MOH625</t>
  </si>
  <si>
    <t>Medicina 33 Pharmacy</t>
  </si>
  <si>
    <t xml:space="preserve">EMIRATES NATIONAL SCHOOL, BUILDING F, AL RAHMANIA </t>
  </si>
  <si>
    <t>MOH-F-5000640</t>
  </si>
  <si>
    <t>Medicina Pharamacy 31</t>
  </si>
  <si>
    <t xml:space="preserve">CITY CENTRE SHARJAH, AL WAHDA ROAD </t>
  </si>
  <si>
    <t>MOH-F-5000540</t>
  </si>
  <si>
    <t>Medicine World Pharmacy</t>
  </si>
  <si>
    <t>AL YOUSUF TOWER, BEHIND FIRST GULF BANK  OPP BUHAIRAH POLICE,BUHAIRAH CORNICHE ST</t>
  </si>
  <si>
    <t>MOH-F-5000245</t>
  </si>
  <si>
    <t>Medicom 17 (Ansar Mall) Sharjah</t>
  </si>
  <si>
    <t>Ansar Mall, Al Nahda,Sharjah, UAE</t>
  </si>
  <si>
    <t>MOH-F-5000175</t>
  </si>
  <si>
    <t>Mediplus Pharmacy LLC - Sharjah</t>
  </si>
  <si>
    <t>Ground Floor, Shop#4, Asas Tower, Al Mamzar Corniche, Al Taawun Area, Sharjah</t>
  </si>
  <si>
    <t>MOH-F-5000680</t>
  </si>
  <si>
    <t>Millenium Pharmacy - Sharjah</t>
  </si>
  <si>
    <t>Millennium Pharmacy_x000D_
P.O.Box 21636_x000D_
Sharjah-UAE</t>
  </si>
  <si>
    <t>MOH-F-5000111</t>
  </si>
  <si>
    <t>Modern Al Riqqa Pharmacy - Sharjah</t>
  </si>
  <si>
    <t>P.O.Box 1586
Sharjah, UAE</t>
  </si>
  <si>
    <t>MOH-F-5000113</t>
  </si>
  <si>
    <t>Modern Bait Al Maqdes Pharmacy - Sharjah</t>
  </si>
  <si>
    <t>PO Box 41496_x000D_
Sharjah_x000D_
UAE</t>
  </si>
  <si>
    <t>MOH-F-5000162</t>
  </si>
  <si>
    <t>Modern Bin Sina Pharmacy</t>
  </si>
  <si>
    <t>WOMEN'S CLINIC, DEPT # W2, SHARJAH UNIVERSITY</t>
  </si>
  <si>
    <t>MOH957</t>
  </si>
  <si>
    <t>Mohsen Pharmacy</t>
  </si>
  <si>
    <t>Muhammad Ayaz Pharmacy (Wasit St) - Sharjah</t>
  </si>
  <si>
    <t>Ahmed Bin Ali Building, Wasit Street, Sharjah</t>
  </si>
  <si>
    <t>MOH-F-5000451</t>
  </si>
  <si>
    <t>NMC Medical Centre  FZC Pharmacy - Sharjah</t>
  </si>
  <si>
    <t>P Mall M1 Saif Zone, Sharjah</t>
  </si>
  <si>
    <t>MOH-F-5000883</t>
  </si>
  <si>
    <t>Nadeen Pharmacy</t>
  </si>
  <si>
    <t xml:space="preserve">AL FAHAD TOWER,SHOP # 2, AL MAJAZ 2 </t>
  </si>
  <si>
    <t>MOH1990</t>
  </si>
  <si>
    <t>Naseem Al Bataeh Pharmacy - Sharjah</t>
  </si>
  <si>
    <t>Sharjah Cooperative Society Building, Al Bataeh, Sharjah</t>
  </si>
  <si>
    <t>MOH-F-5000723</t>
  </si>
  <si>
    <t>Nassif Pharmacy - Sharjah</t>
  </si>
  <si>
    <t xml:space="preserve">Al Oruba St. Al Nabaa,Sharjah  P.O.Box: 21002, </t>
  </si>
  <si>
    <t>MOH-F-5000151</t>
  </si>
  <si>
    <t>Nawaiem Pharmacy - Sharjah</t>
  </si>
  <si>
    <t xml:space="preserve">Nasser Al Shiba Building, Near prime medical centre, Al Nahda, Sharjah
</t>
  </si>
  <si>
    <t>MOH-F-5000538</t>
  </si>
  <si>
    <t>New Al Wafa Pharmacy - Sharjah</t>
  </si>
  <si>
    <t xml:space="preserve">Sh. Faisal Al Qassemi Bldg, Kalba Road, Industrial Area No.15, PO Box: 150248, Sharjah
</t>
  </si>
  <si>
    <t>MOH-F-5000182</t>
  </si>
  <si>
    <t>New Bin Sina Pharmacy- Sharjah</t>
  </si>
  <si>
    <t>Mega Mall, Sharjah</t>
  </si>
  <si>
    <t>MOH551</t>
  </si>
  <si>
    <t>New City Pharmacy Llc</t>
  </si>
  <si>
    <t xml:space="preserve">AL ENTIFADHA STREET, OPP. BUHAIRAH POLICE STATION, BUHAIRAH CORNICHE PO BOX 23181   </t>
  </si>
  <si>
    <t>MOH-F-5000626</t>
  </si>
  <si>
    <t>New Hamad Pharmacy</t>
  </si>
  <si>
    <t>NEAR AL QASSEMI HOSPITAL, GRD FLOOR, SAMNAN</t>
  </si>
  <si>
    <t>MOH1290</t>
  </si>
  <si>
    <t>New Medical Centre Pharmacy - Sharjah</t>
  </si>
  <si>
    <t>Bel Resheed Corniche 1, Ground Floor, Buhairah Corniche, Sharjah</t>
  </si>
  <si>
    <t>MOH-F-5000124</t>
  </si>
  <si>
    <t>New Medical Centre Pharmacy Branch 1 (Al Majaz) Sharjah</t>
  </si>
  <si>
    <t>Kakooli Tower, Near Buhairah Police Station, Al Majaz, Sharjah</t>
  </si>
  <si>
    <t>MOH-F-5000830</t>
  </si>
  <si>
    <t>Noor Al Shafa Pharmacy</t>
  </si>
  <si>
    <t xml:space="preserve">BAIT ALSHARJAH ALKHAIRI, AL ARQAM IBN AL ARQAM </t>
  </si>
  <si>
    <t>MOH1644</t>
  </si>
  <si>
    <t>Noora Al Jadeeda Pharmacy</t>
  </si>
  <si>
    <t>BLDG # 15, SHOP # 8, GROUND FLOOR, NATIONAL PAINT ROUNDABOUT, SHARJAH</t>
  </si>
  <si>
    <t>MOH917</t>
  </si>
  <si>
    <t>Noora Pharmacy - Sharjah</t>
  </si>
  <si>
    <t xml:space="preserve">Industrial Area 3, 2nd Industrial Street, Caterpillar Signal,  PO Box: 23484, Sharjah
</t>
  </si>
  <si>
    <t>MOH-F-5000128</t>
  </si>
  <si>
    <t>Nour Al Huda Pharmacy</t>
  </si>
  <si>
    <t xml:space="preserve">Al Buhairah ,Al Majaz 3 </t>
  </si>
  <si>
    <t>MOH-F-5000318</t>
  </si>
  <si>
    <t>Oasis Pharmacy</t>
  </si>
  <si>
    <t xml:space="preserve">AL KHAN 2 TOWER,GROUND FLOOR,AL KHAN STREET </t>
  </si>
  <si>
    <t>MOH1136</t>
  </si>
  <si>
    <t>Oriana Pharmacy - Sharjah</t>
  </si>
  <si>
    <t xml:space="preserve">Al Khan, Sharjah
P.O. Box 31070
</t>
  </si>
  <si>
    <t>MOH-F-5000527</t>
  </si>
  <si>
    <t>Palmyra Pharmacy</t>
  </si>
  <si>
    <t xml:space="preserve">AL BAKER 4,BIN BAZ STREET </t>
  </si>
  <si>
    <t>MOH-F-5000720</t>
  </si>
  <si>
    <t>Pharmacy One Llc</t>
  </si>
  <si>
    <t xml:space="preserve">VILLA 966, GROUND FLOOR,SHOP 1,AL SHARQ  </t>
  </si>
  <si>
    <t>MOH643</t>
  </si>
  <si>
    <t>Rafeah Pharmacy L.L.C (Alneem Group)</t>
  </si>
  <si>
    <t xml:space="preserve">ABUSHAGRA TOWER, ABU SHAGARA  </t>
  </si>
  <si>
    <t>MOH-F-5000727</t>
  </si>
  <si>
    <t>Rawabina Pharmacy - Sharjah</t>
  </si>
  <si>
    <t>Al Khan Street, Al Khaledia , Sharjah, UAE</t>
  </si>
  <si>
    <t>MOH-F-5000271</t>
  </si>
  <si>
    <t>Reem Al Nahdah Pharmacy - Sharjah</t>
  </si>
  <si>
    <t>Bin Ham Tower, Al Nahda</t>
  </si>
  <si>
    <t>MOH1674</t>
  </si>
  <si>
    <t>Reem Pharmacy (Abu Shaghara) Sharjah</t>
  </si>
  <si>
    <t>Ground Floor, Ahmed SAeed Saif Bin Buthi, Abu Shaghara, Sharjah</t>
  </si>
  <si>
    <t>MOH1610</t>
  </si>
  <si>
    <t>Rukn Al Hayat Pharmacy L.L.C (Alneem Group)</t>
  </si>
  <si>
    <t xml:space="preserve">KALOTI TOWER, AL MAJAZ  </t>
  </si>
  <si>
    <t>MOH-F-5000384</t>
  </si>
  <si>
    <t>Rukn Al Yasmeen Pharmacy - Sharjah</t>
  </si>
  <si>
    <t>#332, Ground Floor, Rolla Mall, Sharjah</t>
  </si>
  <si>
    <t>MOH-F-5000778</t>
  </si>
  <si>
    <t>Safaa Al Madam Pharmacy</t>
  </si>
  <si>
    <t xml:space="preserve">DHAHID  MADAM ROAD, AL MADAM </t>
  </si>
  <si>
    <t>MOH1220</t>
  </si>
  <si>
    <t xml:space="preserve">Sahara Life Pharmacy - Sharjah </t>
  </si>
  <si>
    <t xml:space="preserve">B-04, Next to Spinneys, Sahara Centre, Sharjah
</t>
  </si>
  <si>
    <t>MOH-F-5000510</t>
  </si>
  <si>
    <t>Saif Al Khan Pharmacy - Sharjah</t>
  </si>
  <si>
    <t>Al Khan Street, Opposite Sharjah College, Sharjah</t>
  </si>
  <si>
    <t>MOH-F-5000303</t>
  </si>
  <si>
    <t>Saif Zone Pharmacy - Sharjah</t>
  </si>
  <si>
    <t>MOH-F-5000253</t>
  </si>
  <si>
    <t>Salim Pharmacy (Al Majaz 1) Sharjah</t>
  </si>
  <si>
    <t>Salem Tower, Buheira, Corniche Road,  Near Al Noor Mosque, Al Majaz 1, Al Majaz, Sharjah</t>
  </si>
  <si>
    <t>MOH-F-5000135</t>
  </si>
  <si>
    <t>Samer Pharmacy</t>
  </si>
  <si>
    <t>AL WAHDA STREET, PO BOX 24209</t>
  </si>
  <si>
    <t>MOH570</t>
  </si>
  <si>
    <t>Saudi German Hospital Pharmacy - Shajah</t>
  </si>
  <si>
    <t>PO. Box: 61313, Sharjah, UAE</t>
  </si>
  <si>
    <t>MOH-F-5000756</t>
  </si>
  <si>
    <t>Sharjah Ahalia Pharmacy (Al Musalla) Sharjah</t>
  </si>
  <si>
    <t>Ibrahim Al Medfa Street, Al Musalla, Sharjah</t>
  </si>
  <si>
    <t>MOH-F-5000138</t>
  </si>
  <si>
    <t>Sharjah Pharmacy - Sharjah</t>
  </si>
  <si>
    <t>Sharjah Pharmacy
P.O. Box 40718, 
Sharjah, UAE</t>
  </si>
  <si>
    <t>MOH-F-5000139</t>
  </si>
  <si>
    <t>Sir Alshifaa Pharmacy</t>
  </si>
  <si>
    <t xml:space="preserve">AL ABDOLI BUILDING, SAMNAN </t>
  </si>
  <si>
    <t>MOH-F-5000681</t>
  </si>
  <si>
    <t xml:space="preserve">SuperCare Pharmacy (City Center) Sharjah </t>
  </si>
  <si>
    <t>Opposite Carrefour, City Center, Sharjah</t>
  </si>
  <si>
    <t>MOH-F-5000166</t>
  </si>
  <si>
    <t>Taibah Pharmacy</t>
  </si>
  <si>
    <t xml:space="preserve">BELHASA TOWER, AL MAJAZ 2 </t>
  </si>
  <si>
    <t>MOH-F-5000216</t>
  </si>
  <si>
    <t>Thumbay Pharmacy (Al Qulaya'ah) Shj.</t>
  </si>
  <si>
    <t>Al Qulaya'ah, Sharjah, UAE</t>
  </si>
  <si>
    <t>MOH-F-5000579</t>
  </si>
  <si>
    <t>Thumbay Pharmacy 1 (Yarmook) Shj</t>
  </si>
  <si>
    <t>Kuwaiti Round-About, Near Jesco Supermarket, Yarmook Area - Sharjah, UAE</t>
  </si>
  <si>
    <t>MOH-F-5000600</t>
  </si>
  <si>
    <t>Thumbay Pharmacy 2 (Samnan) Shj.</t>
  </si>
  <si>
    <t>Near to Sharjah Cricket Sodium, Samnan, Sharjah, UAE</t>
  </si>
  <si>
    <t>MOH-F-5000530</t>
  </si>
  <si>
    <t>Thumbay Pharmacy 3 (Al Muwaileh) Shj.</t>
  </si>
  <si>
    <t>Building No 384, Next To National Paint Round About, Opposite Fire Station, Al Muwaileh - Sharjah, UAE</t>
  </si>
  <si>
    <t>MOH-F-5000286</t>
  </si>
  <si>
    <t>Thumbay Pharmacy 4 (Al Majaz 1) Shj.</t>
  </si>
  <si>
    <t>King Faisal St, Al Majaz 1, Sharjah</t>
  </si>
  <si>
    <t>MOH-F-5000601</t>
  </si>
  <si>
    <t>Thumbay Pharmacy 5 (Rolla) Shj.</t>
  </si>
  <si>
    <t>Al Arouba Street , Behind Rolla, Mall, Rolla - Sharjah</t>
  </si>
  <si>
    <t>MOH-F-5000581</t>
  </si>
  <si>
    <t>Thumbay Pharmacy 6 (Muwailah) Shj.</t>
  </si>
  <si>
    <t>Shop # 5, University Road, Next To Thumbay Clinic, Near To Sharjah Blood Transfusion Center, Sharjah, UAE</t>
  </si>
  <si>
    <t>MOH-F-5000592</t>
  </si>
  <si>
    <t>Thumbay Pharmacy Branch 12 (Al Sharq St) - Sharjah</t>
  </si>
  <si>
    <t>303 Al Sharq Street, Opposite ADNOC Petrol Pump Near to NMC Medical Centre, Sharjah</t>
  </si>
  <si>
    <t>MOH-F-5000793</t>
  </si>
  <si>
    <t>Thumbay Pharmacy LLC - Shj Br - Branch 11 - Sharjah</t>
  </si>
  <si>
    <t>S116 Al Wihda Street, Obeid saeed Building No. 4, Abu Shaghara, Sharjah</t>
  </si>
  <si>
    <t>MOH-F-5000771</t>
  </si>
  <si>
    <t>Thumbay Pharmacy LLC - Shj. Br - Branch 10</t>
  </si>
  <si>
    <t>Al Baraha, Near Thumbay Clinic, Near RAK Bank Kalba</t>
  </si>
  <si>
    <t>MOH-F-5000636</t>
  </si>
  <si>
    <t>Thumbay Pharmacy LLC - Shj. Br - Branch 7</t>
  </si>
  <si>
    <t>Muwailah, University of Sharjah for Women</t>
  </si>
  <si>
    <t>MOH-F-5000698</t>
  </si>
  <si>
    <t>Thumbay Pharmacy LLC - Shj. Br - Branch 8</t>
  </si>
  <si>
    <t>Muwaileh, University of Sharjah for Men</t>
  </si>
  <si>
    <t>MOH-F-5000701</t>
  </si>
  <si>
    <t>Thumbay Pharmacy LLC - Shj. Br - Branch 9</t>
  </si>
  <si>
    <t>al Majaz No. 2 , Near Al Wahda Post Office</t>
  </si>
  <si>
    <t>MOH-F-5000715</t>
  </si>
  <si>
    <t>Tulip Pharmacy - Sharjah</t>
  </si>
  <si>
    <t>Al Estiqlal Street Bu Daniq Abu Shaghara, Sharjah, UAE</t>
  </si>
  <si>
    <t>MOH242</t>
  </si>
  <si>
    <t>Union Pharmacy</t>
  </si>
  <si>
    <t>SHARJAH JAMAL ABDUL NASSER ST.</t>
  </si>
  <si>
    <t>MOH54</t>
  </si>
  <si>
    <t>Universal Pharmacy-Sharjah</t>
  </si>
  <si>
    <t>University Hospital Sharjah Pharmacy (University City) - Sharjah</t>
  </si>
  <si>
    <t>Muweilah Area, University City, Behind Medical College University of Sharjah, Sharjah</t>
  </si>
  <si>
    <t>MOH-F-5000222</t>
  </si>
  <si>
    <t>W. Wilson Hospital Pharmacy - Sharjah</t>
  </si>
  <si>
    <t>Al Burj Building, Opposite Al Arab Mall, Sharjah alternate mail: wwilsonuae@hotmail.com</t>
  </si>
  <si>
    <t>MOH-996</t>
  </si>
  <si>
    <t xml:space="preserve">Wajeat Al Khoor Pharmacy - Shj </t>
  </si>
  <si>
    <t>Buhaira Corniche ,Riviera Tower , Sharjah</t>
  </si>
  <si>
    <t>MOH-F-5000278</t>
  </si>
  <si>
    <t>Waseem Pharmacy (Al Taawun) Sharjah</t>
  </si>
  <si>
    <t>DAFCO Building, Taawun Area - Sharjah, UAE</t>
  </si>
  <si>
    <t>MOH-F-5000052</t>
  </si>
  <si>
    <t>Wisam Pharmacy</t>
  </si>
  <si>
    <t>Yas Pharmacy LLC - Sharjah</t>
  </si>
  <si>
    <t>P.O. Box : 31223, SAJAA, SHARJAH</t>
  </si>
  <si>
    <t>MOH-F-5000526</t>
  </si>
  <si>
    <t>Yasmin Pharmacy - Sharjah</t>
  </si>
  <si>
    <t xml:space="preserve">Shop No.1,Yasmin Building 1,Opp. Sharjah Cricket Stadium, Ind Area 6,  PO Box: 19585, Sharjah
</t>
  </si>
  <si>
    <t>MOH898</t>
  </si>
  <si>
    <t>Zahrat Al Rabie Pharmacy - Sharjah</t>
  </si>
  <si>
    <t>Sharjah, Alkhan Area, Alkhaledya Street</t>
  </si>
  <si>
    <t>MOH-F-5000377</t>
  </si>
  <si>
    <t>Zulekha Hospital Pharmacy - Sharjah</t>
  </si>
  <si>
    <t>Al Zahra Street, Al Nasserya, Sharjah (Opp. Nesto Hypermarket)</t>
  </si>
  <si>
    <t>MOH-F-5000554</t>
  </si>
  <si>
    <t> Al Ahrar Pharmacy</t>
  </si>
  <si>
    <t xml:space="preserve">MUSTAFA BUILDING,GROUND,SHOP NO 4,MUWEILAH </t>
  </si>
  <si>
    <t>MOH2070</t>
  </si>
  <si>
    <t>Umm Al Quwain</t>
  </si>
  <si>
    <t>Al Khaleej Medical Centre - UAQ</t>
  </si>
  <si>
    <t xml:space="preserve">King Faisal Street, UAQ
</t>
  </si>
  <si>
    <t>MOH-F-1000216</t>
  </si>
  <si>
    <t>Al Noor Clinic - Umm Al Quwain</t>
  </si>
  <si>
    <t>Flat #1, 1st Floor, Sheikh Rashid Building, Jameya, UAQ alternate email: uaq.alnoor@gmail.com</t>
  </si>
  <si>
    <t>MOH-F-1000052</t>
  </si>
  <si>
    <t>Dr. Asish Dental Centre - Umm Al Quwain</t>
  </si>
  <si>
    <t>Flat 301,302, Above Miami Gym, Next to National Bank of Umm Al Quwain, UAQ, UAE</t>
  </si>
  <si>
    <t>MOH6710</t>
  </si>
  <si>
    <t>Dr. Muna Khalfan Medical Center (Sanayya 4) Umm Al Quwain</t>
  </si>
  <si>
    <t>Flat No. 202, Al Dana Building, Near NBQ Bank, Umm Al Quwain</t>
  </si>
  <si>
    <t>MOH-F-1000191</t>
  </si>
  <si>
    <t>Dr. Sinan Eye Clinic (King Faisal R) UAQ</t>
  </si>
  <si>
    <t>Flat 208, Al Ras Building, Near Arab Sea Restaurant, King Faisal R., Al Ras Area, P.O. Box: 2036, UAQ, UAE,             
 Email: drsinaneyeclinic@yahoo.com</t>
  </si>
  <si>
    <t>MOH-F-1000084</t>
  </si>
  <si>
    <t>Dr. Sunny Medical Center (King Faisal St.) Umm Al Quwain</t>
  </si>
  <si>
    <t xml:space="preserve">King Faisal Street, Near Carrefour Market, P.O. Box 7641,Umm Al Quwain, UAE
</t>
  </si>
  <si>
    <t>MOH-F-1000094</t>
  </si>
  <si>
    <t>New Al Khaleej Medical Center - UAQ</t>
  </si>
  <si>
    <t>Villa #14, Area 1, Al Salama Street, Umm Al Quwain PO Box: 1062</t>
  </si>
  <si>
    <t>MOH-F-1000217</t>
  </si>
  <si>
    <t>Thumbay Clinic - UAQ</t>
  </si>
  <si>
    <t>King Faisal Street, Al Ras, UAQ</t>
  </si>
  <si>
    <t>MOH-F-1000303</t>
  </si>
  <si>
    <t>Sheikh Khalifa General Hospital (Al Salama St.) UAQ</t>
  </si>
  <si>
    <t>Al Salama St., Opp. Ministry of Social Affairs - Umm Al Quawain                                                                              
alternate email: james.patla@skgh.ae</t>
  </si>
  <si>
    <t>MOH-F-1000342</t>
  </si>
  <si>
    <t>Al Iman Pharmacy LLC - Umm Al Quwain</t>
  </si>
  <si>
    <t>King Faisal Road, Next to Ahlan supermarket, Al Batheen, Al Humrah B, Ras Al Khaimah</t>
  </si>
  <si>
    <t>MOH-F-5000736</t>
  </si>
  <si>
    <t xml:space="preserve">Al Mulla Pharmacy - UAQ </t>
  </si>
  <si>
    <t xml:space="preserve">Umm Al Qaiwain UAE.
</t>
  </si>
  <si>
    <t>MOH-F-5000103</t>
  </si>
  <si>
    <t>Al Safa Pharmacy - UAQ</t>
  </si>
  <si>
    <t>City Mall, Al Salamah, Umm Al Quwain</t>
  </si>
  <si>
    <t>MOH-F-5000709</t>
  </si>
  <si>
    <t>Dana Pharmacy</t>
  </si>
  <si>
    <t>VILLA 33/7, NEAR NATIONAL BANK OF ABU DHABI, SALAH ALDEEN STREET, UMM AL QWAIN</t>
  </si>
  <si>
    <t>MOH1699</t>
  </si>
  <si>
    <t>Health First Pharmacy 12 - UAQ</t>
  </si>
  <si>
    <t>P.O.Box: 22625 Sharjah_x000D_
Pharmacy Location_x000D_
Umm Al Quwain Main Road_x000D_
Umm Al Quwain, UAE</t>
  </si>
  <si>
    <t>MOH-F-5000144</t>
  </si>
  <si>
    <t>Health First Pharmacy 28 - UAQ</t>
  </si>
  <si>
    <t>Saeed Muhamed Al Masafri, Ground Floor, King Faisal St., Old Souk, Popular Typing Center</t>
  </si>
  <si>
    <t>MOH-F-5000307</t>
  </si>
  <si>
    <t>Medicina Pharmacy 38 - Umm Al Quwain</t>
  </si>
  <si>
    <t>SAFEER HYPERMARKET, AL SALAMAH - UMM AL QUWAIN</t>
  </si>
  <si>
    <t>MOH2049</t>
  </si>
  <si>
    <t>Medicom Pharmacy 26 (King Faisal Rd.) UAQ</t>
  </si>
  <si>
    <t xml:space="preserve">Manama Hypermarket, King Faisal Road - Umm Al Quawain
</t>
  </si>
  <si>
    <t>MOH-F-5000176</t>
  </si>
  <si>
    <t>Medicom Pharmacy 33 LLC - UAQ Branch</t>
  </si>
  <si>
    <t>Al Salama  Round About, Umm Al Quwain</t>
  </si>
  <si>
    <t>MOH-F-5000706</t>
  </si>
  <si>
    <t>Roua Pharmacy - UAQ</t>
  </si>
  <si>
    <t>Opp Lulu Centre UAQ, Same Building of Dr. Rana Clinics, UAQ</t>
  </si>
  <si>
    <t>MOH-F-5000350</t>
  </si>
  <si>
    <t>Salma Pharmacy - Umm Al Quwain</t>
  </si>
  <si>
    <t>RAK- Dubai Road, UAQ</t>
  </si>
  <si>
    <t>MOH-F-5000048</t>
  </si>
  <si>
    <t>Sheikh Khalifa General Hospital Pharmacy - Umm Al Quwain</t>
  </si>
  <si>
    <t xml:space="preserve"> Al Salama, Opp. Ministry of Social Affairs - Umm Al Quawain
</t>
  </si>
  <si>
    <t>MOH-F-5000546</t>
  </si>
  <si>
    <t>Tajeran Pharmacy-UAQ</t>
  </si>
  <si>
    <t>P.O.Box : 2854,
King Faisal Road,
UAQ, UAE</t>
  </si>
  <si>
    <t>MOH-F-5000142</t>
  </si>
  <si>
    <t>Thumbay Pharmacy 8 (Majid Al Awal Roundabout) UAQ</t>
  </si>
  <si>
    <t>Shop No 5, King Faisal Road, Al Raas C, Next to Thumbay Clinic Near to Lulu Hypermarket, Majid Al Awal Roundabout, UAQ</t>
  </si>
  <si>
    <t>MOH-F-5000464</t>
  </si>
  <si>
    <t>United Kingdom</t>
  </si>
  <si>
    <t>BMI SYON CLINIC</t>
  </si>
  <si>
    <t>Bmi Albyn Hospital</t>
  </si>
  <si>
    <t>Bmi Bishops Wood Hospital</t>
  </si>
  <si>
    <t>Bmi Carrick Glen Hospital</t>
  </si>
  <si>
    <t>Bmi Chelsfield Park Hospital</t>
  </si>
  <si>
    <t>Bmi City Medical</t>
  </si>
  <si>
    <t>Bmi Coombe Wing</t>
  </si>
  <si>
    <t>Bmi Evesham Outreach Clinic</t>
  </si>
  <si>
    <t>Bmi Fawkham Manor Hospital</t>
  </si>
  <si>
    <t>Bmi Fernbrae Hospital</t>
  </si>
  <si>
    <t>Bmi Fitzroy Square Hospital</t>
  </si>
  <si>
    <t>Bmi Gisburne Park Hospital</t>
  </si>
  <si>
    <t>Bmi Goring Hall Hospital</t>
  </si>
  <si>
    <t>Bmi Kings Park Hospital</t>
  </si>
  <si>
    <t>Bmi Malvern Outreach Clinic</t>
  </si>
  <si>
    <t>Bmi Mcindoe Surgical Centre</t>
  </si>
  <si>
    <t>Bmi Mount Alvernia Hospital</t>
  </si>
  <si>
    <t>Bmi Ross Hall Hospital</t>
  </si>
  <si>
    <t>Bmi Sarum Road Hospital</t>
  </si>
  <si>
    <t>Bmi Sefton Hospital</t>
  </si>
  <si>
    <t>Bmi Shirley Oaks Hospital</t>
  </si>
  <si>
    <t>Bmi Southend Private Hospital</t>
  </si>
  <si>
    <t>Bmi St Edmunds Hospital</t>
  </si>
  <si>
    <t>Bmi Sutton Medical Centre</t>
  </si>
  <si>
    <t>Bmi The Beardwood Hospital</t>
  </si>
  <si>
    <t>Bmi The Beaumont Hospital</t>
  </si>
  <si>
    <t>Bmi The Blackheath Hospital</t>
  </si>
  <si>
    <t>Bmi The Cavell Hospital</t>
  </si>
  <si>
    <t>Bmi The Chaucer Hospital</t>
  </si>
  <si>
    <t>Bmi The Chiltern Hospital</t>
  </si>
  <si>
    <t>Bmi The Clementine Churchill Hospital</t>
  </si>
  <si>
    <t>Bmi The Droitwich Spa Hospital</t>
  </si>
  <si>
    <t>Bmi The Duchy Hospital</t>
  </si>
  <si>
    <t>Bmi The Edgbaston Hospital</t>
  </si>
  <si>
    <t>Bmi The Esperance Hospital</t>
  </si>
  <si>
    <t>Bmi The Foscote Hospital</t>
  </si>
  <si>
    <t>Bmi The Garden Hospital</t>
  </si>
  <si>
    <t>Bmi The Hampshire Clinic</t>
  </si>
  <si>
    <t>Bmi The Harbour Hospital</t>
  </si>
  <si>
    <t>Bmi The Highfield Hospital</t>
  </si>
  <si>
    <t>Bmi The Huddersfield Hospital</t>
  </si>
  <si>
    <t>Bmi The Kings Oak Hospital</t>
  </si>
  <si>
    <t>Bmi The Lancaster Hospital</t>
  </si>
  <si>
    <t>Bmi The Lincoln Hospital</t>
  </si>
  <si>
    <t>Bmi The London Independent Hospital</t>
  </si>
  <si>
    <t>Bmi The Manchester Lifestyle Hospital</t>
  </si>
  <si>
    <t>Bmi The Manor Hospital</t>
  </si>
  <si>
    <t>Bmi The Meriden Hospital</t>
  </si>
  <si>
    <t>Bmi The Oxford Clinic</t>
  </si>
  <si>
    <t>Bmi The Paddocks Clinic</t>
  </si>
  <si>
    <t>Bmi The Park Hospital</t>
  </si>
  <si>
    <t>Bmi The Princess Margaret Hospital</t>
  </si>
  <si>
    <t>Bmi The Priory Hospital</t>
  </si>
  <si>
    <t>Bmi The Ridgeway Hospital</t>
  </si>
  <si>
    <t>Bmi The Runnymede Hospital</t>
  </si>
  <si>
    <t>Bmi The Sandringham Hospital</t>
  </si>
  <si>
    <t>Bmi The Saxon Clinic</t>
  </si>
  <si>
    <t>Bmi The Shelburne Hospital</t>
  </si>
  <si>
    <t>Bmi The Sloane Hospital</t>
  </si>
  <si>
    <t>Bmi The Somerfield Hospital</t>
  </si>
  <si>
    <t>Bmi The South Cheshire Private Hospital</t>
  </si>
  <si>
    <t>Bmi The Winterbourne Hospital</t>
  </si>
  <si>
    <t>Bmi Thornbury Hospital</t>
  </si>
  <si>
    <t>Bmi Three Shires Hospital</t>
  </si>
  <si>
    <t>Bmi Werndale Hospital</t>
  </si>
  <si>
    <t>Bmi Weymouth Hospital</t>
  </si>
  <si>
    <t>Bmi Woodlands Hospital</t>
  </si>
  <si>
    <t>Heath Lodge Clinic Solihull</t>
  </si>
  <si>
    <t>King'S College Hospital Nhs Foundation Trust</t>
  </si>
  <si>
    <t>Royal Brompton &amp; Harefield Nhs Foundation Trust</t>
  </si>
  <si>
    <t>PLEASE NOTE :</t>
  </si>
  <si>
    <t>RAKNIC Ras Al Khaimah National Insurance contract with a third party administrator (TPA), Neuron to provide this network, and the providers contained on the network list will change from time to time. Neither RAKNIC Ras Al Khaimah National Insurance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</si>
  <si>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</si>
  <si>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NEW DETAILS (NEW NAMES OF THE FACILITY, TELEPHONE, FAX, LOCATION, ETC)</t>
  </si>
  <si>
    <t>*HIGHLIGHTED IN YELLOW : LATEST / NEW ADDITIONS TO THE NETWORK</t>
  </si>
  <si>
    <t>*HIGHLIGHTED IN BLUE : NETWORK RECATEGORIZATION, UPGRADES/DOWNGRADES</t>
  </si>
  <si>
    <t>*HIGHLIGHTED IN RED : TERMINATED/SUSPENDED/CLOSED FACILITIES</t>
  </si>
  <si>
    <t>RAKNIC Ras Al Khaimah National Insurance Network List</t>
  </si>
  <si>
    <t>*Hospitals in RN1 network is limited to IP only</t>
  </si>
  <si>
    <t>SEHA Network List</t>
  </si>
  <si>
    <t>START DATE</t>
  </si>
  <si>
    <t>Madinat Zayed Area,Behind Nmc,Auh</t>
  </si>
  <si>
    <t>Eighth Floor,Ambulatory Healthcare Services Building,Behind Ministry Of Labor,Al Salam Street</t>
  </si>
  <si>
    <t>Saeed Bin Tahnoon Al Awwal Street</t>
  </si>
  <si>
    <t>Al Shahama,Rahba City</t>
  </si>
  <si>
    <t>Street 28,Behind Bmw Showroom,Musaffah</t>
  </si>
  <si>
    <t>Administration Offices,Second Floor,Close To Mafraq Hospital</t>
  </si>
  <si>
    <t>Eastern Al Ain Region ,Cornor Of Khalifa Street / Old Passport Street In Town Center</t>
  </si>
  <si>
    <t>Airport Area</t>
  </si>
  <si>
    <t>Muroor Road,Between 23&amp;25 Streets,Near Pakistani School</t>
  </si>
  <si>
    <t>Karama Stree</t>
  </si>
  <si>
    <t>Street Number 15 Mohamad Bin Kahlifa Street,Al Etihad</t>
  </si>
  <si>
    <t>Zone 15,Mohammed Bin Zayed City</t>
  </si>
  <si>
    <t/>
  </si>
  <si>
    <t>Al Jimi District ,Shakhboot Ibn Sultan Street</t>
  </si>
  <si>
    <t xml:space="preserve">Beside Primary Healthcare,Near To Electra Road,Madinat Zayed </t>
  </si>
  <si>
    <t>Beside Embassy Of Ukrania,Al Muroor Road</t>
  </si>
  <si>
    <t>Zayed The First Street ,Electra Road</t>
  </si>
  <si>
    <t>Street Nimber 138,Neima District</t>
  </si>
  <si>
    <t>Mkasib Street,Al Khallej Al Arabi Street Nunber 30</t>
  </si>
  <si>
    <t>Street Number 24,Mussafah</t>
  </si>
  <si>
    <t>Beside Primary Healthcare,Near To Electra Road,Madinat Zayed</t>
  </si>
  <si>
    <t xml:space="preserve">Area 20,31St Street,Abu Dhabi-Sweihan Road,Shamka </t>
  </si>
  <si>
    <t>Executive Building Das Tower,Ninth Floor,Sultan Bin Zayad Street,Khalidia</t>
  </si>
  <si>
    <t>Arada Ghayathi Ruwais Road, Ghayathi, Abu Dhabi</t>
  </si>
  <si>
    <t>Delma Hospital Building,</t>
  </si>
  <si>
    <t>Sheikh Makthoum Bin Rashid Road</t>
  </si>
  <si>
    <t>Middle Region,East 7 Baniyas</t>
  </si>
  <si>
    <t>Al Karamah Street,Sheikh Khalifa Medical City</t>
  </si>
  <si>
    <t xml:space="preserve"> Al Shahama, Rahba City, P.O. Box: 34555, Abu Dhabi, Uae</t>
  </si>
  <si>
    <t>Po Box 50018 Mkmostafa@Agh-Seha.Ae</t>
  </si>
  <si>
    <t>Tawam</t>
  </si>
  <si>
    <t>Al Wagan Area, P O Box 15258, Al Ain</t>
  </si>
  <si>
    <t>Po Box 77695
Abu Dhabi, Uae</t>
  </si>
  <si>
    <t>Seha - Al Maqam Phc Center
Al Ain - Uae</t>
  </si>
  <si>
    <t>SEHA Providers</t>
  </si>
  <si>
    <t>NEW PROVIDER WEF- 22 OCTOBER 2020</t>
  </si>
  <si>
    <t>NEW PROVIDER WEF- 01 NOVEMBER 2020</t>
  </si>
  <si>
    <t>NEW PROVIDER WEF- 15 OCTOBER 2020</t>
  </si>
  <si>
    <t xml:space="preserve">NEURON FACILITY RECATEGORIZED TO GP WEF – 01 SEPTEMBER 2020
</t>
  </si>
  <si>
    <t>NEURON FACILITY RECATEGORIZED TO GP WEF – 01 SEPTEMBER 2020</t>
  </si>
  <si>
    <t>FACILITY NAME CHANGED FROM TOP MEDICAL CENTER BR DUBAI - TOP MEDICAL CENTER (MARINA) DUBAI</t>
  </si>
  <si>
    <t>FACILITY SUSPENDED WEF- 09 JUNE 2020</t>
  </si>
  <si>
    <t xml:space="preserve">FOR NEURON- FACILITY SUSPENDED WEF- 11 MARCH 2020
</t>
  </si>
  <si>
    <t>FACILITY SUSPENDED WEF- 19 AUGUST 2020</t>
  </si>
  <si>
    <t>Temporarily closed with effective from 30-03-2020</t>
  </si>
  <si>
    <t>FACILITY SUSPENDED WEF- 30 MARCH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</si>
</sst>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23"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1" tint="4.9989318521683403E-2"/>
      <name val="Calibri"/>
      <family val="2"/>
      <scheme val="minor"/>
    </font>
    <font>
      <b/>
      <sz val="9"/>
      <color theme="1" tint="4.9989318521683403E-2"/>
      <name val="Calibri"/>
      <family val="2"/>
      <scheme val="minor"/>
    </font>
    <font>
      <b/>
      <sz val="14"/>
      <color theme="1"/>
      <name val="Calibri"/>
      <family val="2"/>
      <scheme val="minor"/>
    </font>
    <font>
      <b/>
      <sz val="9"/>
      <color rgb="FFFFFFFF"/>
      <name val="Calibri"/>
      <family val="2"/>
      <scheme val="minor"/>
    </font>
    <font>
      <i/>
      <sz val="9"/>
      <color rgb="FFFF0000"/>
      <name val="Calibri"/>
      <family val="2"/>
      <scheme val="minor"/>
    </font>
    <font>
      <sz val="10"/>
      <color theme="1"/>
      <name val="Calibri"/>
      <family val="2"/>
      <scheme val="minor"/>
    </font>
    <font>
      <b/>
      <sz val="16"/>
      <color theme="1"/>
      <name val="Calibri"/>
      <family val="2"/>
      <scheme val="minor"/>
    </font>
    <font>
      <b/>
      <sz val="10"/>
      <color rgb="FFFFFFFF"/>
      <name val="Calibri"/>
      <family val="2"/>
    </font>
  </fonts>
  <fills count="11">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8B0000"/>
        <bgColor indexed="64"/>
      </patternFill>
    </fill>
    <fill>
      <patternFill patternType="solid">
        <fgColor rgb="FFFF0000"/>
        <bgColor indexed="64"/>
      </patternFill>
    </fill>
    <fill>
      <patternFill patternType="solid">
        <fgColor rgb="FF8B0000"/>
        <bgColor theme="6"/>
      </patternFill>
    </fill>
    <fill>
      <patternFill patternType="solid">
        <fgColor rgb="FFFFFFCC"/>
        <bgColor indexed="64"/>
      </patternFill>
    </fill>
    <fill>
      <patternFill patternType="solid">
        <fgColor theme="3" tint="0.59999389629810485"/>
        <bgColor indexed="64"/>
      </patternFill>
    </fill>
  </fills>
  <borders count="17">
    <border>
      <left/>
      <right/>
      <top/>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thin">
        <color indexed="64"/>
      </left>
      <right style="dashed">
        <color indexed="64"/>
      </right>
      <top style="dashed">
        <color auto="1"/>
      </top>
      <bottom style="dashed">
        <color auto="1"/>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66">
    <xf numFmtId="0" fontId="0" fillId="0" borderId="0" xfId="0">
      <alignment wrapText="1"/>
    </xf>
    <xf numFmtId="0" fontId="2" fillId="0" borderId="0" xfId="0" applyNumberFormat="1" applyFont="1" applyFill="1" applyBorder="1" applyAlignment="1">
      <alignment vertical="center"/>
    </xf>
    <xf numFmtId="0" fontId="1" fillId="0" borderId="0" xfId="0" applyFont="1" applyFill="1">
      <alignment wrapText="1"/>
    </xf>
    <xf numFmtId="0" fontId="1" fillId="0" borderId="0" xfId="0" applyFont="1" applyFill="1" applyAlignment="1">
      <alignment horizontal="center" wrapText="1"/>
    </xf>
    <xf numFmtId="0" fontId="1" fillId="0" borderId="0" xfId="0" applyFont="1" applyFill="1" applyAlignment="1">
      <alignment wrapText="1"/>
    </xf>
    <xf numFmtId="0" fontId="3" fillId="0" borderId="0" xfId="0" applyNumberFormat="1" applyFont="1" applyFill="1" applyAlignment="1">
      <alignment horizontal="center" wrapText="1"/>
    </xf>
    <xf numFmtId="0" fontId="3" fillId="0" borderId="1" xfId="0" applyNumberFormat="1" applyFont="1" applyFill="1" applyBorder="1" applyAlignment="1">
      <alignment horizontal="center" wrapText="1"/>
    </xf>
    <xf numFmtId="0" fontId="3" fillId="0" borderId="0" xfId="0" applyFont="1" applyFill="1" applyAlignment="1">
      <alignment horizontal="center" wrapText="1"/>
    </xf>
    <xf numFmtId="0" fontId="10" fillId="2" borderId="1" xfId="0" applyFont="1" applyFill="1" applyBorder="1" applyAlignment="1">
      <alignment horizontal="left" vertical="center" wrapText="1"/>
    </xf>
    <xf numFmtId="0" fontId="1" fillId="0" borderId="0" xfId="0" applyNumberFormat="1" applyFont="1" applyFill="1">
      <alignment wrapText="1"/>
    </xf>
    <xf numFmtId="0" fontId="1" fillId="0" borderId="1" xfId="0" applyNumberFormat="1" applyFont="1" applyFill="1" applyBorder="1" applyAlignment="1">
      <alignment horizontal="center" wrapText="1"/>
    </xf>
    <xf numFmtId="0" fontId="1" fillId="0" borderId="1" xfId="0" applyNumberFormat="1" applyFont="1" applyFill="1" applyBorder="1" applyAlignment="1">
      <alignment horizontal="center"/>
    </xf>
    <xf numFmtId="0" fontId="1" fillId="0" borderId="1" xfId="0" applyNumberFormat="1" applyFont="1" applyFill="1" applyBorder="1" applyAlignment="1">
      <alignment wrapText="1"/>
    </xf>
    <xf numFmtId="164" fontId="1" fillId="0" borderId="1" xfId="12" applyNumberFormat="1" applyFont="1" applyFill="1" applyBorder="1" applyAlignment="1">
      <alignment horizontal="left" vertical="center" wrapText="1"/>
    </xf>
    <xf numFmtId="0" fontId="1" fillId="0" borderId="1" xfId="12" applyNumberFormat="1" applyFont="1" applyFill="1" applyBorder="1" applyAlignment="1">
      <alignment horizontal="center" vertical="center"/>
    </xf>
    <xf numFmtId="0" fontId="10" fillId="0" borderId="1" xfId="0" applyFont="1" applyFill="1" applyBorder="1" applyAlignment="1">
      <alignment horizontal="left" vertical="center" wrapText="1"/>
    </xf>
    <xf numFmtId="165" fontId="10"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 fillId="2" borderId="1" xfId="0" applyNumberFormat="1" applyFont="1" applyFill="1" applyBorder="1" applyAlignment="1">
      <alignment horizontal="center" wrapText="1"/>
    </xf>
    <xf numFmtId="0" fontId="1" fillId="2" borderId="1" xfId="0" applyNumberFormat="1" applyFont="1" applyFill="1" applyBorder="1" applyAlignment="1">
      <alignment horizontal="center"/>
    </xf>
    <xf numFmtId="0" fontId="1" fillId="2" borderId="1" xfId="0" applyNumberFormat="1" applyFont="1" applyFill="1" applyBorder="1" applyAlignment="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Fill="1" applyBorder="1" applyAlignment="1">
      <alignment horizontal="center" vertical="center" wrapText="1"/>
    </xf>
    <xf numFmtId="0" fontId="1" fillId="0" borderId="1" xfId="0" applyNumberFormat="1" applyFont="1" applyFill="1" applyBorder="1">
      <alignment wrapText="1"/>
    </xf>
    <xf numFmtId="0" fontId="1" fillId="0" borderId="0" xfId="0" applyNumberFormat="1" applyFont="1" applyFill="1" applyBorder="1">
      <alignment wrapText="1"/>
    </xf>
    <xf numFmtId="0" fontId="2" fillId="0" borderId="1" xfId="0" applyFont="1" applyFill="1" applyBorder="1" applyAlignment="1">
      <alignment horizontal="left" vertical="center" wrapText="1"/>
    </xf>
    <xf numFmtId="164" fontId="1" fillId="0" borderId="1"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xf>
    <xf numFmtId="164" fontId="10" fillId="0" borderId="1" xfId="0" applyNumberFormat="1" applyFont="1" applyFill="1" applyBorder="1" applyAlignment="1">
      <alignment horizontal="center" vertical="center" wrapText="1"/>
    </xf>
    <xf numFmtId="164" fontId="10" fillId="0" borderId="1" xfId="0" applyNumberFormat="1" applyFont="1" applyFill="1" applyBorder="1" applyAlignment="1">
      <alignment horizontal="center" vertical="center"/>
    </xf>
    <xf numFmtId="0" fontId="1" fillId="0" borderId="1" xfId="0" applyFont="1" applyFill="1" applyBorder="1">
      <alignment wrapText="1"/>
    </xf>
    <xf numFmtId="0" fontId="1" fillId="0" borderId="0" xfId="0" applyFont="1" applyFill="1" applyBorder="1">
      <alignment wrapText="1"/>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left" vertical="center" wrapText="1"/>
    </xf>
    <xf numFmtId="0" fontId="1"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164" fontId="1" fillId="0" borderId="0" xfId="14" applyFont="1" applyFill="1" applyBorder="1" applyAlignment="1">
      <alignment horizontal="center" vertical="center"/>
    </xf>
    <xf numFmtId="0"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0" fillId="0" borderId="0" xfId="0" applyFill="1">
      <alignment wrapText="1"/>
    </xf>
    <xf numFmtId="0" fontId="12" fillId="0" borderId="0" xfId="0" applyFont="1" applyBorder="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Border="1" applyAlignment="1"/>
    <xf numFmtId="0" fontId="15" fillId="3" borderId="3" xfId="0" applyFont="1" applyFill="1" applyBorder="1">
      <alignment wrapText="1"/>
    </xf>
    <xf numFmtId="0" fontId="15" fillId="3" borderId="2" xfId="0" applyFont="1" applyFill="1" applyBorder="1">
      <alignment wrapText="1"/>
    </xf>
    <xf numFmtId="0" fontId="16" fillId="3" borderId="2" xfId="0" applyFont="1" applyFill="1" applyBorder="1">
      <alignment wrapText="1"/>
    </xf>
    <xf numFmtId="0" fontId="15" fillId="3" borderId="4" xfId="0" applyFont="1" applyFill="1" applyBorder="1">
      <alignment wrapText="1"/>
    </xf>
    <xf numFmtId="0" fontId="13" fillId="0" borderId="8" xfId="0" applyFont="1" applyBorder="1" applyAlignment="1">
      <alignment vertical="center"/>
    </xf>
    <xf numFmtId="0" fontId="13" fillId="0" borderId="8" xfId="0" applyFont="1" applyBorder="1" applyAlignment="1">
      <alignment vertical="center" wrapText="1"/>
    </xf>
    <xf numFmtId="0" fontId="13" fillId="0" borderId="8" xfId="0" applyFont="1" applyBorder="1" applyAlignment="1">
      <alignment horizontal="left" vertical="center"/>
    </xf>
    <xf numFmtId="0" fontId="14" fillId="5" borderId="9"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1" fillId="0" borderId="13" xfId="0" applyNumberFormat="1" applyFont="1" applyFill="1" applyBorder="1" applyAlignment="1">
      <alignment vertical="center" wrapText="1"/>
    </xf>
    <xf numFmtId="0" fontId="11" fillId="0" borderId="14" xfId="0" applyNumberFormat="1" applyFont="1" applyFill="1" applyBorder="1" applyAlignment="1">
      <alignment vertical="center" wrapText="1"/>
    </xf>
    <xf numFmtId="0" fontId="11" fillId="0" borderId="14" xfId="16" applyNumberFormat="1" applyFont="1" applyFill="1" applyBorder="1" applyAlignment="1">
      <alignment vertical="center" wrapText="1"/>
    </xf>
    <xf numFmtId="166" fontId="11" fillId="0" borderId="14" xfId="16" applyNumberFormat="1" applyFont="1" applyFill="1" applyBorder="1" applyAlignment="1">
      <alignment vertical="center" wrapText="1"/>
    </xf>
    <xf numFmtId="0" fontId="11" fillId="0" borderId="14" xfId="0" applyNumberFormat="1" applyFont="1" applyFill="1" applyBorder="1" applyAlignment="1">
      <alignment horizontal="left" vertical="center"/>
    </xf>
    <xf numFmtId="0" fontId="11" fillId="0" borderId="14" xfId="0" applyNumberFormat="1" applyFont="1" applyFill="1" applyBorder="1" applyAlignment="1">
      <alignment vertical="center"/>
    </xf>
    <xf numFmtId="0" fontId="13" fillId="0" borderId="15" xfId="0" applyNumberFormat="1" applyFont="1" applyBorder="1" applyAlignment="1">
      <alignment vertical="center"/>
    </xf>
    <xf numFmtId="166" fontId="13" fillId="0" borderId="15" xfId="0" applyNumberFormat="1" applyFont="1" applyBorder="1" applyAlignment="1">
      <alignment vertical="center"/>
    </xf>
    <xf numFmtId="0" fontId="13" fillId="0" borderId="15" xfId="0" applyNumberFormat="1" applyFont="1" applyBorder="1" applyAlignment="1">
      <alignment vertical="center" wrapText="1"/>
    </xf>
    <xf numFmtId="0" fontId="13" fillId="0" borderId="15" xfId="0" applyNumberFormat="1" applyFont="1" applyBorder="1" applyAlignment="1">
      <alignment horizontal="left" vertical="center"/>
    </xf>
    <xf numFmtId="0" fontId="18" fillId="6" borderId="11" xfId="0" applyFont="1" applyFill="1" applyBorder="1" applyAlignment="1">
      <alignment horizontal="center" vertical="center" textRotation="90" wrapText="1"/>
    </xf>
    <xf numFmtId="0" fontId="13" fillId="0" borderId="15" xfId="0" applyNumberFormat="1" applyFont="1" applyBorder="1" applyAlignment="1">
      <alignment horizontal="center" vertical="center"/>
    </xf>
    <xf numFmtId="0" fontId="13" fillId="0" borderId="14" xfId="0" applyNumberFormat="1" applyFont="1" applyBorder="1" applyAlignment="1">
      <alignment horizontal="center" vertical="center"/>
    </xf>
    <xf numFmtId="0" fontId="13" fillId="0" borderId="16" xfId="0" applyNumberFormat="1" applyFont="1" applyBorder="1" applyAlignment="1">
      <alignment vertical="center"/>
    </xf>
    <xf numFmtId="166" fontId="13" fillId="0" borderId="15" xfId="0" applyNumberFormat="1" applyFont="1" applyBorder="1" applyAlignment="1">
      <alignment vertical="center" wrapText="1"/>
    </xf>
    <xf numFmtId="0" fontId="13" fillId="7" borderId="16" xfId="0" applyNumberFormat="1" applyFont="1" applyFill="1" applyBorder="1" applyAlignment="1">
      <alignment vertical="center"/>
    </xf>
    <xf numFmtId="0" fontId="13" fillId="7" borderId="15" xfId="0" applyNumberFormat="1" applyFont="1" applyFill="1" applyBorder="1" applyAlignment="1">
      <alignment vertical="center"/>
    </xf>
    <xf numFmtId="166" fontId="13" fillId="7" borderId="15" xfId="0" applyNumberFormat="1" applyFont="1" applyFill="1" applyBorder="1" applyAlignment="1">
      <alignment vertical="center"/>
    </xf>
    <xf numFmtId="0" fontId="13" fillId="7" borderId="15" xfId="0" applyNumberFormat="1" applyFont="1" applyFill="1" applyBorder="1" applyAlignment="1">
      <alignment vertical="center" wrapText="1"/>
    </xf>
    <xf numFmtId="0" fontId="13" fillId="7" borderId="15" xfId="0" applyNumberFormat="1" applyFont="1" applyFill="1" applyBorder="1" applyAlignment="1">
      <alignment horizontal="left" vertical="center"/>
    </xf>
    <xf numFmtId="0" fontId="13" fillId="7" borderId="15" xfId="0" applyNumberFormat="1" applyFont="1" applyFill="1" applyBorder="1" applyAlignment="1">
      <alignment horizontal="center" vertical="center"/>
    </xf>
    <xf numFmtId="166" fontId="13" fillId="7" borderId="15" xfId="0" applyNumberFormat="1" applyFont="1" applyFill="1" applyBorder="1" applyAlignment="1">
      <alignment vertical="center" wrapText="1"/>
    </xf>
    <xf numFmtId="0" fontId="13" fillId="0" borderId="0" xfId="0" applyFont="1" applyBorder="1" applyAlignment="1">
      <alignment horizontal="left" wrapText="1"/>
    </xf>
    <xf numFmtId="0" fontId="13" fillId="0" borderId="0" xfId="0" applyNumberFormat="1" applyFont="1" applyBorder="1" applyAlignment="1">
      <alignment horizontal="center" wrapText="1"/>
    </xf>
    <xf numFmtId="0" fontId="12" fillId="0" borderId="7" xfId="0" applyNumberFormat="1" applyFont="1" applyBorder="1" applyAlignment="1">
      <alignment horizontal="center" wrapText="1"/>
    </xf>
    <xf numFmtId="0" fontId="13" fillId="4" borderId="5" xfId="0" applyFont="1" applyFill="1" applyBorder="1" applyAlignment="1">
      <alignment horizontal="left" wrapText="1"/>
    </xf>
    <xf numFmtId="0" fontId="12" fillId="4" borderId="6" xfId="0" applyNumberFormat="1" applyFont="1" applyFill="1" applyBorder="1" applyAlignment="1">
      <alignment horizontal="center" wrapText="1"/>
    </xf>
    <xf numFmtId="0" fontId="13" fillId="0" borderId="8" xfId="0" applyFont="1" applyBorder="1" applyAlignment="1">
      <alignment horizontal="center" vertical="center" wrapText="1"/>
    </xf>
    <xf numFmtId="0" fontId="11" fillId="0" borderId="14" xfId="0" applyNumberFormat="1" applyFont="1" applyFill="1" applyBorder="1" applyAlignment="1">
      <alignment horizontal="center" vertical="center" wrapText="1"/>
    </xf>
    <xf numFmtId="0" fontId="13" fillId="0" borderId="15" xfId="0" applyNumberFormat="1" applyFont="1" applyBorder="1" applyAlignment="1">
      <alignment horizontal="center" vertical="center" wrapText="1"/>
    </xf>
    <xf numFmtId="0" fontId="13" fillId="7" borderId="15" xfId="0" applyNumberFormat="1" applyFont="1" applyFill="1" applyBorder="1" applyAlignment="1">
      <alignment horizontal="center" vertical="center" wrapText="1"/>
    </xf>
    <xf numFmtId="0" fontId="13" fillId="0" borderId="0" xfId="0" applyFont="1" applyAlignment="1">
      <alignment horizontal="center" vertical="center" wrapText="1"/>
    </xf>
    <xf numFmtId="0" fontId="0" fillId="0" borderId="0" xfId="0" applyAlignment="1">
      <alignment horizontal="left" wrapText="1"/>
    </xf>
    <xf numFmtId="0" fontId="13" fillId="0" borderId="12" xfId="0" applyFont="1" applyBorder="1" applyAlignment="1">
      <alignment horizontal="left" wrapText="1"/>
    </xf>
    <xf numFmtId="0" fontId="13" fillId="0" borderId="12" xfId="0" applyFont="1" applyBorder="1">
      <alignment wrapText="1"/>
    </xf>
    <xf numFmtId="0" fontId="13" fillId="4" borderId="8" xfId="0" applyFont="1" applyFill="1" applyBorder="1">
      <alignment wrapText="1"/>
    </xf>
    <xf numFmtId="0" fontId="13" fillId="4" borderId="8" xfId="0" applyNumberFormat="1" applyFont="1" applyFill="1" applyBorder="1" applyAlignment="1">
      <alignment horizontal="center" wrapText="1"/>
    </xf>
    <xf numFmtId="0" fontId="13" fillId="0" borderId="12" xfId="0" pivotButton="1" applyFont="1" applyBorder="1" applyAlignment="1">
      <alignment vertical="center" wrapText="1"/>
    </xf>
    <xf numFmtId="0" fontId="13" fillId="0" borderId="0" xfId="0" pivotButton="1" applyFont="1" applyBorder="1" applyAlignment="1">
      <alignment vertical="center" wrapText="1"/>
    </xf>
    <xf numFmtId="0" fontId="13" fillId="0" borderId="0" xfId="0" applyFont="1" applyBorder="1" applyAlignment="1">
      <alignment horizontal="center" vertical="center" wrapText="1"/>
    </xf>
    <xf numFmtId="0" fontId="12" fillId="0" borderId="7" xfId="0" applyFont="1" applyBorder="1" applyAlignment="1">
      <alignment horizontal="center" vertical="center" wrapText="1"/>
    </xf>
    <xf numFmtId="0" fontId="0" fillId="0" borderId="0" xfId="0" applyAlignment="1">
      <alignment vertical="center" wrapText="1"/>
    </xf>
    <xf numFmtId="0" fontId="0" fillId="0" borderId="0" xfId="0" applyAlignment="1">
      <alignment horizontal="center" wrapText="1"/>
    </xf>
    <xf numFmtId="0" fontId="14" fillId="5" borderId="11" xfId="0" applyNumberFormat="1" applyFont="1" applyFill="1" applyBorder="1" applyAlignment="1">
      <alignment horizontal="center" vertical="center" wrapText="1"/>
    </xf>
    <xf numFmtId="14" fontId="14" fillId="5" borderId="11" xfId="0" applyNumberFormat="1" applyFont="1" applyFill="1" applyBorder="1" applyAlignment="1">
      <alignment horizontal="center" vertical="center" wrapText="1"/>
    </xf>
    <xf numFmtId="0" fontId="14" fillId="5" borderId="11" xfId="0" applyNumberFormat="1" applyFont="1" applyFill="1" applyBorder="1" applyAlignment="1">
      <alignment horizontal="left" vertical="center" wrapText="1"/>
    </xf>
    <xf numFmtId="0" fontId="22" fillId="8" borderId="11" xfId="0" applyNumberFormat="1" applyFont="1" applyFill="1" applyBorder="1" applyAlignment="1">
      <alignment horizontal="center" vertical="center" textRotation="90" wrapText="1"/>
    </xf>
    <xf numFmtId="0" fontId="20" fillId="0" borderId="10" xfId="0" applyFont="1" applyBorder="1" applyAlignment="1">
      <alignment vertical="center"/>
    </xf>
    <xf numFmtId="14" fontId="20" fillId="0" borderId="10" xfId="0" applyNumberFormat="1" applyFont="1" applyBorder="1" applyAlignment="1">
      <alignment horizontal="center" vertical="center"/>
    </xf>
    <xf numFmtId="0" fontId="20" fillId="0" borderId="10" xfId="0" applyFont="1" applyBorder="1" applyAlignment="1">
      <alignment vertical="center" wrapText="1"/>
    </xf>
    <xf numFmtId="0" fontId="20" fillId="0" borderId="10" xfId="0" applyFont="1" applyBorder="1" applyAlignment="1">
      <alignment horizontal="left" vertical="center"/>
    </xf>
    <xf numFmtId="0" fontId="20" fillId="0" borderId="10" xfId="0" applyFont="1" applyBorder="1" applyAlignment="1">
      <alignment horizontal="center" vertical="center"/>
    </xf>
    <xf numFmtId="0" fontId="20" fillId="0" borderId="0" xfId="0" applyFont="1" applyAlignment="1">
      <alignment vertical="center" wrapText="1"/>
    </xf>
    <xf numFmtId="0" fontId="0" fillId="0" borderId="0" xfId="0" applyAlignment="1">
      <alignment wrapText="1"/>
    </xf>
    <xf numFmtId="0" fontId="11" fillId="0" borderId="14" xfId="0" applyNumberFormat="1" applyFont="1" applyFill="1" applyBorder="1" applyAlignment="1">
      <alignment horizontal="center" vertical="center"/>
    </xf>
    <xf numFmtId="0" fontId="13" fillId="0" borderId="0" xfId="0" applyFont="1" applyAlignment="1">
      <alignment horizontal="center" vertical="center"/>
    </xf>
    <xf numFmtId="0" fontId="13" fillId="0" borderId="8" xfId="0" applyFont="1" applyBorder="1" applyAlignment="1">
      <alignment horizontal="center" vertical="center"/>
    </xf>
    <xf numFmtId="0" fontId="13" fillId="9" borderId="16" xfId="0" applyNumberFormat="1" applyFont="1" applyFill="1" applyBorder="1" applyAlignment="1">
      <alignment vertical="center"/>
    </xf>
    <xf numFmtId="0" fontId="13" fillId="9" borderId="15" xfId="0" applyNumberFormat="1" applyFont="1" applyFill="1" applyBorder="1" applyAlignment="1">
      <alignment vertical="center"/>
    </xf>
    <xf numFmtId="166" fontId="13" fillId="9" borderId="15" xfId="0" applyNumberFormat="1" applyFont="1" applyFill="1" applyBorder="1" applyAlignment="1">
      <alignment vertical="center"/>
    </xf>
    <xf numFmtId="0" fontId="13" fillId="9" borderId="15" xfId="0" applyNumberFormat="1" applyFont="1" applyFill="1" applyBorder="1" applyAlignment="1">
      <alignment horizontal="center" vertical="center" wrapText="1"/>
    </xf>
    <xf numFmtId="0" fontId="13" fillId="9" borderId="15" xfId="0" applyNumberFormat="1" applyFont="1" applyFill="1" applyBorder="1" applyAlignment="1">
      <alignment horizontal="left" vertical="center"/>
    </xf>
    <xf numFmtId="0" fontId="13" fillId="9" borderId="15" xfId="0" applyNumberFormat="1" applyFont="1" applyFill="1" applyBorder="1" applyAlignment="1">
      <alignment vertical="center" wrapText="1"/>
    </xf>
    <xf numFmtId="0" fontId="11" fillId="9" borderId="14" xfId="0" applyNumberFormat="1" applyFont="1" applyFill="1" applyBorder="1" applyAlignment="1">
      <alignment horizontal="center" vertical="center"/>
    </xf>
    <xf numFmtId="0" fontId="13" fillId="9" borderId="15" xfId="0" applyNumberFormat="1" applyFont="1" applyFill="1" applyBorder="1" applyAlignment="1">
      <alignment horizontal="center" vertical="center"/>
    </xf>
    <xf numFmtId="166" fontId="13" fillId="9" borderId="15" xfId="0" applyNumberFormat="1" applyFont="1" applyFill="1" applyBorder="1" applyAlignment="1">
      <alignment vertical="center" wrapText="1"/>
    </xf>
    <xf numFmtId="0" fontId="13" fillId="10" borderId="16" xfId="0" applyNumberFormat="1" applyFont="1" applyFill="1" applyBorder="1" applyAlignment="1">
      <alignment vertical="center"/>
    </xf>
    <xf numFmtId="0" fontId="13" fillId="10" borderId="15" xfId="0" applyNumberFormat="1" applyFont="1" applyFill="1" applyBorder="1" applyAlignment="1">
      <alignment vertical="center"/>
    </xf>
    <xf numFmtId="166" fontId="13" fillId="10" borderId="15" xfId="0" applyNumberFormat="1" applyFont="1" applyFill="1" applyBorder="1" applyAlignment="1">
      <alignment vertical="center"/>
    </xf>
    <xf numFmtId="0" fontId="13" fillId="10" borderId="15" xfId="0" applyNumberFormat="1" applyFont="1" applyFill="1" applyBorder="1" applyAlignment="1">
      <alignment horizontal="center" vertical="center" wrapText="1"/>
    </xf>
    <xf numFmtId="0" fontId="13" fillId="10" borderId="15" xfId="0" applyNumberFormat="1" applyFont="1" applyFill="1" applyBorder="1" applyAlignment="1">
      <alignment horizontal="left" vertical="center"/>
    </xf>
    <xf numFmtId="0" fontId="13" fillId="10" borderId="15" xfId="0" applyNumberFormat="1" applyFont="1" applyFill="1" applyBorder="1" applyAlignment="1">
      <alignment vertical="center" wrapText="1"/>
    </xf>
    <xf numFmtId="0" fontId="11" fillId="10" borderId="14" xfId="0" applyNumberFormat="1" applyFont="1" applyFill="1" applyBorder="1" applyAlignment="1">
      <alignment horizontal="center" vertical="center"/>
    </xf>
    <xf numFmtId="0" fontId="13" fillId="10" borderId="15" xfId="0" applyNumberFormat="1" applyFont="1" applyFill="1" applyBorder="1" applyAlignment="1">
      <alignment horizontal="center" vertical="center"/>
    </xf>
    <xf numFmtId="166" fontId="13" fillId="10" borderId="15" xfId="0" applyNumberFormat="1" applyFont="1" applyFill="1" applyBorder="1" applyAlignment="1">
      <alignment vertical="center" wrapText="1"/>
    </xf>
    <xf numFmtId="0" fontId="13" fillId="2" borderId="16" xfId="0" applyNumberFormat="1" applyFont="1" applyFill="1" applyBorder="1" applyAlignment="1">
      <alignment vertical="center"/>
    </xf>
    <xf numFmtId="0" fontId="13" fillId="2" borderId="15" xfId="0" applyNumberFormat="1" applyFont="1" applyFill="1" applyBorder="1" applyAlignment="1">
      <alignment vertical="center"/>
    </xf>
    <xf numFmtId="166" fontId="13" fillId="2" borderId="15" xfId="0" applyNumberFormat="1" applyFont="1" applyFill="1" applyBorder="1" applyAlignment="1">
      <alignment vertical="center" wrapText="1"/>
    </xf>
    <xf numFmtId="0" fontId="13" fillId="2" borderId="15" xfId="0" applyNumberFormat="1" applyFont="1" applyFill="1" applyBorder="1" applyAlignment="1">
      <alignment horizontal="center" vertical="center" wrapText="1"/>
    </xf>
    <xf numFmtId="0" fontId="13" fillId="2" borderId="15" xfId="0" applyNumberFormat="1" applyFont="1" applyFill="1" applyBorder="1" applyAlignment="1">
      <alignment vertical="center" wrapText="1"/>
    </xf>
    <xf numFmtId="0" fontId="11" fillId="2" borderId="14" xfId="0" applyNumberFormat="1" applyFont="1" applyFill="1" applyBorder="1" applyAlignment="1">
      <alignment horizontal="center" vertical="center"/>
    </xf>
    <xf numFmtId="0" fontId="13" fillId="2" borderId="15" xfId="0" applyNumberFormat="1" applyFont="1" applyFill="1" applyBorder="1" applyAlignment="1">
      <alignment horizontal="center" vertical="center"/>
    </xf>
    <xf numFmtId="0" fontId="13" fillId="2" borderId="15" xfId="0" applyNumberFormat="1" applyFont="1" applyFill="1" applyBorder="1" applyAlignment="1">
      <alignment horizontal="left" vertical="center" wrapText="1"/>
    </xf>
    <xf numFmtId="0" fontId="13" fillId="7" borderId="15" xfId="0" applyNumberFormat="1" applyFont="1" applyFill="1" applyBorder="1" applyAlignment="1">
      <alignment horizontal="left" vertical="center" wrapText="1"/>
    </xf>
    <xf numFmtId="14" fontId="11" fillId="0" borderId="14" xfId="0" applyNumberFormat="1" applyFont="1" applyFill="1" applyBorder="1" applyAlignment="1">
      <alignment horizontal="center" vertical="center"/>
    </xf>
    <xf numFmtId="14" fontId="13" fillId="0" borderId="15" xfId="0" applyNumberFormat="1" applyFont="1" applyBorder="1" applyAlignment="1">
      <alignment horizontal="center" vertical="center"/>
    </xf>
    <xf numFmtId="14" fontId="13" fillId="9" borderId="15" xfId="0" applyNumberFormat="1" applyFont="1" applyFill="1" applyBorder="1" applyAlignment="1">
      <alignment horizontal="center" vertical="center"/>
    </xf>
    <xf numFmtId="14" fontId="13" fillId="7" borderId="15" xfId="0" applyNumberFormat="1" applyFont="1" applyFill="1" applyBorder="1" applyAlignment="1">
      <alignment horizontal="center" vertical="center"/>
    </xf>
    <xf numFmtId="14" fontId="13" fillId="10" borderId="15" xfId="0" applyNumberFormat="1" applyFont="1" applyFill="1" applyBorder="1" applyAlignment="1">
      <alignment horizontal="center" vertical="center"/>
    </xf>
    <xf numFmtId="14" fontId="13" fillId="2" borderId="15" xfId="0" applyNumberFormat="1" applyFont="1" applyFill="1" applyBorder="1" applyAlignment="1">
      <alignment horizontal="center" vertical="center"/>
    </xf>
    <xf numFmtId="0" fontId="20" fillId="9" borderId="10" xfId="0" applyFont="1" applyFill="1" applyBorder="1" applyAlignment="1">
      <alignment vertical="center"/>
    </xf>
    <xf numFmtId="14" fontId="20" fillId="9" borderId="10" xfId="0" applyNumberFormat="1" applyFont="1" applyFill="1" applyBorder="1" applyAlignment="1">
      <alignment horizontal="center" vertical="center"/>
    </xf>
    <xf numFmtId="0" fontId="20" fillId="9" borderId="10" xfId="0" applyFont="1" applyFill="1" applyBorder="1" applyAlignment="1">
      <alignment vertical="center" wrapText="1"/>
    </xf>
    <xf numFmtId="0" fontId="20" fillId="9" borderId="10" xfId="0" applyFont="1" applyFill="1" applyBorder="1" applyAlignment="1">
      <alignment horizontal="left" vertical="center"/>
    </xf>
    <xf numFmtId="0" fontId="20" fillId="9" borderId="10" xfId="0" applyFont="1" applyFill="1" applyBorder="1" applyAlignment="1">
      <alignment horizontal="center" vertical="center"/>
    </xf>
    <xf numFmtId="3" fontId="12" fillId="4" borderId="6" xfId="0" applyNumberFormat="1" applyFont="1" applyFill="1" applyBorder="1" applyAlignment="1">
      <alignment horizontal="center" wrapText="1"/>
    </xf>
    <xf numFmtId="0" fontId="19" fillId="0" borderId="0" xfId="0" applyFont="1" applyAlignment="1">
      <alignment horizontal="left" vertical="center" wrapText="1"/>
    </xf>
    <xf numFmtId="0" fontId="13" fillId="0" borderId="0" xfId="0" applyFont="1" applyAlignment="1">
      <alignment horizontal="left" vertical="center" wrapText="1"/>
    </xf>
    <xf numFmtId="0" fontId="17" fillId="0" borderId="0" xfId="0" applyFont="1" applyBorder="1" applyAlignment="1">
      <alignment horizontal="center" vertical="center" wrapText="1"/>
    </xf>
    <xf numFmtId="0" fontId="21"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73">
    <dxf>
      <font>
        <color rgb="FF9C0006"/>
      </font>
      <fill>
        <patternFill>
          <bgColor rgb="FFFFC7CE"/>
        </patternFill>
      </fill>
    </dxf>
    <dxf>
      <numFmt numFmtId="3" formatCode="#,##0"/>
    </dxf>
    <dxf>
      <alignment vertical="center" readingOrder="0"/>
    </dxf>
    <dxf>
      <alignment vertical="center" readingOrder="0"/>
    </dxf>
    <dxf>
      <alignment vertical="center" readingOrder="0"/>
    </dxf>
    <dxf>
      <alignment vertical="center" readingOrder="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cid:image001.jpg@01D4ACE9.AA9BC64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cid:image001.jpg@01D4ACE9.AA9BC64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cid:image001.jpg@01D4ACE9.AA9BC64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377619</xdr:colOff>
      <xdr:row>4</xdr:row>
      <xdr:rowOff>131592</xdr:rowOff>
    </xdr:to>
    <xdr:pic>
      <xdr:nvPicPr>
        <xdr:cNvPr id="2" name="Picture 1" descr="cid:image002.jpg@01D3D1A9.DF1E9D0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r="37537"/>
        <a:stretch>
          <a:fillRect/>
        </a:stretch>
      </xdr:blipFill>
      <xdr:spPr bwMode="auto">
        <a:xfrm>
          <a:off x="0" y="0"/>
          <a:ext cx="1406319" cy="741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409575</xdr:colOff>
      <xdr:row>0</xdr:row>
      <xdr:rowOff>28575</xdr:rowOff>
    </xdr:from>
    <xdr:to>
      <xdr:col>15</xdr:col>
      <xdr:colOff>288925</xdr:colOff>
      <xdr:row>4</xdr:row>
      <xdr:rowOff>123825</xdr:rowOff>
    </xdr:to>
    <xdr:pic>
      <xdr:nvPicPr>
        <xdr:cNvPr id="3" name="Picture 2">
          <a:extLst>
            <a:ext uri="{FF2B5EF4-FFF2-40B4-BE49-F238E27FC236}">
              <a16:creationId xmlns:a16="http://schemas.microsoft.com/office/drawing/2014/main" id="{00000000-0008-0000-0100-000003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01000" y="28575"/>
          <a:ext cx="2003425"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1425369</xdr:colOff>
      <xdr:row>3</xdr:row>
      <xdr:rowOff>228600</xdr:rowOff>
    </xdr:to>
    <xdr:pic>
      <xdr:nvPicPr>
        <xdr:cNvPr id="2" name="Picture 1" descr="cid:image002.jpg@01D3D1A9.DF1E9D00">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r="37537"/>
        <a:stretch>
          <a:fillRect/>
        </a:stretch>
      </xdr:blipFill>
      <xdr:spPr bwMode="auto">
        <a:xfrm>
          <a:off x="19050" y="0"/>
          <a:ext cx="140631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85725</xdr:colOff>
      <xdr:row>0</xdr:row>
      <xdr:rowOff>38100</xdr:rowOff>
    </xdr:from>
    <xdr:to>
      <xdr:col>19</xdr:col>
      <xdr:colOff>593725</xdr:colOff>
      <xdr:row>3</xdr:row>
      <xdr:rowOff>215900</xdr:rowOff>
    </xdr:to>
    <xdr:pic>
      <xdr:nvPicPr>
        <xdr:cNvPr id="3" name="Picture 2">
          <a:extLst>
            <a:ext uri="{FF2B5EF4-FFF2-40B4-BE49-F238E27FC236}">
              <a16:creationId xmlns:a16="http://schemas.microsoft.com/office/drawing/2014/main" id="{00000000-0008-0000-0200-000003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526625" y="38100"/>
          <a:ext cx="1727200" cy="635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1</xdr:col>
      <xdr:colOff>34719</xdr:colOff>
      <xdr:row>3</xdr:row>
      <xdr:rowOff>152400</xdr:rowOff>
    </xdr:to>
    <xdr:pic>
      <xdr:nvPicPr>
        <xdr:cNvPr id="2" name="Picture 1" descr="cid:image002.jpg@01D3D1A9.DF1E9D00">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r="37537"/>
        <a:stretch>
          <a:fillRect/>
        </a:stretch>
      </xdr:blipFill>
      <xdr:spPr bwMode="auto">
        <a:xfrm>
          <a:off x="9525" y="38100"/>
          <a:ext cx="140631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323850</xdr:colOff>
      <xdr:row>0</xdr:row>
      <xdr:rowOff>85725</xdr:rowOff>
    </xdr:from>
    <xdr:to>
      <xdr:col>14</xdr:col>
      <xdr:colOff>561975</xdr:colOff>
      <xdr:row>3</xdr:row>
      <xdr:rowOff>104775</xdr:rowOff>
    </xdr:to>
    <xdr:pic>
      <xdr:nvPicPr>
        <xdr:cNvPr id="3" name="Picture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516225" y="85725"/>
          <a:ext cx="1590675" cy="5905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upama Sasidharan" refreshedDate="44138.609980208334" createdVersion="5" refreshedVersion="5" minRefreshableVersion="3" recordCount="172" xr:uid="{00000000-000A-0000-FFFF-FFFF00000000}">
  <cacheSource type="worksheet">
    <worksheetSource ref="A5:O177" sheet="SEHA LIST"/>
  </cacheSource>
  <cacheFields count="15">
    <cacheField name="COUNTRY" numFmtId="0">
      <sharedItems count="1">
        <s v="United Arab Emirates"/>
      </sharedItems>
    </cacheField>
    <cacheField name="REGION" numFmtId="0">
      <sharedItems count="1">
        <s v="Abu Dhabi"/>
      </sharedItems>
    </cacheField>
    <cacheField name="SUBREGION" numFmtId="0">
      <sharedItems containsBlank="1"/>
    </cacheField>
    <cacheField name="TYPE" numFmtId="0">
      <sharedItems count="3">
        <s v="Clinic"/>
        <s v="Pharmacy"/>
        <s v="Hospital"/>
      </sharedItems>
    </cacheField>
    <cacheField name="PROVIDER" numFmtId="0">
      <sharedItems/>
    </cacheField>
    <cacheField name="START DATE" numFmtId="14">
      <sharedItems containsSemiMixedTypes="0" containsNonDate="0" containsDate="1" containsString="0" minDate="2018-02-01T00:00:00" maxDate="2020-11-02T00:00:00"/>
    </cacheField>
    <cacheField name="BUILDING ADDRESS" numFmtId="0">
      <sharedItems/>
    </cacheField>
    <cacheField name="LICENSE NUMBER" numFmtId="0">
      <sharedItems/>
    </cacheField>
    <cacheField name="POBOX" numFmtId="0">
      <sharedItems containsNonDate="0" containsString="0" containsBlank="1"/>
    </cacheField>
    <cacheField name="TELEPHONE" numFmtId="0">
      <sharedItems containsString="0" containsBlank="1" containsNumber="1" containsInteger="1" minValue="501111111" maxValue="971307462888"/>
    </cacheField>
    <cacheField name="FAX" numFmtId="0">
      <sharedItems containsNonDate="0" containsString="0" containsBlank="1"/>
    </cacheField>
    <cacheField name="Comprehensive Network (New)" numFmtId="0">
      <sharedItems/>
    </cacheField>
    <cacheField name="General Plus Network (new)" numFmtId="0">
      <sharedItems containsNonDate="0" containsString="0" containsBlank="1"/>
    </cacheField>
    <cacheField name="General Network (New)" numFmtId="0">
      <sharedItems containsNonDate="0" containsString="0" containsBlank="1"/>
    </cacheField>
    <cacheField name="Restricted Network (New)"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upama Sasidharan" refreshedDate="44138.636749884259" createdVersion="5" refreshedVersion="5" minRefreshableVersion="3" recordCount="3913" xr:uid="{00000000-000A-0000-FFFF-FFFF01000000}">
  <cacheSource type="worksheet">
    <worksheetSource ref="A5:T3918" sheet="NETWORK LIST"/>
  </cacheSource>
  <cacheFields count="20">
    <cacheField name="COUNTRY" numFmtId="0">
      <sharedItems containsBlank="1" count="8">
        <s v="Bahrain"/>
        <s v="Jordan"/>
        <s v="Kuwait"/>
        <s v="Oman"/>
        <s v="Qatar"/>
        <s v="United Arab Emirates"/>
        <s v="United Kingdom"/>
        <m u="1"/>
      </sharedItems>
    </cacheField>
    <cacheField name="REGION" numFmtId="0">
      <sharedItems containsBlank="1" count="18">
        <s v="Bahrain"/>
        <m/>
        <s v="Amman"/>
        <s v="Al Ahmadi"/>
        <s v="Farwaniya"/>
        <s v="Hawally"/>
        <s v="Jahra"/>
        <s v="Mubarak Al Kabeer"/>
        <s v="Salmiya"/>
        <s v="Oman"/>
        <s v="Qatar"/>
        <s v="Abu Dhabi"/>
        <s v="Ajman"/>
        <s v="Dubai"/>
        <s v="Fujairah"/>
        <s v="Ras Al Khaimah"/>
        <s v="Sharjah"/>
        <s v="Umm Al Quwain"/>
      </sharedItems>
    </cacheField>
    <cacheField name="SUBREGION" numFmtId="0">
      <sharedItems containsBlank="1"/>
    </cacheField>
    <cacheField name="TYPE" numFmtId="0">
      <sharedItems containsBlank="1" count="8">
        <s v="Clinic"/>
        <s v="Hospital"/>
        <s v="Pharmacy"/>
        <s v="Day Surgery Center"/>
        <s v="Diagnotics"/>
        <s v="Optical Center"/>
        <m u="1"/>
        <s v="International Provider" u="1"/>
      </sharedItems>
    </cacheField>
    <cacheField name="PROVIDER" numFmtId="0">
      <sharedItems/>
    </cacheField>
    <cacheField name="BUILDING ADDRESS" numFmtId="166">
      <sharedItems containsBlank="1" longText="1"/>
    </cacheField>
    <cacheField name="LICENSE NUMBER" numFmtId="0">
      <sharedItems containsBlank="1" containsMixedTypes="1" containsNumber="1" containsInteger="1" minValue="204" maxValue="30703007"/>
    </cacheField>
    <cacheField name="SPECIAL NOTES" numFmtId="0">
      <sharedItems containsBlank="1"/>
    </cacheField>
    <cacheField name="POBOX" numFmtId="0">
      <sharedItems containsNonDate="0" containsString="0" containsBlank="1"/>
    </cacheField>
    <cacheField name="PROVIDER_STARTDATE" numFmtId="14">
      <sharedItems containsSemiMixedTypes="0" containsNonDate="0" containsDate="1" containsString="0" minDate="2005-05-01T00:00:00" maxDate="2020-11-02T00:00:00"/>
    </cacheField>
    <cacheField name="TELEPHONE" numFmtId="0">
      <sharedItems containsBlank="1" containsMixedTypes="1" containsNumber="1" containsInteger="1" minValue="55350" maxValue="971800744823"/>
    </cacheField>
    <cacheField name="FAX" numFmtId="0">
      <sharedItems containsString="0" containsBlank="1" containsNumber="1" containsInteger="1" minValue="2216677" maxValue="9712502151535"/>
    </cacheField>
    <cacheField name="HAS DENTAL SERVICE" numFmtId="0">
      <sharedItems/>
    </cacheField>
    <cacheField name="LATITUDE" numFmtId="0">
      <sharedItems containsBlank="1" containsMixedTypes="1" containsNumber="1" minValue="0" maxValue="251902.3"/>
    </cacheField>
    <cacheField name="LONGITUDE" numFmtId="0">
      <sharedItems containsBlank="1" containsMixedTypes="1" containsNumber="1" minValue="0" maxValue="251902.3"/>
    </cacheField>
    <cacheField name="Comprehensive Network (New)" numFmtId="0">
      <sharedItems/>
    </cacheField>
    <cacheField name="General Plus Network (new)" numFmtId="0">
      <sharedItems containsBlank="1"/>
    </cacheField>
    <cacheField name="General Network (New)" numFmtId="0">
      <sharedItems containsBlank="1"/>
    </cacheField>
    <cacheField name="Restricted Network (New)" numFmtId="0">
      <sharedItems containsBlank="1"/>
    </cacheField>
    <cacheField name="RN1 Networ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2">
  <r>
    <x v="0"/>
    <x v="0"/>
    <m/>
    <x v="0"/>
    <s v="SEHA - Abu Dhabi Dental Clinic"/>
    <d v="2018-02-01T00:00:00"/>
    <s v="Madinat Zayed Area,Behind Nmc,Auh"/>
    <s v="MF2377"/>
    <m/>
    <n v="501111111"/>
    <m/>
    <s v="✔"/>
    <m/>
    <m/>
    <m/>
  </r>
  <r>
    <x v="0"/>
    <x v="0"/>
    <m/>
    <x v="0"/>
    <s v="SEHA - Ambulatory Healthcare - Provision Of Health Servic"/>
    <d v="2018-02-01T00:00:00"/>
    <s v="Eighth Floor,Ambulatory Healthcare Services Building,Behind Ministry Of Labor,Al Salam Street"/>
    <s v="MF2527"/>
    <m/>
    <n v="9712345678"/>
    <m/>
    <s v="✔"/>
    <m/>
    <m/>
    <m/>
  </r>
  <r>
    <x v="0"/>
    <x v="0"/>
    <m/>
    <x v="0"/>
    <s v="SEHA - Blood Bank Center"/>
    <d v="2018-02-01T00:00:00"/>
    <s v="Saeed Bin Tahnoon Al Awwal Street"/>
    <s v="MF2481"/>
    <m/>
    <n v="9718008722"/>
    <m/>
    <s v="✔"/>
    <m/>
    <m/>
    <m/>
  </r>
  <r>
    <x v="0"/>
    <x v="0"/>
    <m/>
    <x v="1"/>
    <s v="SEHA - Inpatient Pharmacy Rh"/>
    <d v="2018-02-01T00:00:00"/>
    <s v="Al Shahama,Rahba City"/>
    <s v="PF1546"/>
    <m/>
    <n v="97125064444"/>
    <m/>
    <s v="✔"/>
    <m/>
    <m/>
    <m/>
  </r>
  <r>
    <x v="0"/>
    <x v="0"/>
    <m/>
    <x v="0"/>
    <s v="SEHA - Mussafah Health Center (R37)"/>
    <d v="2018-02-01T00:00:00"/>
    <s v="Street 28,Behind Bmw Showroom,Musaffah"/>
    <s v="MF2030"/>
    <m/>
    <n v="97128114150"/>
    <m/>
    <s v="✔"/>
    <m/>
    <m/>
    <m/>
  </r>
  <r>
    <x v="0"/>
    <x v="0"/>
    <m/>
    <x v="0"/>
    <s v="Seha Dialysis Services - Al Rahba Hospital"/>
    <d v="2018-02-01T00:00:00"/>
    <s v="Administration Offices,Second Floor,Close To Mafraq Hospital"/>
    <s v="MF3209"/>
    <m/>
    <n v="97125012925"/>
    <m/>
    <s v="✔"/>
    <m/>
    <m/>
    <m/>
  </r>
  <r>
    <x v="0"/>
    <x v="0"/>
    <m/>
    <x v="0"/>
    <s v="Town Health Care Center"/>
    <d v="2018-02-01T00:00:00"/>
    <s v="Eastern Al Ain Region ,Cornor Of Khalifa Street / Old Passport Street In Town Center"/>
    <s v="MF2084"/>
    <m/>
    <n v="97125757875"/>
    <m/>
    <s v="✔"/>
    <m/>
    <m/>
    <m/>
  </r>
  <r>
    <x v="0"/>
    <x v="0"/>
    <m/>
    <x v="0"/>
    <s v="SEHA - Airport Emergency Clinic (R37)"/>
    <d v="2018-02-01T00:00:00"/>
    <s v="Airport Area"/>
    <s v="MF2042"/>
    <m/>
    <n v="97123456789"/>
    <m/>
    <s v="✔"/>
    <m/>
    <m/>
    <m/>
  </r>
  <r>
    <x v="0"/>
    <x v="0"/>
    <m/>
    <x v="0"/>
    <s v="SEHA - Al Dhafra Dental Center"/>
    <d v="2018-02-01T00:00:00"/>
    <s v="Muroor Road,Between 23&amp;25 Streets,Near Pakistani School"/>
    <s v="MF2378"/>
    <m/>
    <n v="97128116571"/>
    <m/>
    <s v="✔"/>
    <m/>
    <m/>
    <m/>
  </r>
  <r>
    <x v="0"/>
    <x v="0"/>
    <m/>
    <x v="1"/>
    <s v="SEHA - Behavioral Sciences Pavilion Pharmacy-Inpatient"/>
    <d v="2018-02-01T00:00:00"/>
    <s v="Karama Stree"/>
    <s v="PF1584"/>
    <m/>
    <n v="97128190000"/>
    <m/>
    <s v="✔"/>
    <m/>
    <m/>
    <m/>
  </r>
  <r>
    <x v="0"/>
    <x v="0"/>
    <m/>
    <x v="0"/>
    <s v="SEHA - Mobile Mammogram Imaging"/>
    <d v="2018-02-01T00:00:00"/>
    <s v="Street Number 15 Mohamad Bin Kahlifa Street,Al Etihad"/>
    <s v="MF2595"/>
    <m/>
    <n v="97128116231"/>
    <m/>
    <s v="✔"/>
    <m/>
    <m/>
    <m/>
  </r>
  <r>
    <x v="0"/>
    <x v="0"/>
    <m/>
    <x v="1"/>
    <s v="Sk Phc Al Dhafra Outpatient Pharmacy"/>
    <d v="2018-02-01T00:00:00"/>
    <s v="Zone 15,Mohammed Bin Zayed City"/>
    <s v="PF1582"/>
    <m/>
    <n v="97128116571"/>
    <m/>
    <s v="✔"/>
    <m/>
    <m/>
    <m/>
  </r>
  <r>
    <x v="0"/>
    <x v="0"/>
    <m/>
    <x v="1"/>
    <s v="SEHA - Tawam Hospital Outpatient Pharmacy - Al Ain"/>
    <d v="2020-08-01T00:00:00"/>
    <s v=""/>
    <s v="PF1602"/>
    <m/>
    <n v="97137677444"/>
    <m/>
    <s v="✔"/>
    <m/>
    <m/>
    <m/>
  </r>
  <r>
    <x v="0"/>
    <x v="0"/>
    <m/>
    <x v="1"/>
    <s v="SEHA - Abu Dhabi Dental Clinic Pharmacy"/>
    <d v="2018-02-01T00:00:00"/>
    <s v="Madinat Zayed Area,Behind Nmc,Auh"/>
    <s v="PF1583"/>
    <m/>
    <n v="97122336588"/>
    <m/>
    <s v="✔"/>
    <m/>
    <m/>
    <m/>
  </r>
  <r>
    <x v="0"/>
    <x v="0"/>
    <m/>
    <x v="1"/>
    <s v="SEHA - Al Ain Dental Clinic Pharmacy"/>
    <d v="2018-02-01T00:00:00"/>
    <s v="Al Jimi District ,Shakhboot Ibn Sultan Street"/>
    <s v="PF1573"/>
    <m/>
    <n v="9712345678"/>
    <m/>
    <s v="✔"/>
    <m/>
    <m/>
    <m/>
  </r>
  <r>
    <x v="0"/>
    <x v="0"/>
    <m/>
    <x v="0"/>
    <s v="SEHA - Al Madina Occupational Health Center"/>
    <d v="2018-02-01T00:00:00"/>
    <s v="Beside Primary Healthcare,Near To Electra Road,Madinat Zayed "/>
    <s v="MF2383"/>
    <m/>
    <n v="97123456789"/>
    <m/>
    <s v="✔"/>
    <m/>
    <m/>
    <m/>
  </r>
  <r>
    <x v="0"/>
    <x v="0"/>
    <m/>
    <x v="1"/>
    <s v="SEHA - Al Manhal Healthcare Center Pharmacy"/>
    <d v="2018-02-01T00:00:00"/>
    <s v="Beside Embassy Of Ukrania,Al Muroor Road"/>
    <s v="PF1525"/>
    <m/>
    <n v="9712345678"/>
    <m/>
    <s v="✔"/>
    <m/>
    <m/>
    <m/>
  </r>
  <r>
    <x v="0"/>
    <x v="0"/>
    <m/>
    <x v="0"/>
    <s v="SEHA - Blood Donation Mobile Clinic 1"/>
    <d v="2018-02-01T00:00:00"/>
    <s v="Zayed The First Street ,Electra Road"/>
    <s v="MF2596"/>
    <m/>
    <n v="97128114501"/>
    <m/>
    <s v="✔"/>
    <m/>
    <m/>
    <m/>
  </r>
  <r>
    <x v="0"/>
    <x v="0"/>
    <m/>
    <x v="0"/>
    <s v="SEHA - Disease Prevention &amp; Screening Centre - Al Marfa"/>
    <d v="2018-02-01T00:00:00"/>
    <s v="Street Nimber 138,Neima District"/>
    <s v="MF3268"/>
    <m/>
    <n v="97137462641"/>
    <m/>
    <s v="✔"/>
    <m/>
    <m/>
    <m/>
  </r>
  <r>
    <x v="0"/>
    <x v="0"/>
    <m/>
    <x v="0"/>
    <s v="SEHA - Mobile Blood Bank 2"/>
    <d v="2018-02-01T00:00:00"/>
    <s v="Mkasib Street,Al Khallej Al Arabi Street Nunber 30"/>
    <s v="MF2597"/>
    <m/>
    <n v="97128114894"/>
    <m/>
    <s v="✔"/>
    <m/>
    <m/>
    <m/>
  </r>
  <r>
    <x v="0"/>
    <x v="0"/>
    <m/>
    <x v="0"/>
    <s v="Seha Dialysis Services - Al Mafraq Hospital"/>
    <d v="2018-02-01T00:00:00"/>
    <s v="Administration Offices,Second Floor,Close To Mafraq Hospital"/>
    <s v="MF3204"/>
    <m/>
    <n v="97125012925"/>
    <m/>
    <s v="✔"/>
    <m/>
    <m/>
    <m/>
  </r>
  <r>
    <x v="0"/>
    <x v="0"/>
    <m/>
    <x v="0"/>
    <s v="Seha Dialysis Services - Al Wagan Hospital"/>
    <d v="2018-02-01T00:00:00"/>
    <s v="Administration Offices,Second Floor,Close To Mafraq Hospital"/>
    <s v="MF3241"/>
    <m/>
    <n v="97125012925"/>
    <m/>
    <s v="✔"/>
    <m/>
    <m/>
    <m/>
  </r>
  <r>
    <x v="0"/>
    <x v="0"/>
    <s v="Al Ain City"/>
    <x v="1"/>
    <s v="SEHA - ONCOLOGY OUTPATIENT PHARMACY - AL AIN"/>
    <d v="2020-11-01T00:00:00"/>
    <s v="Al Ain"/>
    <s v="PF3286"/>
    <m/>
    <n v="97124102000"/>
    <m/>
    <s v="✔"/>
    <m/>
    <m/>
    <m/>
  </r>
  <r>
    <x v="0"/>
    <x v="0"/>
    <m/>
    <x v="0"/>
    <s v="SEHA Kidney Care Center - Abu Dhabi"/>
    <d v="2020-08-01T00:00:00"/>
    <s v=""/>
    <s v="MF3119"/>
    <m/>
    <n v="97124102000"/>
    <m/>
    <s v="✔"/>
    <m/>
    <m/>
    <m/>
  </r>
  <r>
    <x v="0"/>
    <x v="0"/>
    <m/>
    <x v="1"/>
    <s v="SEHA - Ah Mussafah Pharmacy"/>
    <d v="2018-02-01T00:00:00"/>
    <s v="Street Number 24,Mussafah"/>
    <s v="PF1555"/>
    <m/>
    <n v="97125546674"/>
    <m/>
    <s v="✔"/>
    <m/>
    <m/>
    <m/>
  </r>
  <r>
    <x v="0"/>
    <x v="0"/>
    <m/>
    <x v="1"/>
    <s v="SEHA - Al Madina Occupational Health Center Pharmacy"/>
    <d v="2018-02-01T00:00:00"/>
    <s v="Beside Primary Healthcare,Near To Electra Road,Madinat Zayed"/>
    <s v="PF1528"/>
    <m/>
    <n v="9712345678"/>
    <m/>
    <s v="✔"/>
    <m/>
    <m/>
    <m/>
  </r>
  <r>
    <x v="0"/>
    <x v="0"/>
    <m/>
    <x v="0"/>
    <s v="SEHA - Al Mafraq Dental Center"/>
    <d v="2018-02-01T00:00:00"/>
    <s v="Area 20,31St Street,Abu Dhabi-Sweihan Road,Shamka "/>
    <s v="MF2394"/>
    <m/>
    <n v="97128116651"/>
    <m/>
    <s v="✔"/>
    <m/>
    <m/>
    <m/>
  </r>
  <r>
    <x v="0"/>
    <x v="0"/>
    <m/>
    <x v="1"/>
    <s v="SEHA - Ch Inpatient Pharmacy"/>
    <d v="2018-02-01T00:00:00"/>
    <s v="Executive Building Das Tower,Ninth Floor,Sultan Bin Zayad Street,Khalidia"/>
    <s v="PF1558"/>
    <m/>
    <n v="97126724900"/>
    <m/>
    <s v="✔"/>
    <m/>
    <m/>
    <m/>
  </r>
  <r>
    <x v="0"/>
    <x v="0"/>
    <m/>
    <x v="0"/>
    <s v="SEHA - DISEASE PREVENTION AND SCREENING CENTER - GAIATHY (SEHA)"/>
    <d v="2018-02-01T00:00:00"/>
    <s v="Arada Ghayathi Ruwais Road, Ghayathi, Abu Dhabi"/>
    <s v="MF2488"/>
    <m/>
    <m/>
    <m/>
    <s v="✔"/>
    <m/>
    <m/>
    <m/>
  </r>
  <r>
    <x v="0"/>
    <x v="0"/>
    <m/>
    <x v="0"/>
    <s v="SEHA - Disease Prevention &amp; Screening Center - Delma"/>
    <d v="2018-02-01T00:00:00"/>
    <s v="Delma Hospital Building,"/>
    <s v="MF2489"/>
    <m/>
    <n v="97128116051"/>
    <m/>
    <s v="✔"/>
    <m/>
    <m/>
    <m/>
  </r>
  <r>
    <x v="0"/>
    <x v="0"/>
    <m/>
    <x v="0"/>
    <s v="SEHA - Disease Prevention &amp; Screening Center - Mussafah"/>
    <d v="2018-02-01T00:00:00"/>
    <s v="Street 28,Behind Bmw Showroom,Musaffah"/>
    <s v="MF2491"/>
    <m/>
    <n v="97128116051"/>
    <m/>
    <s v="✔"/>
    <m/>
    <m/>
    <m/>
  </r>
  <r>
    <x v="0"/>
    <x v="0"/>
    <m/>
    <x v="0"/>
    <s v="SEHA - Disease Prevention &amp; Screening Center - Sila"/>
    <d v="2018-02-01T00:00:00"/>
    <s v="Western Region"/>
    <s v="MF2490"/>
    <m/>
    <n v="97127114000"/>
    <m/>
    <s v="✔"/>
    <m/>
    <m/>
    <m/>
  </r>
  <r>
    <x v="0"/>
    <x v="0"/>
    <m/>
    <x v="1"/>
    <s v="SEHA - Mafraq Dental Clinic  Pharmacy"/>
    <d v="2018-02-01T00:00:00"/>
    <s v="Sheikh Makthoum Bin Rashid Road"/>
    <s v="PF1618"/>
    <m/>
    <n v="9712345678"/>
    <m/>
    <s v="✔"/>
    <m/>
    <m/>
    <m/>
  </r>
  <r>
    <x v="0"/>
    <x v="0"/>
    <m/>
    <x v="1"/>
    <s v="SEHA - Airport Clinic Pharmacy Abu Dhabi"/>
    <d v="2018-02-01T00:00:00"/>
    <s v="Airport Area"/>
    <s v="PF1556"/>
    <m/>
    <n v="97121234567"/>
    <m/>
    <s v="✔"/>
    <m/>
    <m/>
    <m/>
  </r>
  <r>
    <x v="0"/>
    <x v="0"/>
    <s v="Al Ain City"/>
    <x v="0"/>
    <s v="SEHA Kidney Care Center - Al Ain"/>
    <d v="2020-08-01T00:00:00"/>
    <s v=""/>
    <s v="MF3122"/>
    <m/>
    <n v="97124102000"/>
    <m/>
    <s v="✔"/>
    <m/>
    <m/>
    <m/>
  </r>
  <r>
    <x v="0"/>
    <x v="0"/>
    <m/>
    <x v="0"/>
    <s v="SEHA - Journ Yafour Healthcare Center"/>
    <d v="2018-02-01T00:00:00"/>
    <s v="Middle Region,East 7 Baniyas"/>
    <s v="MF2026"/>
    <m/>
    <n v="9712345678"/>
    <m/>
    <s v="✔"/>
    <m/>
    <m/>
    <m/>
  </r>
  <r>
    <x v="0"/>
    <x v="0"/>
    <m/>
    <x v="1"/>
    <s v="Sk Bsp Pharmacy Out"/>
    <d v="2018-02-01T00:00:00"/>
    <s v="Al Karamah Street,Sheikh Khalifa Medical City"/>
    <s v="PF1658"/>
    <m/>
    <n v="97128190000"/>
    <m/>
    <s v="✔"/>
    <m/>
    <m/>
    <m/>
  </r>
  <r>
    <x v="0"/>
    <x v="0"/>
    <m/>
    <x v="1"/>
    <s v="SEHA - Al Corniche Women's Health Center Pharmacy - Abu Dhabi"/>
    <d v="2020-08-01T00:00:00"/>
    <s v=""/>
    <s v="PF3172"/>
    <m/>
    <n v="97124102000"/>
    <m/>
    <s v="✔"/>
    <m/>
    <m/>
    <m/>
  </r>
  <r>
    <x v="0"/>
    <x v="0"/>
    <s v="Al Ain City"/>
    <x v="2"/>
    <s v="SEHA - Al Ain Hospital (Shakhboot Bin Sultan St.) Al Ain"/>
    <d v="2018-02-01T00:00:00"/>
    <s v="Shakhboot Bin Sultan St., Al Ain, P.O. Box: 1006"/>
    <s v="MF2057"/>
    <m/>
    <n v="97137635888"/>
    <m/>
    <s v="✔"/>
    <m/>
    <m/>
    <m/>
  </r>
  <r>
    <x v="0"/>
    <x v="0"/>
    <m/>
    <x v="2"/>
    <s v="SEHA - Al Rahba Hospital (Rahba City) Abu Dhabi"/>
    <d v="2018-02-01T00:00:00"/>
    <s v=" Al Shahama, Rahba City, P.O. Box: 34555, Abu Dhabi, Uae"/>
    <s v="MF2003"/>
    <m/>
    <n v="97125064444"/>
    <m/>
    <s v="✔"/>
    <m/>
    <m/>
    <m/>
  </r>
  <r>
    <x v="0"/>
    <x v="0"/>
    <m/>
    <x v="2"/>
    <s v="SEHA - Marfa Hospital (Marfa) Abu Dhabi"/>
    <d v="2018-02-01T00:00:00"/>
    <s v="Po Box 50018 Mkmostafa@Agh-Seha.Ae"/>
    <s v="MF2009"/>
    <m/>
    <n v="97128822204"/>
    <m/>
    <s v="✔"/>
    <m/>
    <m/>
    <m/>
  </r>
  <r>
    <x v="0"/>
    <x v="0"/>
    <m/>
    <x v="2"/>
    <s v="SEHA - Madinat Zayaed Hospital (Madinat Zayed) Al Dhafrah Region"/>
    <d v="2018-02-01T00:00:00"/>
    <s v="Po Box 50018 Mkmostafa@Agh-Seha.Ae"/>
    <s v="MF2066"/>
    <m/>
    <n v="97128781888"/>
    <m/>
    <s v="✔"/>
    <m/>
    <m/>
    <m/>
  </r>
  <r>
    <x v="0"/>
    <x v="0"/>
    <m/>
    <x v="2"/>
    <s v="SEHA - Ghiathy Hospital (Ghiathy) Al Dhafrah Region"/>
    <d v="2018-02-01T00:00:00"/>
    <s v="Po Box 50018 Mkmostafa@Agh-Seha.Ae"/>
    <s v="MF2065"/>
    <m/>
    <n v="97128721555"/>
    <m/>
    <s v="✔"/>
    <m/>
    <m/>
    <m/>
  </r>
  <r>
    <x v="0"/>
    <x v="0"/>
    <m/>
    <x v="2"/>
    <s v="SEHA - Sila Hospital (Sila) Al Dhafrah Region"/>
    <d v="2018-02-01T00:00:00"/>
    <s v="Po Box 50018 Mkmostafa@Agh-Seha.Ae"/>
    <s v="MF2064"/>
    <m/>
    <n v="97128721555"/>
    <m/>
    <s v="✔"/>
    <m/>
    <m/>
    <m/>
  </r>
  <r>
    <x v="0"/>
    <x v="0"/>
    <m/>
    <x v="2"/>
    <s v="SEHA - Liwa Hospital (Liwa)  Al Dhafrah Region"/>
    <d v="2018-02-01T00:00:00"/>
    <s v="Po Box 50018 Mkmostafa@Agh-Seha.Ae"/>
    <s v="MF2038"/>
    <m/>
    <n v="97128777175"/>
    <m/>
    <s v="✔"/>
    <m/>
    <m/>
    <m/>
  </r>
  <r>
    <x v="0"/>
    <x v="0"/>
    <m/>
    <x v="2"/>
    <s v="SEHA - Mafraq Hospital (Mafraq) Abu Dhabi"/>
    <d v="2018-02-01T00:00:00"/>
    <s v="P.O.Box: 2951_x000a_Mafraq, Abu Dhabi_x000a_United Arab Emirates"/>
    <s v="MF2006"/>
    <m/>
    <n v="97125011111"/>
    <m/>
    <s v="✔"/>
    <m/>
    <m/>
    <m/>
  </r>
  <r>
    <x v="0"/>
    <x v="0"/>
    <m/>
    <x v="2"/>
    <s v="SEHA - Al Corniche Hospital (Salam St.) Abu Dhabi"/>
    <d v="2018-02-01T00:00:00"/>
    <s v=""/>
    <s v="MF1079"/>
    <m/>
    <n v="97126965496"/>
    <m/>
    <s v="✔"/>
    <m/>
    <m/>
    <m/>
  </r>
  <r>
    <x v="0"/>
    <x v="0"/>
    <m/>
    <x v="1"/>
    <s v="SEHA - Al Nahda Health Center Pharmacy - Abu Dhabi"/>
    <d v="2018-02-01T00:00:00"/>
    <s v="Tawam"/>
    <s v="PF1520"/>
    <m/>
    <n v="97128113110"/>
    <m/>
    <s v="✔"/>
    <m/>
    <m/>
    <m/>
  </r>
  <r>
    <x v="0"/>
    <x v="0"/>
    <m/>
    <x v="0"/>
    <s v="SEHA - Al Gharbia Mobile Mammoghraphy Unit - Liwa"/>
    <d v="2018-02-01T00:00:00"/>
    <s v="Po Box 50018 Mkmostafa@Agh-Seha.Ae"/>
    <s v="MF2583"/>
    <m/>
    <n v="97128942000"/>
    <m/>
    <s v="✔"/>
    <m/>
    <m/>
    <m/>
  </r>
  <r>
    <x v="0"/>
    <x v="0"/>
    <m/>
    <x v="0"/>
    <s v="SEHA - Al Khatim Health Center - Al Khatim"/>
    <d v="2018-02-01T00:00:00"/>
    <s v="Tawam"/>
    <s v="MF2027"/>
    <m/>
    <n v="97125641192"/>
    <m/>
    <s v="✔"/>
    <m/>
    <m/>
    <m/>
  </r>
  <r>
    <x v="0"/>
    <x v="0"/>
    <s v="Al Ain City"/>
    <x v="0"/>
    <s v="SEHA - Oud Al Toba Primy Healthcare Center - Al Ain"/>
    <d v="2018-02-01T00:00:00"/>
    <s v="Tawam"/>
    <s v="MF2091"/>
    <m/>
    <n v="97137022770"/>
    <m/>
    <s v="✔"/>
    <m/>
    <m/>
    <m/>
  </r>
  <r>
    <x v="0"/>
    <x v="0"/>
    <s v="Al Ain City"/>
    <x v="0"/>
    <s v="SEHA - Neima Primary Health Care Center - Al Ain"/>
    <d v="2018-02-01T00:00:00"/>
    <s v="Tawam"/>
    <s v="MF2389"/>
    <m/>
    <n v="97137839444"/>
    <m/>
    <s v="✔"/>
    <m/>
    <m/>
    <m/>
  </r>
  <r>
    <x v="0"/>
    <x v="0"/>
    <s v="Al Ain City"/>
    <x v="0"/>
    <s v="SEHA - Remah Primary Health Care Center - Al Ain"/>
    <d v="2018-02-01T00:00:00"/>
    <s v="Tawam"/>
    <s v="MF2100"/>
    <m/>
    <n v="97137372211"/>
    <m/>
    <s v="✔"/>
    <m/>
    <m/>
    <m/>
  </r>
  <r>
    <x v="0"/>
    <x v="0"/>
    <s v="Al Ain City"/>
    <x v="0"/>
    <s v="SEHA - Sweihan Primary Health Care Center - Al Ain"/>
    <d v="2018-02-01T00:00:00"/>
    <s v="Tawam"/>
    <s v="MF2088"/>
    <m/>
    <n v="97137347318"/>
    <m/>
    <s v="✔"/>
    <m/>
    <m/>
    <m/>
  </r>
  <r>
    <x v="0"/>
    <x v="0"/>
    <s v="Al Ain City"/>
    <x v="0"/>
    <s v="SEHA - Al Masoudi Primary HCC - Al Ain"/>
    <d v="2018-02-01T00:00:00"/>
    <s v="Tawam"/>
    <s v="MF2085"/>
    <m/>
    <n v="97137022770"/>
    <m/>
    <s v="✔"/>
    <m/>
    <m/>
    <m/>
  </r>
  <r>
    <x v="0"/>
    <x v="0"/>
    <s v="Al Ain City"/>
    <x v="0"/>
    <s v="SEHA - Al Niyadat Primary HCC - Al Ain"/>
    <d v="2018-02-01T00:00:00"/>
    <s v="Tawam"/>
    <s v="MF2094"/>
    <m/>
    <n v="97137686050"/>
    <m/>
    <s v="✔"/>
    <m/>
    <m/>
    <m/>
  </r>
  <r>
    <x v="0"/>
    <x v="0"/>
    <s v="Al Ain City"/>
    <x v="0"/>
    <s v="SEHA - DIS. PREV. AND SCREENING CENTER - Al Ain"/>
    <d v="2018-02-01T00:00:00"/>
    <s v="Tawam"/>
    <s v="MF2075"/>
    <m/>
    <n v="97137627777"/>
    <m/>
    <s v="✔"/>
    <m/>
    <m/>
    <m/>
  </r>
  <r>
    <x v="0"/>
    <x v="0"/>
    <m/>
    <x v="0"/>
    <s v="SEHA - DIS. PREV. AND SCREENING CENTER- Mad. Zayed"/>
    <d v="2018-02-01T00:00:00"/>
    <s v="Tawam"/>
    <s v="MF2492"/>
    <m/>
    <n v="97128846223"/>
    <m/>
    <s v="✔"/>
    <m/>
    <m/>
    <m/>
  </r>
  <r>
    <x v="0"/>
    <x v="0"/>
    <m/>
    <x v="0"/>
    <s v="SEHA - AL SHAMKHA AMBULATORY Health CC - Abu Dhabi"/>
    <d v="2018-02-01T00:00:00"/>
    <s v="Tawam"/>
    <s v="MF2514"/>
    <m/>
    <n v="97125064444"/>
    <m/>
    <s v="✔"/>
    <m/>
    <m/>
    <m/>
  </r>
  <r>
    <x v="0"/>
    <x v="0"/>
    <m/>
    <x v="0"/>
    <s v="SEHA - Madinat Mohamed Bin Zayed HCC - Western "/>
    <d v="2018-02-01T00:00:00"/>
    <s v="Tawam"/>
    <s v="MF2513"/>
    <m/>
    <n v="97128721555"/>
    <m/>
    <s v="✔"/>
    <m/>
    <m/>
    <m/>
  </r>
  <r>
    <x v="0"/>
    <x v="0"/>
    <m/>
    <x v="0"/>
    <s v="SEHA - Al Khazna Health Care Center - AUH"/>
    <d v="2018-02-01T00:00:00"/>
    <s v="Tawam"/>
    <s v="MF2092"/>
    <m/>
    <n v="97125661350"/>
    <m/>
    <s v="✔"/>
    <m/>
    <m/>
    <m/>
  </r>
  <r>
    <x v="0"/>
    <x v="0"/>
    <s v="Al Ain City"/>
    <x v="2"/>
    <s v="SEHA - Al Wagan  Hospital (Al Wagan) Al Ain"/>
    <d v="2018-02-01T00:00:00"/>
    <s v="Al Wagan Area, P O Box 15258, Al Ain"/>
    <s v="MF2060"/>
    <m/>
    <n v="97137677444"/>
    <m/>
    <s v="✔"/>
    <m/>
    <m/>
    <m/>
  </r>
  <r>
    <x v="0"/>
    <x v="0"/>
    <m/>
    <x v="2"/>
    <s v="SEHA - Behavioral Science Pavilion (Al Karamah St.) Abu Dhabi"/>
    <d v="2018-02-01T00:00:00"/>
    <s v="Karama Street - P.O.Box 51900 - Abu Dhab"/>
    <s v="MF2073"/>
    <m/>
    <n v="97128190000"/>
    <m/>
    <s v="✔"/>
    <m/>
    <m/>
    <m/>
  </r>
  <r>
    <x v="0"/>
    <x v="0"/>
    <m/>
    <x v="2"/>
    <s v="SEHA - Delma Hospital (Delma Island) Al Dhafrah Region"/>
    <d v="2018-02-01T00:00:00"/>
    <s v="Po Box 50018 Mkmostafa@Agh-Seha.Ae"/>
    <s v="MF2046"/>
    <m/>
    <n v="97128942000"/>
    <m/>
    <s v="✔"/>
    <m/>
    <m/>
    <m/>
  </r>
  <r>
    <x v="0"/>
    <x v="0"/>
    <m/>
    <x v="2"/>
    <s v="SEHA-Dialysis Services - Madinat Zayed Hospital "/>
    <d v="2018-02-01T00:00:00"/>
    <s v=""/>
    <s v="MF3208"/>
    <m/>
    <n v="97125012929"/>
    <m/>
    <s v="✔"/>
    <m/>
    <m/>
    <m/>
  </r>
  <r>
    <x v="0"/>
    <x v="0"/>
    <m/>
    <x v="0"/>
    <s v="SEHA - Al Mushrif Children's Specialty Center - AUH"/>
    <d v="2018-02-01T00:00:00"/>
    <s v="Tawam"/>
    <s v="MF3654"/>
    <m/>
    <n v="971200000"/>
    <m/>
    <s v="✔"/>
    <m/>
    <m/>
    <m/>
  </r>
  <r>
    <x v="0"/>
    <x v="0"/>
    <s v="Al Ain City"/>
    <x v="0"/>
    <s v="SEHA - Al Towayya Children's Specialty Center - Al Ain"/>
    <d v="2018-02-01T00:00:00"/>
    <s v="Tawam"/>
    <s v="MF3649"/>
    <m/>
    <n v="971307462888"/>
    <m/>
    <s v="✔"/>
    <m/>
    <m/>
    <m/>
  </r>
  <r>
    <x v="0"/>
    <x v="0"/>
    <m/>
    <x v="1"/>
    <s v="SEHA - Samha Health Center Pharmacy - Abu Dhabi"/>
    <d v="2018-02-01T00:00:00"/>
    <s v="Tawam"/>
    <s v="PF1554"/>
    <m/>
    <n v="97128114321"/>
    <m/>
    <s v="✔"/>
    <m/>
    <m/>
    <m/>
  </r>
  <r>
    <x v="0"/>
    <x v="0"/>
    <s v="Al Ain City"/>
    <x v="1"/>
    <s v="SEHA - Al Muweiji Primary Health Care Center Pharmacy - Al A"/>
    <d v="2018-02-01T00:00:00"/>
    <s v="Tawam"/>
    <s v="PF1565"/>
    <m/>
    <n v="97137461541"/>
    <m/>
    <s v="✔"/>
    <m/>
    <m/>
    <m/>
  </r>
  <r>
    <x v="0"/>
    <x v="0"/>
    <m/>
    <x v="1"/>
    <s v="SEHA - SHEIKH KHALIFA MEDICAL CITY ER PHARMACY"/>
    <d v="2020-08-01T00:00:00"/>
    <s v="Karama Street - P.O.Box 51900 - Abu Dhab"/>
    <s v="PF1533"/>
    <m/>
    <n v="97128190000"/>
    <m/>
    <s v="✔"/>
    <m/>
    <m/>
    <m/>
  </r>
  <r>
    <x v="0"/>
    <x v="0"/>
    <m/>
    <x v="1"/>
    <s v="SEHA - SHEIKH KHALIFA MEDICAL CITY PHARMACY - OUTPATIENT"/>
    <d v="2020-08-01T00:00:00"/>
    <s v="Karama Street - P.O.Box 51900 - Abu Dhab"/>
    <s v="PF1534"/>
    <m/>
    <n v="9718190000"/>
    <m/>
    <s v="✔"/>
    <m/>
    <m/>
    <m/>
  </r>
  <r>
    <x v="0"/>
    <x v="0"/>
    <m/>
    <x v="1"/>
    <s v="SEHA - GAYATHY HOSPITAL IN PATIENT PHARMACY"/>
    <d v="2018-02-01T00:00:00"/>
    <s v="Po Box 50018 Mkmostafa@Agh-Seha.Ae"/>
    <s v="PF2756"/>
    <m/>
    <n v="97128741666"/>
    <m/>
    <s v="✔"/>
    <m/>
    <m/>
    <m/>
  </r>
  <r>
    <x v="0"/>
    <x v="0"/>
    <m/>
    <x v="1"/>
    <s v="SEHA - Poly Clinic Pharmacy"/>
    <d v="2018-02-01T00:00:00"/>
    <s v="Al Wagan Area, P O Box 15258, Al Ain"/>
    <s v="PF1569"/>
    <m/>
    <n v="97128190000"/>
    <m/>
    <s v="✔"/>
    <m/>
    <m/>
    <m/>
  </r>
  <r>
    <x v="0"/>
    <x v="0"/>
    <m/>
    <x v="1"/>
    <s v="SEHA - Al Rahba Hospital Pharmacy Out Patient"/>
    <d v="2018-02-01T00:00:00"/>
    <s v=" Al Shahama, Rahba City, P.O. Box: 34555, Abu Dhabi, Uae"/>
    <s v="PF1545"/>
    <m/>
    <n v="912345678"/>
    <m/>
    <s v="✔"/>
    <m/>
    <m/>
    <m/>
  </r>
  <r>
    <x v="0"/>
    <x v="0"/>
    <m/>
    <x v="1"/>
    <s v="SEHA - Corniche Hospital Pharmacy - Out Patient"/>
    <d v="2018-02-01T00:00:00"/>
    <s v=""/>
    <s v="PF2533"/>
    <m/>
    <n v="971234567"/>
    <m/>
    <s v="✔"/>
    <m/>
    <m/>
    <m/>
  </r>
  <r>
    <x v="0"/>
    <x v="0"/>
    <m/>
    <x v="1"/>
    <s v="SEHA - Mafraq Hospital Out Patient Pharmacy"/>
    <d v="2018-02-01T00:00:00"/>
    <s v="P.O.Box: 2951_x000a_Mafraq, Abu Dhabi_x000a_United Arab Emirates"/>
    <s v="PF1519"/>
    <m/>
    <n v="971234567"/>
    <m/>
    <s v="✔"/>
    <m/>
    <m/>
    <m/>
  </r>
  <r>
    <x v="0"/>
    <x v="0"/>
    <m/>
    <x v="1"/>
    <s v="SEHA - Sila Hospital Pharmacy"/>
    <d v="2018-02-01T00:00:00"/>
    <s v="Po Box 50018 Mkmostafa@Agh-Seha.Ae"/>
    <s v="PF1538"/>
    <m/>
    <n v="9712897456"/>
    <m/>
    <s v="✔"/>
    <m/>
    <m/>
    <m/>
  </r>
  <r>
    <x v="0"/>
    <x v="0"/>
    <m/>
    <x v="1"/>
    <s v="SEHA - Madinat Zayed Hospital Pharmacy"/>
    <d v="2018-02-01T00:00:00"/>
    <s v="Po Box 50018 Mkmostafa@Agh-Seha.Ae"/>
    <s v="PF1539"/>
    <m/>
    <n v="9712346567"/>
    <m/>
    <s v="✔"/>
    <m/>
    <m/>
    <m/>
  </r>
  <r>
    <x v="0"/>
    <x v="0"/>
    <m/>
    <x v="1"/>
    <s v="SEHA - Marfa Hospital Pharmacy"/>
    <d v="2018-02-01T00:00:00"/>
    <s v="Po Box 50018 Mkmostafa@Agh-Seha.Ae"/>
    <s v="PF1541"/>
    <m/>
    <n v="97121234657"/>
    <m/>
    <s v="✔"/>
    <m/>
    <m/>
    <m/>
  </r>
  <r>
    <x v="0"/>
    <x v="0"/>
    <m/>
    <x v="1"/>
    <s v="SEHA - Gayathy Hospital Pharmacy"/>
    <d v="2018-02-01T00:00:00"/>
    <s v="Po Box 50018 Mkmostafa@Agh-Seha.Ae"/>
    <s v="PF1543"/>
    <m/>
    <n v="97128190000"/>
    <m/>
    <s v="✔"/>
    <m/>
    <m/>
    <m/>
  </r>
  <r>
    <x v="0"/>
    <x v="0"/>
    <m/>
    <x v="1"/>
    <s v="SEHA - Al Dhafra Famili Medicine Center Pharmacy"/>
    <d v="2018-02-11T00:00:00"/>
    <s v="Po Box 50018 Mkmostafa@Agh-Seha.Ae"/>
    <s v="PF1657"/>
    <m/>
    <n v="971234567"/>
    <m/>
    <s v="✔"/>
    <m/>
    <m/>
    <m/>
  </r>
  <r>
    <x v="0"/>
    <x v="0"/>
    <m/>
    <x v="2"/>
    <s v="SEHA - Al Corniche Hospital IVF Centre (Salam St) Abu dhabi"/>
    <d v="2018-02-01T00:00:00"/>
    <s v=""/>
    <s v="MF3343"/>
    <m/>
    <n v="97128190000"/>
    <m/>
    <s v="✔"/>
    <m/>
    <m/>
    <m/>
  </r>
  <r>
    <x v="0"/>
    <x v="0"/>
    <m/>
    <x v="0"/>
    <s v="SEHA - SEHA Mobile Clinic 3"/>
    <d v="2018-02-01T00:00:00"/>
    <s v="Tawam"/>
    <s v="MF2533"/>
    <m/>
    <n v="97128190000"/>
    <m/>
    <s v="✔"/>
    <m/>
    <m/>
    <m/>
  </r>
  <r>
    <x v="0"/>
    <x v="0"/>
    <m/>
    <x v="0"/>
    <s v="SEHA- SEHA Mobile Clinic 1"/>
    <d v="2018-02-01T00:00:00"/>
    <s v="Tawam"/>
    <s v="MF2534"/>
    <m/>
    <n v="97128190000"/>
    <m/>
    <s v="✔"/>
    <m/>
    <m/>
    <m/>
  </r>
  <r>
    <x v="0"/>
    <x v="0"/>
    <m/>
    <x v="0"/>
    <s v="SEHA - SEHA Mobile Clinic 2"/>
    <d v="2018-02-01T00:00:00"/>
    <s v="Tawam"/>
    <s v="MF2535"/>
    <m/>
    <n v="97128190000"/>
    <m/>
    <s v="✔"/>
    <m/>
    <m/>
    <m/>
  </r>
  <r>
    <x v="0"/>
    <x v="0"/>
    <m/>
    <x v="0"/>
    <s v="SEHA-Al Corniche Women Health Center"/>
    <d v="2018-02-01T00:00:00"/>
    <s v=""/>
    <s v="MF2528"/>
    <m/>
    <n v="97128190000"/>
    <m/>
    <s v="✔"/>
    <m/>
    <m/>
    <m/>
  </r>
  <r>
    <x v="0"/>
    <x v="0"/>
    <m/>
    <x v="1"/>
    <s v="SEHA - Mafraq Hospital Inpt Pharmacy"/>
    <d v="2018-02-01T00:00:00"/>
    <s v="P.O.Box: 2951_x000a_Mafraq, Abu Dhabi_x000a_United Arab Emirates"/>
    <s v="PF1522"/>
    <m/>
    <n v="97128190000"/>
    <m/>
    <s v="✔"/>
    <m/>
    <m/>
    <m/>
  </r>
  <r>
    <x v="0"/>
    <x v="0"/>
    <m/>
    <x v="1"/>
    <s v="SEHA - Mafraq Hospital Oncology Pharmacy"/>
    <d v="2018-02-01T00:00:00"/>
    <s v="P.O.Box: 2951_x000a_Mafraq, Abu Dhabi_x000a_United Arab Emirates"/>
    <s v="PF1523"/>
    <m/>
    <n v="97128190000"/>
    <m/>
    <s v="✔"/>
    <m/>
    <m/>
    <m/>
  </r>
  <r>
    <x v="0"/>
    <x v="0"/>
    <m/>
    <x v="1"/>
    <s v="SEHA - Mafraq New Dialysis Center Pharmacy"/>
    <d v="2018-02-01T00:00:00"/>
    <s v="P.O.Box: 2951_x000a_Mafraq, Abu Dhabi_x000a_United Arab Emirates"/>
    <s v="PF2504"/>
    <m/>
    <n v="97128190000"/>
    <m/>
    <s v="✔"/>
    <m/>
    <m/>
    <m/>
  </r>
  <r>
    <x v="0"/>
    <x v="0"/>
    <m/>
    <x v="1"/>
    <s v="SEHA - Al Wagan Hospital Pharmacy"/>
    <d v="2018-02-01T00:00:00"/>
    <s v="Al Wagan Area, P O Box 15258, Al Ain"/>
    <s v="PF1572"/>
    <m/>
    <n v="97128190000"/>
    <m/>
    <s v="✔"/>
    <m/>
    <m/>
    <m/>
  </r>
  <r>
    <x v="0"/>
    <x v="0"/>
    <m/>
    <x v="1"/>
    <s v="SEHA - Al Wagan Hospital Out Patient Pharmacy"/>
    <d v="2018-02-01T00:00:00"/>
    <s v="Al Wagan Area, P O Box 15258, Al Ain"/>
    <s v="PF1601"/>
    <m/>
    <n v="97128190000"/>
    <m/>
    <s v="✔"/>
    <m/>
    <m/>
    <m/>
  </r>
  <r>
    <x v="0"/>
    <x v="0"/>
    <m/>
    <x v="1"/>
    <s v="SEHA - Liwa Hospital Pharmacy"/>
    <d v="2018-02-01T00:00:00"/>
    <s v="Po Box 50018 Mkmostafa@Agh-Seha.Ae"/>
    <s v="PF1540"/>
    <m/>
    <n v="97128190000"/>
    <m/>
    <s v="✔"/>
    <m/>
    <m/>
    <m/>
  </r>
  <r>
    <x v="0"/>
    <x v="0"/>
    <m/>
    <x v="1"/>
    <s v="SEHA -  Delma Hospital Pharmacy"/>
    <d v="2018-02-01T00:00:00"/>
    <s v="Po Box 50018 Mkmostafa@Agh-Seha.Ae"/>
    <s v="PF1542"/>
    <m/>
    <n v="97128190000"/>
    <m/>
    <s v="✔"/>
    <m/>
    <m/>
    <m/>
  </r>
  <r>
    <x v="0"/>
    <x v="0"/>
    <m/>
    <x v="1"/>
    <s v="SEHA - Madinat Zayed Hospital InPatient Pharmacy"/>
    <d v="2018-02-01T00:00:00"/>
    <s v="Po Box 50018 Mkmostafa@Agh-Seha.Ae"/>
    <s v="PF1655"/>
    <m/>
    <n v="97128190000"/>
    <m/>
    <s v="✔"/>
    <m/>
    <m/>
    <m/>
  </r>
  <r>
    <x v="0"/>
    <x v="0"/>
    <m/>
    <x v="1"/>
    <s v="SEHA -  Abu Al Abyad PHC Pharmacy"/>
    <d v="2018-02-01T00:00:00"/>
    <s v="Po Box 50018 Mkmostafa@Agh-Seha.Ae"/>
    <s v="PF1688"/>
    <m/>
    <n v="97128190000"/>
    <m/>
    <s v="✔"/>
    <m/>
    <m/>
    <m/>
  </r>
  <r>
    <x v="0"/>
    <x v="0"/>
    <m/>
    <x v="1"/>
    <s v="SEHA - Beda Muthawa PHC Pharmacy"/>
    <d v="2018-02-01T00:00:00"/>
    <s v="Po Box 50018 Mkmostafa@Agh-Seha.Ae"/>
    <s v="PF1689"/>
    <m/>
    <n v="97128190000"/>
    <m/>
    <s v="✔"/>
    <m/>
    <m/>
    <m/>
  </r>
  <r>
    <x v="0"/>
    <x v="0"/>
    <m/>
    <x v="1"/>
    <s v="SEHA - Sir Baniyas Clinic Pharmacy"/>
    <d v="2018-02-01T00:00:00"/>
    <s v="Po Box 50018 Mkmostafa@Agh-Seha.Ae"/>
    <s v="PF2648"/>
    <m/>
    <n v="97128190000"/>
    <m/>
    <s v="✔"/>
    <m/>
    <m/>
    <m/>
  </r>
  <r>
    <x v="0"/>
    <x v="0"/>
    <m/>
    <x v="2"/>
    <s v="SEHA-Dialysis Services - Ghiathy Hospital"/>
    <d v="2018-02-01T00:00:00"/>
    <s v=""/>
    <s v="MF3203"/>
    <m/>
    <n v="97128190000"/>
    <m/>
    <s v="✔"/>
    <m/>
    <m/>
    <m/>
  </r>
  <r>
    <x v="0"/>
    <x v="0"/>
    <m/>
    <x v="2"/>
    <s v="SEHA-Dialysis Services Al Sila Hospital"/>
    <d v="2018-02-01T00:00:00"/>
    <s v=""/>
    <s v="MF3205"/>
    <m/>
    <n v="97128190000"/>
    <m/>
    <s v="✔"/>
    <m/>
    <m/>
    <m/>
  </r>
  <r>
    <x v="0"/>
    <x v="0"/>
    <m/>
    <x v="2"/>
    <s v="SEHA-Dialysis Services Al Marfa Hospital"/>
    <d v="2018-02-01T00:00:00"/>
    <s v=""/>
    <s v="MF3206"/>
    <m/>
    <n v="97128190000"/>
    <m/>
    <s v="✔"/>
    <m/>
    <m/>
    <m/>
  </r>
  <r>
    <x v="0"/>
    <x v="0"/>
    <m/>
    <x v="2"/>
    <s v="SEHA-Dialysis Services Delma Hospital"/>
    <d v="2018-02-01T00:00:00"/>
    <s v=""/>
    <s v="MF3207"/>
    <m/>
    <n v="97128190000"/>
    <m/>
    <s v="✔"/>
    <m/>
    <m/>
    <m/>
  </r>
  <r>
    <x v="0"/>
    <x v="0"/>
    <m/>
    <x v="0"/>
    <s v="SEHA - Beda Al Mutawa Clinic"/>
    <d v="2018-02-01T00:00:00"/>
    <s v="Po Box 50018 Mkmostafa@Agh-Seha.Ae"/>
    <s v="MF2039"/>
    <m/>
    <n v="97128190000"/>
    <m/>
    <s v="✔"/>
    <m/>
    <m/>
    <m/>
  </r>
  <r>
    <x v="0"/>
    <x v="0"/>
    <m/>
    <x v="0"/>
    <s v="SEHA - Sir Baniyas Clinic"/>
    <d v="2018-02-01T00:00:00"/>
    <s v="Po Box 50018 Mkmostafa@Agh-Seha.Ae"/>
    <s v="MF3956"/>
    <m/>
    <n v="97128190000"/>
    <m/>
    <s v="✔"/>
    <m/>
    <m/>
    <m/>
  </r>
  <r>
    <x v="0"/>
    <x v="0"/>
    <m/>
    <x v="1"/>
    <s v="SEHA - Al Zafaranah Healthcare Center Pharmacy"/>
    <d v="2018-02-01T00:00:00"/>
    <s v="Tawam"/>
    <s v="PF1527"/>
    <m/>
    <n v="97128190000"/>
    <m/>
    <s v="✔"/>
    <m/>
    <m/>
    <m/>
  </r>
  <r>
    <x v="0"/>
    <x v="0"/>
    <m/>
    <x v="1"/>
    <s v="SEHA - Al Khaleej Healthcare Center Pharmacy"/>
    <d v="2018-02-01T00:00:00"/>
    <s v="Tawam"/>
    <s v="PF1526"/>
    <m/>
    <n v="97128190000"/>
    <m/>
    <s v="✔"/>
    <m/>
    <m/>
    <m/>
  </r>
  <r>
    <x v="0"/>
    <x v="0"/>
    <m/>
    <x v="1"/>
    <s v="SEHA - Al Rowda Healthcare Center Pharmacy"/>
    <d v="2018-02-01T00:00:00"/>
    <s v="Tawam"/>
    <s v="PF1530"/>
    <m/>
    <n v="97128190000"/>
    <m/>
    <s v="✔"/>
    <m/>
    <m/>
    <m/>
  </r>
  <r>
    <x v="0"/>
    <x v="0"/>
    <m/>
    <x v="1"/>
    <s v="SEHA - Al Etihad Healthcare Center Pharmacy"/>
    <d v="2018-02-01T00:00:00"/>
    <s v="Tawam"/>
    <s v="PF1531"/>
    <m/>
    <n v="97128190000"/>
    <m/>
    <s v="✔"/>
    <m/>
    <m/>
    <m/>
  </r>
  <r>
    <x v="0"/>
    <x v="0"/>
    <m/>
    <x v="1"/>
    <s v="SEHA -  Al Bateen Healthcare Center Pharmacy"/>
    <d v="2018-02-01T00:00:00"/>
    <s v="Tawam"/>
    <s v="PF1536"/>
    <m/>
    <n v="97128190000"/>
    <m/>
    <s v="✔"/>
    <m/>
    <m/>
    <m/>
  </r>
  <r>
    <x v="0"/>
    <x v="0"/>
    <m/>
    <x v="1"/>
    <s v="SEHA - Al Maqtaa Healthcare Center Pharmacy"/>
    <d v="2018-02-01T00:00:00"/>
    <s v="Tawam"/>
    <s v="PF1550"/>
    <m/>
    <n v="97128190000"/>
    <m/>
    <s v="✔"/>
    <m/>
    <m/>
    <m/>
  </r>
  <r>
    <x v="0"/>
    <x v="0"/>
    <m/>
    <x v="1"/>
    <s v="SEHA - Khalifa A Health Center Pharmacy"/>
    <d v="2018-02-01T00:00:00"/>
    <s v="Tawam"/>
    <s v="PF1551"/>
    <m/>
    <n v="97128190000"/>
    <m/>
    <s v="✔"/>
    <m/>
    <m/>
    <m/>
  </r>
  <r>
    <x v="0"/>
    <x v="0"/>
    <m/>
    <x v="1"/>
    <s v="SEHA-Al Bahya Healthcare Center Pharmacy "/>
    <d v="2018-02-01T00:00:00"/>
    <s v="Tawam"/>
    <s v="PF1552"/>
    <m/>
    <n v="97128190000"/>
    <m/>
    <s v="✔"/>
    <m/>
    <m/>
    <m/>
  </r>
  <r>
    <x v="0"/>
    <x v="0"/>
    <m/>
    <x v="1"/>
    <s v="SEHA - Al Khatim Health Center Pharmacy"/>
    <d v="2018-02-01T00:00:00"/>
    <s v="Tawam"/>
    <s v="PF1553"/>
    <m/>
    <n v="97128190000"/>
    <m/>
    <s v="✔"/>
    <m/>
    <m/>
    <m/>
  </r>
  <r>
    <x v="0"/>
    <x v="0"/>
    <m/>
    <x v="1"/>
    <s v="SEHA -  Zakher Primary Health Care Center Pharmacy"/>
    <d v="2018-02-01T00:00:00"/>
    <s v="Tawam"/>
    <s v="PF1560"/>
    <m/>
    <n v="97128190000"/>
    <m/>
    <s v="✔"/>
    <m/>
    <m/>
    <m/>
  </r>
  <r>
    <x v="0"/>
    <x v="0"/>
    <m/>
    <x v="1"/>
    <s v="SEHA -  Al Nidayat Primary HealthCare Center Pharm"/>
    <d v="2018-02-01T00:00:00"/>
    <s v="Tawam"/>
    <s v="PF1561"/>
    <m/>
    <n v="97128190000"/>
    <m/>
    <s v="✔"/>
    <m/>
    <m/>
    <m/>
  </r>
  <r>
    <x v="0"/>
    <x v="0"/>
    <m/>
    <x v="1"/>
    <s v="SEHA - Mezyad Primary Health Care Center Pharmacy"/>
    <d v="2018-02-01T00:00:00"/>
    <s v="Tawam"/>
    <s v="PF1562"/>
    <m/>
    <n v="97128190000"/>
    <m/>
    <s v="✔"/>
    <m/>
    <m/>
    <m/>
  </r>
  <r>
    <x v="0"/>
    <x v="0"/>
    <m/>
    <x v="1"/>
    <s v="SEHA - Al Yahar Primary Healthcare Center Pharmacy"/>
    <d v="2018-02-01T00:00:00"/>
    <s v="Tawam"/>
    <s v="PF1563"/>
    <m/>
    <n v="97128190000"/>
    <m/>
    <s v="✔"/>
    <m/>
    <m/>
    <m/>
  </r>
  <r>
    <x v="0"/>
    <x v="0"/>
    <m/>
    <x v="1"/>
    <s v="SEHA - Al Maqam Primary Health Care Center Pharmac"/>
    <d v="2018-02-01T00:00:00"/>
    <s v="Tawam"/>
    <s v="PF1564"/>
    <m/>
    <n v="97128190000"/>
    <m/>
    <s v="✔"/>
    <m/>
    <m/>
    <m/>
  </r>
  <r>
    <x v="0"/>
    <x v="0"/>
    <m/>
    <x v="1"/>
    <s v="SEHA - Al Hili Primary healthcare Center Pharmacy"/>
    <d v="2018-02-01T00:00:00"/>
    <s v="Tawam"/>
    <s v="PF1566"/>
    <m/>
    <n v="97128190000"/>
    <m/>
    <s v="✔"/>
    <m/>
    <m/>
    <m/>
  </r>
  <r>
    <x v="0"/>
    <x v="0"/>
    <m/>
    <x v="1"/>
    <s v="SEHA - Al Quaa Primary Healthcare Center Pharmacy"/>
    <d v="2018-02-01T00:00:00"/>
    <s v="Tawam"/>
    <s v="PF1567"/>
    <m/>
    <n v="97128190000"/>
    <m/>
    <s v="✔"/>
    <m/>
    <m/>
    <m/>
  </r>
  <r>
    <x v="0"/>
    <x v="0"/>
    <m/>
    <x v="1"/>
    <s v="SEHA - Al Jahili Clinic Pharmacy"/>
    <d v="2018-02-01T00:00:00"/>
    <s v="Tawam"/>
    <s v="PF1570"/>
    <m/>
    <n v="97128190000"/>
    <m/>
    <s v="✔"/>
    <m/>
    <m/>
    <m/>
  </r>
  <r>
    <x v="0"/>
    <x v="0"/>
    <m/>
    <x v="1"/>
    <s v="SEHA - Neima Clinic Pharmacy"/>
    <d v="2018-02-01T00:00:00"/>
    <s v="Tawam"/>
    <s v="PF1571"/>
    <m/>
    <n v="97128190000"/>
    <m/>
    <s v="✔"/>
    <m/>
    <m/>
    <m/>
  </r>
  <r>
    <x v="0"/>
    <x v="0"/>
    <m/>
    <x v="1"/>
    <s v="SEHA - Outpatient Pharmacy - OUDALTOBA FMC"/>
    <d v="2018-02-01T00:00:00"/>
    <s v="Tawam"/>
    <s v="PF1606"/>
    <m/>
    <n v="97128190000"/>
    <m/>
    <s v="✔"/>
    <m/>
    <m/>
    <m/>
  </r>
  <r>
    <x v="0"/>
    <x v="0"/>
    <m/>
    <x v="1"/>
    <s v="SEHA - Outpatient Pharmacy- Almasoudi FMC"/>
    <d v="2018-02-01T00:00:00"/>
    <s v="Tawam"/>
    <s v="PF1607"/>
    <m/>
    <n v="97128190000"/>
    <m/>
    <s v="✔"/>
    <m/>
    <m/>
    <m/>
  </r>
  <r>
    <x v="0"/>
    <x v="0"/>
    <m/>
    <x v="1"/>
    <s v="SEHA - Outpatient Pharmacy - Alkhabisi FMC"/>
    <d v="2018-02-01T00:00:00"/>
    <s v="Tawam"/>
    <s v="PF1608"/>
    <m/>
    <n v="97128190000"/>
    <m/>
    <s v="✔"/>
    <m/>
    <m/>
    <m/>
  </r>
  <r>
    <x v="0"/>
    <x v="0"/>
    <m/>
    <x v="1"/>
    <s v="SEHA - Al Khazna Health Center Pharmacy"/>
    <d v="2018-02-01T00:00:00"/>
    <s v="Tawam"/>
    <s v="PF1611"/>
    <m/>
    <n v="97128190000"/>
    <m/>
    <s v="✔"/>
    <m/>
    <m/>
    <m/>
  </r>
  <r>
    <x v="0"/>
    <x v="0"/>
    <m/>
    <x v="1"/>
    <s v="SEHA - Remah Primary Health Care Center"/>
    <d v="2018-02-01T00:00:00"/>
    <s v="Tawam"/>
    <s v="PF1612"/>
    <m/>
    <n v="97128190000"/>
    <m/>
    <s v="✔"/>
    <m/>
    <m/>
    <m/>
  </r>
  <r>
    <x v="0"/>
    <x v="0"/>
    <m/>
    <x v="1"/>
    <s v="SEHA - Sweihan Health Center Pharmacy"/>
    <d v="2018-02-01T00:00:00"/>
    <s v="Tawam"/>
    <s v="PF1613"/>
    <m/>
    <n v="97128190000"/>
    <m/>
    <s v="✔"/>
    <m/>
    <m/>
    <m/>
  </r>
  <r>
    <x v="0"/>
    <x v="0"/>
    <m/>
    <x v="1"/>
    <s v="SEHA - Al Faqa Health Center Pharmacy"/>
    <d v="2018-02-01T00:00:00"/>
    <s v="Tawam"/>
    <s v="PF1614"/>
    <m/>
    <n v="97128190000"/>
    <m/>
    <s v="✔"/>
    <m/>
    <m/>
    <m/>
  </r>
  <r>
    <x v="0"/>
    <x v="0"/>
    <m/>
    <x v="1"/>
    <s v="SEHA - Showaib Health Center Pharmacy"/>
    <d v="2018-02-01T00:00:00"/>
    <s v="Tawam"/>
    <s v="PF1615"/>
    <m/>
    <n v="97128190000"/>
    <m/>
    <s v="✔"/>
    <m/>
    <m/>
    <m/>
  </r>
  <r>
    <x v="0"/>
    <x v="0"/>
    <m/>
    <x v="1"/>
    <s v="SEHA -  Al Hayer Health Center Pharmacy"/>
    <d v="2018-02-01T00:00:00"/>
    <s v="Tawam"/>
    <s v="PF1616"/>
    <m/>
    <n v="97128190000"/>
    <m/>
    <s v="✔"/>
    <m/>
    <m/>
    <m/>
  </r>
  <r>
    <x v="0"/>
    <x v="0"/>
    <m/>
    <x v="1"/>
    <s v="SEHA - Disease Prevention and Screening Center Pha"/>
    <d v="2018-02-01T00:00:00"/>
    <s v="Tawam"/>
    <s v="PF2512"/>
    <m/>
    <n v="97128190000"/>
    <m/>
    <s v="✔"/>
    <m/>
    <m/>
    <m/>
  </r>
  <r>
    <x v="0"/>
    <x v="0"/>
    <m/>
    <x v="1"/>
    <s v="SEHA-Madinat Mohamed Bin Zayed HC Pharmacy"/>
    <d v="2018-02-01T00:00:00"/>
    <s v="Tawam"/>
    <s v="PF2585"/>
    <m/>
    <n v="97128190000"/>
    <m/>
    <s v="✔"/>
    <m/>
    <m/>
    <m/>
  </r>
  <r>
    <x v="0"/>
    <x v="0"/>
    <m/>
    <x v="1"/>
    <s v="SEHA - Al Shamkha Healthcare Center Pharmacy"/>
    <d v="2018-02-01T00:00:00"/>
    <s v="Tawam"/>
    <s v="PF2621"/>
    <m/>
    <n v="97128190000"/>
    <m/>
    <s v="✔"/>
    <m/>
    <m/>
    <m/>
  </r>
  <r>
    <x v="0"/>
    <x v="0"/>
    <s v="Al Ain City"/>
    <x v="1"/>
    <s v="SEHA - Al Ain Hospital Pharmacy"/>
    <d v="2018-02-01T00:00:00"/>
    <s v="Shakhboot Bin Sultan St., Al Ain, P.O. Box: 1006"/>
    <s v="PF1517"/>
    <m/>
    <n v="97128190000"/>
    <m/>
    <s v="✔"/>
    <m/>
    <m/>
    <m/>
  </r>
  <r>
    <x v="0"/>
    <x v="0"/>
    <s v="Al Ain City"/>
    <x v="1"/>
    <s v="SEHA - West Polyclinic Al Ain Hospital Pharmacy"/>
    <d v="2018-02-01T00:00:00"/>
    <s v="Shakhboot Bin Sultan St., Al Ain, P.O. Box: 1006"/>
    <s v="PF1677"/>
    <m/>
    <n v="97128190000"/>
    <m/>
    <s v="✔"/>
    <m/>
    <m/>
    <m/>
  </r>
  <r>
    <x v="0"/>
    <x v="0"/>
    <m/>
    <x v="1"/>
    <s v="SEHA - SILA HOSPITAL IN PATIENT PHARMACY"/>
    <d v="2018-02-01T00:00:00"/>
    <s v="Po Box 50018 Mkmostafa@Agh-Seha.Ae"/>
    <s v="PF2757"/>
    <m/>
    <n v="97128721555"/>
    <m/>
    <s v="✔"/>
    <m/>
    <m/>
    <m/>
  </r>
  <r>
    <x v="0"/>
    <x v="0"/>
    <m/>
    <x v="1"/>
    <s v="SEHA -  Baniyas Health Center Pharmacy"/>
    <d v="2018-02-01T00:00:00"/>
    <s v="Tawam"/>
    <s v="PF1521"/>
    <m/>
    <n v="9712346567"/>
    <m/>
    <s v="✔"/>
    <m/>
    <m/>
    <m/>
  </r>
  <r>
    <x v="0"/>
    <x v="0"/>
    <m/>
    <x v="1"/>
    <s v="SEHA - Al Mushrif Healthcare Center Pharmacy "/>
    <d v="2018-02-01T00:00:00"/>
    <s v="Tawam"/>
    <s v="PF2944"/>
    <m/>
    <n v="97128190000"/>
    <m/>
    <s v="✔"/>
    <m/>
    <m/>
    <m/>
  </r>
  <r>
    <x v="0"/>
    <x v="0"/>
    <m/>
    <x v="1"/>
    <s v="SEHA - ALAIN HOSPITAL INPAITENT PHARMACY"/>
    <d v="2018-02-01T00:00:00"/>
    <s v="Shakhboot Bin Sultan St., Al Ain, P.O. Box: 1006"/>
    <s v="PF1605"/>
    <m/>
    <n v="97128190000"/>
    <m/>
    <s v="✔"/>
    <m/>
    <m/>
    <m/>
  </r>
  <r>
    <x v="0"/>
    <x v="0"/>
    <m/>
    <x v="1"/>
    <s v="SEHA - Al Towayya Children's Specialty Centre Pharmacy"/>
    <d v="2018-02-01T00:00:00"/>
    <s v="Tawam"/>
    <s v="PF2903"/>
    <m/>
    <n v="97128190000"/>
    <m/>
    <s v="✔"/>
    <m/>
    <m/>
    <m/>
  </r>
  <r>
    <x v="0"/>
    <x v="0"/>
    <m/>
    <x v="1"/>
    <s v="SEHA - DISEASE PREVENTION AND SCREENING CENTER PHARMACY- ABU DHABI"/>
    <d v="2018-02-01T00:00:00"/>
    <s v="Tawam"/>
    <s v="PF2510"/>
    <m/>
    <n v="97128116051"/>
    <m/>
    <s v="✔"/>
    <m/>
    <m/>
    <m/>
  </r>
  <r>
    <x v="0"/>
    <x v="0"/>
    <m/>
    <x v="0"/>
    <s v="SEHA- Al Falah Healthcare Center"/>
    <d v="2018-02-01T00:00:00"/>
    <s v="Tawam"/>
    <s v="MF3329"/>
    <m/>
    <n v="97128190000"/>
    <m/>
    <s v="✔"/>
    <m/>
    <m/>
    <m/>
  </r>
  <r>
    <x v="0"/>
    <x v="0"/>
    <m/>
    <x v="1"/>
    <s v="SEHA- Al Falah Health Center Pharmacy"/>
    <d v="2018-02-01T00:00:00"/>
    <s v="Tawam"/>
    <s v="PF3022"/>
    <m/>
    <n v="97128190000"/>
    <m/>
    <s v="✔"/>
    <m/>
    <m/>
    <m/>
  </r>
  <r>
    <x v="0"/>
    <x v="0"/>
    <s v="Al Ain City"/>
    <x v="0"/>
    <s v="SEHA - AL JAHLI MEDICAL CENTER - AL AIN"/>
    <d v="2018-02-01T00:00:00"/>
    <s v="Tawam"/>
    <s v="MF2056"/>
    <m/>
    <n v="97128190000"/>
    <m/>
    <s v="✔"/>
    <m/>
    <m/>
    <m/>
  </r>
  <r>
    <x v="0"/>
    <x v="0"/>
    <s v="Al Ain City"/>
    <x v="0"/>
    <s v="SEHA - Zakher Primary Health Care Center - AL AIN"/>
    <d v="2018-02-01T00:00:00"/>
    <s v="Tawam"/>
    <s v="MF2090"/>
    <m/>
    <n v="97128190000"/>
    <m/>
    <s v="✔"/>
    <m/>
    <m/>
    <m/>
  </r>
  <r>
    <x v="0"/>
    <x v="0"/>
    <s v="Al Ain City"/>
    <x v="0"/>
    <s v="SEHA - Al Faqa  HealthCare Center - AL AIN"/>
    <d v="2018-02-01T00:00:00"/>
    <s v="Tawam"/>
    <s v="MF2097"/>
    <m/>
    <n v="97128190000"/>
    <m/>
    <s v="✔"/>
    <m/>
    <m/>
    <m/>
  </r>
  <r>
    <x v="0"/>
    <x v="0"/>
    <m/>
    <x v="0"/>
    <s v="SEHA - Al Yahar Primary Health Care Center - AL AI"/>
    <d v="2018-02-01T00:00:00"/>
    <s v="Tawam"/>
    <s v="MF2101"/>
    <m/>
    <n v="97128190000"/>
    <m/>
    <s v="✔"/>
    <m/>
    <m/>
    <m/>
  </r>
  <r>
    <x v="0"/>
    <x v="0"/>
    <s v="Al Ain City"/>
    <x v="0"/>
    <s v="SEHA - Al Quaa Health Care Center - AL AIN"/>
    <d v="2018-02-01T00:00:00"/>
    <s v="Tawam"/>
    <s v="MF2107"/>
    <m/>
    <n v="97128190000"/>
    <m/>
    <s v="✔"/>
    <m/>
    <m/>
    <m/>
  </r>
  <r>
    <x v="0"/>
    <x v="0"/>
    <m/>
    <x v="0"/>
    <s v="SEHA-  Al Hayer Primary Health Care Center"/>
    <d v="2018-02-01T00:00:00"/>
    <s v="Tawam"/>
    <s v="MF2099"/>
    <m/>
    <n v="97128190000"/>
    <m/>
    <s v="✔"/>
    <m/>
    <m/>
    <m/>
  </r>
  <r>
    <x v="0"/>
    <x v="0"/>
    <m/>
    <x v="0"/>
    <s v="SEHA - Al Shueib HealthCare Center - Abu "/>
    <d v="2018-02-01T00:00:00"/>
    <s v="Tawam"/>
    <s v="MF2098"/>
    <m/>
    <n v="97128190000"/>
    <m/>
    <s v="✔"/>
    <m/>
    <m/>
    <m/>
  </r>
  <r>
    <x v="0"/>
    <x v="0"/>
    <m/>
    <x v="0"/>
    <s v="SEHA - Al Bateen Healthcare Center "/>
    <d v="2018-02-01T00:00:00"/>
    <s v="Tawam"/>
    <s v="MF2380"/>
    <m/>
    <n v="97128191801"/>
    <m/>
    <s v="✔"/>
    <m/>
    <m/>
    <m/>
  </r>
  <r>
    <x v="0"/>
    <x v="0"/>
    <m/>
    <x v="0"/>
    <s v="SEHA - Khalifa A Health Center"/>
    <d v="2018-02-01T00:00:00"/>
    <s v="Tawam"/>
    <s v="MF2044"/>
    <m/>
    <n v="97125561695"/>
    <m/>
    <s v="✔"/>
    <m/>
    <m/>
    <m/>
  </r>
  <r>
    <x v="0"/>
    <x v="0"/>
    <m/>
    <x v="0"/>
    <s v="SEHA - Al Manhal HealthCare Center"/>
    <d v="2018-02-01T00:00:00"/>
    <s v="Karama Street - P.O.Box 51900 - Abu Dhab"/>
    <s v="MF2384"/>
    <m/>
    <n v="97128191401"/>
    <m/>
    <s v="✔"/>
    <m/>
    <m/>
    <m/>
  </r>
  <r>
    <x v="0"/>
    <x v="0"/>
    <m/>
    <x v="0"/>
    <s v="SEHA - Abu Al Abyad Island Clinic"/>
    <d v="2018-02-01T00:00:00"/>
    <s v="Po Box 50018 Mkmostafa@Agh-Seha.Ae"/>
    <s v="MF2050"/>
    <m/>
    <n v="97128839140"/>
    <m/>
    <s v="✔"/>
    <m/>
    <m/>
    <m/>
  </r>
  <r>
    <x v="0"/>
    <x v="0"/>
    <m/>
    <x v="0"/>
    <s v="SEHA - Khalidiya Urgent Care Center"/>
    <d v="2018-02-01T00:00:00"/>
    <s v="Karama Street - P.O.Box 51900 - Abu Dhab"/>
    <s v="MF2376"/>
    <m/>
    <n v="97128191500"/>
    <m/>
    <s v="✔"/>
    <m/>
    <m/>
    <m/>
  </r>
  <r>
    <x v="0"/>
    <x v="0"/>
    <m/>
    <x v="0"/>
    <s v="SEHA - Al Ettihad HealthCare Center"/>
    <d v="2018-02-01T00:00:00"/>
    <s v="Tawam"/>
    <s v="MF2381"/>
    <m/>
    <n v="97128191151"/>
    <m/>
    <s v="✔"/>
    <m/>
    <m/>
    <m/>
  </r>
  <r>
    <x v="0"/>
    <x v="0"/>
    <m/>
    <x v="0"/>
    <s v="SEHA - Al Hili HealthCare Center"/>
    <d v="2018-02-01T00:00:00"/>
    <s v="Tawam"/>
    <s v="MF2087"/>
    <m/>
    <n v="97137845328"/>
    <m/>
    <s v="✔"/>
    <m/>
    <m/>
    <m/>
  </r>
  <r>
    <x v="0"/>
    <x v="0"/>
    <m/>
    <x v="0"/>
    <s v="SEHA - Al Maqtaa Healthcare Center (Bain Gesren)"/>
    <d v="2018-02-01T00:00:00"/>
    <s v="Tawam"/>
    <s v="MF2021"/>
    <m/>
    <n v="97125584611"/>
    <m/>
    <s v="✔"/>
    <m/>
    <m/>
    <m/>
  </r>
  <r>
    <x v="0"/>
    <x v="0"/>
    <m/>
    <x v="0"/>
    <s v="SEHA - Shahama Health Center"/>
    <d v="2018-02-01T00:00:00"/>
    <s v="Tawam"/>
    <s v="MF2040"/>
    <m/>
    <n v="97125632599"/>
    <m/>
    <s v="✔"/>
    <m/>
    <m/>
    <m/>
  </r>
  <r>
    <x v="0"/>
    <x v="0"/>
    <m/>
    <x v="0"/>
    <s v="SEHA - Al Nahda Health Center - Abu Dhabi"/>
    <d v="2018-02-01T00:00:00"/>
    <s v="Tawam"/>
    <s v="MF2034"/>
    <m/>
    <n v="97128113110"/>
    <m/>
    <s v="✔"/>
    <m/>
    <m/>
    <m/>
  </r>
  <r>
    <x v="0"/>
    <x v="0"/>
    <m/>
    <x v="0"/>
    <s v="SEHA - Al Rowdha HealthCare Center"/>
    <d v="2018-02-01T00:00:00"/>
    <s v="Tawam"/>
    <s v="MF2386"/>
    <m/>
    <n v="97128191166"/>
    <m/>
    <s v="✔"/>
    <m/>
    <m/>
    <m/>
  </r>
  <r>
    <x v="0"/>
    <x v="0"/>
    <m/>
    <x v="0"/>
    <s v="SEHA - Al Samha Health Center"/>
    <d v="2018-02-01T00:00:00"/>
    <s v="Tawam"/>
    <s v="MF2045"/>
    <m/>
    <n v="97125620048"/>
    <m/>
    <s v="✔"/>
    <m/>
    <m/>
    <m/>
  </r>
  <r>
    <x v="0"/>
    <x v="0"/>
    <m/>
    <x v="0"/>
    <s v="SEHA - Baniyas Health Center"/>
    <d v="2018-02-01T00:00:00"/>
    <s v="Tawam"/>
    <s v="MF2017"/>
    <m/>
    <n v="97128190000"/>
    <m/>
    <s v="✔"/>
    <m/>
    <m/>
    <m/>
  </r>
  <r>
    <x v="0"/>
    <x v="0"/>
    <m/>
    <x v="0"/>
    <s v="SEHA - DISEASE PREVENTION AND SCREENING CENTER-AUH"/>
    <d v="2018-02-01T00:00:00"/>
    <s v="Tawam"/>
    <s v="MF2062"/>
    <m/>
    <n v="97126169499"/>
    <m/>
    <s v="✔"/>
    <m/>
    <m/>
    <m/>
  </r>
  <r>
    <x v="0"/>
    <x v="0"/>
    <m/>
    <x v="0"/>
    <s v="SEHA - Mezyad  HealthCare Center"/>
    <d v="2018-02-01T00:00:00"/>
    <s v="Tawam"/>
    <s v="MF2102"/>
    <m/>
    <n v="97127821918"/>
    <m/>
    <s v="✔"/>
    <m/>
    <m/>
    <m/>
  </r>
  <r>
    <x v="0"/>
    <x v="0"/>
    <s v="Al Ain City"/>
    <x v="0"/>
    <s v="SEHA - Al Muweiji PHC Center - Al Ain"/>
    <d v="2018-02-01T00:00:00"/>
    <s v="Tawam"/>
    <s v="MF2089"/>
    <m/>
    <n v="97137678864"/>
    <m/>
    <s v="✔"/>
    <m/>
    <m/>
    <m/>
  </r>
  <r>
    <x v="0"/>
    <x v="0"/>
    <m/>
    <x v="0"/>
    <s v="SEHA - Al Khaleej Family Medicine Clinic - AUH"/>
    <d v="2018-02-01T00:00:00"/>
    <s v="Tawam"/>
    <s v="MF2382"/>
    <m/>
    <n v="97128191556"/>
    <m/>
    <s v="✔"/>
    <m/>
    <m/>
    <m/>
  </r>
  <r>
    <x v="0"/>
    <x v="0"/>
    <m/>
    <x v="0"/>
    <s v="SEHA - Al Zafaranah Family HealthCare Center - AUH"/>
    <d v="2018-02-01T00:00:00"/>
    <s v="Tawam"/>
    <s v="MF2387"/>
    <m/>
    <n v="97128191200"/>
    <m/>
    <s v="✔"/>
    <m/>
    <m/>
    <m/>
  </r>
  <r>
    <x v="0"/>
    <x v="0"/>
    <m/>
    <x v="0"/>
    <s v="SEHA - Al Dhafra Family Medicine Center - AUH"/>
    <d v="2018-02-01T00:00:00"/>
    <s v="Po Box 77695_x000a_Abu Dhabi, Uae"/>
    <s v="MF2577"/>
    <m/>
    <n v="97128741666"/>
    <m/>
    <s v="✔"/>
    <m/>
    <m/>
    <m/>
  </r>
  <r>
    <x v="0"/>
    <x v="0"/>
    <m/>
    <x v="0"/>
    <s v="SEHA - Mafraq Dialysis Center - Abu Dhabi"/>
    <d v="2018-02-01T00:00:00"/>
    <s v=""/>
    <s v="MF2568"/>
    <m/>
    <n v="97125011200"/>
    <m/>
    <s v="✔"/>
    <m/>
    <m/>
    <m/>
  </r>
  <r>
    <x v="0"/>
    <x v="0"/>
    <s v="Al Ain City"/>
    <x v="0"/>
    <s v="SEHA - Al Maqam PHC Center - Al Ain"/>
    <d v="2018-02-01T00:00:00"/>
    <s v="Seha - Al Maqam Phc Center_x000a_Al Ain - Uae"/>
    <s v="MF2095"/>
    <m/>
    <n v="97137684380"/>
    <m/>
    <s v="✔"/>
    <m/>
    <m/>
    <m/>
  </r>
  <r>
    <x v="0"/>
    <x v="0"/>
    <s v="Al Ain City"/>
    <x v="0"/>
    <s v="SEHA - Al Khabisi PHC Center - Al Ain"/>
    <d v="2018-02-01T00:00:00"/>
    <s v=""/>
    <s v="MF2096"/>
    <m/>
    <n v="97137022770"/>
    <m/>
    <s v="✔"/>
    <m/>
    <m/>
    <m/>
  </r>
</pivotCacheRecords>
</file>

<file path=xl/pivotCache/pivotCacheRecords2.xml><?xml version="1.0" encoding="utf-8"?>
<pivotCacheRecords xmlns="http://schemas.openxmlformats.org/spreadsheetml/2006/main" xmlns:r="http://schemas.openxmlformats.org/officeDocument/2006/relationships" count="3913">
  <r>
    <x v="0"/>
    <x v="0"/>
    <m/>
    <x v="0"/>
    <s v="AMH Amwaj Medical Center - Bahrain"/>
    <s v="Bldg. 8 Road 59, Block 257 Amwaj Muharraq, Bahrain"/>
    <n v="30702930"/>
    <m/>
    <m/>
    <d v="2019-01-01T00:00:00"/>
    <n v="97317177711"/>
    <m/>
    <s v="NO"/>
    <n v="26.278776400000002"/>
    <n v="50.6625868"/>
    <s v="✔"/>
    <s v="✔"/>
    <m/>
    <m/>
    <m/>
  </r>
  <r>
    <x v="0"/>
    <x v="0"/>
    <m/>
    <x v="0"/>
    <s v="AMH Saar Medical Center - Bahrain"/>
    <s v="Bldg. 765 Road 2925 Block 529 Saar, Bahrain"/>
    <n v="30600003"/>
    <m/>
    <m/>
    <d v="2018-12-12T00:00:00"/>
    <n v="97317177711"/>
    <m/>
    <s v="NO"/>
    <n v="26.213749"/>
    <n v="50.478485999999997"/>
    <s v="✔"/>
    <s v="✔"/>
    <m/>
    <m/>
    <m/>
  </r>
  <r>
    <x v="0"/>
    <x v="0"/>
    <m/>
    <x v="0"/>
    <s v="Al Hilal Multispecialty Medical Center - Riffa"/>
    <s v="Bldg. 640 Road 313, Blk 902, Al Hunayniyah, Muharrraq_x0009__x0009__x000a_P.O. Box: 23622, Bahrain email: asif@alhilalhospital.com; drsharath@alhilalhospital.com"/>
    <s v="CR 58690 2"/>
    <m/>
    <m/>
    <d v="2019-04-01T00:00:00"/>
    <n v="97317344700"/>
    <n v="97317344700"/>
    <s v="NO"/>
    <m/>
    <m/>
    <s v="✔"/>
    <s v="✔"/>
    <s v="✔"/>
    <s v="✔"/>
    <m/>
  </r>
  <r>
    <x v="0"/>
    <x v="0"/>
    <m/>
    <x v="0"/>
    <s v="Al Jishi Specialist Dental Centre- Bahrain"/>
    <m/>
    <s v="NAS-4186"/>
    <m/>
    <m/>
    <d v="2019-06-01T00:00:00"/>
    <n v="97317292777"/>
    <m/>
    <s v="YES"/>
    <n v="26.233737999999999"/>
    <n v="50.594045999999999"/>
    <s v="✔"/>
    <s v="✔"/>
    <s v="✔"/>
    <m/>
    <m/>
  </r>
  <r>
    <x v="0"/>
    <x v="0"/>
    <m/>
    <x v="0"/>
    <s v="Al Resalah Medical Center "/>
    <s v="Building 1035, Road 1403, Block 814 P.O. Box 33681, Isa Town Kingdom of Bahrain email: insurance2@rmc.bh_x000a_"/>
    <s v="NAS-4205"/>
    <m/>
    <m/>
    <d v="2009-10-20T00:00:00"/>
    <n v="97317680088"/>
    <n v="97317682672"/>
    <s v="NO"/>
    <n v="26.166988"/>
    <n v="50.562899999999999"/>
    <s v="✔"/>
    <s v="✔"/>
    <s v="✔"/>
    <s v="✔"/>
    <m/>
  </r>
  <r>
    <x v="0"/>
    <x v="0"/>
    <m/>
    <x v="0"/>
    <s v="American Mission Hospital - Riffa Medical Center"/>
    <s v="Bldg. 636, Road 1509, Block 915, Riffa, Bahrain"/>
    <n v="30703007"/>
    <m/>
    <m/>
    <d v="2019-01-01T00:00:00"/>
    <n v="97317177711"/>
    <n v="97317271672"/>
    <s v="NO"/>
    <n v="26.231420100000001"/>
    <n v="50.512610000000002"/>
    <s v="✔"/>
    <s v="✔"/>
    <m/>
    <m/>
    <m/>
  </r>
  <r>
    <x v="0"/>
    <x v="0"/>
    <m/>
    <x v="0"/>
    <s v="Bahrain Medical Laboratory - Bahrain"/>
    <s v="PO Box 15770, Flat No. 1, Bldg No. 50, Rd No. 2901, 329 Salmaniya"/>
    <s v="NAS-4171"/>
    <m/>
    <m/>
    <d v="2007-10-28T00:00:00"/>
    <n v="97317255522"/>
    <n v="97317254446"/>
    <s v="NO"/>
    <n v="26.260014000000002"/>
    <n v="50.634579000000002"/>
    <s v="✔"/>
    <s v="✔"/>
    <s v="✔"/>
    <s v="✔"/>
    <m/>
  </r>
  <r>
    <x v="0"/>
    <x v="0"/>
    <m/>
    <x v="0"/>
    <s v="Dr. Abdulla Kamal Clinic - Bahrain"/>
    <s v="PO Box 5401, Manama, Middle East Hotel, Near Tariq Pharmacy_x000a_"/>
    <s v="NAS-4176"/>
    <m/>
    <m/>
    <d v="2007-10-28T00:00:00"/>
    <n v="97317256704"/>
    <n v="97317241412"/>
    <s v="NO"/>
    <n v="26.228884000000001"/>
    <n v="50.583360999999996"/>
    <s v="✔"/>
    <s v="✔"/>
    <s v="✔"/>
    <s v="✔"/>
    <m/>
  </r>
  <r>
    <x v="0"/>
    <x v="0"/>
    <m/>
    <x v="0"/>
    <s v="Dr. Atef Nassef Clinic - Bahrain"/>
    <s v="Villa 290, Road No. 3007, Block 330 Zinj Manama, Kingdom of Bahrain"/>
    <n v="30406666"/>
    <m/>
    <m/>
    <d v="2018-11-01T00:00:00"/>
    <n v="97317274808"/>
    <n v="97317274808"/>
    <s v="NO"/>
    <n v="26.209496000000001"/>
    <n v="50.570772300000002"/>
    <s v="✔"/>
    <s v="✔"/>
    <s v="✔"/>
    <m/>
    <m/>
  </r>
  <r>
    <x v="0"/>
    <x v="0"/>
    <m/>
    <x v="0"/>
    <s v="Dr. Bahram Tadayyon Clinic - Bahrain"/>
    <s v="Bldg - 1369, RD 1625, Muharraq 216, Bahrain"/>
    <s v="NAS-4194"/>
    <m/>
    <m/>
    <d v="2013-06-01T00:00:00"/>
    <n v="97317342214"/>
    <n v="97317346944"/>
    <s v="NO"/>
    <n v="26.246711000000001"/>
    <n v="50.615132000000003"/>
    <s v="✔"/>
    <s v="✔"/>
    <s v="✔"/>
    <s v="✔"/>
    <m/>
  </r>
  <r>
    <x v="0"/>
    <x v="0"/>
    <m/>
    <x v="0"/>
    <s v="Dr. Hassan Haji Clinic - Bahrain"/>
    <s v="Opposite Airport, near Bahrain Bank of Kuwait (BBK)_x000a_"/>
    <s v="NAS-4181"/>
    <m/>
    <m/>
    <d v="2007-07-21T00:00:00"/>
    <n v="97317333003"/>
    <n v="97317333327"/>
    <s v="NO"/>
    <n v="26.264575000000001"/>
    <n v="50.617835999999997"/>
    <s v="✔"/>
    <s v="✔"/>
    <s v="✔"/>
    <s v="✔"/>
    <m/>
  </r>
  <r>
    <x v="0"/>
    <x v="0"/>
    <m/>
    <x v="0"/>
    <s v="Dr. Jamal Al Zeera Clinic- Bahrain"/>
    <s v="P.O. Box: 32889_x000a_Isa Town Kingdom of bahrain"/>
    <s v="NAS-4188"/>
    <m/>
    <m/>
    <d v="2009-08-20T00:00:00"/>
    <n v="97317686111"/>
    <n v="97317686228"/>
    <s v="NO"/>
    <n v="26.169599999999999"/>
    <n v="50.547812999999998"/>
    <s v="✔"/>
    <s v="✔"/>
    <s v="✔"/>
    <s v="✔"/>
    <m/>
  </r>
  <r>
    <x v="0"/>
    <x v="0"/>
    <m/>
    <x v="0"/>
    <s v="Family Clinic - Bahrain"/>
    <s v="Opposite Al Manaratain Office, Bakar Villa_x000a_"/>
    <s v="NAS-4177"/>
    <m/>
    <m/>
    <d v="2010-01-01T00:00:00"/>
    <n v="97317402829"/>
    <n v="97317402818"/>
    <s v="NO"/>
    <n v="26.209016999999999"/>
    <n v="50.534258000000001"/>
    <s v="✔"/>
    <s v="✔"/>
    <s v="✔"/>
    <s v="✔"/>
    <m/>
  </r>
  <r>
    <x v="0"/>
    <x v="0"/>
    <m/>
    <x v="0"/>
    <s v="KIMS Bahrain Medical Centre - Bahrain"/>
    <s v="Near Copper Chimney Restaurant_x000a_P. O. Box: 10494, Manama_x000a_Kingdom of Bahrain"/>
    <s v="NAS-4183"/>
    <m/>
    <m/>
    <d v="2008-12-17T00:00:00"/>
    <n v="97317822123"/>
    <n v="97317822127"/>
    <s v="NO"/>
    <n v="26.202483000000001"/>
    <n v="50.597200000000001"/>
    <s v="✔"/>
    <s v="✔"/>
    <s v="✔"/>
    <s v="✔"/>
    <m/>
  </r>
  <r>
    <x v="0"/>
    <x v="0"/>
    <m/>
    <x v="0"/>
    <s v="Medical Care Centre - Bahrain"/>
    <s v="PO Box 20264, Between Soora Council  Gudaibiya Mosque_x000a_"/>
    <s v="NAS-4182"/>
    <m/>
    <m/>
    <d v="2007-10-28T00:00:00"/>
    <n v="97317710066"/>
    <n v="97317713590"/>
    <s v="NO"/>
    <n v="26.223811999999999"/>
    <n v="50.591234"/>
    <s v="✔"/>
    <s v="✔"/>
    <s v="✔"/>
    <s v="✔"/>
    <m/>
  </r>
  <r>
    <x v="0"/>
    <x v="0"/>
    <m/>
    <x v="0"/>
    <s v="Wellness Medical Centre - Bahrain"/>
    <s v="Building 707, Block 729, Stree 77, Jerdab_x000a_Jidali, Kingdom of Bahrain_x000a_P.O.Box: 21551_x000a_"/>
    <s v="NAS-4250"/>
    <m/>
    <m/>
    <d v="2013-05-12T00:00:00"/>
    <n v="97317681737"/>
    <n v="97317681765"/>
    <s v="NO"/>
    <n v="26.189907000000002"/>
    <n v="50.463040999999997"/>
    <s v="✔"/>
    <s v="✔"/>
    <s v="✔"/>
    <s v="✔"/>
    <m/>
  </r>
  <r>
    <x v="0"/>
    <x v="0"/>
    <m/>
    <x v="1"/>
    <s v="Al Amal Hospital - Bahrain (Active)"/>
    <s v="Buri Area, 754,Hamad Town Kingdom of Bahrain PO Box:38634"/>
    <s v="NAS-4153"/>
    <m/>
    <m/>
    <d v="2008-12-20T00:00:00"/>
    <n v="97317602602"/>
    <n v="97317640391"/>
    <s v="NO"/>
    <n v="26.144826999999999"/>
    <n v="50.496197000000002"/>
    <s v="✔"/>
    <s v="✔"/>
    <s v="✔"/>
    <s v="✔"/>
    <m/>
  </r>
  <r>
    <x v="0"/>
    <x v="0"/>
    <m/>
    <x v="1"/>
    <s v="Al Hilal Hospital - Bahrain"/>
    <s v="P.O Box 23622 ,Muharraq , Bahrain "/>
    <s v="NAS-4150"/>
    <m/>
    <m/>
    <d v="2007-12-04T00:00:00"/>
    <n v="97317344700"/>
    <n v="97317341969"/>
    <s v="NO"/>
    <n v="26.252787999999999"/>
    <n v="50.610422999999997"/>
    <s v="✔"/>
    <s v="✔"/>
    <m/>
    <m/>
    <m/>
  </r>
  <r>
    <x v="0"/>
    <x v="0"/>
    <m/>
    <x v="1"/>
    <s v="Al Kindi Specialised Hospital - Bahrain"/>
    <s v="Manama, Zenj, Kingdom of Bahrain P.O.Box: 75685 email: ins.approval@alkindihospital.com; ana.villegas@alkindihospital.com"/>
    <n v="30300569"/>
    <m/>
    <m/>
    <d v="2009-08-16T00:00:00"/>
    <n v="97317240492"/>
    <n v="97317240043"/>
    <s v="NO"/>
    <n v="26.208950000000002"/>
    <n v="50.567481999999998"/>
    <s v="✔"/>
    <s v="✔"/>
    <m/>
    <m/>
    <m/>
  </r>
  <r>
    <x v="0"/>
    <x v="0"/>
    <m/>
    <x v="1"/>
    <s v="Al Salam Specialist Hospital BSC - Bahrain"/>
    <s v="East Riffa, Estiqlal Highway, Building 1, Road 39, Block 941, Bahrain"/>
    <n v="30302872"/>
    <m/>
    <m/>
    <d v="2020-06-25T00:00:00"/>
    <n v="97313101010"/>
    <n v="97313116666"/>
    <s v="NO"/>
    <n v="0"/>
    <n v="0"/>
    <s v="✔"/>
    <s v="✔"/>
    <s v="✔"/>
    <s v="✔"/>
    <m/>
  </r>
  <r>
    <x v="0"/>
    <x v="0"/>
    <m/>
    <x v="1"/>
    <s v="American Mission Hospital - Bahrain"/>
    <s v="PO Box No. 1, Manama, Shereton Hotel, Main Manama Market, AMH_x000a_Bldg. 133 Road 365 Block 307 Manama Center_x000a_"/>
    <s v="NAS-4146"/>
    <m/>
    <m/>
    <d v="2010-01-01T00:00:00"/>
    <n v="97317253447"/>
    <n v="97317271672"/>
    <s v="NO"/>
    <n v="26.235506000000001"/>
    <n v="50.583945"/>
    <s v="✔"/>
    <s v="✔"/>
    <m/>
    <m/>
    <m/>
  </r>
  <r>
    <x v="0"/>
    <x v="0"/>
    <m/>
    <x v="1"/>
    <s v="Bahrain Specialist Hospital (BSH) - Bahrain"/>
    <s v="P.O.Box: 10588.Manama. Bahrain"/>
    <s v="33936-2"/>
    <m/>
    <m/>
    <d v="2012-05-22T00:00:00"/>
    <n v="97317812005"/>
    <n v="97317812012"/>
    <s v="NO"/>
    <n v="26.219518999999998"/>
    <n v="50.615197000000002"/>
    <s v="✔"/>
    <s v="✔"/>
    <s v="✔"/>
    <s v="✔"/>
    <m/>
  </r>
  <r>
    <x v="0"/>
    <x v="0"/>
    <m/>
    <x v="1"/>
    <s v="German Orthopedic Hospital  - Bahrain"/>
    <s v="P.O Box 249, Building 99, Road 29, Block 329, Manama - Kingdom of Bahrain     _x000a_"/>
    <s v="NAS-4154"/>
    <m/>
    <m/>
    <d v="2017-01-01T00:00:00"/>
    <n v="97317239988"/>
    <n v="97317239988"/>
    <s v="NO"/>
    <n v="26.212924999999998"/>
    <n v="50.571590999999998"/>
    <s v="✔"/>
    <s v="✔"/>
    <s v="✔"/>
    <s v="✔"/>
    <m/>
  </r>
  <r>
    <x v="0"/>
    <x v="0"/>
    <m/>
    <x v="1"/>
    <s v="Ibn Al Nafees Hospital - Bahrain"/>
    <s v="P. O. Box: 54533, Manama, Kingdom of Bahrain 63,RD 3302Manama 333 email: ali.fardan@ibnalnafees.com; ahmed.alsayed@ibnalnafees.com; partha@ibnalnafees.com; jassim.mohd@ibnalnafees.com"/>
    <s v="NAS-4149"/>
    <m/>
    <m/>
    <d v="2008-03-23T00:00:00"/>
    <n v="97317828260"/>
    <n v="97317828232"/>
    <s v="NO"/>
    <n v="26.205242999999999"/>
    <n v="50.579459999999997"/>
    <s v="✔"/>
    <s v="✔"/>
    <s v="✔"/>
    <s v="✔"/>
    <m/>
  </r>
  <r>
    <x v="0"/>
    <x v="0"/>
    <m/>
    <x v="1"/>
    <s v="International Medical City Hospital (IMCH)-Bahrain"/>
    <s v="P.O. Box: 39032_x000a_Building No. 178, Block 927, Street 2702, Riffa_x000a_Bukowarah, Bahrain"/>
    <s v="NAS-4161"/>
    <m/>
    <m/>
    <d v="2013-05-12T00:00:00"/>
    <n v="97317490006"/>
    <n v="97317490007"/>
    <s v="NO"/>
    <n v="26.124534000000001"/>
    <n v="50.568389000000003"/>
    <s v="✔"/>
    <s v="✔"/>
    <s v="✔"/>
    <s v="✔"/>
    <m/>
  </r>
  <r>
    <x v="0"/>
    <x v="0"/>
    <m/>
    <x v="1"/>
    <s v="Royal Bahrain Hospital - Bahrain"/>
    <s v="Road 29, Bldg 119, King Abdul Aziz Avenue_x000a_Al Salminiya 329, Manama"/>
    <s v="NAS-4158"/>
    <m/>
    <m/>
    <d v="2012-03-01T00:00:00"/>
    <n v="97317246889"/>
    <n v="97317749615"/>
    <s v="NO"/>
    <n v="26.212975"/>
    <n v="50.571300000000001"/>
    <s v="✔"/>
    <s v="✔"/>
    <s v="✔"/>
    <s v="✔"/>
    <m/>
  </r>
  <r>
    <x v="0"/>
    <x v="0"/>
    <m/>
    <x v="2"/>
    <s v="Gulf Pharmacy &amp; General Store - Bahrain"/>
    <s v="Villa 390, Road 3009, Block 330 New Zinj, Bahrain"/>
    <s v="NAS-4164"/>
    <m/>
    <m/>
    <d v="2005-05-01T00:00:00"/>
    <n v="97317239399"/>
    <n v="97317239399"/>
    <s v="NO"/>
    <m/>
    <m/>
    <s v="✔"/>
    <s v="✔"/>
    <s v="✔"/>
    <s v="✔"/>
    <m/>
  </r>
  <r>
    <x v="0"/>
    <x v="0"/>
    <m/>
    <x v="2"/>
    <s v="Ibn Sina Pharmacy - Bahrain"/>
    <m/>
    <s v="PH-BH012"/>
    <m/>
    <m/>
    <d v="2018-01-01T00:00:00"/>
    <n v="97317677207"/>
    <n v="97317877207"/>
    <s v="NO"/>
    <m/>
    <m/>
    <s v="✔"/>
    <s v="✔"/>
    <s v="✔"/>
    <s v="✔"/>
    <m/>
  </r>
  <r>
    <x v="0"/>
    <x v="0"/>
    <m/>
    <x v="2"/>
    <s v="Jaffar Pharmacy - Branch - Bahrain"/>
    <s v="Shop 1307, Block 450, Al Muqsha,Budaiya High Way_x000a_"/>
    <s v="PH-BH014"/>
    <m/>
    <m/>
    <d v="2018-01-01T00:00:00"/>
    <n v="97317594902"/>
    <n v="97317594901"/>
    <s v="NO"/>
    <m/>
    <m/>
    <s v="✔"/>
    <s v="✔"/>
    <s v="✔"/>
    <s v="✔"/>
    <m/>
  </r>
  <r>
    <x v="0"/>
    <x v="0"/>
    <m/>
    <x v="2"/>
    <s v="Leena Pharmacy - Bahrain"/>
    <s v="Building   72, Block 327, Road 2717, Osama Bin Zaid, Adliya_x000a_"/>
    <s v="PH-BH015"/>
    <m/>
    <m/>
    <d v="2018-01-01T00:00:00"/>
    <n v="97317712444"/>
    <n v="97317712444"/>
    <s v="NO"/>
    <m/>
    <m/>
    <s v="✔"/>
    <s v="✔"/>
    <s v="✔"/>
    <s v="✔"/>
    <m/>
  </r>
  <r>
    <x v="0"/>
    <x v="0"/>
    <m/>
    <x v="2"/>
    <s v="Majeed Jaffar Pharmacy - Bahrain"/>
    <s v="Bldg 235, Shaikh Khalifa Bin Moh'D Avenue, Muharraq Town  203_x000a_"/>
    <s v="PH-BH016"/>
    <m/>
    <m/>
    <d v="2018-01-01T00:00:00"/>
    <n v="97317331168"/>
    <n v="97317331164"/>
    <s v="NO"/>
    <m/>
    <m/>
    <s v="✔"/>
    <s v="✔"/>
    <s v="✔"/>
    <s v="✔"/>
    <m/>
  </r>
  <r>
    <x v="0"/>
    <x v="0"/>
    <m/>
    <x v="2"/>
    <s v="National Pharmacy - Bahrain"/>
    <s v="Bldg 2058, Road 4563, Sanad 745_x000a_"/>
    <s v="PH-BH017"/>
    <m/>
    <m/>
    <d v="2018-01-01T00:00:00"/>
    <n v="97317620209"/>
    <n v="97317620209"/>
    <s v="NO"/>
    <m/>
    <m/>
    <s v="✔"/>
    <s v="✔"/>
    <s v="✔"/>
    <s v="✔"/>
    <m/>
  </r>
  <r>
    <x v="0"/>
    <x v="1"/>
    <m/>
    <x v="0"/>
    <s v="Al Hilal Multi Specialty Medical Center -Manama"/>
    <m/>
    <m/>
    <m/>
    <m/>
    <d v="2019-04-01T00:00:00"/>
    <m/>
    <m/>
    <s v="NO"/>
    <m/>
    <m/>
    <s v="✔"/>
    <s v="✔"/>
    <s v="✔"/>
    <s v="✔"/>
    <m/>
  </r>
  <r>
    <x v="0"/>
    <x v="1"/>
    <m/>
    <x v="0"/>
    <s v="Al Hilal Multi Specialty Medical Center -Salmabad"/>
    <m/>
    <m/>
    <m/>
    <m/>
    <d v="2019-04-01T00:00:00"/>
    <m/>
    <m/>
    <s v="NO"/>
    <m/>
    <m/>
    <s v="✔"/>
    <s v="✔"/>
    <s v="✔"/>
    <s v="✔"/>
    <m/>
  </r>
  <r>
    <x v="0"/>
    <x v="1"/>
    <m/>
    <x v="0"/>
    <s v="Dar Al Shifa Medical Center"/>
    <m/>
    <m/>
    <m/>
    <m/>
    <d v="2017-06-01T00:00:00"/>
    <m/>
    <m/>
    <s v="YES"/>
    <n v="25.3666464"/>
    <n v="51.394503899999997"/>
    <s v="✔"/>
    <s v="✔"/>
    <s v="✔"/>
    <m/>
    <m/>
  </r>
  <r>
    <x v="0"/>
    <x v="1"/>
    <m/>
    <x v="0"/>
    <s v="Dr. Mariam Abdulkarim Dental Specialist"/>
    <m/>
    <m/>
    <m/>
    <m/>
    <d v="2019-04-01T00:00:00"/>
    <m/>
    <m/>
    <s v="YES"/>
    <m/>
    <m/>
    <s v="✔"/>
    <s v="✔"/>
    <s v="✔"/>
    <m/>
    <m/>
  </r>
  <r>
    <x v="0"/>
    <x v="1"/>
    <m/>
    <x v="0"/>
    <s v="Dr. Raouf El Barnachawy"/>
    <m/>
    <m/>
    <m/>
    <m/>
    <d v="2015-01-01T00:00:00"/>
    <m/>
    <m/>
    <s v="NO"/>
    <m/>
    <m/>
    <s v="✔"/>
    <s v="✔"/>
    <s v="✔"/>
    <s v="✔"/>
    <m/>
  </r>
  <r>
    <x v="0"/>
    <x v="1"/>
    <m/>
    <x v="0"/>
    <s v="Gulf Dental Specialist Hospital W.L.L"/>
    <m/>
    <m/>
    <m/>
    <m/>
    <d v="2013-02-11T00:00:00"/>
    <m/>
    <m/>
    <s v="YES"/>
    <n v="26.205803"/>
    <n v="50.578957000000003"/>
    <s v="✔"/>
    <s v="✔"/>
    <m/>
    <m/>
    <m/>
  </r>
  <r>
    <x v="0"/>
    <x v="1"/>
    <m/>
    <x v="0"/>
    <s v="Physiobay Physiotherapy Center"/>
    <m/>
    <m/>
    <m/>
    <m/>
    <d v="2017-06-01T00:00:00"/>
    <m/>
    <m/>
    <s v="NO"/>
    <m/>
    <m/>
    <s v="✔"/>
    <s v="✔"/>
    <s v="✔"/>
    <m/>
    <m/>
  </r>
  <r>
    <x v="0"/>
    <x v="1"/>
    <m/>
    <x v="0"/>
    <s v="SHIFA AL JAZEERA MEDICAL CENTRE-BAHRAIN"/>
    <m/>
    <m/>
    <m/>
    <m/>
    <d v="2018-07-01T00:00:00"/>
    <m/>
    <m/>
    <s v="NO"/>
    <m/>
    <m/>
    <s v="✔"/>
    <s v="✔"/>
    <s v="✔"/>
    <s v="✔"/>
    <m/>
  </r>
  <r>
    <x v="0"/>
    <x v="1"/>
    <m/>
    <x v="1"/>
    <s v="University Medical Center Of King Abdullah"/>
    <m/>
    <m/>
    <m/>
    <m/>
    <d v="2018-11-01T00:00:00"/>
    <m/>
    <m/>
    <s v="NO"/>
    <n v="26.2131759"/>
    <n v="50.572366899999999"/>
    <s v="✔"/>
    <s v="✔"/>
    <m/>
    <m/>
    <m/>
  </r>
  <r>
    <x v="0"/>
    <x v="1"/>
    <m/>
    <x v="2"/>
    <s v="Bahrain Specialist Hospital Pharmacy"/>
    <m/>
    <m/>
    <m/>
    <m/>
    <d v="2010-01-01T00:00:00"/>
    <m/>
    <m/>
    <s v="NO"/>
    <m/>
    <m/>
    <s v="✔"/>
    <s v="✔"/>
    <m/>
    <m/>
    <m/>
  </r>
  <r>
    <x v="0"/>
    <x v="1"/>
    <m/>
    <x v="2"/>
    <s v="Zam Zam Pharmacy"/>
    <m/>
    <m/>
    <m/>
    <m/>
    <d v="2018-01-01T00:00:00"/>
    <m/>
    <m/>
    <s v="NO"/>
    <m/>
    <m/>
    <s v="✔"/>
    <s v="✔"/>
    <s v="✔"/>
    <s v="✔"/>
    <m/>
  </r>
  <r>
    <x v="1"/>
    <x v="2"/>
    <m/>
    <x v="1"/>
    <s v="Amman Surgical Hospital - Jordan"/>
    <s v="Amman, Jordan P.O. Box: 815447 Amman 11180 email: rakan_ammanhospital@yahoo.com; admission.ammanhospital@gmail.com_x000a_"/>
    <s v="NAS-4033"/>
    <m/>
    <m/>
    <d v="2011-06-01T00:00:00"/>
    <n v="96264641261"/>
    <n v="9624641260"/>
    <s v="NO"/>
    <n v="31.953723"/>
    <n v="35.912177"/>
    <s v="✔"/>
    <s v="✔"/>
    <s v="✔"/>
    <s v="✔"/>
    <m/>
  </r>
  <r>
    <x v="1"/>
    <x v="1"/>
    <m/>
    <x v="0"/>
    <s v="Afia Company For Medical Services"/>
    <m/>
    <m/>
    <m/>
    <m/>
    <d v="2015-01-01T00:00:00"/>
    <m/>
    <m/>
    <s v="NO"/>
    <n v="31.950873999999999"/>
    <n v="35.904972999999998"/>
    <s v="✔"/>
    <s v="✔"/>
    <s v="✔"/>
    <s v="✔"/>
    <m/>
  </r>
  <r>
    <x v="1"/>
    <x v="1"/>
    <m/>
    <x v="0"/>
    <s v="Arab Medical Center"/>
    <m/>
    <m/>
    <m/>
    <m/>
    <d v="2014-05-01T00:00:00"/>
    <m/>
    <m/>
    <s v="NO"/>
    <n v="31.959524999999999"/>
    <n v="35.878785000000001"/>
    <s v="✔"/>
    <s v="✔"/>
    <s v="✔"/>
    <s v="✔"/>
    <m/>
  </r>
  <r>
    <x v="2"/>
    <x v="3"/>
    <m/>
    <x v="0"/>
    <s v="British Medical Centre - Kuwait"/>
    <s v="Mangaf Area, Kuwait_x0009__x000a_"/>
    <s v="24-P"/>
    <m/>
    <m/>
    <d v="2010-01-01T00:00:00"/>
    <n v="96523713100"/>
    <n v="96523713900"/>
    <s v="NO"/>
    <n v="29.09243"/>
    <n v="48.134799999999998"/>
    <s v="✔"/>
    <s v="✔"/>
    <s v="✔"/>
    <s v="✔"/>
    <m/>
  </r>
  <r>
    <x v="2"/>
    <x v="3"/>
    <m/>
    <x v="1"/>
    <s v="London Hospital - Kuwait"/>
    <s v="440, Fintas - 51005 , Kuwait "/>
    <s v="9-H"/>
    <m/>
    <m/>
    <d v="2010-01-01T00:00:00"/>
    <n v="96523903881"/>
    <n v="96523905538"/>
    <s v="NO"/>
    <n v="29.179672"/>
    <n v="48.115122999999997"/>
    <s v="✔"/>
    <s v="✔"/>
    <s v="✔"/>
    <s v="✔"/>
    <m/>
  </r>
  <r>
    <x v="2"/>
    <x v="4"/>
    <m/>
    <x v="0"/>
    <s v="German Medical Care - Kuwait"/>
    <s v="P.O. Box: 41340,_x000a_Jleeb Al Shuyoukh_x000a_Kuwait"/>
    <s v="10-P"/>
    <m/>
    <m/>
    <d v="2010-01-01T00:00:00"/>
    <n v="96524318129"/>
    <n v="96524346471"/>
    <s v="NO"/>
    <n v="29.255503999999998"/>
    <n v="47.926561"/>
    <s v="✔"/>
    <s v="✔"/>
    <s v="✔"/>
    <s v="✔"/>
    <m/>
  </r>
  <r>
    <x v="2"/>
    <x v="5"/>
    <m/>
    <x v="0"/>
    <s v="Jarallah German Specialized Clinic - Kuwait"/>
    <s v="P.O. Box: 4777 Hawally 32078_x000a_Hawally, Kuwait"/>
    <s v="64-P"/>
    <m/>
    <m/>
    <d v="2010-01-01T00:00:00"/>
    <n v="96522644888"/>
    <n v="96522644847"/>
    <s v="NO"/>
    <n v="29.348175999999999"/>
    <n v="48.014499999999998"/>
    <s v="✔"/>
    <s v="✔"/>
    <m/>
    <m/>
    <m/>
  </r>
  <r>
    <x v="2"/>
    <x v="5"/>
    <m/>
    <x v="1"/>
    <s v="New Dar Al Shifa Hospital - Kuwait"/>
    <s v="Hawalli - Beirut Street, Kuwait Safat 13034"/>
    <s v="10-H"/>
    <m/>
    <m/>
    <d v="2020-05-21T00:00:00"/>
    <n v="9651802555"/>
    <n v="96522639016"/>
    <s v="NO"/>
    <m/>
    <m/>
    <s v="✔"/>
    <s v="✔"/>
    <m/>
    <m/>
    <m/>
  </r>
  <r>
    <x v="2"/>
    <x v="6"/>
    <m/>
    <x v="1"/>
    <s v="Al Orf Hospital - Kuwait"/>
    <s v="P.O. Box: 2355, Jahra, Kuwait"/>
    <s v="13-H"/>
    <m/>
    <m/>
    <d v="2010-01-01T00:00:00"/>
    <n v="96524555050"/>
    <n v="96524567783"/>
    <s v="NO"/>
    <n v="29.343636"/>
    <n v="47.673656999999999"/>
    <s v="✔"/>
    <s v="✔"/>
    <s v="✔"/>
    <s v="✔"/>
    <m/>
  </r>
  <r>
    <x v="2"/>
    <x v="7"/>
    <m/>
    <x v="1"/>
    <s v="Taiba Clinic Hospital - Kuwait"/>
    <s v="Bayan, Sabah Al Salem Area, Kuwait_x0009_Fax: 0096525529012_x000a_"/>
    <s v="11-H"/>
    <m/>
    <m/>
    <d v="2017-01-01T00:00:00"/>
    <n v="9651808088"/>
    <n v="96525529012"/>
    <s v="NO"/>
    <m/>
    <m/>
    <s v="✔"/>
    <s v="✔"/>
    <s v="✔"/>
    <s v="✔"/>
    <m/>
  </r>
  <r>
    <x v="2"/>
    <x v="8"/>
    <m/>
    <x v="0"/>
    <s v="International Clinic (IC) - Kuwait"/>
    <s v="Mr. Sayed El - Leithy_x000a_Finanace Manager _x000a_Salmiya - Kuwait P.O Box 6649_x000a_Bahrain St. Block 31 Area 49_x000a_Behind Laila Galleria_x000a_Beside Gulf English School ( GES)"/>
    <s v="1992/390-P"/>
    <m/>
    <m/>
    <d v="2010-01-01T00:00:00"/>
    <n v="9651886677"/>
    <n v="9655754056"/>
    <s v="NO"/>
    <n v="29.340819"/>
    <n v="48.077572000000004"/>
    <s v="✔"/>
    <s v="✔"/>
    <s v="✔"/>
    <s v="✔"/>
    <m/>
  </r>
  <r>
    <x v="2"/>
    <x v="8"/>
    <m/>
    <x v="0"/>
    <s v="Yiaco Medical Center - Kuwait"/>
    <s v="Salmiya Area, Kuwait insurance: 00965-52226154_x0009_ alternate email:  yiacoapollo@yiacokuwait.com_x000a_"/>
    <n v="1969"/>
    <m/>
    <m/>
    <d v="2010-01-01T00:00:00"/>
    <n v="96525648040"/>
    <n v="96525611706"/>
    <s v="NO"/>
    <n v="29.330463000000002"/>
    <n v="48.055197"/>
    <s v="✔"/>
    <s v="✔"/>
    <s v="✔"/>
    <s v="✔"/>
    <m/>
  </r>
  <r>
    <x v="3"/>
    <x v="9"/>
    <m/>
    <x v="0"/>
    <s v="AMERICAN ABROAD CO LLC (AZAIBA) OMAN"/>
    <s v="AZAIBA ST,NEAR AZAIBA WADI, AZAIBA TOWER, OMAN"/>
    <n v="4120"/>
    <m/>
    <m/>
    <d v="2020-10-01T00:00:00"/>
    <n v="96895440714"/>
    <m/>
    <s v="NO"/>
    <n v="23.585080000000001"/>
    <n v="58.370660000000001"/>
    <s v="✔"/>
    <s v="✔"/>
    <s v="✔"/>
    <s v="✔"/>
    <m/>
  </r>
  <r>
    <x v="3"/>
    <x v="9"/>
    <m/>
    <x v="0"/>
    <s v="AMERICAN SPECIALITY CLINICS CENTER (AL QURUM) OMAN"/>
    <s v="1693, AL QURUM ST.58,WAY 2235, OMAN"/>
    <n v="2175"/>
    <m/>
    <m/>
    <d v="2020-10-01T00:00:00"/>
    <n v="96895440714"/>
    <m/>
    <s v="NO"/>
    <n v="23.618939999999998"/>
    <n v="58.488680000000002"/>
    <s v="✔"/>
    <s v="✔"/>
    <s v="✔"/>
    <s v="✔"/>
    <m/>
  </r>
  <r>
    <x v="3"/>
    <x v="9"/>
    <m/>
    <x v="0"/>
    <s v="AMERICAN SPECIALITY CLINICS CENTER (SALALAH) OMAN"/>
    <s v="529 -1,SAADA SOUTH, SAADA ST. OMAN"/>
    <n v="4029"/>
    <m/>
    <m/>
    <d v="2020-10-01T00:00:00"/>
    <n v="96895440714"/>
    <m/>
    <s v="NO"/>
    <n v="17.01172"/>
    <n v="54.12567"/>
    <s v="✔"/>
    <s v="✔"/>
    <s v="✔"/>
    <s v="✔"/>
    <m/>
  </r>
  <r>
    <x v="3"/>
    <x v="9"/>
    <m/>
    <x v="0"/>
    <s v="AMERICAN SPECIALTY CLINICS CENTER - QURM BEACH BRANCH - OMAN"/>
    <s v="122,BLOCK 222, AL QURUM ST.58, OMAN_x000a_"/>
    <n v="4406"/>
    <m/>
    <m/>
    <d v="2020-10-01T00:00:00"/>
    <n v="96895440714"/>
    <m/>
    <s v="NO"/>
    <n v="23.618939999999998"/>
    <n v="58.488680000000002"/>
    <s v="✔"/>
    <s v="✔"/>
    <s v="✔"/>
    <s v="✔"/>
    <m/>
  </r>
  <r>
    <x v="3"/>
    <x v="9"/>
    <m/>
    <x v="0"/>
    <s v="Al Bashayer Specialised Medical Centre - Oman"/>
    <s v="Near. AL KHUWAIR COURT, AL KHUWAIR, PC 116, Masqat Governate -Bawshar Oman_x000a_"/>
    <s v="NAS-4108"/>
    <m/>
    <m/>
    <d v="2009-09-10T00:00:00"/>
    <n v="96824488666"/>
    <n v="96824488660"/>
    <s v="NO"/>
    <m/>
    <m/>
    <s v="✔"/>
    <s v="✔"/>
    <s v="✔"/>
    <s v="✔"/>
    <m/>
  </r>
  <r>
    <x v="3"/>
    <x v="9"/>
    <m/>
    <x v="0"/>
    <s v="Al Hail Clinic - Oman"/>
    <s v="Al Hail Shamalyn St"/>
    <s v="NAS-4140"/>
    <m/>
    <m/>
    <d v="2009-02-22T00:00:00"/>
    <n v="96824537583"/>
    <n v="96824543080"/>
    <s v="NO"/>
    <n v="23.633654"/>
    <n v="58.231698999999999"/>
    <s v="✔"/>
    <s v="✔"/>
    <s v="✔"/>
    <s v="✔"/>
    <m/>
  </r>
  <r>
    <x v="3"/>
    <x v="9"/>
    <m/>
    <x v="0"/>
    <s v="Al Hakeem Medical Center - Oman"/>
    <s v="P.O. Box: 163, PC 211, Dhofar Governate - Salalah, Sultanate of Oman  0096823201191_x000a_"/>
    <s v="NAS-4138"/>
    <m/>
    <m/>
    <d v="2010-01-01T00:00:00"/>
    <n v="96823201100"/>
    <n v="96823201122"/>
    <s v="YES"/>
    <n v="17.023698"/>
    <n v="54.072389999999999"/>
    <s v="✔"/>
    <s v="✔"/>
    <s v="✔"/>
    <s v="✔"/>
    <m/>
  </r>
  <r>
    <x v="3"/>
    <x v="9"/>
    <m/>
    <x v="0"/>
    <s v="Al Hayat Int'l Hospital (Al Hayat Clinic) - Oman"/>
    <s v="PC:131,AL Ghubra Roundabout,Ali Shaihani Complex."/>
    <s v="NAS-4096"/>
    <m/>
    <m/>
    <d v="2006-05-15T00:00:00"/>
    <n v="96822004071"/>
    <n v="96822004099"/>
    <s v="NO"/>
    <n v="23.589459999999999"/>
    <n v="58.408150999999997"/>
    <s v="✔"/>
    <s v="✔"/>
    <s v="✔"/>
    <s v="✔"/>
    <m/>
  </r>
  <r>
    <x v="3"/>
    <x v="9"/>
    <m/>
    <x v="0"/>
    <s v="Al Lamki Polyclinic - Oman"/>
    <s v="Al Khuwair, PC: 111 Zeeb, Sultanate of Oman"/>
    <s v="NAS-4119"/>
    <m/>
    <m/>
    <d v="2009-02-22T00:00:00"/>
    <n v="96824489563"/>
    <n v="96824489563"/>
    <s v="NO"/>
    <m/>
    <m/>
    <s v="✔"/>
    <s v="✔"/>
    <s v="✔"/>
    <s v="✔"/>
    <m/>
  </r>
  <r>
    <x v="3"/>
    <x v="9"/>
    <m/>
    <x v="0"/>
    <s v="Al Massaraat Medical Centre - Oman"/>
    <s v="Mina Al Fahal, Sultanate of Oman"/>
    <s v="NAS-4109"/>
    <m/>
    <m/>
    <d v="2009-08-24T00:00:00"/>
    <n v="96824566435"/>
    <n v="96824566436"/>
    <s v="NO"/>
    <n v="23.618874000000002"/>
    <n v="58.496384999999997"/>
    <s v="✔"/>
    <s v="✔"/>
    <s v="✔"/>
    <s v="✔"/>
    <m/>
  </r>
  <r>
    <x v="3"/>
    <x v="9"/>
    <m/>
    <x v="0"/>
    <s v="Al Raffah Polyclinic Al Amerat Br."/>
    <s v="Amerat, Muscat, sultanate of Oman_x000a_Ms. Zeeja - Al Raffah Hosp. - Ghobrah"/>
    <s v="4662 / 2170"/>
    <m/>
    <m/>
    <d v="2013-12-17T00:00:00"/>
    <n v="96824878713"/>
    <n v="96824878723"/>
    <s v="NO"/>
    <n v="23.597311000000001"/>
    <n v="58.539627000000003"/>
    <s v="✔"/>
    <s v="✔"/>
    <s v="✔"/>
    <s v="✔"/>
    <m/>
  </r>
  <r>
    <x v="3"/>
    <x v="9"/>
    <m/>
    <x v="0"/>
    <s v="Al Riyadh Specialized Medical Complex - Oman"/>
    <m/>
    <s v="NAS-4142"/>
    <m/>
    <m/>
    <d v="2009-03-04T00:00:00"/>
    <n v="96823295296"/>
    <n v="96823296275"/>
    <s v="NO"/>
    <m/>
    <m/>
    <s v="✔"/>
    <s v="✔"/>
    <s v="✔"/>
    <s v="✔"/>
    <m/>
  </r>
  <r>
    <x v="3"/>
    <x v="9"/>
    <m/>
    <x v="0"/>
    <s v="Al Zahra Medical Complex - Oman"/>
    <m/>
    <s v="NAS-4104"/>
    <m/>
    <m/>
    <d v="2008-01-13T00:00:00"/>
    <n v="96824571094"/>
    <n v="96824571097"/>
    <s v="NO"/>
    <m/>
    <m/>
    <s v="✔"/>
    <s v="✔"/>
    <s v="✔"/>
    <s v="✔"/>
    <m/>
  </r>
  <r>
    <x v="3"/>
    <x v="9"/>
    <m/>
    <x v="0"/>
    <s v="Apollo Medical Centre - Muscat"/>
    <s v="Al Hamriya, Sultanate of Oman, P. C: 131 email: operations@apollomuscat.com_x000a_"/>
    <s v="NAS-4101"/>
    <m/>
    <m/>
    <d v="2018-09-19T00:00:00"/>
    <n v="9682478766"/>
    <n v="96824700093"/>
    <s v="YES"/>
    <n v="23.587565000000001"/>
    <n v="58.539487000000001"/>
    <s v="✔"/>
    <s v="✔"/>
    <s v="✔"/>
    <s v="✔"/>
    <m/>
  </r>
  <r>
    <x v="3"/>
    <x v="9"/>
    <m/>
    <x v="0"/>
    <s v="Azhar PolyClinic &amp; Al Mawaleh Ph. - Oman"/>
    <s v="PC 111, Al Seeb - Sultanate Of Oman"/>
    <s v="NAS-4132"/>
    <m/>
    <m/>
    <d v="2010-01-01T00:00:00"/>
    <n v="96824539095"/>
    <n v="96824549752"/>
    <s v="NO"/>
    <n v="23.607607000000002"/>
    <n v="58.233148"/>
    <s v="✔"/>
    <s v="✔"/>
    <s v="✔"/>
    <s v="✔"/>
    <m/>
  </r>
  <r>
    <x v="3"/>
    <x v="9"/>
    <m/>
    <x v="0"/>
    <s v="Badr Al Samaa Polyclinic - Al Khuwair"/>
    <s v="Near Radisson SAS - Al Khuwair, Postal Code: 112"/>
    <s v="NAS-4094"/>
    <m/>
    <m/>
    <d v="2020-03-31T00:00:00"/>
    <n v="96824488290"/>
    <n v="96824488323"/>
    <s v="NO"/>
    <m/>
    <m/>
    <s v="✔"/>
    <s v="✔"/>
    <s v="✔"/>
    <s v="✔"/>
    <m/>
  </r>
  <r>
    <x v="3"/>
    <x v="9"/>
    <m/>
    <x v="0"/>
    <s v="Badr Al Samaa Polyclinic - Sur"/>
    <s v="Near Saud Bahwan Showroom, Postal Code: 411"/>
    <s v="NAS-4124"/>
    <m/>
    <m/>
    <d v="2020-03-31T00:00:00"/>
    <n v="96825546112"/>
    <n v="96825546120"/>
    <s v="NO"/>
    <m/>
    <m/>
    <s v="✔"/>
    <s v="✔"/>
    <s v="✔"/>
    <s v="✔"/>
    <m/>
  </r>
  <r>
    <x v="3"/>
    <x v="9"/>
    <m/>
    <x v="0"/>
    <s v="Basmat Nizwa Medical Complex - Oman"/>
    <s v="Postal Code 611, Nizwa Firq, Oman"/>
    <n v="1812"/>
    <m/>
    <m/>
    <d v="2018-11-01T00:00:00"/>
    <n v="96825432103"/>
    <n v="96825431226"/>
    <s v="NO"/>
    <n v="22.865746000000001"/>
    <n v="57.534468599999997"/>
    <s v="✔"/>
    <s v="✔"/>
    <s v="✔"/>
    <s v="✔"/>
    <m/>
  </r>
  <r>
    <x v="3"/>
    <x v="9"/>
    <m/>
    <x v="0"/>
    <s v="Bin Said Polyclinic (Dr. D Naidu) - Oman"/>
    <s v="Seeb PC: 121"/>
    <s v="NAS-4118"/>
    <m/>
    <m/>
    <d v="2009-03-03T00:00:00"/>
    <n v="96824423894"/>
    <n v="971324423894"/>
    <s v="NO"/>
    <m/>
    <m/>
    <s v="✔"/>
    <s v="✔"/>
    <s v="✔"/>
    <s v="✔"/>
    <m/>
  </r>
  <r>
    <x v="3"/>
    <x v="9"/>
    <m/>
    <x v="0"/>
    <s v="Bombay Medical &amp; Diagnostic Centre - Oman"/>
    <s v="Ruwi, Muscat, Sultanate of Oman"/>
    <n v="1586"/>
    <m/>
    <m/>
    <d v="2008-12-22T00:00:00"/>
    <n v="96824795252"/>
    <n v="96824795123"/>
    <s v="YES"/>
    <n v="23.593281999999999"/>
    <n v="58.546340000000001"/>
    <s v="✔"/>
    <s v="✔"/>
    <m/>
    <m/>
    <m/>
  </r>
  <r>
    <x v="3"/>
    <x v="9"/>
    <m/>
    <x v="0"/>
    <s v="EUROPEAN OMANI MEDICAL CENTER LLC - OMAN"/>
    <s v="Block 237 , Plot 31, AL GHOUBRA ST. OMAN"/>
    <n v="3226"/>
    <m/>
    <m/>
    <d v="2020-10-01T00:00:00"/>
    <n v="96895440714"/>
    <m/>
    <s v="NO"/>
    <n v="23.679749999999999"/>
    <n v="58.178829999999998"/>
    <s v="✔"/>
    <s v="✔"/>
    <s v="✔"/>
    <s v="✔"/>
    <m/>
  </r>
  <r>
    <x v="3"/>
    <x v="9"/>
    <m/>
    <x v="0"/>
    <s v="El Shola Polyclinic - Oman"/>
    <s v="1st Floor Behind Bank Al Batinah North Governate, Sohar, Ruwi, Oman"/>
    <s v="NAS-4099"/>
    <m/>
    <m/>
    <d v="2008-12-24T00:00:00"/>
    <n v="96824706540"/>
    <n v="96824782888"/>
    <s v="NO"/>
    <m/>
    <m/>
    <s v="✔"/>
    <s v="✔"/>
    <s v="✔"/>
    <s v="✔"/>
    <m/>
  </r>
  <r>
    <x v="3"/>
    <x v="9"/>
    <m/>
    <x v="0"/>
    <s v="Elaj Medical Center - Oman"/>
    <s v="PC 130, Al Azaibah"/>
    <s v="NAS-4126"/>
    <m/>
    <m/>
    <d v="2009-12-20T00:00:00"/>
    <n v="96824567005"/>
    <n v="96824565442"/>
    <s v="NO"/>
    <m/>
    <m/>
    <s v="✔"/>
    <s v="✔"/>
    <s v="✔"/>
    <s v="✔"/>
    <m/>
  </r>
  <r>
    <x v="3"/>
    <x v="9"/>
    <m/>
    <x v="0"/>
    <s v="First Medical Center - Managed by StarCare Hosp."/>
    <s v="P.C: 59, Al Khuwair, Muscat - Sultanate of Oman"/>
    <s v="NAS-4131"/>
    <m/>
    <m/>
    <d v="2011-10-01T00:00:00"/>
    <n v="96824477666"/>
    <n v="96824475588"/>
    <s v="NO"/>
    <n v="23.596558000000002"/>
    <n v="58.439945999999999"/>
    <s v="✔"/>
    <s v="✔"/>
    <s v="✔"/>
    <s v="✔"/>
    <m/>
  </r>
  <r>
    <x v="3"/>
    <x v="9"/>
    <m/>
    <x v="0"/>
    <s v="Hatat Polyclinic LLC - Oman"/>
    <s v="Hatat House, Wadi Adai,  PC: 112, Ruwi, Sultanate of Oman"/>
    <s v="NAS-4098"/>
    <m/>
    <m/>
    <d v="2016-01-01T00:00:00"/>
    <n v="96824563641"/>
    <n v="96824564990"/>
    <s v="NO"/>
    <n v="23.589804000000001"/>
    <n v="58.361944999999999"/>
    <s v="✔"/>
    <s v="✔"/>
    <s v="✔"/>
    <s v="✔"/>
    <m/>
  </r>
  <r>
    <x v="3"/>
    <x v="9"/>
    <m/>
    <x v="0"/>
    <s v="Lama Polyclinic - Oman"/>
    <s v="MUTTRAH PC 114, Oman"/>
    <s v="NAS-4095"/>
    <m/>
    <m/>
    <d v="2018-10-01T00:00:00"/>
    <n v="96824799077"/>
    <n v="96824788499"/>
    <s v="NO"/>
    <n v="23.599169499999999"/>
    <n v="58.545733800000001"/>
    <s v="✔"/>
    <s v="✔"/>
    <s v="✔"/>
    <s v="✔"/>
    <m/>
  </r>
  <r>
    <x v="3"/>
    <x v="9"/>
    <m/>
    <x v="0"/>
    <s v="LifeLine Medical Center (Lifelinfe Hosp.) - Muscat"/>
    <s v="P.C. No. 133, Near Lulu HyperMarket, Darsait, Muscat, Oman"/>
    <n v="1095548"/>
    <m/>
    <m/>
    <d v="2013-10-27T00:00:00"/>
    <n v="96824784780"/>
    <n v="96824784766"/>
    <s v="NO"/>
    <m/>
    <m/>
    <s v="✔"/>
    <s v="✔"/>
    <s v="✔"/>
    <s v="✔"/>
    <m/>
  </r>
  <r>
    <x v="3"/>
    <x v="9"/>
    <m/>
    <x v="0"/>
    <s v="Magrabi Eye &amp; Ear Centre - Oman"/>
    <s v="PC 112, Muscat, Sultante of Oman"/>
    <s v="NAS-4113"/>
    <m/>
    <m/>
    <d v="2009-02-10T00:00:00"/>
    <n v="96824568870"/>
    <n v="96824568874"/>
    <s v="NO"/>
    <m/>
    <m/>
    <s v="✔"/>
    <s v="✔"/>
    <s v="✔"/>
    <s v="✔"/>
    <m/>
  </r>
  <r>
    <x v="3"/>
    <x v="9"/>
    <m/>
    <x v="0"/>
    <s v="MaxCare Medical Center - Oman"/>
    <s v="Muscat, Sultanate of Oman"/>
    <s v="NAS-4134"/>
    <m/>
    <m/>
    <d v="2013-06-15T00:00:00"/>
    <n v="96824788444"/>
    <n v="96824706777"/>
    <s v="NO"/>
    <m/>
    <m/>
    <s v="✔"/>
    <s v="✔"/>
    <s v="✔"/>
    <s v="✔"/>
    <m/>
  </r>
  <r>
    <x v="3"/>
    <x v="9"/>
    <m/>
    <x v="0"/>
    <s v="Middle East Polyclinic- Oman"/>
    <s v="P.C:112, Muscat, Sultanate Of Oman_x000a_"/>
    <s v="NAS-4107"/>
    <m/>
    <m/>
    <d v="2009-06-23T00:00:00"/>
    <n v="96824495700"/>
    <n v="96824490391"/>
    <s v="NO"/>
    <n v="23.598102999999998"/>
    <n v="58.539597000000001"/>
    <s v="✔"/>
    <s v="✔"/>
    <m/>
    <m/>
    <m/>
  </r>
  <r>
    <x v="3"/>
    <x v="9"/>
    <m/>
    <x v="0"/>
    <s v="Modern Al Salama Polyclinic - Oman"/>
    <s v="Al Khair Street, Mobelah, Muscat, Sultanate of Oman"/>
    <s v="MOHGOVT-2158"/>
    <m/>
    <m/>
    <d v="2017-10-01T00:00:00"/>
    <n v="96824451726"/>
    <n v="96824451739"/>
    <s v="NO"/>
    <n v="23.652650000000001"/>
    <n v="58.119223699999999"/>
    <s v="✔"/>
    <s v="✔"/>
    <s v="✔"/>
    <s v="✔"/>
    <m/>
  </r>
  <r>
    <x v="3"/>
    <x v="9"/>
    <m/>
    <x v="0"/>
    <s v="Naif Medical Complex LLC - Oman"/>
    <s v="Al Salam St_x000a_Salalah 211"/>
    <s v="NAS-4116"/>
    <m/>
    <m/>
    <d v="2009-03-01T00:00:00"/>
    <n v="96823299466"/>
    <n v="96823299460"/>
    <s v="NO"/>
    <n v="17.012879999999999"/>
    <n v="54.080731"/>
    <s v="✔"/>
    <s v="✔"/>
    <s v="✔"/>
    <s v="✔"/>
    <m/>
  </r>
  <r>
    <x v="3"/>
    <x v="9"/>
    <m/>
    <x v="0"/>
    <s v="Oman Al Khair Hospital LLC"/>
    <s v="P. O. Box: 400, PC: 511_x000a_Ibri Sultanate of Oman"/>
    <n v="2215"/>
    <m/>
    <m/>
    <d v="2010-01-01T00:00:00"/>
    <n v="96825688075"/>
    <n v="9682568825"/>
    <s v="NO"/>
    <n v="23.223790999999999"/>
    <n v="56.49418"/>
    <s v="✔"/>
    <s v="✔"/>
    <s v="✔"/>
    <s v="✔"/>
    <m/>
  </r>
  <r>
    <x v="3"/>
    <x v="9"/>
    <m/>
    <x v="0"/>
    <s v="Rivoli Eyezone - Avenues Mall"/>
    <s v="Avenues Mall. Lulu Group International, PC. 130, Baushar Sultanate of Oman_x0009__x000a_"/>
    <n v="2713"/>
    <m/>
    <m/>
    <d v="2016-05-01T00:00:00"/>
    <n v="96822603979"/>
    <n v="96824657166"/>
    <s v="NO"/>
    <s v="23.58589 _x0009_"/>
    <n v="58.405923000000001"/>
    <s v="✔"/>
    <s v="✔"/>
    <s v="✔"/>
    <m/>
    <m/>
  </r>
  <r>
    <x v="3"/>
    <x v="9"/>
    <m/>
    <x v="0"/>
    <s v="Rusayl Health Centre - Oman"/>
    <s v="P.O. Box:18, Potsal Code: 124_x000a_Rusyal Industrial Estate,"/>
    <n v="1259954"/>
    <m/>
    <m/>
    <d v="2010-01-01T00:00:00"/>
    <n v="9684446151"/>
    <n v="9684446833"/>
    <s v="NO"/>
    <n v="23.672877"/>
    <n v="58.147956000000001"/>
    <s v="✔"/>
    <s v="✔"/>
    <s v="✔"/>
    <s v="✔"/>
    <m/>
  </r>
  <r>
    <x v="3"/>
    <x v="9"/>
    <m/>
    <x v="0"/>
    <s v="Sagar Polyclinic LLC - Muscat"/>
    <s v="PB - 889, PC - 100_x000a_Al- Khuwair Area, Muscat, Oman_x000a__x000a_"/>
    <n v="1252836"/>
    <m/>
    <m/>
    <d v="2011-10-01T00:00:00"/>
    <n v="96824393600"/>
    <n v="96824488297"/>
    <s v="NO"/>
    <m/>
    <m/>
    <s v="✔"/>
    <s v="✔"/>
    <s v="✔"/>
    <s v="✔"/>
    <m/>
  </r>
  <r>
    <x v="3"/>
    <x v="9"/>
    <m/>
    <x v="0"/>
    <s v="Scientific Polyclinic - Oman"/>
    <m/>
    <s v="NAS-4093"/>
    <m/>
    <m/>
    <d v="2016-01-27T00:00:00"/>
    <n v="96824605060"/>
    <n v="96824603101"/>
    <s v="NO"/>
    <m/>
    <m/>
    <s v="✔"/>
    <s v="✔"/>
    <s v="✔"/>
    <s v="✔"/>
    <m/>
  </r>
  <r>
    <x v="3"/>
    <x v="9"/>
    <m/>
    <x v="0"/>
    <s v="Sultan Medical Center (Health 4 All) - Oman"/>
    <s v="P.O Box 1040  PC . 112 _x000a_Al Khuwair - Sultante of Oman "/>
    <s v="NAS-4106"/>
    <m/>
    <m/>
    <d v="2010-01-01T00:00:00"/>
    <n v="96824486005"/>
    <n v="96824486044"/>
    <s v="NO"/>
    <n v="23.591549000000001"/>
    <n v="58.425566000000003"/>
    <s v="✔"/>
    <s v="✔"/>
    <s v="✔"/>
    <s v="✔"/>
    <m/>
  </r>
  <r>
    <x v="3"/>
    <x v="9"/>
    <m/>
    <x v="0"/>
    <s v="The Blue Medical Centre - Oman"/>
    <s v="P.O. Box: 215 PC: 101, Muscat, Oman"/>
    <s v="NAS-4122"/>
    <m/>
    <m/>
    <d v="2010-03-01T00:00:00"/>
    <n v="96824553330"/>
    <n v="96824553332"/>
    <s v="NO"/>
    <n v="23.600840000000002"/>
    <n v="58.216703000000003"/>
    <s v="✔"/>
    <s v="✔"/>
    <s v="✔"/>
    <s v="✔"/>
    <m/>
  </r>
  <r>
    <x v="3"/>
    <x v="9"/>
    <m/>
    <x v="0"/>
    <s v="YAS Medical Centre - Oman"/>
    <s v="P. O. Box: 512_x000a_P. C. 67 AL BURAIMI "/>
    <s v="NAS-4100"/>
    <m/>
    <m/>
    <d v="2008-12-01T00:00:00"/>
    <n v="96825655388"/>
    <n v="96825655389"/>
    <s v="-"/>
    <n v="24.259032999999999"/>
    <n v="55.775848000000003"/>
    <s v="✔"/>
    <s v="✔"/>
    <s v="✔"/>
    <m/>
    <m/>
  </r>
  <r>
    <x v="3"/>
    <x v="9"/>
    <m/>
    <x v="1"/>
    <s v="Abeer Hospital - Oman"/>
    <s v="Al Qareen Street, Ruwi Sultanate of Oman"/>
    <s v="MOHOMAN - 1000"/>
    <m/>
    <m/>
    <d v="2018-09-01T00:00:00"/>
    <n v="96898974634"/>
    <n v="96824770817"/>
    <s v="NO"/>
    <n v="23.593172200000001"/>
    <n v="58.473790100000002"/>
    <s v="✔"/>
    <s v="✔"/>
    <s v="✔"/>
    <s v="✔"/>
    <m/>
  </r>
  <r>
    <x v="3"/>
    <x v="9"/>
    <m/>
    <x v="1"/>
    <s v="Al Raffah Hospital Al Ghubrah - Oman (Aster)"/>
    <s v="PC 133, Al Ghubrah, Muscat, Sultanate of Oman"/>
    <s v="NAS-4084"/>
    <m/>
    <m/>
    <d v="2009-09-15T00:00:00"/>
    <n v="96824618972"/>
    <n v="96898294462"/>
    <s v="NO"/>
    <n v="24.337776999999999"/>
    <n v="56.734499999999997"/>
    <s v="✔"/>
    <s v="✔"/>
    <s v="✔"/>
    <s v="✔"/>
    <m/>
  </r>
  <r>
    <x v="3"/>
    <x v="9"/>
    <m/>
    <x v="1"/>
    <s v="Badr Al Samaa Hospital (Ruwi) - Oman"/>
    <s v="Postal Code: 112, Near Sultan Qaboos Mosque, Ruwi, Sultanate of Oman"/>
    <s v="MOH-OMAN07"/>
    <m/>
    <m/>
    <d v="2020-03-31T00:00:00"/>
    <n v="96824799760"/>
    <n v="96824799765"/>
    <s v="NO"/>
    <m/>
    <m/>
    <s v="✔"/>
    <s v="✔"/>
    <s v="✔"/>
    <s v="✔"/>
    <m/>
  </r>
  <r>
    <x v="3"/>
    <x v="9"/>
    <m/>
    <x v="1"/>
    <s v="Badr Al Samaa Private Hospital - Salalah"/>
    <s v="Al Salam Road - Salalah Postal Code - 211, Sultanate of Oman"/>
    <s v="NAS-4082"/>
    <m/>
    <m/>
    <d v="2008-12-17T00:00:00"/>
    <n v="96823293997"/>
    <n v="96823230122"/>
    <s v="NO"/>
    <n v="17.010788000000002"/>
    <n v="54.085574999999999"/>
    <s v="✔"/>
    <s v="✔"/>
    <s v="✔"/>
    <s v="✔"/>
    <m/>
  </r>
  <r>
    <x v="3"/>
    <x v="9"/>
    <m/>
    <x v="1"/>
    <s v="Gulf Specialized Hospital - Oman"/>
    <s v="Ground Floor, Maktabi Buildiung, Al Wattayah, Muscat, Oman manukmimsc@yahoo.com"/>
    <n v="2582"/>
    <m/>
    <m/>
    <d v="2017-05-01T00:00:00"/>
    <n v="96822081700"/>
    <n v="96822081703"/>
    <s v="NO"/>
    <n v="23.607399999999998"/>
    <n v="58.513103000000001"/>
    <s v="✔"/>
    <s v="✔"/>
    <m/>
    <m/>
    <m/>
  </r>
  <r>
    <x v="3"/>
    <x v="9"/>
    <m/>
    <x v="1"/>
    <s v="KIMS Oman Hospital - Oman"/>
    <s v="Darsait, Muscat  Sultanate of Oman"/>
    <s v="NAS-4085"/>
    <m/>
    <m/>
    <d v="2009-09-02T00:00:00"/>
    <n v="96824760266"/>
    <n v="96824791747"/>
    <s v="NO"/>
    <n v="23.612303000000001"/>
    <n v="58.540381000000004"/>
    <s v="✔"/>
    <s v="✔"/>
    <s v="✔"/>
    <s v="✔"/>
    <m/>
  </r>
  <r>
    <x v="3"/>
    <x v="9"/>
    <m/>
    <x v="1"/>
    <s v="LifeLine Hospital - Sohar - Oman"/>
    <s v="P.C 322 Sohar, Sultanate of Oman"/>
    <s v="NAS-4089"/>
    <m/>
    <m/>
    <d v="2012-03-07T00:00:00"/>
    <n v="96826753084"/>
    <n v="96826755912"/>
    <s v="NO"/>
    <n v="17.019418999999999"/>
    <n v="54.061545000000002"/>
    <s v="✔"/>
    <s v="✔"/>
    <s v="✔"/>
    <s v="✔"/>
    <m/>
  </r>
  <r>
    <x v="3"/>
    <x v="9"/>
    <m/>
    <x v="1"/>
    <s v="Muscat Private Hospital - Oman"/>
    <s v="Al Khuwair, P.C.133 Oman"/>
    <s v="NAS-4081"/>
    <m/>
    <m/>
    <d v="2019-01-14T00:00:00"/>
    <n v="96824583600"/>
    <n v="96824501521"/>
    <s v="NO"/>
    <m/>
    <m/>
    <s v="✔"/>
    <s v="✔"/>
    <s v="✔"/>
    <s v="✔"/>
    <m/>
  </r>
  <r>
    <x v="3"/>
    <x v="9"/>
    <m/>
    <x v="1"/>
    <s v="NMC SPECIALTY HOSPITAL – AL HAIL - OMAN"/>
    <s v="BUILDING NO 812, BLOCK NO 316, AL HAIL NORTH, OPP CHINA CENTRE, NR LIGHT HOUSE, OMAN"/>
    <n v="4181"/>
    <m/>
    <m/>
    <d v="2020-10-01T00:00:00"/>
    <n v="96824269222"/>
    <n v="96824269288"/>
    <s v="NO"/>
    <n v="0"/>
    <n v="0"/>
    <s v="✔"/>
    <s v="✔"/>
    <s v="✔"/>
    <s v="✔"/>
    <m/>
  </r>
  <r>
    <x v="3"/>
    <x v="9"/>
    <m/>
    <x v="1"/>
    <s v="NMC Specialty Hospital (Ghubrah) - Oman"/>
    <s v="S. Al Ghoubra, Bowsher, Governorate of Muscat, Sultanate of Oman."/>
    <n v="3300"/>
    <m/>
    <m/>
    <d v="2010-01-01T00:00:00"/>
    <n v="96824502536"/>
    <n v="96824501101"/>
    <s v="NO"/>
    <n v="23.601078000000001"/>
    <n v="58.543515999999997"/>
    <s v="✔"/>
    <s v="✔"/>
    <s v="✔"/>
    <s v="✔"/>
    <m/>
  </r>
  <r>
    <x v="3"/>
    <x v="9"/>
    <m/>
    <x v="1"/>
    <s v="StarCare Hospital - Oman"/>
    <s v="P.O. Box: 198_x000a_101 Al Seeb_x000a_Muscat, Sultanate of Oman"/>
    <s v="NAS-4088"/>
    <m/>
    <m/>
    <d v="2011-10-06T00:00:00"/>
    <n v="97224557227"/>
    <n v="97224557201"/>
    <s v="NO"/>
    <n v="23.604384"/>
    <n v="58.248631000000003"/>
    <s v="✔"/>
    <s v="✔"/>
    <s v="✔"/>
    <s v="✔"/>
    <m/>
  </r>
  <r>
    <x v="3"/>
    <x v="9"/>
    <m/>
    <x v="1"/>
    <s v="Sur Private Hospital - Oman"/>
    <s v="P. O. Box; 400, P. C. 411_x000a_Sur, Sultanate of Oman"/>
    <s v="NAS-4083"/>
    <m/>
    <m/>
    <d v="2009-02-18T00:00:00"/>
    <n v="96825545888"/>
    <n v="96825545778"/>
    <s v="NO"/>
    <n v="22.573699999999999"/>
    <n v="59.517701000000002"/>
    <s v="✔"/>
    <s v="✔"/>
    <s v="✔"/>
    <s v="✔"/>
    <m/>
  </r>
  <r>
    <x v="3"/>
    <x v="9"/>
    <m/>
    <x v="2"/>
    <s v="Scientific Pharmacy - Oman"/>
    <s v="P.O.Box: 65, P.C. 118, Oman_x000a_Villa No. 764, W,Y, No 2114 Madinat Sultan Qaboos "/>
    <s v="NAS-4091"/>
    <m/>
    <m/>
    <d v="2007-02-01T00:00:00"/>
    <n v="96824605060"/>
    <n v="96824603101"/>
    <s v="NO"/>
    <m/>
    <m/>
    <s v="✔"/>
    <s v="✔"/>
    <s v="✔"/>
    <s v="✔"/>
    <m/>
  </r>
  <r>
    <x v="3"/>
    <x v="9"/>
    <m/>
    <x v="2"/>
    <s v="Scientific Pharmacy - Sohar - 1 Branch - Oman"/>
    <s v="Near Al Jadeed Store_x000a_"/>
    <s v="OM024-PH"/>
    <m/>
    <m/>
    <d v="2009-03-09T00:00:00"/>
    <n v="96826841174"/>
    <m/>
    <s v="NO"/>
    <m/>
    <m/>
    <s v="✔"/>
    <s v="✔"/>
    <s v="✔"/>
    <s v="✔"/>
    <m/>
  </r>
  <r>
    <x v="3"/>
    <x v="1"/>
    <m/>
    <x v="0"/>
    <s v="Aafiyaa Imaging And Diagnostic Center Llc"/>
    <m/>
    <m/>
    <m/>
    <m/>
    <d v="2015-01-01T00:00:00"/>
    <m/>
    <m/>
    <s v="NO"/>
    <n v="23.612105"/>
    <n v="58.496144999999999"/>
    <s v="✔"/>
    <s v="✔"/>
    <s v="✔"/>
    <s v="✔"/>
    <m/>
  </r>
  <r>
    <x v="3"/>
    <x v="1"/>
    <m/>
    <x v="0"/>
    <s v="Al Amal Medical &amp; Health Care Centre LLC Dohat Al Adab Street"/>
    <s v="NEAR RADISSON SAS, DOHAT AL ADAB STREET"/>
    <m/>
    <m/>
    <m/>
    <d v="2006-12-19T00:00:00"/>
    <m/>
    <m/>
    <s v="NO"/>
    <n v="23.594946"/>
    <n v="58.427191999999998"/>
    <s v="✔"/>
    <s v="✔"/>
    <s v="✔"/>
    <s v="✔"/>
    <m/>
  </r>
  <r>
    <x v="3"/>
    <x v="1"/>
    <m/>
    <x v="0"/>
    <s v="Al Amal Medical &amp; Health Care Centre LLC Ruwi"/>
    <s v="MBD SOUTH AREA, NEAR INDIAN EMBASSY, RUWI, OMAN"/>
    <m/>
    <m/>
    <m/>
    <d v="2006-12-19T00:00:00"/>
    <m/>
    <m/>
    <s v="NO"/>
    <n v="23.591246999999999"/>
    <n v="58.553640999999999"/>
    <s v="✔"/>
    <s v="✔"/>
    <s v="✔"/>
    <s v="✔"/>
    <m/>
  </r>
  <r>
    <x v="3"/>
    <x v="1"/>
    <m/>
    <x v="0"/>
    <s v="Al Amal Medical &amp; Health Care Centre Llc"/>
    <m/>
    <m/>
    <m/>
    <m/>
    <d v="2006-12-19T00:00:00"/>
    <m/>
    <m/>
    <s v="NO"/>
    <n v="23.594711"/>
    <n v="58.426805999999999"/>
    <s v="✔"/>
    <s v="✔"/>
    <s v="✔"/>
    <s v="✔"/>
    <m/>
  </r>
  <r>
    <x v="3"/>
    <x v="1"/>
    <m/>
    <x v="0"/>
    <s v="Al Anzoor Physiotherapy Center"/>
    <m/>
    <m/>
    <m/>
    <m/>
    <d v="2018-11-01T00:00:00"/>
    <m/>
    <m/>
    <s v="NO"/>
    <n v="23.5772482"/>
    <n v="58.404177300000001"/>
    <s v="✔"/>
    <s v="✔"/>
    <s v="✔"/>
    <s v="✔"/>
    <m/>
  </r>
  <r>
    <x v="3"/>
    <x v="1"/>
    <m/>
    <x v="0"/>
    <s v="Al Hayat Polyclinic"/>
    <m/>
    <m/>
    <m/>
    <m/>
    <d v="2015-01-01T00:00:00"/>
    <m/>
    <m/>
    <s v="NO"/>
    <n v="24.35981"/>
    <n v="56.770691999999997"/>
    <s v="✔"/>
    <s v="✔"/>
    <s v="✔"/>
    <s v="✔"/>
    <m/>
  </r>
  <r>
    <x v="3"/>
    <x v="1"/>
    <m/>
    <x v="0"/>
    <s v="Al Isaaf Medical Complex"/>
    <m/>
    <m/>
    <m/>
    <m/>
    <d v="2015-01-01T00:00:00"/>
    <m/>
    <m/>
    <s v="NO"/>
    <m/>
    <m/>
    <s v="✔"/>
    <s v="✔"/>
    <s v="✔"/>
    <s v="✔"/>
    <m/>
  </r>
  <r>
    <x v="3"/>
    <x v="1"/>
    <m/>
    <x v="0"/>
    <s v="Al Khuwair Clinic"/>
    <m/>
    <m/>
    <m/>
    <m/>
    <d v="2015-01-01T00:00:00"/>
    <m/>
    <m/>
    <s v="NO"/>
    <n v="23.593896999999998"/>
    <n v="58.429313"/>
    <s v="✔"/>
    <s v="✔"/>
    <s v="✔"/>
    <s v="✔"/>
    <m/>
  </r>
  <r>
    <x v="3"/>
    <x v="1"/>
    <m/>
    <x v="0"/>
    <s v="Al Khuwair Heights General Clinic"/>
    <m/>
    <m/>
    <m/>
    <m/>
    <d v="2015-01-01T00:00:00"/>
    <m/>
    <m/>
    <s v="NO"/>
    <m/>
    <m/>
    <s v="✔"/>
    <s v="✔"/>
    <s v="✔"/>
    <s v="✔"/>
    <m/>
  </r>
  <r>
    <x v="3"/>
    <x v="1"/>
    <m/>
    <x v="0"/>
    <s v="Al Nabhani Clinic"/>
    <m/>
    <m/>
    <m/>
    <m/>
    <d v="2015-01-01T00:00:00"/>
    <m/>
    <m/>
    <s v="NO"/>
    <m/>
    <m/>
    <s v="✔"/>
    <s v="✔"/>
    <s v="✔"/>
    <s v="✔"/>
    <m/>
  </r>
  <r>
    <x v="3"/>
    <x v="1"/>
    <m/>
    <x v="0"/>
    <s v="Al Raazi Modern Specialised Complex"/>
    <m/>
    <m/>
    <m/>
    <m/>
    <d v="2015-01-01T00:00:00"/>
    <m/>
    <m/>
    <s v="NO"/>
    <m/>
    <m/>
    <s v="✔"/>
    <s v="✔"/>
    <s v="✔"/>
    <s v="✔"/>
    <m/>
  </r>
  <r>
    <x v="3"/>
    <x v="1"/>
    <m/>
    <x v="0"/>
    <s v="Al Raffah Medical Centre"/>
    <m/>
    <m/>
    <m/>
    <m/>
    <d v="2015-01-01T00:00:00"/>
    <m/>
    <m/>
    <s v="NO"/>
    <n v="24.338011999999999"/>
    <n v="56.734521999999998"/>
    <s v="✔"/>
    <s v="✔"/>
    <s v="✔"/>
    <s v="✔"/>
    <m/>
  </r>
  <r>
    <x v="3"/>
    <x v="1"/>
    <m/>
    <x v="0"/>
    <s v="Al Raffah Medical Centre Liwa"/>
    <s v="LIWA ALJADEEDA, PC 321, LIWA, OMAN"/>
    <m/>
    <m/>
    <m/>
    <d v="2010-01-01T00:00:00"/>
    <m/>
    <m/>
    <s v="NO"/>
    <n v="24.348966000000001"/>
    <n v="56.734912999999999"/>
    <s v="✔"/>
    <s v="✔"/>
    <s v="✔"/>
    <s v="✔"/>
    <m/>
  </r>
  <r>
    <x v="3"/>
    <x v="1"/>
    <m/>
    <x v="0"/>
    <s v="Al Raffah Polyclinic Al Khoud Br"/>
    <m/>
    <m/>
    <m/>
    <m/>
    <d v="2015-01-01T00:00:00"/>
    <m/>
    <m/>
    <s v="NO"/>
    <n v="23.587921000000001"/>
    <n v="58.406602999999997"/>
    <s v="✔"/>
    <s v="✔"/>
    <s v="✔"/>
    <s v="✔"/>
    <m/>
  </r>
  <r>
    <x v="3"/>
    <x v="1"/>
    <m/>
    <x v="0"/>
    <s v="Al Wafi Medical Clinic &amp; Laboratory"/>
    <m/>
    <m/>
    <m/>
    <m/>
    <d v="2015-01-01T00:00:00"/>
    <m/>
    <m/>
    <s v="NO"/>
    <m/>
    <m/>
    <s v="✔"/>
    <s v="✔"/>
    <s v="✔"/>
    <s v="✔"/>
    <m/>
  </r>
  <r>
    <x v="3"/>
    <x v="1"/>
    <m/>
    <x v="0"/>
    <s v="Allied Diagnostics Center"/>
    <m/>
    <m/>
    <m/>
    <m/>
    <d v="2015-01-01T00:00:00"/>
    <m/>
    <m/>
    <s v="NO"/>
    <m/>
    <m/>
    <s v="✔"/>
    <s v="✔"/>
    <s v="✔"/>
    <s v="✔"/>
    <m/>
  </r>
  <r>
    <x v="3"/>
    <x v="1"/>
    <m/>
    <x v="0"/>
    <s v="Allied Diagnostics Center Al Manahil Bldg"/>
    <s v="AL MANAHIL BLDG. BLOCK 704, WAY 3013"/>
    <m/>
    <m/>
    <m/>
    <d v="2010-01-01T00:00:00"/>
    <m/>
    <m/>
    <s v="NO"/>
    <m/>
    <m/>
    <s v="✔"/>
    <s v="✔"/>
    <s v="✔"/>
    <s v="✔"/>
    <m/>
  </r>
  <r>
    <x v="3"/>
    <x v="1"/>
    <m/>
    <x v="0"/>
    <s v="Allied Diagnostics Center Bausher St"/>
    <s v="MUSCAT PRIVATE HOSPITAL BUILDING BASEMENT, BAUSHER ST. NEAR OMAN MEDICAL COLLEGE"/>
    <m/>
    <m/>
    <m/>
    <d v="2010-01-01T00:00:00"/>
    <m/>
    <m/>
    <s v="NO"/>
    <m/>
    <m/>
    <s v="✔"/>
    <s v="✔"/>
    <s v="✔"/>
    <m/>
    <m/>
  </r>
  <r>
    <x v="3"/>
    <x v="1"/>
    <m/>
    <x v="0"/>
    <s v="American Specialty Clinics Centre"/>
    <m/>
    <m/>
    <m/>
    <m/>
    <d v="2016-02-23T00:00:00"/>
    <m/>
    <m/>
    <s v="NO"/>
    <n v="23.600238999999998"/>
    <n v="58.445642999999997"/>
    <s v="✔"/>
    <s v="✔"/>
    <m/>
    <m/>
    <m/>
  </r>
  <r>
    <x v="3"/>
    <x v="1"/>
    <m/>
    <x v="0"/>
    <s v="Atlas Star Medical Centre"/>
    <m/>
    <m/>
    <m/>
    <m/>
    <d v="2015-01-01T00:00:00"/>
    <m/>
    <m/>
    <s v="NO"/>
    <n v="23.593312999999998"/>
    <n v="58.552764000000003"/>
    <s v="✔"/>
    <s v="✔"/>
    <s v="✔"/>
    <s v="✔"/>
    <m/>
  </r>
  <r>
    <x v="3"/>
    <x v="1"/>
    <m/>
    <x v="0"/>
    <s v="Badr Al Samaa Polyclinic"/>
    <m/>
    <m/>
    <m/>
    <m/>
    <d v="2015-01-01T00:00:00"/>
    <m/>
    <m/>
    <s v="NO"/>
    <m/>
    <m/>
    <s v="✔"/>
    <s v="✔"/>
    <s v="✔"/>
    <s v="✔"/>
    <m/>
  </r>
  <r>
    <x v="3"/>
    <x v="1"/>
    <m/>
    <x v="0"/>
    <s v="Badr Al Samaa Polyclinic Al Hashar"/>
    <s v="AL HASHAR, PC # 321"/>
    <m/>
    <m/>
    <m/>
    <d v="2010-01-01T00:00:00"/>
    <m/>
    <m/>
    <s v="NO"/>
    <m/>
    <m/>
    <s v="✔"/>
    <s v="✔"/>
    <s v="✔"/>
    <s v="✔"/>
    <m/>
  </r>
  <r>
    <x v="3"/>
    <x v="1"/>
    <m/>
    <x v="0"/>
    <s v="Badr Al Samaa Polyclinic Near Qaboos Masjid"/>
    <s v="BADR AL SAMAA POLYCLINIC BLDG, NEAR QABOOS MASJID"/>
    <m/>
    <m/>
    <m/>
    <d v="2010-01-01T00:00:00"/>
    <m/>
    <m/>
    <s v="NO"/>
    <n v="23.595030999999999"/>
    <n v="58.543570000000003"/>
    <s v="✔"/>
    <s v="✔"/>
    <s v="✔"/>
    <s v="✔"/>
    <m/>
  </r>
  <r>
    <x v="3"/>
    <x v="1"/>
    <m/>
    <x v="0"/>
    <s v="Badr Al Samaa Polyclinic Near Radisson Sans Hotel"/>
    <s v="NEAR RADISSON SANS HOTEL"/>
    <m/>
    <m/>
    <m/>
    <d v="2010-01-01T00:00:00"/>
    <m/>
    <m/>
    <s v="NO"/>
    <m/>
    <m/>
    <s v="✔"/>
    <s v="✔"/>
    <s v="✔"/>
    <s v="✔"/>
    <m/>
  </r>
  <r>
    <x v="3"/>
    <x v="1"/>
    <m/>
    <x v="0"/>
    <s v="Barakath Al Noor Clinic"/>
    <m/>
    <m/>
    <m/>
    <m/>
    <d v="2015-01-01T00:00:00"/>
    <m/>
    <m/>
    <s v="NO"/>
    <n v="23.580396"/>
    <n v="58.431838999999997"/>
    <s v="✔"/>
    <s v="✔"/>
    <s v="✔"/>
    <s v="✔"/>
    <m/>
  </r>
  <r>
    <x v="3"/>
    <x v="1"/>
    <m/>
    <x v="0"/>
    <s v="Cbd Ruwi Clinic"/>
    <m/>
    <m/>
    <m/>
    <m/>
    <d v="2015-01-01T00:00:00"/>
    <m/>
    <m/>
    <s v="NO"/>
    <m/>
    <m/>
    <s v="✔"/>
    <s v="✔"/>
    <s v="✔"/>
    <s v="✔"/>
    <m/>
  </r>
  <r>
    <x v="3"/>
    <x v="1"/>
    <m/>
    <x v="0"/>
    <s v="Creativity Medical Complex"/>
    <m/>
    <m/>
    <m/>
    <m/>
    <d v="2015-01-01T00:00:00"/>
    <m/>
    <m/>
    <s v="NO"/>
    <m/>
    <m/>
    <s v="✔"/>
    <s v="✔"/>
    <m/>
    <m/>
    <m/>
  </r>
  <r>
    <x v="3"/>
    <x v="1"/>
    <m/>
    <x v="0"/>
    <s v="Dar Al Salama Polyclinic Llc"/>
    <m/>
    <m/>
    <m/>
    <m/>
    <d v="2011-06-19T00:00:00"/>
    <m/>
    <m/>
    <s v="NO"/>
    <m/>
    <m/>
    <s v="✔"/>
    <s v="✔"/>
    <s v="✔"/>
    <s v="✔"/>
    <m/>
  </r>
  <r>
    <x v="3"/>
    <x v="1"/>
    <m/>
    <x v="0"/>
    <s v="Dar Al Tip Specialised Polyclinic"/>
    <m/>
    <m/>
    <m/>
    <m/>
    <d v="2015-01-01T00:00:00"/>
    <m/>
    <m/>
    <s v="NO"/>
    <m/>
    <m/>
    <s v="✔"/>
    <s v="✔"/>
    <s v="✔"/>
    <s v="✔"/>
    <m/>
  </r>
  <r>
    <x v="3"/>
    <x v="1"/>
    <m/>
    <x v="0"/>
    <s v="Hamasa Polyclinic"/>
    <m/>
    <m/>
    <m/>
    <m/>
    <d v="2015-01-01T00:00:00"/>
    <m/>
    <m/>
    <s v="NO"/>
    <m/>
    <m/>
    <s v="✔"/>
    <s v="✔"/>
    <s v="✔"/>
    <s v="✔"/>
    <m/>
  </r>
  <r>
    <x v="3"/>
    <x v="1"/>
    <m/>
    <x v="0"/>
    <s v="Hikma International Llc"/>
    <m/>
    <m/>
    <m/>
    <m/>
    <d v="2015-01-01T00:00:00"/>
    <m/>
    <m/>
    <s v="NO"/>
    <m/>
    <m/>
    <s v="✔"/>
    <s v="✔"/>
    <s v="✔"/>
    <s v="✔"/>
    <m/>
  </r>
  <r>
    <x v="3"/>
    <x v="1"/>
    <m/>
    <x v="0"/>
    <s v="IMC International Medical Centre"/>
    <m/>
    <m/>
    <m/>
    <m/>
    <d v="2019-08-08T00:00:00"/>
    <m/>
    <m/>
    <s v="NO"/>
    <m/>
    <m/>
    <s v="✔"/>
    <s v="✔"/>
    <s v="✔"/>
    <s v="✔"/>
    <m/>
  </r>
  <r>
    <x v="3"/>
    <x v="1"/>
    <m/>
    <x v="0"/>
    <s v="Ibrahim Mohd Ahamed Al Balouchi Clinic"/>
    <m/>
    <m/>
    <m/>
    <m/>
    <d v="2008-02-24T00:00:00"/>
    <m/>
    <m/>
    <s v="NO"/>
    <m/>
    <m/>
    <s v="✔"/>
    <s v="✔"/>
    <s v="✔"/>
    <s v="✔"/>
    <m/>
  </r>
  <r>
    <x v="3"/>
    <x v="1"/>
    <m/>
    <x v="0"/>
    <s v="Lama Polyclinic Llc Branch"/>
    <m/>
    <m/>
    <m/>
    <m/>
    <d v="2018-11-01T00:00:00"/>
    <m/>
    <m/>
    <s v="NO"/>
    <n v="23.592873699999998"/>
    <n v="58.415166300000003"/>
    <s v="✔"/>
    <s v="✔"/>
    <s v="✔"/>
    <s v="✔"/>
    <m/>
  </r>
  <r>
    <x v="3"/>
    <x v="1"/>
    <m/>
    <x v="0"/>
    <s v="Liya Medical Complex"/>
    <m/>
    <m/>
    <m/>
    <m/>
    <d v="2018-01-18T00:00:00"/>
    <m/>
    <m/>
    <s v="NO"/>
    <m/>
    <m/>
    <s v="✔"/>
    <s v="✔"/>
    <s v="✔"/>
    <s v="✔"/>
    <m/>
  </r>
  <r>
    <x v="3"/>
    <x v="1"/>
    <m/>
    <x v="0"/>
    <s v="Liya Polyclinic Llc"/>
    <m/>
    <m/>
    <m/>
    <m/>
    <d v="2015-01-01T00:00:00"/>
    <m/>
    <m/>
    <s v="NO"/>
    <m/>
    <m/>
    <s v="✔"/>
    <s v="✔"/>
    <s v="✔"/>
    <s v="✔"/>
    <m/>
  </r>
  <r>
    <x v="3"/>
    <x v="1"/>
    <m/>
    <x v="0"/>
    <s v="Muscat Private Clinics"/>
    <m/>
    <m/>
    <m/>
    <m/>
    <d v="2019-10-01T00:00:00"/>
    <m/>
    <m/>
    <s v="YES"/>
    <n v="23.616013299999999"/>
    <n v="58.188740199999998"/>
    <s v="✔"/>
    <s v="✔"/>
    <m/>
    <m/>
    <m/>
  </r>
  <r>
    <x v="3"/>
    <x v="1"/>
    <m/>
    <x v="0"/>
    <s v="National Medical Services Llc"/>
    <m/>
    <m/>
    <m/>
    <m/>
    <d v="2015-01-01T00:00:00"/>
    <m/>
    <m/>
    <s v="NO"/>
    <m/>
    <m/>
    <s v="✔"/>
    <s v="✔"/>
    <s v="✔"/>
    <s v="✔"/>
    <m/>
  </r>
  <r>
    <x v="3"/>
    <x v="1"/>
    <m/>
    <x v="0"/>
    <s v="Scientific Clinic"/>
    <m/>
    <m/>
    <m/>
    <m/>
    <d v="2007-02-01T00:00:00"/>
    <m/>
    <m/>
    <s v="NO"/>
    <m/>
    <m/>
    <s v="✔"/>
    <s v="✔"/>
    <s v="✔"/>
    <s v="✔"/>
    <m/>
  </r>
  <r>
    <x v="3"/>
    <x v="1"/>
    <m/>
    <x v="0"/>
    <s v="Shining Dental Clinic"/>
    <m/>
    <m/>
    <m/>
    <m/>
    <d v="2017-09-01T00:00:00"/>
    <m/>
    <m/>
    <s v="YES"/>
    <n v="23.971622"/>
    <n v="57.091459"/>
    <s v="✔"/>
    <s v="✔"/>
    <s v="✔"/>
    <m/>
    <m/>
  </r>
  <r>
    <x v="3"/>
    <x v="1"/>
    <m/>
    <x v="0"/>
    <s v="Star Medical Centre Barka"/>
    <m/>
    <m/>
    <m/>
    <m/>
    <d v="2015-01-01T00:00:00"/>
    <m/>
    <m/>
    <s v="NO"/>
    <m/>
    <m/>
    <s v="✔"/>
    <s v="✔"/>
    <s v="✔"/>
    <s v="✔"/>
    <m/>
  </r>
  <r>
    <x v="3"/>
    <x v="1"/>
    <m/>
    <x v="0"/>
    <s v="Star Medical Centre Ruwi"/>
    <m/>
    <m/>
    <m/>
    <m/>
    <d v="2015-01-01T00:00:00"/>
    <m/>
    <m/>
    <s v="NO"/>
    <n v="23.595306000000001"/>
    <n v="58.553542999999998"/>
    <s v="✔"/>
    <s v="✔"/>
    <s v="✔"/>
    <s v="✔"/>
    <m/>
  </r>
  <r>
    <x v="3"/>
    <x v="1"/>
    <m/>
    <x v="0"/>
    <s v="Sun Dental Centre"/>
    <m/>
    <m/>
    <m/>
    <m/>
    <d v="2010-01-01T00:00:00"/>
    <m/>
    <m/>
    <s v="YES"/>
    <n v="23.587391"/>
    <n v="58.406936000000002"/>
    <s v="✔"/>
    <s v="✔"/>
    <m/>
    <m/>
    <m/>
  </r>
  <r>
    <x v="3"/>
    <x v="1"/>
    <m/>
    <x v="1"/>
    <s v="Badr Al Samaa Polyclinic -Barka  (Badr Group)"/>
    <m/>
    <m/>
    <m/>
    <m/>
    <d v="2015-01-01T00:00:00"/>
    <m/>
    <m/>
    <s v="NO"/>
    <n v="23.664484999999999"/>
    <n v="57.894272999999998"/>
    <s v="✔"/>
    <s v="✔"/>
    <s v="✔"/>
    <s v="✔"/>
    <m/>
  </r>
  <r>
    <x v="3"/>
    <x v="1"/>
    <m/>
    <x v="1"/>
    <s v="Badr Al Samaa Polyclinic Firq"/>
    <s v="BADR AL SAMAA NIZWA BUILDING, FIRQ, NIZWA WILAYAT"/>
    <m/>
    <m/>
    <m/>
    <d v="2010-01-01T00:00:00"/>
    <m/>
    <m/>
    <s v="NO"/>
    <m/>
    <m/>
    <s v="✔"/>
    <s v="✔"/>
    <s v="✔"/>
    <s v="✔"/>
    <m/>
  </r>
  <r>
    <x v="3"/>
    <x v="1"/>
    <m/>
    <x v="1"/>
    <s v="Badr Al Samaa Polyclinic Llc  (Badr Group)"/>
    <m/>
    <m/>
    <m/>
    <m/>
    <d v="2018-03-20T00:00:00"/>
    <m/>
    <m/>
    <s v="NO"/>
    <n v="23.975224999999998"/>
    <n v="56.506518"/>
    <s v="✔"/>
    <s v="✔"/>
    <s v="✔"/>
    <s v="✔"/>
    <m/>
  </r>
  <r>
    <x v="3"/>
    <x v="1"/>
    <m/>
    <x v="1"/>
    <s v="Badr Al Samaa Polyclinic Near Sultan Centre"/>
    <s v="NEAR SULTAN CENTRE"/>
    <m/>
    <m/>
    <m/>
    <d v="2010-01-01T00:00:00"/>
    <m/>
    <m/>
    <s v="NO"/>
    <m/>
    <m/>
    <s v="✔"/>
    <s v="✔"/>
    <s v="✔"/>
    <s v="✔"/>
    <m/>
  </r>
  <r>
    <x v="3"/>
    <x v="1"/>
    <m/>
    <x v="2"/>
    <s v="Al Basma Pharmacy (Oman)"/>
    <m/>
    <m/>
    <m/>
    <m/>
    <d v="2018-11-01T00:00:00"/>
    <m/>
    <m/>
    <s v="NO"/>
    <n v="22.868587300000002"/>
    <n v="57.533710900000003"/>
    <s v="✔"/>
    <s v="✔"/>
    <s v="✔"/>
    <s v="✔"/>
    <m/>
  </r>
  <r>
    <x v="3"/>
    <x v="1"/>
    <m/>
    <x v="2"/>
    <s v="Al Hikma International Pharmacy"/>
    <m/>
    <m/>
    <m/>
    <m/>
    <d v="2015-01-01T00:00:00"/>
    <m/>
    <m/>
    <s v="NO"/>
    <m/>
    <m/>
    <s v="✔"/>
    <s v="✔"/>
    <s v="✔"/>
    <s v="✔"/>
    <m/>
  </r>
  <r>
    <x v="3"/>
    <x v="1"/>
    <m/>
    <x v="2"/>
    <s v="Al Mawaleh Pharmacy"/>
    <m/>
    <m/>
    <m/>
    <m/>
    <d v="2015-01-01T00:00:00"/>
    <m/>
    <m/>
    <s v="NO"/>
    <m/>
    <m/>
    <s v="✔"/>
    <s v="✔"/>
    <s v="✔"/>
    <s v="✔"/>
    <m/>
  </r>
  <r>
    <x v="3"/>
    <x v="1"/>
    <m/>
    <x v="2"/>
    <s v="Al Riyadh Pharmacy"/>
    <m/>
    <m/>
    <m/>
    <m/>
    <d v="2010-01-01T00:00:00"/>
    <m/>
    <m/>
    <s v="NO"/>
    <m/>
    <m/>
    <s v="✔"/>
    <s v="✔"/>
    <s v="✔"/>
    <s v="✔"/>
    <m/>
  </r>
  <r>
    <x v="3"/>
    <x v="1"/>
    <m/>
    <x v="2"/>
    <s v="Al Salama Polyclnic  In House Pharmacy"/>
    <m/>
    <m/>
    <m/>
    <m/>
    <d v="2018-01-01T00:00:00"/>
    <m/>
    <m/>
    <s v="NO"/>
    <n v="23.652650000000001"/>
    <n v="58.121411999999999"/>
    <s v="✔"/>
    <s v="✔"/>
    <s v="✔"/>
    <s v="✔"/>
    <m/>
  </r>
  <r>
    <x v="3"/>
    <x v="1"/>
    <m/>
    <x v="2"/>
    <s v="Atlas Pharmacy Oman"/>
    <m/>
    <m/>
    <m/>
    <m/>
    <d v="2015-01-01T00:00:00"/>
    <m/>
    <m/>
    <s v="NO"/>
    <m/>
    <m/>
    <s v="✔"/>
    <s v="✔"/>
    <s v="✔"/>
    <s v="✔"/>
    <m/>
  </r>
  <r>
    <x v="3"/>
    <x v="1"/>
    <m/>
    <x v="2"/>
    <s v="Atlas Pharmacy Ruwi"/>
    <s v="WAY NO: 4204, ATLAS HOSPITAL BUILDING, GROUND FLOOR, BEHIND SHERATON HOTEL RUWI"/>
    <m/>
    <m/>
    <m/>
    <d v="2010-01-01T00:00:00"/>
    <m/>
    <m/>
    <s v="NO"/>
    <m/>
    <m/>
    <s v="✔"/>
    <s v="✔"/>
    <s v="✔"/>
    <s v="✔"/>
    <m/>
  </r>
  <r>
    <x v="3"/>
    <x v="1"/>
    <m/>
    <x v="2"/>
    <s v="Dar Al Tip Pharmacy"/>
    <m/>
    <m/>
    <m/>
    <m/>
    <d v="2015-01-01T00:00:00"/>
    <m/>
    <m/>
    <s v="NO"/>
    <m/>
    <m/>
    <s v="✔"/>
    <s v="✔"/>
    <s v="✔"/>
    <s v="✔"/>
    <m/>
  </r>
  <r>
    <x v="3"/>
    <x v="1"/>
    <m/>
    <x v="2"/>
    <s v="LIFE CARE PHARMACY"/>
    <m/>
    <m/>
    <m/>
    <m/>
    <d v="2015-01-01T00:00:00"/>
    <m/>
    <m/>
    <s v="NO"/>
    <m/>
    <m/>
    <s v="✔"/>
    <s v="✔"/>
    <s v="✔"/>
    <s v="✔"/>
    <m/>
  </r>
  <r>
    <x v="3"/>
    <x v="1"/>
    <m/>
    <x v="2"/>
    <s v="Lifeline Pharmacy"/>
    <m/>
    <m/>
    <m/>
    <m/>
    <d v="2015-01-01T00:00:00"/>
    <m/>
    <m/>
    <s v="NO"/>
    <m/>
    <m/>
    <s v="✔"/>
    <s v="✔"/>
    <s v="✔"/>
    <s v="✔"/>
    <m/>
  </r>
  <r>
    <x v="3"/>
    <x v="1"/>
    <m/>
    <x v="2"/>
    <s v="Liya Medical Complex Pharmacy"/>
    <m/>
    <m/>
    <m/>
    <m/>
    <d v="2010-01-01T00:00:00"/>
    <m/>
    <m/>
    <s v="NO"/>
    <m/>
    <m/>
    <s v="✔"/>
    <s v="✔"/>
    <s v="✔"/>
    <s v="✔"/>
    <m/>
  </r>
  <r>
    <x v="3"/>
    <x v="1"/>
    <m/>
    <x v="2"/>
    <s v="Naif Pharmacy Llc"/>
    <m/>
    <m/>
    <m/>
    <m/>
    <d v="2015-01-01T00:00:00"/>
    <m/>
    <m/>
    <s v="NO"/>
    <m/>
    <m/>
    <s v="✔"/>
    <s v="✔"/>
    <s v="✔"/>
    <s v="✔"/>
    <m/>
  </r>
  <r>
    <x v="3"/>
    <x v="1"/>
    <m/>
    <x v="2"/>
    <s v="Nova Medical Centers Middle East Pharma"/>
    <m/>
    <m/>
    <m/>
    <m/>
    <d v="2015-01-01T00:00:00"/>
    <m/>
    <m/>
    <s v="NO"/>
    <m/>
    <m/>
    <s v="✔"/>
    <s v="✔"/>
    <s v="✔"/>
    <s v="✔"/>
    <m/>
  </r>
  <r>
    <x v="3"/>
    <x v="1"/>
    <m/>
    <x v="2"/>
    <s v="Sagar Pharmacy"/>
    <m/>
    <m/>
    <m/>
    <m/>
    <d v="2011-07-20T00:00:00"/>
    <m/>
    <m/>
    <s v="NO"/>
    <m/>
    <m/>
    <s v="✔"/>
    <s v="✔"/>
    <s v="✔"/>
    <s v="✔"/>
    <m/>
  </r>
  <r>
    <x v="3"/>
    <x v="1"/>
    <m/>
    <x v="2"/>
    <s v="Star Care Pharmacy"/>
    <m/>
    <m/>
    <m/>
    <m/>
    <d v="2011-10-06T00:00:00"/>
    <m/>
    <m/>
    <s v="NO"/>
    <m/>
    <m/>
    <s v="✔"/>
    <s v="✔"/>
    <s v="✔"/>
    <s v="✔"/>
    <m/>
  </r>
  <r>
    <x v="4"/>
    <x v="10"/>
    <m/>
    <x v="0"/>
    <s v="Al Aziziya Medical Centre (Salwa) Qatar"/>
    <s v="Doha, Qatar_x000a_Salwa Road, Beside Qatar Islamic Bank,  Tibah Complex "/>
    <n v="2661"/>
    <m/>
    <m/>
    <d v="2016-01-27T00:00:00"/>
    <n v="97444692425"/>
    <n v="97444581827"/>
    <s v="NO"/>
    <n v="25.243223"/>
    <n v="51.462846999999996"/>
    <s v="✔"/>
    <s v="✔"/>
    <s v="✔"/>
    <s v="✔"/>
    <m/>
  </r>
  <r>
    <x v="4"/>
    <x v="10"/>
    <m/>
    <x v="0"/>
    <s v="Al Esraa Medical Center - Qatar"/>
    <s v="Al Garafa, P.O.Box: 23632, Doha- Qatar "/>
    <n v="956"/>
    <m/>
    <m/>
    <d v="2016-02-06T00:00:00"/>
    <n v="97444989811"/>
    <m/>
    <s v="NO"/>
    <n v="25.334710999999999"/>
    <n v="51.471077999999999"/>
    <s v="✔"/>
    <s v="✔"/>
    <s v="✔"/>
    <m/>
    <m/>
  </r>
  <r>
    <x v="4"/>
    <x v="10"/>
    <m/>
    <x v="0"/>
    <s v="Al Safa Medical Polyclinic - Qatar"/>
    <s v="Al Kinana Street, Al Nasr, Doha, Qatar email: charbel.g@alsafahospital.org; accounts@alsafahospital.org"/>
    <s v="NAS-4073"/>
    <m/>
    <m/>
    <d v="2016-01-27T00:00:00"/>
    <n v="97444322448"/>
    <n v="97444360572"/>
    <s v="YES"/>
    <n v="25.277135999999999"/>
    <n v="51.501815999999998"/>
    <s v="✔"/>
    <s v="✔"/>
    <s v="✔"/>
    <s v="✔"/>
    <m/>
  </r>
  <r>
    <x v="4"/>
    <x v="10"/>
    <m/>
    <x v="0"/>
    <s v="Al-Hekma Medical Complex - Qatar"/>
    <s v="Bldg 206, 790 St. G Floor, 53 Al Rayyan, Near to Saudi Hyper market Muaither, Qatar"/>
    <n v="1033"/>
    <s v="NEW PROVIDER WEF- 01 NOVEMBER 2020"/>
    <m/>
    <d v="2020-11-01T00:00:00"/>
    <n v="97444141778"/>
    <n v="97444141779"/>
    <s v="YES"/>
    <s v=" 25°16'8.48&quot;N"/>
    <s v=" 51°24'31.69&quot;E"/>
    <s v="✔"/>
    <s v="✔"/>
    <s v="✔"/>
    <s v="✔"/>
    <m/>
  </r>
  <r>
    <x v="4"/>
    <x v="10"/>
    <m/>
    <x v="0"/>
    <s v="Allevia Medical Center (Al Gharafa) Qatar"/>
    <s v="ZONE:51,AL GHARFA STREET:705, AL GHARAFA, QATAR"/>
    <n v="2045"/>
    <m/>
    <m/>
    <d v="2017-09-10T00:00:00"/>
    <n v="97444970999"/>
    <n v="97444621749"/>
    <s v="NO"/>
    <n v="0"/>
    <n v="0"/>
    <s v="✔"/>
    <s v="✔"/>
    <s v="✔"/>
    <s v="✔"/>
    <m/>
  </r>
  <r>
    <x v="4"/>
    <x v="10"/>
    <m/>
    <x v="0"/>
    <s v="Allevia Medical Center (Wukair) Qatar"/>
    <s v="Zone 91, Al Wukair Street 212, Near Grand Hypermarket, Qatar"/>
    <n v="2919"/>
    <m/>
    <m/>
    <d v="2020-10-01T00:00:00"/>
    <n v="97444412999"/>
    <n v="97444621749"/>
    <s v="NO"/>
    <n v="25.300619999999999"/>
    <n v="51.497639999999997"/>
    <s v="✔"/>
    <s v="✔"/>
    <s v="✔"/>
    <s v="✔"/>
    <m/>
  </r>
  <r>
    <x v="4"/>
    <x v="10"/>
    <m/>
    <x v="0"/>
    <s v="Aster Medical Cen.-Al Rafa Polyclinic-Industrial A"/>
    <s v="P.O. BOx: 24450_x000a_Opp. BMW Service Centre, Qatar Airways Bldg Industrial Area_x000a_Doha, Qatar"/>
    <s v="NAS-4072"/>
    <m/>
    <m/>
    <d v="2016-01-27T00:00:00"/>
    <n v="97444604448"/>
    <n v="9744500175"/>
    <s v="NO"/>
    <n v="25.2586206"/>
    <n v="51.536945699999997"/>
    <s v="✔"/>
    <s v="✔"/>
    <s v="✔"/>
    <s v="✔"/>
    <m/>
  </r>
  <r>
    <x v="4"/>
    <x v="10"/>
    <m/>
    <x v="0"/>
    <s v="Aster Medical Centre - Al Rafa Polyclinic- Ghanim"/>
    <s v="P.O.Box: 24450_x000a_Opp. Home Centre, Musherib Street, Doha, Qatar_x000a_"/>
    <s v="SCOH 14"/>
    <m/>
    <m/>
    <d v="2016-01-27T00:00:00"/>
    <n v="97444440499"/>
    <n v="97444424305"/>
    <s v="NO"/>
    <n v="25.678596599999999"/>
    <n v="51.496830500000002"/>
    <s v="✔"/>
    <s v="✔"/>
    <s v="✔"/>
    <s v="✔"/>
    <m/>
  </r>
  <r>
    <x v="4"/>
    <x v="10"/>
    <m/>
    <x v="0"/>
    <s v="Aster Medical Centre -Al Rafa Polyclinic - Al Khor"/>
    <s v="P.O. Box: 24450_x000a_Opp. McDonalds, Near Lulu Al Khor Mall, Al Khor_x000a_Mr. Mithun"/>
    <s v="NAS-4062"/>
    <m/>
    <m/>
    <d v="2016-01-27T00:00:00"/>
    <n v="97444214338"/>
    <n v="97444214339"/>
    <s v="NO"/>
    <n v="25.678533999999999"/>
    <n v="51.500349999999997"/>
    <s v="✔"/>
    <s v="✔"/>
    <s v="✔"/>
    <s v="✔"/>
    <m/>
  </r>
  <r>
    <x v="4"/>
    <x v="10"/>
    <m/>
    <x v="0"/>
    <s v="Aster Medical Centre Plus - Al Rafa - Muntazah"/>
    <s v="P.O. Box: 24450_x000a_Near. Ministry Of Labour, Munthaza, C Ring Road_x000a_Doha, Qatar_x000a_Mr. Mithun"/>
    <s v="NAS-4071"/>
    <m/>
    <m/>
    <d v="2016-01-27T00:00:00"/>
    <n v="97440219777"/>
    <n v="97440219779"/>
    <s v="NO"/>
    <n v="25.2642302"/>
    <n v="51.516872599999999"/>
    <s v="✔"/>
    <s v="✔"/>
    <s v="✔"/>
    <s v="✔"/>
    <m/>
  </r>
  <r>
    <x v="4"/>
    <x v="10"/>
    <m/>
    <x v="0"/>
    <s v="Aster Medical Centre Plus - Medcare Clinic - Hilal"/>
    <s v="P.O. Box: 24450_x000a_Near Woqood Petrol Station, Al Hilal_x000a_Doha, Qatar_x000a_Mr. Mithun"/>
    <s v="NAS-4057"/>
    <m/>
    <m/>
    <d v="2016-01-27T00:00:00"/>
    <n v="97444550731"/>
    <n v="97444550677"/>
    <s v="NO"/>
    <n v="25.263726999999999"/>
    <n v="51.539819000000001"/>
    <s v="✔"/>
    <s v="✔"/>
    <s v="✔"/>
    <s v="✔"/>
    <m/>
  </r>
  <r>
    <x v="4"/>
    <x v="10"/>
    <m/>
    <x v="0"/>
    <s v="Aster Medical Centre Plus - Wellcare Clinic- Rayan"/>
    <s v="PO Box: 24450_x000a_Near Shafi Masjid, Al Rayyan_x000a_Doha, Qatar"/>
    <s v="NAS-4069"/>
    <m/>
    <m/>
    <d v="2016-01-27T00:00:00"/>
    <n v="97444821152"/>
    <n v="97444175277"/>
    <s v="NO"/>
    <n v="25.2642302"/>
    <n v="51.516872599999999"/>
    <s v="✔"/>
    <s v="✔"/>
    <s v="✔"/>
    <s v="✔"/>
    <m/>
  </r>
  <r>
    <x v="4"/>
    <x v="10"/>
    <m/>
    <x v="0"/>
    <s v="Dr. Atef Rizk Clinic- Qatar"/>
    <s v="P.O. Box: 17404_x000a_Al Sadd St., Above Dar El Mutanabi Bookshop, Doha, Qatar"/>
    <s v="NAS-4061"/>
    <m/>
    <m/>
    <d v="2016-01-27T00:00:00"/>
    <n v="9744493576"/>
    <n v="9744449357"/>
    <s v="NO"/>
    <m/>
    <m/>
    <s v="✔"/>
    <s v="✔"/>
    <s v="✔"/>
    <m/>
    <m/>
  </r>
  <r>
    <x v="4"/>
    <x v="10"/>
    <m/>
    <x v="0"/>
    <s v="Dr. Maher Abbas Clinic - Qatar"/>
    <s v="P.O.Box: 778"/>
    <s v="NAS-4052"/>
    <m/>
    <m/>
    <d v="2016-01-27T00:00:00"/>
    <n v="97455871586"/>
    <n v="97444162820"/>
    <s v="NO"/>
    <n v="25.253402000000001"/>
    <n v="51.461955000000003"/>
    <s v="✔"/>
    <s v="✔"/>
    <s v="✔"/>
    <m/>
    <m/>
  </r>
  <r>
    <x v="4"/>
    <x v="10"/>
    <m/>
    <x v="0"/>
    <s v="Icon Medical Center - Qatar"/>
    <s v="THE, BUINESS PARK, BUILDING ( C ), AL MATAR STREET, AL NAJMA, QATAR_x000a_"/>
    <n v="1482"/>
    <m/>
    <m/>
    <d v="2020-09-17T00:00:00"/>
    <n v="97440191200"/>
    <n v="97444414945"/>
    <s v="NO"/>
    <n v="0"/>
    <n v="0"/>
    <s v="✔"/>
    <s v="✔"/>
    <s v="✔"/>
    <s v="✔"/>
    <m/>
  </r>
  <r>
    <x v="4"/>
    <x v="10"/>
    <m/>
    <x v="0"/>
    <s v="KIMS Qatar Medical Centre - Qatar"/>
    <s v="Abdulrahman Bin Jassim Al Thani Street,Doha, Qatar  P.O Box:82125  Tel No: 0097440207100"/>
    <s v="NAS-4056"/>
    <m/>
    <m/>
    <d v="2016-01-27T00:00:00"/>
    <n v="9744631864"/>
    <n v="9744631534"/>
    <s v="NO"/>
    <n v="25.163338"/>
    <n v="51.598211999999997"/>
    <s v="✔"/>
    <s v="✔"/>
    <s v="✔"/>
    <s v="✔"/>
    <m/>
  </r>
  <r>
    <x v="4"/>
    <x v="10"/>
    <m/>
    <x v="0"/>
    <s v="Magrabi Center for Eye, ENT and Dental - Qatar"/>
    <s v="QATAR"/>
    <s v="NAS-4058"/>
    <m/>
    <m/>
    <d v="2016-01-27T00:00:00"/>
    <n v="97444238888"/>
    <n v="97444646377"/>
    <s v="YES"/>
    <n v="25.259018900000001"/>
    <n v="51.551788999999999"/>
    <s v="✔"/>
    <s v="✔"/>
    <m/>
    <m/>
    <m/>
  </r>
  <r>
    <x v="4"/>
    <x v="10"/>
    <m/>
    <x v="0"/>
    <s v="Naseem Al Rabeeh Medical Centre- Qatar"/>
    <s v="D Ring Road, Hilal, Doha PO BOX 22368 Email: accountsreceivable@naseemalrabeeh.com ; approvals@naseemalrabeeh.com"/>
    <s v="NAS-4064"/>
    <m/>
    <m/>
    <d v="2016-01-27T00:00:00"/>
    <n v="97444652121"/>
    <n v="97444654490"/>
    <s v="NO"/>
    <n v="25.263939000000001"/>
    <n v="51.543134999999999"/>
    <s v="✔"/>
    <s v="✔"/>
    <s v="✔"/>
    <m/>
    <m/>
  </r>
  <r>
    <x v="4"/>
    <x v="10"/>
    <m/>
    <x v="0"/>
    <s v="Qatar Medical Centre - Qatar"/>
    <s v="Ins. Coord. Ms. Haseena_x000a__x000a_P.O.Box: 6904_x000a__x000a_Salwa Road, Near MIDMAC flyover, _x000a__x000a_Doha, Qatar"/>
    <s v="NAS-4053"/>
    <m/>
    <m/>
    <d v="2016-01-27T00:00:00"/>
    <n v="97444440606"/>
    <n v="97444353281"/>
    <s v="NO"/>
    <n v="25.265723000000001"/>
    <n v="51.444090000000003"/>
    <s v="✔"/>
    <s v="✔"/>
    <s v="✔"/>
    <s v="✔"/>
    <m/>
  </r>
  <r>
    <x v="4"/>
    <x v="10"/>
    <m/>
    <x v="1"/>
    <s v="Al Ahli Hospital - Qatar"/>
    <s v="PO Box 6401, Ahmed Bin Ali St., Wadi Al Sail, Doha"/>
    <s v="NAS-4043"/>
    <m/>
    <m/>
    <d v="2016-01-27T00:00:00"/>
    <n v="97444898989"/>
    <n v="97444898450"/>
    <s v="-"/>
    <n v="25.307957999999999"/>
    <n v="51.501013"/>
    <s v="✔"/>
    <s v="✔"/>
    <s v="✔"/>
    <s v="✔"/>
    <m/>
  </r>
  <r>
    <x v="4"/>
    <x v="10"/>
    <m/>
    <x v="1"/>
    <s v="Al Emadi Hospital - Qatar"/>
    <s v="P.O.Box: 5804_x000a_Hilal West_x000a_Doha, Qatar"/>
    <s v="NAS-4040"/>
    <m/>
    <m/>
    <d v="2016-01-27T00:00:00"/>
    <n v="97444666009"/>
    <n v="97444678340"/>
    <s v="NO"/>
    <n v="25.255880000000001"/>
    <n v="51.534196999999999"/>
    <s v="✔"/>
    <s v="✔"/>
    <s v="✔"/>
    <s v="✔"/>
    <m/>
  </r>
  <r>
    <x v="4"/>
    <x v="10"/>
    <m/>
    <x v="1"/>
    <s v="American Hospital - Qatar"/>
    <s v="P.O.Box: 22314"/>
    <s v="NAS-4042"/>
    <m/>
    <m/>
    <d v="2016-01-27T00:00:00"/>
    <n v="97444421999"/>
    <n v="974444248888"/>
    <s v="NO"/>
    <n v="25.268106"/>
    <n v="51.516747000000002"/>
    <s v="✔"/>
    <s v="✔"/>
    <s v="✔"/>
    <s v="✔"/>
    <m/>
  </r>
  <r>
    <x v="4"/>
    <x v="10"/>
    <m/>
    <x v="1"/>
    <s v="Doha Clinic Hospital - Qatar"/>
    <s v="Al-Margab Street - Doha - Qatar PO Box 9958  email: dr.nadeer.insurance@dchqatar.com"/>
    <s v="NAS-4041"/>
    <m/>
    <m/>
    <d v="2016-01-27T00:00:00"/>
    <n v="97444380168"/>
    <n v="97444380103"/>
    <s v="NO"/>
    <n v="25.27412"/>
    <n v="51.503174000000001"/>
    <s v="✔"/>
    <s v="✔"/>
    <s v="✔"/>
    <s v="✔"/>
    <m/>
  </r>
  <r>
    <x v="4"/>
    <x v="10"/>
    <m/>
    <x v="1"/>
    <s v="Dr. Moopen's Aster Hospital- Qatar"/>
    <s v="Mathar Qadeem, D' Ring Road, Doha"/>
    <s v="NAS-2405"/>
    <m/>
    <m/>
    <d v="2017-08-01T00:00:00"/>
    <n v="97440311998"/>
    <n v="97440311950"/>
    <s v="NO"/>
    <n v="25.15315"/>
    <n v="51.332210000000003"/>
    <s v="✔"/>
    <s v="✔"/>
    <s v="✔"/>
    <m/>
    <m/>
  </r>
  <r>
    <x v="4"/>
    <x v="10"/>
    <m/>
    <x v="1"/>
    <s v="Turkish Hospital"/>
    <m/>
    <n v="2251"/>
    <m/>
    <m/>
    <d v="2018-10-01T00:00:00"/>
    <m/>
    <m/>
    <s v="NO"/>
    <n v="0"/>
    <n v="0"/>
    <s v="✔"/>
    <s v="✔"/>
    <m/>
    <m/>
    <m/>
  </r>
  <r>
    <x v="4"/>
    <x v="10"/>
    <m/>
    <x v="2"/>
    <s v="Al Afifa Pharmacy - Qatar"/>
    <s v="Fariq Sudan_x000a_"/>
    <s v="PH-QR-001"/>
    <m/>
    <m/>
    <d v="2014-01-01T00:00:00"/>
    <n v="97444439593"/>
    <n v="97444312535"/>
    <s v="NO"/>
    <m/>
    <m/>
    <s v="✔"/>
    <s v="✔"/>
    <s v="✔"/>
    <s v="✔"/>
    <m/>
  </r>
  <r>
    <x v="4"/>
    <x v="10"/>
    <m/>
    <x v="2"/>
    <s v="Al Aynayn Pharmacy - Qatar"/>
    <s v="Doha_x000a_P. O. Box: 82125"/>
    <s v="NAS-4045"/>
    <m/>
    <m/>
    <d v="2009-04-22T00:00:00"/>
    <n v="9744631867"/>
    <n v="9744631534"/>
    <s v="NO"/>
    <m/>
    <m/>
    <s v="✔"/>
    <s v="✔"/>
    <s v="✔"/>
    <s v="✔"/>
    <m/>
  </r>
  <r>
    <x v="4"/>
    <x v="10"/>
    <m/>
    <x v="2"/>
    <s v="Al Nasser Pharmacy - Qatar"/>
    <s v="Al Nasser Pharmacy_x000a_P.O.Box: 9958_x000a_Doha, Qatar_x000a_Al Nasr St . Dr. Mohamed Nouh "/>
    <s v="42629/8"/>
    <m/>
    <m/>
    <d v="2011-12-27T00:00:00"/>
    <n v="9744984624"/>
    <n v="9744984838"/>
    <s v="NO"/>
    <m/>
    <m/>
    <s v="✔"/>
    <s v="✔"/>
    <s v="✔"/>
    <s v="✔"/>
    <m/>
  </r>
  <r>
    <x v="4"/>
    <x v="10"/>
    <m/>
    <x v="2"/>
    <s v="Al Rafa Pharmacy - Qatar"/>
    <s v="Doha_x000a_"/>
    <s v="PH-QR-015"/>
    <m/>
    <m/>
    <d v="2013-05-22T00:00:00"/>
    <n v="97444439525"/>
    <n v="9744213331"/>
    <s v="NO"/>
    <m/>
    <m/>
    <s v="✔"/>
    <s v="✔"/>
    <s v="✔"/>
    <s v="✔"/>
    <m/>
  </r>
  <r>
    <x v="4"/>
    <x v="10"/>
    <m/>
    <x v="2"/>
    <s v="Al Salaam Pharmacy - Qatar"/>
    <s v="Midmac Fly Over_x000a_"/>
    <s v="PH-QR-016"/>
    <m/>
    <m/>
    <d v="2014-01-01T00:00:00"/>
    <n v="97444664577"/>
    <n v="97444312535"/>
    <s v="NO"/>
    <m/>
    <m/>
    <s v="✔"/>
    <s v="✔"/>
    <s v="✔"/>
    <s v="✔"/>
    <m/>
  </r>
  <r>
    <x v="4"/>
    <x v="10"/>
    <m/>
    <x v="2"/>
    <s v="Al Yamama Pharmacy - Qatar"/>
    <s v="New Rayyan Area_x000a_"/>
    <s v="PH-QR-017"/>
    <m/>
    <m/>
    <d v="2014-01-01T00:00:00"/>
    <n v="97444810551"/>
    <n v="97444312535"/>
    <s v="NO"/>
    <m/>
    <m/>
    <s v="✔"/>
    <s v="✔"/>
    <s v="✔"/>
    <s v="✔"/>
    <m/>
  </r>
  <r>
    <x v="4"/>
    <x v="10"/>
    <m/>
    <x v="2"/>
    <s v="Allevia Pharmacy - Qatar"/>
    <s v="Zone 51, Street 780, Near Passport Office, Al Gharafa, Qatar"/>
    <n v="2669"/>
    <m/>
    <m/>
    <d v="2020-10-01T00:00:00"/>
    <n v="97444970999"/>
    <n v="97444621749"/>
    <s v="NO"/>
    <n v="0"/>
    <n v="0"/>
    <s v="✔"/>
    <s v="✔"/>
    <s v="✔"/>
    <s v="✔"/>
    <m/>
  </r>
  <r>
    <x v="4"/>
    <x v="10"/>
    <m/>
    <x v="2"/>
    <s v="Ameerah Pharmacy - Qatar"/>
    <s v="Montazah, Hateen street_x000a_"/>
    <s v="PH-QR-020"/>
    <m/>
    <m/>
    <d v="2014-01-01T00:00:00"/>
    <n v="97444327228"/>
    <n v="97444312535"/>
    <s v="NO"/>
    <m/>
    <m/>
    <s v="✔"/>
    <s v="✔"/>
    <s v="✔"/>
    <s v="✔"/>
    <m/>
  </r>
  <r>
    <x v="4"/>
    <x v="10"/>
    <m/>
    <x v="2"/>
    <s v="Bail Al Hikma Pharmacy - Qatar"/>
    <s v="Abdul Azeez St. Near Softel_x000a_"/>
    <s v="PH-QR-022"/>
    <m/>
    <m/>
    <d v="2014-01-01T00:00:00"/>
    <n v="97444367926"/>
    <n v="97444312535"/>
    <s v="NO"/>
    <m/>
    <m/>
    <s v="✔"/>
    <s v="✔"/>
    <s v="✔"/>
    <s v="✔"/>
    <m/>
  </r>
  <r>
    <x v="4"/>
    <x v="10"/>
    <m/>
    <x v="2"/>
    <s v="Hayat Pharmacy - Qatar"/>
    <s v="Najma - near cinema signal_x000a_"/>
    <s v="PH-QR-030"/>
    <m/>
    <m/>
    <d v="2014-01-01T00:00:00"/>
    <n v="97444350191"/>
    <n v="97444312535"/>
    <s v="NO"/>
    <m/>
    <m/>
    <s v="✔"/>
    <s v="✔"/>
    <s v="✔"/>
    <s v="✔"/>
    <m/>
  </r>
  <r>
    <x v="4"/>
    <x v="10"/>
    <m/>
    <x v="2"/>
    <s v="Ibn Al Haytham Pharmacy - Qatar"/>
    <s v="P.O. Box: 9958_x000a_Al  Nasar St_x000a_Doha Qatar"/>
    <n v="204"/>
    <m/>
    <m/>
    <d v="2010-11-30T00:00:00"/>
    <n v="97444384261"/>
    <n v="97444384296"/>
    <s v="NO"/>
    <m/>
    <m/>
    <s v="✔"/>
    <s v="✔"/>
    <s v="✔"/>
    <s v="✔"/>
    <m/>
  </r>
  <r>
    <x v="4"/>
    <x v="10"/>
    <m/>
    <x v="2"/>
    <s v="Khalid Pharmacy - Qatar"/>
    <s v="Al Wakra  -  Main Road_x000a_"/>
    <s v="PH-QR-033"/>
    <m/>
    <m/>
    <d v="2014-01-01T00:00:00"/>
    <n v="97444643892"/>
    <n v="97444312535"/>
    <s v="NO"/>
    <m/>
    <m/>
    <s v="✔"/>
    <s v="✔"/>
    <s v="✔"/>
    <s v="✔"/>
    <m/>
  </r>
  <r>
    <x v="4"/>
    <x v="10"/>
    <m/>
    <x v="2"/>
    <s v="Khlood Pharmacy - Qatar"/>
    <s v="Markhia  -  near Burger King_x000a_"/>
    <s v="PH-QR-034"/>
    <m/>
    <m/>
    <d v="2014-01-01T00:00:00"/>
    <n v="97444876810"/>
    <n v="97444312535"/>
    <s v="NO"/>
    <m/>
    <m/>
    <s v="✔"/>
    <s v="✔"/>
    <s v="✔"/>
    <s v="✔"/>
    <m/>
  </r>
  <r>
    <x v="4"/>
    <x v="10"/>
    <m/>
    <x v="2"/>
    <s v="Makkah Pharmacy - Qatar"/>
    <s v="Bin Mahmoud Street_x000a_"/>
    <s v="PH-QR-037"/>
    <m/>
    <m/>
    <d v="2010-01-01T00:00:00"/>
    <n v="97444130559"/>
    <n v="97444312535"/>
    <s v="NO"/>
    <m/>
    <m/>
    <s v="✔"/>
    <s v="✔"/>
    <s v="✔"/>
    <s v="✔"/>
    <m/>
  </r>
  <r>
    <x v="4"/>
    <x v="1"/>
    <m/>
    <x v="0"/>
    <s v="ABEER MEDICAL CENTER"/>
    <m/>
    <m/>
    <m/>
    <m/>
    <d v="2016-01-27T00:00:00"/>
    <m/>
    <m/>
    <s v="NO"/>
    <m/>
    <m/>
    <s v="✔"/>
    <s v="✔"/>
    <s v="✔"/>
    <s v="✔"/>
    <m/>
  </r>
  <r>
    <x v="4"/>
    <x v="1"/>
    <m/>
    <x v="0"/>
    <s v="Al Ahmadani Dental Clinic"/>
    <m/>
    <m/>
    <m/>
    <m/>
    <d v="2016-01-27T00:00:00"/>
    <m/>
    <m/>
    <s v="YES"/>
    <n v="25.262691"/>
    <n v="51.537312"/>
    <s v="✔"/>
    <s v="✔"/>
    <s v="✔"/>
    <s v="✔"/>
    <m/>
  </r>
  <r>
    <x v="4"/>
    <x v="1"/>
    <m/>
    <x v="0"/>
    <s v="Al Arabi X-Ray &amp; Medical Lab Center"/>
    <m/>
    <m/>
    <m/>
    <m/>
    <d v="2016-01-27T00:00:00"/>
    <m/>
    <m/>
    <s v="NO"/>
    <n v="25.308046999999998"/>
    <n v="51.486916999999998"/>
    <s v="✔"/>
    <s v="✔"/>
    <s v="✔"/>
    <s v="✔"/>
    <m/>
  </r>
  <r>
    <x v="4"/>
    <x v="1"/>
    <m/>
    <x v="0"/>
    <s v="Al Arabi X-Ray &amp; Medical Lab Center Al Azizia"/>
    <m/>
    <m/>
    <m/>
    <m/>
    <d v="2016-01-27T00:00:00"/>
    <m/>
    <m/>
    <s v="NO"/>
    <n v="25.307193999999999"/>
    <n v="51.486874999999998"/>
    <s v="✔"/>
    <s v="✔"/>
    <s v="✔"/>
    <s v="✔"/>
    <m/>
  </r>
  <r>
    <x v="4"/>
    <x v="1"/>
    <m/>
    <x v="0"/>
    <s v="Al Aziziya Medical Center Laboratory"/>
    <m/>
    <m/>
    <m/>
    <m/>
    <d v="2016-01-27T00:00:00"/>
    <m/>
    <m/>
    <s v="NO"/>
    <n v="25.244388000000001"/>
    <n v="51.461302000000003"/>
    <s v="✔"/>
    <s v="✔"/>
    <s v="✔"/>
    <s v="✔"/>
    <m/>
  </r>
  <r>
    <x v="4"/>
    <x v="1"/>
    <m/>
    <x v="0"/>
    <s v="Al Esraa Polyclinic (Doha Healthcare Group)"/>
    <m/>
    <m/>
    <m/>
    <m/>
    <d v="2016-02-06T00:00:00"/>
    <m/>
    <m/>
    <s v="NO"/>
    <n v="25.339782"/>
    <n v="51.486694999999997"/>
    <s v="✔"/>
    <s v="✔"/>
    <s v="✔"/>
    <m/>
    <m/>
  </r>
  <r>
    <x v="4"/>
    <x v="1"/>
    <m/>
    <x v="0"/>
    <s v="Al Jameel Medical Center"/>
    <m/>
    <m/>
    <m/>
    <m/>
    <d v="2016-01-27T00:00:00"/>
    <m/>
    <m/>
    <s v="NO"/>
    <n v="25.258683000000001"/>
    <n v="51.450701000000002"/>
    <s v="✔"/>
    <s v="✔"/>
    <s v="✔"/>
    <s v="✔"/>
    <m/>
  </r>
  <r>
    <x v="4"/>
    <x v="1"/>
    <m/>
    <x v="0"/>
    <s v="Al Rabeeh Dental Center"/>
    <m/>
    <m/>
    <m/>
    <m/>
    <d v="2016-01-27T00:00:00"/>
    <m/>
    <m/>
    <s v="YES"/>
    <n v="25.269051000000001"/>
    <n v="51.516635999999998"/>
    <s v="✔"/>
    <s v="✔"/>
    <s v="✔"/>
    <m/>
    <m/>
  </r>
  <r>
    <x v="4"/>
    <x v="1"/>
    <m/>
    <x v="0"/>
    <s v="Al Rabeeh Dental Centre"/>
    <m/>
    <m/>
    <m/>
    <m/>
    <d v="2016-03-01T00:00:00"/>
    <m/>
    <m/>
    <s v="YES"/>
    <n v="25.269051000000001"/>
    <n v="51.516635999999998"/>
    <s v="✔"/>
    <s v="✔"/>
    <s v="✔"/>
    <m/>
    <m/>
  </r>
  <r>
    <x v="4"/>
    <x v="1"/>
    <m/>
    <x v="0"/>
    <s v="Al Razi Medical Center"/>
    <m/>
    <m/>
    <m/>
    <m/>
    <d v="2016-01-27T00:00:00"/>
    <m/>
    <m/>
    <s v="NO"/>
    <n v="25.265363000000001"/>
    <n v="51.478684999999999"/>
    <s v="✔"/>
    <s v="✔"/>
    <s v="✔"/>
    <s v="✔"/>
    <m/>
  </r>
  <r>
    <x v="4"/>
    <x v="1"/>
    <m/>
    <x v="0"/>
    <s v="Al Safwa Medical Center"/>
    <m/>
    <m/>
    <m/>
    <m/>
    <d v="2016-01-27T00:00:00"/>
    <m/>
    <m/>
    <s v="NO"/>
    <n v="25.346689999999999"/>
    <n v="51.464765"/>
    <s v="✔"/>
    <s v="✔"/>
    <s v="✔"/>
    <s v="✔"/>
    <m/>
  </r>
  <r>
    <x v="4"/>
    <x v="1"/>
    <m/>
    <x v="0"/>
    <s v="Al Tahrir Medical Center"/>
    <m/>
    <m/>
    <m/>
    <m/>
    <d v="2017-09-01T00:00:00"/>
    <m/>
    <m/>
    <s v="YES"/>
    <m/>
    <m/>
    <s v="✔"/>
    <s v="✔"/>
    <s v="✔"/>
    <s v="✔"/>
    <m/>
  </r>
  <r>
    <x v="4"/>
    <x v="1"/>
    <m/>
    <x v="0"/>
    <s v="Al Tai Medical Center"/>
    <m/>
    <m/>
    <m/>
    <m/>
    <d v="2016-01-27T00:00:00"/>
    <m/>
    <m/>
    <s v="NO"/>
    <n v="25.277277000000002"/>
    <n v="51.501941000000002"/>
    <s v="✔"/>
    <s v="✔"/>
    <s v="✔"/>
    <s v="✔"/>
    <m/>
  </r>
  <r>
    <x v="4"/>
    <x v="1"/>
    <m/>
    <x v="0"/>
    <s v="Atlas Medical Center"/>
    <m/>
    <m/>
    <m/>
    <m/>
    <d v="2016-02-06T00:00:00"/>
    <m/>
    <m/>
    <s v="NO"/>
    <m/>
    <m/>
    <s v="✔"/>
    <s v="✔"/>
    <s v="✔"/>
    <m/>
    <m/>
  </r>
  <r>
    <x v="4"/>
    <x v="1"/>
    <m/>
    <x v="0"/>
    <s v="Atlas Polyclinic Branch"/>
    <m/>
    <m/>
    <m/>
    <m/>
    <d v="2016-02-06T00:00:00"/>
    <m/>
    <m/>
    <s v="NO"/>
    <n v="25.259979000000001"/>
    <n v="55.290872"/>
    <s v="✔"/>
    <s v="✔"/>
    <s v="✔"/>
    <m/>
    <m/>
  </r>
  <r>
    <x v="4"/>
    <x v="1"/>
    <m/>
    <x v="0"/>
    <s v="Badr Alsamaa Medical Centre"/>
    <m/>
    <m/>
    <m/>
    <m/>
    <d v="2016-01-27T00:00:00"/>
    <m/>
    <m/>
    <s v="NO"/>
    <n v="25.235738999999999"/>
    <n v="51.500328000000003"/>
    <s v="✔"/>
    <s v="✔"/>
    <s v="✔"/>
    <s v="✔"/>
    <m/>
  </r>
  <r>
    <x v="4"/>
    <x v="1"/>
    <m/>
    <x v="0"/>
    <s v="Beauty Dental Clinic"/>
    <m/>
    <m/>
    <m/>
    <m/>
    <d v="2016-01-27T00:00:00"/>
    <m/>
    <m/>
    <s v="YES"/>
    <n v="25.248947999999999"/>
    <n v="51.483531999999997"/>
    <s v="✔"/>
    <s v="✔"/>
    <m/>
    <m/>
    <m/>
  </r>
  <r>
    <x v="4"/>
    <x v="1"/>
    <m/>
    <x v="0"/>
    <s v="Bin Muftah Medical Centre"/>
    <m/>
    <m/>
    <m/>
    <m/>
    <d v="2016-01-27T00:00:00"/>
    <m/>
    <m/>
    <s v="NO"/>
    <n v="25.335312999999999"/>
    <n v="51.495060000000002"/>
    <s v="✔"/>
    <s v="✔"/>
    <s v="✔"/>
    <s v="✔"/>
    <m/>
  </r>
  <r>
    <x v="4"/>
    <x v="1"/>
    <m/>
    <x v="0"/>
    <s v="Byblos Medical Center"/>
    <m/>
    <m/>
    <m/>
    <m/>
    <d v="2016-01-27T00:00:00"/>
    <m/>
    <m/>
    <s v="NO"/>
    <n v="25.253809"/>
    <n v="51.500624999999999"/>
    <s v="✔"/>
    <s v="✔"/>
    <s v="✔"/>
    <s v="✔"/>
    <m/>
  </r>
  <r>
    <x v="4"/>
    <x v="1"/>
    <m/>
    <x v="0"/>
    <s v="Dr. Hassan Al Abdulla Medical Centre"/>
    <m/>
    <m/>
    <m/>
    <m/>
    <d v="2016-01-27T00:00:00"/>
    <m/>
    <m/>
    <s v="NO"/>
    <n v="25.258147000000001"/>
    <n v="51.552385999999998"/>
    <s v="✔"/>
    <s v="✔"/>
    <s v="✔"/>
    <s v="✔"/>
    <m/>
  </r>
  <r>
    <x v="4"/>
    <x v="1"/>
    <m/>
    <x v="0"/>
    <s v="Dr. Mathew'S Clinic"/>
    <m/>
    <m/>
    <m/>
    <m/>
    <d v="2016-01-27T00:00:00"/>
    <m/>
    <m/>
    <s v="NO"/>
    <m/>
    <m/>
    <s v="✔"/>
    <s v="✔"/>
    <s v="✔"/>
    <s v="✔"/>
    <m/>
  </r>
  <r>
    <x v="4"/>
    <x v="1"/>
    <m/>
    <x v="0"/>
    <s v="Dr. Mohammed Salem Center Specialist Diabetes"/>
    <m/>
    <m/>
    <m/>
    <m/>
    <d v="2016-01-27T00:00:00"/>
    <m/>
    <m/>
    <s v="NO"/>
    <m/>
    <m/>
    <s v="✔"/>
    <s v="✔"/>
    <s v="✔"/>
    <s v="✔"/>
    <m/>
  </r>
  <r>
    <x v="4"/>
    <x v="1"/>
    <m/>
    <x v="0"/>
    <s v="Dr. Salim Mohammed Clinic"/>
    <m/>
    <m/>
    <m/>
    <m/>
    <d v="2016-01-27T00:00:00"/>
    <m/>
    <m/>
    <s v="NO"/>
    <n v="25.285346000000001"/>
    <n v="51.508921999999998"/>
    <s v="✔"/>
    <s v="✔"/>
    <s v="✔"/>
    <s v="✔"/>
    <m/>
  </r>
  <r>
    <x v="4"/>
    <x v="1"/>
    <m/>
    <x v="0"/>
    <s v="Dr. Toyeson'S Dental Clinic"/>
    <m/>
    <m/>
    <m/>
    <m/>
    <d v="2016-01-27T00:00:00"/>
    <m/>
    <m/>
    <s v="YES"/>
    <n v="25.275031999999999"/>
    <n v="51.540137000000001"/>
    <s v="✔"/>
    <s v="✔"/>
    <s v="✔"/>
    <m/>
    <m/>
  </r>
  <r>
    <x v="4"/>
    <x v="1"/>
    <m/>
    <x v="0"/>
    <s v="Dr.Omar Abdulrahman Kharrat Dental Clinic"/>
    <m/>
    <m/>
    <m/>
    <m/>
    <d v="2016-01-27T00:00:00"/>
    <m/>
    <m/>
    <s v="YES"/>
    <n v="25.345586999999998"/>
    <n v="51.463455000000003"/>
    <s v="✔"/>
    <s v="✔"/>
    <m/>
    <m/>
    <m/>
  </r>
  <r>
    <x v="4"/>
    <x v="1"/>
    <m/>
    <x v="0"/>
    <s v="Euro Clinic"/>
    <m/>
    <m/>
    <m/>
    <m/>
    <d v="2016-01-27T00:00:00"/>
    <m/>
    <m/>
    <s v="NO"/>
    <n v="25.275687000000001"/>
    <n v="51.490805000000002"/>
    <s v="✔"/>
    <s v="✔"/>
    <s v="✔"/>
    <m/>
    <m/>
  </r>
  <r>
    <x v="4"/>
    <x v="1"/>
    <m/>
    <x v="0"/>
    <s v="Eyezone - Ezdan Mall"/>
    <m/>
    <m/>
    <m/>
    <m/>
    <d v="2016-05-01T00:00:00"/>
    <m/>
    <m/>
    <s v="NO"/>
    <n v="25.332698000000001"/>
    <n v="51.462862000000001"/>
    <s v="✔"/>
    <s v="✔"/>
    <s v="✔"/>
    <m/>
    <m/>
  </r>
  <r>
    <x v="4"/>
    <x v="1"/>
    <m/>
    <x v="0"/>
    <s v="Future Dental Center (Doha Healthcare Group)"/>
    <m/>
    <m/>
    <m/>
    <m/>
    <d v="2016-02-06T00:00:00"/>
    <m/>
    <m/>
    <s v="YES"/>
    <n v="25.257614"/>
    <n v="51.447619000000003"/>
    <s v="✔"/>
    <s v="✔"/>
    <s v="✔"/>
    <m/>
    <m/>
  </r>
  <r>
    <x v="4"/>
    <x v="1"/>
    <m/>
    <x v="0"/>
    <s v="Future Medical Center"/>
    <m/>
    <m/>
    <m/>
    <m/>
    <d v="2016-02-06T00:00:00"/>
    <m/>
    <m/>
    <s v="NO"/>
    <n v="24.498584000000001"/>
    <n v="54.440838999999997"/>
    <s v="✔"/>
    <s v="✔"/>
    <s v="✔"/>
    <m/>
    <m/>
  </r>
  <r>
    <x v="4"/>
    <x v="1"/>
    <m/>
    <x v="0"/>
    <s v="Gulf Laboratory And X-Ray Abu Hamor"/>
    <m/>
    <m/>
    <m/>
    <m/>
    <d v="2016-01-27T00:00:00"/>
    <m/>
    <m/>
    <s v="NO"/>
    <n v="25.252645999999999"/>
    <n v="51.487332000000002"/>
    <s v="✔"/>
    <s v="✔"/>
    <s v="✔"/>
    <s v="✔"/>
    <m/>
  </r>
  <r>
    <x v="4"/>
    <x v="1"/>
    <m/>
    <x v="0"/>
    <s v="Gulf Laboratory And X-Ray Al Nasr"/>
    <m/>
    <m/>
    <m/>
    <m/>
    <d v="2016-01-27T00:00:00"/>
    <m/>
    <m/>
    <s v="NO"/>
    <n v="25.277515000000001"/>
    <n v="51.502037999999999"/>
    <s v="✔"/>
    <s v="✔"/>
    <s v="✔"/>
    <m/>
    <m/>
  </r>
  <r>
    <x v="4"/>
    <x v="1"/>
    <m/>
    <x v="0"/>
    <s v="Ibn Bajjah Medical Polyclinic"/>
    <m/>
    <m/>
    <m/>
    <m/>
    <d v="2016-01-27T00:00:00"/>
    <m/>
    <m/>
    <s v="NO"/>
    <n v="25.245505999999999"/>
    <n v="51.523775999999998"/>
    <s v="✔"/>
    <s v="✔"/>
    <s v="✔"/>
    <s v="✔"/>
    <m/>
  </r>
  <r>
    <x v="4"/>
    <x v="1"/>
    <m/>
    <x v="0"/>
    <s v="Imara Health Care"/>
    <m/>
    <m/>
    <m/>
    <m/>
    <d v="2016-09-01T00:00:00"/>
    <m/>
    <m/>
    <s v="NO"/>
    <n v="25.238806"/>
    <n v="51.491357999999998"/>
    <s v="✔"/>
    <s v="✔"/>
    <s v="✔"/>
    <s v="✔"/>
    <m/>
  </r>
  <r>
    <x v="4"/>
    <x v="1"/>
    <m/>
    <x v="0"/>
    <s v="Medinova Diagnostic Centre"/>
    <m/>
    <m/>
    <m/>
    <m/>
    <d v="2016-01-27T00:00:00"/>
    <m/>
    <m/>
    <s v="NO"/>
    <n v="25.280028600000001"/>
    <n v="51.534655100000002"/>
    <s v="✔"/>
    <s v="✔"/>
    <s v="✔"/>
    <s v="✔"/>
    <m/>
  </r>
  <r>
    <x v="4"/>
    <x v="1"/>
    <m/>
    <x v="0"/>
    <s v="New Al Rabeeh Dental Centre"/>
    <m/>
    <m/>
    <m/>
    <m/>
    <d v="2018-03-01T00:00:00"/>
    <m/>
    <m/>
    <s v="YES"/>
    <n v="25.26079"/>
    <n v="51.479469999999999"/>
    <s v="✔"/>
    <s v="✔"/>
    <s v="✔"/>
    <m/>
    <m/>
  </r>
  <r>
    <x v="4"/>
    <x v="1"/>
    <m/>
    <x v="0"/>
    <s v="Premium Care Polyclinic"/>
    <m/>
    <m/>
    <m/>
    <m/>
    <d v="2016-01-27T00:00:00"/>
    <m/>
    <m/>
    <s v="NO"/>
    <n v="25.247152"/>
    <n v="51.479422"/>
    <s v="✔"/>
    <s v="✔"/>
    <s v="✔"/>
    <m/>
    <m/>
  </r>
  <r>
    <x v="4"/>
    <x v="1"/>
    <m/>
    <x v="0"/>
    <s v="Premium Naseem Al Rabeeh Medical Centre"/>
    <m/>
    <m/>
    <m/>
    <m/>
    <d v="2017-09-01T00:00:00"/>
    <m/>
    <m/>
    <s v="YES"/>
    <m/>
    <m/>
    <s v="✔"/>
    <m/>
    <m/>
    <m/>
    <m/>
  </r>
  <r>
    <x v="4"/>
    <x v="1"/>
    <m/>
    <x v="0"/>
    <s v="Royal Medical Center"/>
    <m/>
    <m/>
    <m/>
    <m/>
    <d v="2016-01-27T00:00:00"/>
    <m/>
    <m/>
    <s v="NO"/>
    <m/>
    <m/>
    <s v="✔"/>
    <s v="✔"/>
    <s v="✔"/>
    <s v="✔"/>
    <m/>
  </r>
  <r>
    <x v="4"/>
    <x v="1"/>
    <m/>
    <x v="0"/>
    <s v="Sharq Dental Center"/>
    <m/>
    <m/>
    <m/>
    <m/>
    <d v="2016-01-27T00:00:00"/>
    <m/>
    <m/>
    <s v="YES"/>
    <n v="25.255106999999999"/>
    <n v="51.509013000000003"/>
    <s v="✔"/>
    <s v="✔"/>
    <m/>
    <m/>
    <m/>
  </r>
  <r>
    <x v="4"/>
    <x v="1"/>
    <m/>
    <x v="0"/>
    <s v="Swiss Cons Dent Cnt Implant &amp; Orthodontic"/>
    <m/>
    <m/>
    <m/>
    <m/>
    <d v="2016-01-27T00:00:00"/>
    <m/>
    <m/>
    <s v="YES"/>
    <n v="25.352694"/>
    <n v="51.459263"/>
    <s v="✔"/>
    <s v="✔"/>
    <m/>
    <m/>
    <m/>
  </r>
  <r>
    <x v="4"/>
    <x v="1"/>
    <m/>
    <x v="0"/>
    <s v="The Apollo Clinic (Doha Healthcare) - Qatar"/>
    <s v="P.O.Box: 23656"/>
    <s v="Q291"/>
    <m/>
    <m/>
    <d v="2016-02-06T00:00:00"/>
    <n v="4418441"/>
    <n v="4417442"/>
    <s v="NO"/>
    <n v="25.275561"/>
    <n v="51.527636000000001"/>
    <s v="✔"/>
    <s v="✔"/>
    <s v="✔"/>
    <m/>
    <m/>
  </r>
  <r>
    <x v="4"/>
    <x v="1"/>
    <m/>
    <x v="1"/>
    <s v="Queen Medical Hospital"/>
    <m/>
    <m/>
    <m/>
    <m/>
    <d v="2017-09-01T00:00:00"/>
    <m/>
    <m/>
    <s v="NO"/>
    <n v="25.258866000000001"/>
    <n v="51.440956999999997"/>
    <s v="✔"/>
    <s v="✔"/>
    <m/>
    <m/>
    <m/>
  </r>
  <r>
    <x v="4"/>
    <x v="1"/>
    <m/>
    <x v="2"/>
    <s v="Al Batheel Pharmacy"/>
    <m/>
    <m/>
    <m/>
    <m/>
    <d v="2015-01-01T00:00:00"/>
    <m/>
    <m/>
    <s v="NO"/>
    <m/>
    <m/>
    <s v="✔"/>
    <s v="✔"/>
    <s v="✔"/>
    <s v="✔"/>
    <m/>
  </r>
  <r>
    <x v="4"/>
    <x v="1"/>
    <m/>
    <x v="2"/>
    <s v="Al Farabi Pharmacy"/>
    <m/>
    <m/>
    <m/>
    <m/>
    <d v="2015-01-01T00:00:00"/>
    <m/>
    <m/>
    <s v="NO"/>
    <m/>
    <m/>
    <s v="✔"/>
    <s v="✔"/>
    <s v="✔"/>
    <s v="✔"/>
    <m/>
  </r>
  <r>
    <x v="4"/>
    <x v="1"/>
    <m/>
    <x v="2"/>
    <s v="Al Khaja Pharmacy-Doha-Qatar"/>
    <m/>
    <m/>
    <m/>
    <m/>
    <d v="2010-01-01T00:00:00"/>
    <m/>
    <m/>
    <s v="NO"/>
    <m/>
    <m/>
    <s v="✔"/>
    <s v="✔"/>
    <s v="✔"/>
    <s v="✔"/>
    <m/>
  </r>
  <r>
    <x v="4"/>
    <x v="1"/>
    <m/>
    <x v="2"/>
    <s v="Al Rafa Polyclinic Pharmacy"/>
    <m/>
    <m/>
    <m/>
    <m/>
    <d v="2015-01-01T00:00:00"/>
    <m/>
    <m/>
    <s v="NO"/>
    <m/>
    <m/>
    <s v="✔"/>
    <s v="✔"/>
    <s v="✔"/>
    <s v="✔"/>
    <m/>
  </r>
  <r>
    <x v="4"/>
    <x v="1"/>
    <m/>
    <x v="2"/>
    <s v="Al Rafa Polyclinic-Al Khor Pharmacy"/>
    <m/>
    <m/>
    <m/>
    <m/>
    <d v="2017-03-11T00:00:00"/>
    <m/>
    <m/>
    <s v="NO"/>
    <m/>
    <m/>
    <s v="✔"/>
    <s v="✔"/>
    <s v="✔"/>
    <s v="✔"/>
    <m/>
  </r>
  <r>
    <x v="4"/>
    <x v="1"/>
    <m/>
    <x v="2"/>
    <s v="Al Tai Medical Centre Pharmacy"/>
    <m/>
    <m/>
    <m/>
    <m/>
    <d v="2015-01-01T00:00:00"/>
    <m/>
    <m/>
    <s v="NO"/>
    <m/>
    <m/>
    <s v="✔"/>
    <s v="✔"/>
    <s v="✔"/>
    <s v="✔"/>
    <m/>
  </r>
  <r>
    <x v="4"/>
    <x v="1"/>
    <m/>
    <x v="2"/>
    <s v="Aster Pharmacy Al Gharrafa"/>
    <m/>
    <m/>
    <m/>
    <m/>
    <d v="2017-01-01T00:00:00"/>
    <m/>
    <m/>
    <s v="NO"/>
    <n v="25.326575999999999"/>
    <n v="51.465389000000002"/>
    <s v="✔"/>
    <s v="✔"/>
    <s v="✔"/>
    <s v="✔"/>
    <m/>
  </r>
  <r>
    <x v="4"/>
    <x v="1"/>
    <m/>
    <x v="2"/>
    <s v="Bin Muftah Medical Centre Pharmacy"/>
    <m/>
    <m/>
    <m/>
    <m/>
    <d v="2015-01-01T00:00:00"/>
    <m/>
    <m/>
    <s v="NO"/>
    <m/>
    <m/>
    <s v="✔"/>
    <s v="✔"/>
    <s v="✔"/>
    <s v="✔"/>
    <m/>
  </r>
  <r>
    <x v="4"/>
    <x v="1"/>
    <m/>
    <x v="2"/>
    <s v="Diplomat Pharmacy"/>
    <m/>
    <m/>
    <m/>
    <m/>
    <d v="2015-01-01T00:00:00"/>
    <m/>
    <m/>
    <s v="NO"/>
    <m/>
    <m/>
    <s v="✔"/>
    <s v="✔"/>
    <s v="✔"/>
    <s v="✔"/>
    <m/>
  </r>
  <r>
    <x v="4"/>
    <x v="1"/>
    <m/>
    <x v="2"/>
    <s v="Doctors Polyclinic Pharmacy - In House Pharmacy"/>
    <m/>
    <m/>
    <m/>
    <m/>
    <d v="2010-01-01T00:00:00"/>
    <m/>
    <m/>
    <s v="NO"/>
    <m/>
    <m/>
    <s v="✔"/>
    <s v="✔"/>
    <s v="✔"/>
    <s v="✔"/>
    <m/>
  </r>
  <r>
    <x v="4"/>
    <x v="1"/>
    <m/>
    <x v="2"/>
    <s v="Dr Mohammed Salem Center Spc Diabetes Rx"/>
    <m/>
    <m/>
    <m/>
    <m/>
    <d v="2015-01-01T00:00:00"/>
    <m/>
    <m/>
    <s v="NO"/>
    <m/>
    <m/>
    <s v="✔"/>
    <s v="✔"/>
    <s v="✔"/>
    <s v="✔"/>
    <m/>
  </r>
  <r>
    <x v="4"/>
    <x v="1"/>
    <m/>
    <x v="2"/>
    <s v="Health Spring World Pharmacy"/>
    <m/>
    <m/>
    <m/>
    <m/>
    <d v="2015-01-01T00:00:00"/>
    <m/>
    <m/>
    <s v="NO"/>
    <m/>
    <m/>
    <s v="✔"/>
    <s v="✔"/>
    <s v="✔"/>
    <s v="✔"/>
    <m/>
  </r>
  <r>
    <x v="4"/>
    <x v="1"/>
    <m/>
    <x v="2"/>
    <s v="Ibn Bajjah Meidcal Polyclinic Pharmacy"/>
    <m/>
    <m/>
    <m/>
    <m/>
    <d v="2015-01-01T00:00:00"/>
    <m/>
    <m/>
    <s v="NO"/>
    <m/>
    <m/>
    <s v="✔"/>
    <s v="✔"/>
    <s v="✔"/>
    <s v="✔"/>
    <m/>
  </r>
  <r>
    <x v="4"/>
    <x v="1"/>
    <m/>
    <x v="2"/>
    <s v="Ibn Hayan Pharmacy Qatar"/>
    <m/>
    <m/>
    <m/>
    <m/>
    <d v="2015-01-01T00:00:00"/>
    <m/>
    <m/>
    <s v="NO"/>
    <m/>
    <m/>
    <s v="✔"/>
    <s v="✔"/>
    <s v="✔"/>
    <s v="✔"/>
    <m/>
  </r>
  <r>
    <x v="4"/>
    <x v="1"/>
    <m/>
    <x v="2"/>
    <s v="Ibn Khaldoon"/>
    <m/>
    <m/>
    <m/>
    <m/>
    <d v="2015-01-01T00:00:00"/>
    <m/>
    <m/>
    <s v="NO"/>
    <m/>
    <m/>
    <s v="✔"/>
    <s v="✔"/>
    <s v="✔"/>
    <s v="✔"/>
    <m/>
  </r>
  <r>
    <x v="4"/>
    <x v="1"/>
    <m/>
    <x v="2"/>
    <s v="Ocean Medical Centre Pharmacy"/>
    <m/>
    <m/>
    <m/>
    <m/>
    <d v="2015-01-01T00:00:00"/>
    <m/>
    <m/>
    <s v="NO"/>
    <m/>
    <m/>
    <s v="✔"/>
    <s v="✔"/>
    <s v="✔"/>
    <s v="✔"/>
    <m/>
  </r>
  <r>
    <x v="4"/>
    <x v="1"/>
    <m/>
    <x v="2"/>
    <s v="Premium Care Polyclinic Pharmacy"/>
    <m/>
    <m/>
    <m/>
    <m/>
    <d v="2015-01-01T00:00:00"/>
    <m/>
    <m/>
    <s v="NO"/>
    <m/>
    <m/>
    <s v="✔"/>
    <s v="✔"/>
    <s v="✔"/>
    <s v="✔"/>
    <m/>
  </r>
  <r>
    <x v="4"/>
    <x v="1"/>
    <m/>
    <x v="2"/>
    <s v="Qatar Pharmacy"/>
    <m/>
    <m/>
    <m/>
    <m/>
    <d v="2015-01-01T00:00:00"/>
    <m/>
    <m/>
    <s v="NO"/>
    <m/>
    <m/>
    <s v="✔"/>
    <s v="✔"/>
    <s v="✔"/>
    <s v="✔"/>
    <m/>
  </r>
  <r>
    <x v="4"/>
    <x v="1"/>
    <m/>
    <x v="2"/>
    <s v="Royal Medical Center Pharmacy"/>
    <m/>
    <m/>
    <m/>
    <m/>
    <d v="2015-01-01T00:00:00"/>
    <m/>
    <m/>
    <s v="NO"/>
    <m/>
    <m/>
    <s v="✔"/>
    <s v="✔"/>
    <s v="✔"/>
    <s v="✔"/>
    <m/>
  </r>
  <r>
    <x v="4"/>
    <x v="1"/>
    <m/>
    <x v="2"/>
    <s v="Sanayia Pharmacy"/>
    <m/>
    <m/>
    <m/>
    <m/>
    <d v="2015-01-01T00:00:00"/>
    <m/>
    <m/>
    <s v="NO"/>
    <m/>
    <m/>
    <s v="✔"/>
    <s v="✔"/>
    <s v="✔"/>
    <s v="✔"/>
    <m/>
  </r>
  <r>
    <x v="4"/>
    <x v="1"/>
    <m/>
    <x v="2"/>
    <s v="The Apollo Clinic Pharmacy Al Mansoura Street"/>
    <s v="APOLLO CLINIC BLDG, AL MANSOURA STREET"/>
    <m/>
    <m/>
    <m/>
    <d v="2010-01-01T00:00:00"/>
    <m/>
    <m/>
    <s v="NO"/>
    <m/>
    <m/>
    <s v="✔"/>
    <s v="✔"/>
    <s v="✔"/>
    <s v="✔"/>
    <m/>
  </r>
  <r>
    <x v="4"/>
    <x v="1"/>
    <m/>
    <x v="2"/>
    <s v="Wellcare Polyclinic Pharmacy"/>
    <m/>
    <m/>
    <m/>
    <m/>
    <d v="2015-01-01T00:00:00"/>
    <m/>
    <m/>
    <s v="NO"/>
    <m/>
    <m/>
    <s v="✔"/>
    <s v="✔"/>
    <s v="✔"/>
    <s v="✔"/>
    <m/>
  </r>
  <r>
    <x v="5"/>
    <x v="11"/>
    <m/>
    <x v="0"/>
    <s v="ADCO Medical Centre - Abu Dhabi"/>
    <s v="Adco Medical Centre, Near Adco Operations,Al Khalidiyah,1st Corniche Street, Abu Dhabi_x000a_"/>
    <s v="MF1497"/>
    <m/>
    <m/>
    <d v="2019-04-15T00:00:00"/>
    <n v="97126020575"/>
    <n v="97126023389"/>
    <s v="NO"/>
    <n v="0"/>
    <n v="0"/>
    <s v="✔"/>
    <s v="✔"/>
    <s v="✔"/>
    <s v="✔"/>
    <m/>
  </r>
  <r>
    <x v="5"/>
    <x v="11"/>
    <m/>
    <x v="0"/>
    <s v="ADNOC - Asab Clinic - Western Region"/>
    <s v="P.O. Box: 11876,_x000a_Abu Dhabi, Western Region_x000a_"/>
    <s v="MF2335"/>
    <m/>
    <m/>
    <d v="2013-12-15T00:00:00"/>
    <n v="97126034222"/>
    <n v="97128861316"/>
    <s v="NO"/>
    <n v="24.423316"/>
    <n v="54.503002000000002"/>
    <s v="✔"/>
    <s v="✔"/>
    <s v="✔"/>
    <s v="✔"/>
    <m/>
  </r>
  <r>
    <x v="5"/>
    <x v="11"/>
    <m/>
    <x v="0"/>
    <s v="ADNOC - Buhasa Clinic - Western Region"/>
    <s v="P.O. Box: 11876,_x000a_Abu Dhabi, Western Region_x000a_"/>
    <s v="MF2336"/>
    <m/>
    <m/>
    <d v="2013-12-15T00:00:00"/>
    <n v="97126035269"/>
    <n v="97126035025"/>
    <s v="NO"/>
    <n v="24.417971999999999"/>
    <n v="54.501424999999998"/>
    <s v="✔"/>
    <s v="✔"/>
    <s v="✔"/>
    <s v="✔"/>
    <m/>
  </r>
  <r>
    <x v="5"/>
    <x v="11"/>
    <m/>
    <x v="0"/>
    <s v="ADNOC - Dabbayia Clinic - Western Region"/>
    <s v="P.O. Box: 11876,_x000a_Abu Dhabi, Western Region_x000a_"/>
    <s v="MF2334"/>
    <m/>
    <m/>
    <d v="2013-12-15T00:00:00"/>
    <n v="97126046789"/>
    <n v="97126046793"/>
    <s v="NO"/>
    <n v="24.226099999999999"/>
    <n v="54.193821999999997"/>
    <s v="✔"/>
    <s v="✔"/>
    <s v="✔"/>
    <s v="✔"/>
    <m/>
  </r>
  <r>
    <x v="5"/>
    <x v="11"/>
    <m/>
    <x v="0"/>
    <s v="ADNOC - Habshan Clinic - Western Region"/>
    <s v="P.O. Box: 11876,_x000a_Abu Dhabi, Western Region_x000a_"/>
    <s v="MF2333"/>
    <m/>
    <m/>
    <d v="2013-12-15T00:00:00"/>
    <n v="97126038331"/>
    <n v="97126038252"/>
    <s v="NO"/>
    <n v="23.795397999999999"/>
    <n v="53.574829000000001"/>
    <s v="✔"/>
    <s v="✔"/>
    <s v="✔"/>
    <s v="✔"/>
    <m/>
  </r>
  <r>
    <x v="5"/>
    <x v="11"/>
    <m/>
    <x v="0"/>
    <s v="ADNOC - Qusahwira Medical Center (Al Dhafra Reg.) Abu Dhabi"/>
    <s v="Al Dhafra Region, P.O. Box : 898, Abu Dhabi"/>
    <s v="MF3545"/>
    <m/>
    <m/>
    <d v="2016-10-01T00:00:00"/>
    <n v="97120000000"/>
    <n v="9714000000"/>
    <s v="NO"/>
    <n v="22.841589299999999"/>
    <n v="55.079537100000003"/>
    <s v="✔"/>
    <s v="✔"/>
    <s v="✔"/>
    <s v="✔"/>
    <m/>
  </r>
  <r>
    <x v="5"/>
    <x v="11"/>
    <m/>
    <x v="0"/>
    <s v="ADNOC - Sahel Clinic - Western Region"/>
    <s v="P.O. Box: 11876,_x000a_Abu Dhabi, Western Region_x000a_"/>
    <s v="MF3044"/>
    <m/>
    <m/>
    <d v="2013-12-15T00:00:00"/>
    <n v="97126049901"/>
    <n v="97128764978"/>
    <s v="NO"/>
    <n v="24.418704999999999"/>
    <n v="54.503174000000001"/>
    <s v="✔"/>
    <s v="✔"/>
    <s v="✔"/>
    <s v="✔"/>
    <m/>
  </r>
  <r>
    <x v="5"/>
    <x v="11"/>
    <m/>
    <x v="0"/>
    <s v="ADNOC - Sas Al Nakhl Clinic - Abu Dhabi"/>
    <s v="International Airport Road - Abu Dhabi"/>
    <s v="MF1963"/>
    <m/>
    <m/>
    <d v="2019-08-01T00:00:00"/>
    <n v="97126020575"/>
    <n v="97126023389"/>
    <s v="NO"/>
    <n v="0"/>
    <n v="0"/>
    <s v="✔"/>
    <s v="✔"/>
    <s v="✔"/>
    <s v="✔"/>
    <m/>
  </r>
  <r>
    <x v="5"/>
    <x v="11"/>
    <m/>
    <x v="0"/>
    <s v="ADNOC - Shah Clinic - Western Region"/>
    <s v="P.O. Box: 11876,_x000a_Abu Dhabi, Western Region_x000a_"/>
    <s v="MF2582"/>
    <m/>
    <m/>
    <d v="2013-12-15T00:00:00"/>
    <n v="97126044200"/>
    <n v="97128764978"/>
    <s v="NO"/>
    <n v="24.418704999999999"/>
    <n v="54.503174000000001"/>
    <s v="✔"/>
    <s v="✔"/>
    <s v="✔"/>
    <s v="✔"/>
    <m/>
  </r>
  <r>
    <x v="5"/>
    <x v="11"/>
    <m/>
    <x v="0"/>
    <s v="ADNOC - Technical Institute Clinic - ATI - Abu Dhabi"/>
    <s v="Al Shawamekh, Near Schlumberger - Abu Dhabi"/>
    <s v="MF2580"/>
    <m/>
    <m/>
    <d v="2019-04-15T00:00:00"/>
    <n v="97126020575"/>
    <n v="97126023389"/>
    <s v="NO"/>
    <m/>
    <m/>
    <s v="✔"/>
    <s v="✔"/>
    <s v="✔"/>
    <s v="✔"/>
    <m/>
  </r>
  <r>
    <x v="5"/>
    <x v="11"/>
    <m/>
    <x v="0"/>
    <s v="ADNOC - Zirku Medical Center - Abu Dhabi"/>
    <s v="Zirku Island, Abu Dhabi"/>
    <s v="MF2291"/>
    <m/>
    <m/>
    <d v="2019-04-15T00:00:00"/>
    <n v="97126020575"/>
    <n v="97126023389"/>
    <s v="NO"/>
    <n v="0"/>
    <n v="0"/>
    <s v="✔"/>
    <s v="✔"/>
    <s v="✔"/>
    <s v="✔"/>
    <m/>
  </r>
  <r>
    <x v="5"/>
    <x v="11"/>
    <m/>
    <x v="0"/>
    <s v="ADNOC Petroleum Institute Clinic - Abu Dhabi"/>
    <s v="Umm Al Nar, Near Al Maqta Bridge - Abu Dhabi"/>
    <s v="MF2581"/>
    <m/>
    <m/>
    <d v="2019-04-15T00:00:00"/>
    <n v="97126020575"/>
    <n v="97126023389"/>
    <s v="NO"/>
    <n v="0"/>
    <n v="0"/>
    <s v="✔"/>
    <s v="✔"/>
    <s v="✔"/>
    <s v="✔"/>
    <m/>
  </r>
  <r>
    <x v="5"/>
    <x v="11"/>
    <m/>
    <x v="0"/>
    <s v="Abu Dhabi Marine Operating Company Clinic (ADMA OPCO) (Das Island) - Abu Dhabi"/>
    <s v="Das Island, Abu Dhabi"/>
    <s v="MF1166"/>
    <m/>
    <m/>
    <d v="2019-04-15T00:00:00"/>
    <n v="97126020575"/>
    <n v="97126023389"/>
    <s v="NO"/>
    <n v="0"/>
    <n v="0"/>
    <s v="✔"/>
    <s v="✔"/>
    <s v="✔"/>
    <s v="✔"/>
    <m/>
  </r>
  <r>
    <x v="5"/>
    <x v="11"/>
    <m/>
    <x v="0"/>
    <s v="Abu Salman Medical Center (M-10) Mussafah"/>
    <s v="Shabiat Khalifa, Near Juaind Pharmacy, M-10, Musaffah,  Abu Dhabi"/>
    <s v="MF1519"/>
    <m/>
    <m/>
    <d v="2010-01-01T00:00:00"/>
    <n v="97125522549"/>
    <n v="97125522437"/>
    <s v="YES"/>
    <n v="24.337434999999999"/>
    <n v="54.534908000000001"/>
    <s v="✔"/>
    <s v="✔"/>
    <s v="✔"/>
    <s v="✔"/>
    <s v="✔"/>
  </r>
  <r>
    <x v="5"/>
    <x v="11"/>
    <m/>
    <x v="0"/>
    <s v="Acacia Advanced Medical Center Llc"/>
    <s v="BEHIND MAZYAD MALL "/>
    <s v="MF3291"/>
    <m/>
    <m/>
    <d v="2016-09-01T00:00:00"/>
    <n v="97125551551"/>
    <m/>
    <s v="YES"/>
    <n v="24.365432999999999"/>
    <n v="54.540317000000002"/>
    <s v="✔"/>
    <s v="✔"/>
    <s v="✔"/>
    <s v="✔"/>
    <m/>
  </r>
  <r>
    <x v="5"/>
    <x v="11"/>
    <m/>
    <x v="0"/>
    <s v="Accu Care Medical Center"/>
    <s v="GROUND FLOOR - ADMIN BUILDING, FLAT # 14, HAMDAN BIN MOHAMMED STREET"/>
    <s v="MF3745"/>
    <m/>
    <m/>
    <d v="2015-10-01T00:00:00"/>
    <n v="97137227722"/>
    <m/>
    <s v="YES"/>
    <n v="24.243458"/>
    <n v="55.703688"/>
    <s v="✔"/>
    <s v="✔"/>
    <s v="✔"/>
    <s v="✔"/>
    <m/>
  </r>
  <r>
    <x v="5"/>
    <x v="11"/>
    <m/>
    <x v="0"/>
    <s v="Adam &amp; Eve Specialized Medical Centre (Electra St.) Abu Dhabi"/>
    <s v="1st Floor, Pink Building #501, Near Royal Rose Hotel, Zayed The First St. (Electra St.) - Abu Dhabi"/>
    <s v="MF1103"/>
    <m/>
    <m/>
    <d v="2015-11-17T00:00:00"/>
    <n v="97126767366"/>
    <n v="97126767399"/>
    <s v="YES"/>
    <n v="24.493253599999999"/>
    <n v="54.370285099999997"/>
    <s v="✔"/>
    <s v="✔"/>
    <m/>
    <m/>
    <m/>
  </r>
  <r>
    <x v="5"/>
    <x v="11"/>
    <s v="Mohammed Bin Zayed"/>
    <x v="0"/>
    <s v="Add Care Medical Center (MBZ) Abu Dhabi"/>
    <s v="Villa #6, Block 42-Z-12, POB: 8119, Mohammed Bin Zayed City"/>
    <s v="MF3101"/>
    <m/>
    <m/>
    <d v="2016-09-01T00:00:00"/>
    <n v="97125555599"/>
    <n v="97125592559"/>
    <s v="NO"/>
    <n v="24.367954099999999"/>
    <n v="54.538128399999998"/>
    <s v="✔"/>
    <s v="✔"/>
    <s v="✔"/>
    <s v="✔"/>
    <s v="✔"/>
  </r>
  <r>
    <x v="5"/>
    <x v="11"/>
    <s v="Al Ain City"/>
    <x v="0"/>
    <s v="Advanced Medical Center (Main St.) Al Ain"/>
    <s v=" Near Clock Tower, Main Street - Al Ain"/>
    <s v="MF682"/>
    <m/>
    <m/>
    <d v="2016-09-01T00:00:00"/>
    <n v="97137641441"/>
    <n v="97137641449"/>
    <s v="NO"/>
    <n v="24.221003799999998"/>
    <n v="55.758570200000001"/>
    <s v="✔"/>
    <s v="✔"/>
    <s v="✔"/>
    <s v="✔"/>
    <s v="✔"/>
  </r>
  <r>
    <x v="5"/>
    <x v="11"/>
    <m/>
    <x v="0"/>
    <s v="Ailabouny Medical Center (Salam St.) Abu Dhabi"/>
    <s v="3rd Floor, Emirates Catering Equipment Building, Office # 302, Opposite Municipality, Salam Street, Tourist Club, PO Box: 4244, Abu Dhabi -UAE"/>
    <s v="MF28"/>
    <m/>
    <m/>
    <d v="2015-08-01T00:00:00"/>
    <n v="97126440125"/>
    <n v="97126457004"/>
    <s v="YES"/>
    <n v="24.490856999999998"/>
    <n v="54.378399000000002"/>
    <s v="✔"/>
    <s v="✔"/>
    <s v="✔"/>
    <s v="✔"/>
    <s v="✔"/>
  </r>
  <r>
    <x v="5"/>
    <x v="11"/>
    <s v="Mushrif"/>
    <x v="0"/>
    <s v="Al Ahly Specialist Medical Centre (Al Muroor St.) Abu Dhabi"/>
    <s v="Mezzanine Floor, Abdulla Al-Ghafli Building,  Opposite Mashreq Bank, Al Muroor Street, Abu Dhabi, P. O. Box: 6708"/>
    <s v="MF40"/>
    <m/>
    <m/>
    <d v="2016-09-01T00:00:00"/>
    <n v="97124487553"/>
    <n v="97124485330"/>
    <s v="YES"/>
    <n v="24.446973799999999"/>
    <n v="54.3995751"/>
    <s v="✔"/>
    <s v="✔"/>
    <s v="✔"/>
    <s v="✔"/>
    <s v="✔"/>
  </r>
  <r>
    <x v="5"/>
    <x v="11"/>
    <s v="Al Ain City"/>
    <x v="0"/>
    <s v="Al Ain Ahili Medical Centre (Shk. Khalifa) Al Ain"/>
    <s v="Opposite Al Sahir Cafeteria, Sheikh Khalifa Street, Al Ain_x000a_"/>
    <s v="MF1973"/>
    <m/>
    <m/>
    <d v="2010-01-01T00:00:00"/>
    <n v="97126228294"/>
    <n v="97126228296"/>
    <s v="NO"/>
    <n v="24.277501000000001"/>
    <n v="55.742462000000003"/>
    <s v="✔"/>
    <s v="✔"/>
    <s v="✔"/>
    <s v="✔"/>
    <m/>
  </r>
  <r>
    <x v="5"/>
    <x v="11"/>
    <m/>
    <x v="0"/>
    <s v="Al Amal Medical Centre (East 9) - Baniyas"/>
    <s v="1st Floor, Zenith Supermarket Building, Near Sultan Bakery, East 9, Baniyas, Abu Dhabi"/>
    <s v="MF42"/>
    <m/>
    <m/>
    <d v="2016-09-01T00:00:00"/>
    <n v="97125832331"/>
    <n v="97125834011"/>
    <s v="NO"/>
    <n v="24.797291300000001"/>
    <n v="54.734132500000001"/>
    <s v="✔"/>
    <s v="✔"/>
    <s v="✔"/>
    <s v="✔"/>
    <s v="✔"/>
  </r>
  <r>
    <x v="5"/>
    <x v="11"/>
    <m/>
    <x v="0"/>
    <s v="Al Ameen Medical Centre (electra St.) Abu Dhabi"/>
    <s v="1st Floor, Nasser Al Mansoori Building, Office # 103, Opposite Lifeline Hospital, Electra Street, Al Danah, Abu Dhabi"/>
    <s v="MF44"/>
    <m/>
    <m/>
    <d v="2014-01-15T00:00:00"/>
    <n v="97126339722"/>
    <n v="97126339724"/>
    <s v="NO"/>
    <n v="24.377600000000001"/>
    <n v="54.517175000000002"/>
    <s v="✔"/>
    <s v="✔"/>
    <s v="✔"/>
    <s v="✔"/>
    <s v="✔"/>
  </r>
  <r>
    <x v="5"/>
    <x v="11"/>
    <m/>
    <x v="0"/>
    <s v="Al Ameen Medical Centre Llc Branch 1"/>
    <s v="AL AMEEN ,1ST FLOOR,M-37,PLOT 86 "/>
    <s v="MF4058"/>
    <m/>
    <m/>
    <d v="2016-09-01T00:00:00"/>
    <n v="97125503115"/>
    <m/>
    <s v="NO"/>
    <n v="24.353875800000001"/>
    <n v="54.499511599999998"/>
    <s v="✔"/>
    <s v="✔"/>
    <s v="✔"/>
    <s v="✔"/>
    <s v="✔"/>
  </r>
  <r>
    <x v="5"/>
    <x v="11"/>
    <s v="Al Ain City"/>
    <x v="0"/>
    <s v="Al Balsam Medical Center (Al Jimi) Al Ain"/>
    <s v="P.O. Box: 1685 Al Jimi, Beside of Al Jawhara Dubai Islamic Bank, Al Ain"/>
    <s v="MF5290"/>
    <m/>
    <m/>
    <d v="2018-08-01T00:00:00"/>
    <n v="97137666233"/>
    <n v="97137666234"/>
    <s v="NO"/>
    <n v="24.243038500000001"/>
    <n v="55.6857392"/>
    <s v="✔"/>
    <s v="✔"/>
    <s v="✔"/>
    <s v="✔"/>
    <s v="✔"/>
  </r>
  <r>
    <x v="5"/>
    <x v="11"/>
    <m/>
    <x v="0"/>
    <s v="Al Dhafra Modern Clinic (Bida Zayed) Abu Dhabi"/>
    <s v="UAE Exchange building Sanaya Bida Zayed, Abu Dhabi"/>
    <s v="MF3296"/>
    <m/>
    <m/>
    <d v="2014-01-15T00:00:00"/>
    <n v="97128846651"/>
    <n v="97128843051"/>
    <s v="NO"/>
    <n v="24.475899999999999"/>
    <n v="54.354514999999999"/>
    <s v="✔"/>
    <s v="✔"/>
    <s v="✔"/>
    <s v="✔"/>
    <s v="✔"/>
  </r>
  <r>
    <x v="5"/>
    <x v="11"/>
    <s v="Al Ain City"/>
    <x v="0"/>
    <s v="Al Dhahery Clinic - Al Ain"/>
    <s v="Al Ain Main Street, PO Box: 15229"/>
    <s v="MF651"/>
    <m/>
    <m/>
    <d v="2010-01-01T00:00:00"/>
    <n v="97137656882"/>
    <n v="97137668619"/>
    <s v="NO"/>
    <n v="24.220652000000001"/>
    <n v="55.773276000000003"/>
    <s v="✔"/>
    <s v="✔"/>
    <s v="✔"/>
    <s v="✔"/>
    <s v="✔"/>
  </r>
  <r>
    <x v="5"/>
    <x v="11"/>
    <m/>
    <x v="0"/>
    <s v="Al Falah Medical Centre - Abu Dhabi"/>
    <s v="P. O. Box: 30196"/>
    <s v="MF928"/>
    <m/>
    <m/>
    <d v="2014-01-15T00:00:00"/>
    <n v="97126211814"/>
    <n v="97126211358"/>
    <s v="NO"/>
    <n v="24.486098999999999"/>
    <n v="54.361646999999998"/>
    <s v="✔"/>
    <s v="✔"/>
    <s v="✔"/>
    <s v="✔"/>
    <s v="✔"/>
  </r>
  <r>
    <x v="5"/>
    <x v="11"/>
    <s v="Al Ain City"/>
    <x v="0"/>
    <s v="Al Farabi Medical Clinic - Al Ain"/>
    <s v="First Floor, Al Fardan Exchange Building, Main Street, Al Ain P.O. Box 17546"/>
    <s v="MF65"/>
    <m/>
    <m/>
    <d v="2014-04-15T00:00:00"/>
    <n v="97137515383"/>
    <n v="97137511262"/>
    <s v="NO"/>
    <n v="24.222766"/>
    <n v="55.769947999999999"/>
    <s v="✔"/>
    <s v="✔"/>
    <s v="✔"/>
    <s v="✔"/>
    <s v="✔"/>
  </r>
  <r>
    <x v="5"/>
    <x v="11"/>
    <m/>
    <x v="0"/>
    <s v="Al Ghazali Specialized Polyclinics (Electra St.) Abu Dhabi"/>
    <s v="Mezzanine Floor, Ali Amid Al Rumaity Building, Opposite Hamid Centre, Electra Street, Al Markaziya, P.O. Box: 8147 Abu Dhabi, UAE"/>
    <s v="MF68"/>
    <m/>
    <m/>
    <d v="2016-09-01T00:00:00"/>
    <n v="97126344424"/>
    <n v="97126337362"/>
    <s v="NO"/>
    <n v="24.485415499999998"/>
    <n v="54.359779099999997"/>
    <s v="✔"/>
    <s v="✔"/>
    <s v="✔"/>
    <s v="✔"/>
    <s v="✔"/>
  </r>
  <r>
    <x v="5"/>
    <x v="11"/>
    <m/>
    <x v="0"/>
    <s v="Al Hendawy Medical Centre - Abu Dhabi"/>
    <s v="P.O.Box: 105521"/>
    <s v="MF1838"/>
    <m/>
    <m/>
    <d v="2016-10-01T00:00:00"/>
    <n v="97126213666"/>
    <n v="97126217383"/>
    <s v="NO"/>
    <n v="24.484112"/>
    <n v="54.367465000000003"/>
    <s v="✔"/>
    <s v="✔"/>
    <s v="✔"/>
    <m/>
    <m/>
  </r>
  <r>
    <x v="5"/>
    <x v="11"/>
    <m/>
    <x v="0"/>
    <s v="Al Jasrain Medical Centre"/>
    <s v="AL JUSRAIN MEDICAL CENTRE, 1ST FLOOR, UMM NAR BETWEEN TWO BRIDGES, ADNOC PETROL STATION, ABU DHABI"/>
    <s v="MF1092"/>
    <m/>
    <m/>
    <d v="2014-01-15T00:00:00"/>
    <n v="97125588680"/>
    <m/>
    <s v="YES"/>
    <n v="24.448712"/>
    <n v="54.514789999999998"/>
    <s v="✔"/>
    <s v="✔"/>
    <s v="✔"/>
    <m/>
    <m/>
  </r>
  <r>
    <x v="5"/>
    <x v="11"/>
    <m/>
    <x v="0"/>
    <s v="Al Jimi Medical Polyclinics"/>
    <s v="UNITED BANK BLDG, FLOOR # 1, MAIN STREET"/>
    <s v="MF69"/>
    <m/>
    <m/>
    <d v="2010-01-01T00:00:00"/>
    <n v="97137656269"/>
    <m/>
    <s v="NO"/>
    <n v="24.222366000000001"/>
    <n v="55.769655999999998"/>
    <s v="✔"/>
    <s v="✔"/>
    <s v="✔"/>
    <s v="✔"/>
    <m/>
  </r>
  <r>
    <x v="5"/>
    <x v="11"/>
    <m/>
    <x v="0"/>
    <s v="Al Kamal Medical Polyclinics - Abu Dhabi"/>
    <s v="OPP to ADCB Khalidiya Branch, Abu Dhabi alternate email: alkamal@emirates.net.ae "/>
    <s v="MF87"/>
    <m/>
    <m/>
    <d v="2010-01-01T00:00:00"/>
    <n v="97126651464"/>
    <n v="97126656263"/>
    <s v="YES"/>
    <n v="24.475961000000002"/>
    <n v="54.350450000000002"/>
    <s v="✔"/>
    <s v="✔"/>
    <s v="✔"/>
    <s v="✔"/>
    <s v="✔"/>
  </r>
  <r>
    <x v="5"/>
    <x v="11"/>
    <m/>
    <x v="0"/>
    <s v="Al Karama Medical Clinic - Abu dhabi"/>
    <s v="Baladiya Market No 7, Baniyas, Abu Dhabi P. O. Box: 25693 emai: karamaclinic@yahoo.com"/>
    <s v="MF1572"/>
    <m/>
    <m/>
    <d v="2015-11-17T00:00:00"/>
    <n v="97125834988"/>
    <n v="97125834901"/>
    <s v="NO"/>
    <n v="24.296541999999999"/>
    <n v="54.638990999999997"/>
    <s v="✔"/>
    <s v="✔"/>
    <s v="✔"/>
    <s v="✔"/>
    <s v="✔"/>
  </r>
  <r>
    <x v="5"/>
    <x v="11"/>
    <m/>
    <x v="0"/>
    <s v="Al Khazna Medical Clinic - Abu Dhabi"/>
    <s v="Mezzanine-2, Plot C-169, Shabiya-9, Musaffah"/>
    <s v="MF91"/>
    <m/>
    <m/>
    <d v="2010-01-01T00:00:00"/>
    <n v="97125560042"/>
    <n v="97125566145"/>
    <s v="NO"/>
    <n v="24.342690999999999"/>
    <n v="54.530849000000003"/>
    <s v="✔"/>
    <s v="✔"/>
    <s v="✔"/>
    <m/>
    <m/>
  </r>
  <r>
    <x v="5"/>
    <x v="11"/>
    <m/>
    <x v="0"/>
    <s v="Al Madina Medical Center for Specialty Clinics"/>
    <s v="P.O. Box: 126640 , Behind Al Jazirah Club, Airport Road, "/>
    <s v="MF2588"/>
    <m/>
    <m/>
    <d v="2016-09-01T00:00:00"/>
    <n v="97126439779"/>
    <n v="97126439334"/>
    <s v="YES"/>
    <n v="24.451489200000001"/>
    <n v="54.3869708"/>
    <s v="✔"/>
    <s v="✔"/>
    <s v="✔"/>
    <m/>
    <m/>
  </r>
  <r>
    <x v="5"/>
    <x v="11"/>
    <m/>
    <x v="0"/>
    <s v="Al Mafraq Medical Centre - Abu Dhabi"/>
    <s v="P.O. Box 46266_x000a_Abu Dhabi, UAE"/>
    <s v="MF93"/>
    <m/>
    <m/>
    <d v="2014-03-15T00:00:00"/>
    <n v="97125833500"/>
    <n v="97125833522"/>
    <s v="YES"/>
    <n v="24.282343000000001"/>
    <n v="54.647734"/>
    <s v="✔"/>
    <s v="✔"/>
    <s v="✔"/>
    <s v="✔"/>
    <s v="✔"/>
  </r>
  <r>
    <x v="5"/>
    <x v="11"/>
    <s v="Al Ain City"/>
    <x v="0"/>
    <s v="Al Magd Medical Center (Al Sanaiya) - Al Ain"/>
    <s v="Al Ain, Saniya, Behind Al Masood Motors, St. No. 5, Building No. 5 , Al Ain"/>
    <s v="MF5360"/>
    <m/>
    <m/>
    <d v="2020-01-01T00:00:00"/>
    <n v="97137216406"/>
    <n v="97137216406"/>
    <s v="YES"/>
    <n v="24.188351000000001"/>
    <n v="55.760179999999998"/>
    <s v="✔"/>
    <s v="✔"/>
    <s v="✔"/>
    <s v="✔"/>
    <s v="✔"/>
  </r>
  <r>
    <x v="5"/>
    <x v="11"/>
    <s v="Al Ain City"/>
    <x v="0"/>
    <s v="Al Mamoon Medical Centre (Muwaiji-2) Al Ain"/>
    <s v="Muwaiji-2, Street-2, Villa No. 38, Near Marriage Fund، Sheik Khalifa Bin Zayed St., Al Ain City - Abu Dhabi"/>
    <s v="MF4391"/>
    <m/>
    <m/>
    <d v="2017-05-01T00:00:00"/>
    <n v="97137666652"/>
    <n v="97137661199"/>
    <s v="NO"/>
    <n v="24.221054299999999"/>
    <n v="55.711893000000003"/>
    <s v="✔"/>
    <s v="✔"/>
    <s v="✔"/>
    <s v="✔"/>
    <s v="✔"/>
  </r>
  <r>
    <x v="5"/>
    <x v="11"/>
    <s v="Al Ain City"/>
    <x v="0"/>
    <s v="Al Manara Dental Clinic- Al Ain"/>
    <s v="Al Ain, UAE"/>
    <s v="MF756"/>
    <m/>
    <m/>
    <d v="2016-10-01T00:00:00"/>
    <n v="97137665441"/>
    <n v="97137657227"/>
    <s v="YES"/>
    <n v="24.225497000000001"/>
    <n v="55.760604000000001"/>
    <s v="✔"/>
    <m/>
    <m/>
    <m/>
    <m/>
  </r>
  <r>
    <x v="5"/>
    <x v="11"/>
    <m/>
    <x v="0"/>
    <s v="Al Maria Medical Centre"/>
    <s v="NASER AL MANSOORI BUILDING,  MEZZANINE FLOOR, NO. 5, ELECTRA STREET, ABU DHABI"/>
    <s v="MF1553"/>
    <m/>
    <m/>
    <d v="2014-01-15T00:00:00"/>
    <n v="97126331330"/>
    <m/>
    <s v="NO"/>
    <n v="24.377600000000001"/>
    <n v="54.517175000000002"/>
    <s v="✔"/>
    <s v="✔"/>
    <s v="✔"/>
    <s v="✔"/>
    <s v="✔"/>
  </r>
  <r>
    <x v="5"/>
    <x v="11"/>
    <m/>
    <x v="0"/>
    <s v="Al Meena Medical Centre"/>
    <s v="ABOOBACKER SIDDHIQE ROAD, AL AIN"/>
    <s v="MF3808"/>
    <m/>
    <m/>
    <d v="2015-07-01T00:00:00"/>
    <n v="97137800762"/>
    <m/>
    <s v="NO"/>
    <n v="24.499431000000001"/>
    <n v="54.375667"/>
    <s v="✔"/>
    <s v="✔"/>
    <s v="✔"/>
    <s v="✔"/>
    <s v="✔"/>
  </r>
  <r>
    <x v="5"/>
    <x v="11"/>
    <m/>
    <x v="0"/>
    <s v="Al Naseem Medical Centre LLC - Abu Dhabi"/>
    <s v="PO Box 2620_x000a_Behind Liwa Centre _x000a_Hamdan Street_x000a_Abu Dhabi - U.A.E"/>
    <s v="MF113"/>
    <m/>
    <m/>
    <d v="2014-04-15T00:00:00"/>
    <n v="97126342834"/>
    <n v="97126346279"/>
    <s v="NO"/>
    <n v="24.487110999999999"/>
    <n v="54.361587"/>
    <s v="✔"/>
    <s v="✔"/>
    <s v="✔"/>
    <s v="✔"/>
    <s v="✔"/>
  </r>
  <r>
    <x v="5"/>
    <x v="11"/>
    <m/>
    <x v="0"/>
    <s v="Al Nasr Field Clinic - Abu Dhabi"/>
    <s v="Al Nasr Field Island, Abu Dhabi"/>
    <s v="MF5670"/>
    <s v="NEW PROVIDER WEF- 01 NOVEMBER 2020"/>
    <m/>
    <d v="2020-11-01T00:00:00"/>
    <n v="97126024518"/>
    <m/>
    <s v="NO"/>
    <n v="0"/>
    <n v="0"/>
    <s v="✔"/>
    <s v="✔"/>
    <s v="✔"/>
    <s v="✔"/>
    <m/>
  </r>
  <r>
    <x v="5"/>
    <x v="11"/>
    <m/>
    <x v="0"/>
    <s v="Al Noor Hospital Clinic  (Khalifa St.) Abu Dhabi"/>
    <s v="Khalifa Street, next to First Abu Dhabi Bank (FAB), Abu Dhabi, UAE_x000a_"/>
    <s v="MF4365"/>
    <m/>
    <m/>
    <d v="2015-11-17T00:00:00"/>
    <n v="97124066413"/>
    <n v="97124060913"/>
    <s v="YES"/>
    <n v="24.335185899999999"/>
    <n v="54.490350999999997"/>
    <s v="✔"/>
    <s v="✔"/>
    <s v="✔"/>
    <s v="✔"/>
    <s v="✔"/>
  </r>
  <r>
    <x v="5"/>
    <x v="11"/>
    <m/>
    <x v="0"/>
    <s v="Al Noor Hospital Medical Center - Marawah- Abu Dhabi"/>
    <s v="Braka Western Region Abu Dhabi_x000a_P.O. Box: 46713"/>
    <s v="MF4163"/>
    <m/>
    <m/>
    <d v="2015-07-01T00:00:00"/>
    <n v="97126139270"/>
    <m/>
    <s v="YES"/>
    <n v="23.969998"/>
    <n v="52.257807999999997"/>
    <s v="✔"/>
    <s v="✔"/>
    <s v="✔"/>
    <m/>
    <m/>
  </r>
  <r>
    <x v="5"/>
    <x v="11"/>
    <m/>
    <x v="0"/>
    <s v="Al Noor Hospital Medical Clinic - Ruwais-Abu Dhabi"/>
    <s v="Baraka 2, Nuclear Power Plant, Western Region, Ruwais, Abu Dhabi"/>
    <s v="MF3152"/>
    <m/>
    <m/>
    <d v="2015-09-01T00:00:00"/>
    <n v="97128092119"/>
    <m/>
    <s v="YES"/>
    <n v="23.972629999999999"/>
    <n v="52.267820999999998"/>
    <s v="✔"/>
    <s v="✔"/>
    <s v="✔"/>
    <s v="✔"/>
    <s v="✔"/>
  </r>
  <r>
    <x v="5"/>
    <x v="11"/>
    <s v="Al Ain City"/>
    <x v="0"/>
    <s v="Al Noor Medical Center WLL - Al Ain"/>
    <s v="Zayed Bin Sultan Street_x000a_P.O. Box: 15706, Al Ain_x000a_"/>
    <s v="MF119"/>
    <m/>
    <m/>
    <d v="2010-01-01T00:00:00"/>
    <n v="97137662072"/>
    <m/>
    <s v="YES"/>
    <n v="24.220074"/>
    <n v="55.773941000000001"/>
    <s v="✔"/>
    <s v="✔"/>
    <s v="✔"/>
    <s v="✔"/>
    <s v="✔"/>
  </r>
  <r>
    <x v="5"/>
    <x v="11"/>
    <m/>
    <x v="0"/>
    <s v="Al Qabail Medical Centre L.L.C"/>
    <s v="GROUND FLOOR , ICAD ROAD"/>
    <s v="MF3781"/>
    <m/>
    <m/>
    <d v="2015-08-01T00:00:00"/>
    <n v="97125575531"/>
    <m/>
    <s v="NO"/>
    <n v="24.494076"/>
    <n v="54.378835000000002"/>
    <s v="✔"/>
    <s v="✔"/>
    <s v="✔"/>
    <s v="✔"/>
    <s v="✔"/>
  </r>
  <r>
    <x v="5"/>
    <x v="11"/>
    <m/>
    <x v="0"/>
    <s v="Al Qadi Medical Center- Abu Dhabi"/>
    <s v="P.O : 468,ST30, ZONE- 2 ,SECTOR-78_x000a_ New Al Maharbha Area,Opp Chinese embassy_x000a_Abu Dhabi."/>
    <s v="MF2322"/>
    <m/>
    <m/>
    <d v="2015-12-27T00:00:00"/>
    <n v="97124437777"/>
    <n v="97124439797"/>
    <s v="YES"/>
    <n v="24.441914000000001"/>
    <n v="54.368704000000001"/>
    <s v="✔"/>
    <s v="✔"/>
    <s v="✔"/>
    <s v="✔"/>
    <m/>
  </r>
  <r>
    <x v="5"/>
    <x v="11"/>
    <m/>
    <x v="0"/>
    <s v="Al Rafa Medical Centre (Khalidiya)  - Abu Dhabi"/>
    <s v="United Square Building, Beside Khalidiya Mall, Khalidiya - Abu Dhabi"/>
    <s v="MF2121"/>
    <m/>
    <m/>
    <d v="2010-01-01T00:00:00"/>
    <n v="97126266672"/>
    <n v="97126267111"/>
    <s v="YES"/>
    <n v="24.490549000000001"/>
    <n v="54.363532999999997"/>
    <s v="✔"/>
    <s v="✔"/>
    <s v="✔"/>
    <s v="✔"/>
    <m/>
  </r>
  <r>
    <x v="5"/>
    <x v="11"/>
    <s v="Al Ain City"/>
    <x v="0"/>
    <s v="Al Raneen Medical Centre (Lucky Plaza Bldg.) Al Ain"/>
    <s v="Lucky Plaza Bldg., Main Street, Al Ain"/>
    <s v="MF1693"/>
    <m/>
    <m/>
    <d v="2018-12-01T00:00:00"/>
    <n v="97137655602"/>
    <n v="97137655603"/>
    <s v="YES"/>
    <n v="24.2216156"/>
    <n v="55.770766199999997"/>
    <s v="✔"/>
    <s v="✔"/>
    <s v="✔"/>
    <s v="✔"/>
    <s v="✔"/>
  </r>
  <r>
    <x v="5"/>
    <x v="11"/>
    <m/>
    <x v="0"/>
    <s v="Al Rayyan Medical Center owned by Jaber Jasem Almheiri Sole "/>
    <s v="P.O Box 30520, Musaffah, M/E 12,_x000a_Bldg No: 21, First Floor 102_x000a_Abu Dhabi"/>
    <s v="MF1340"/>
    <m/>
    <m/>
    <d v="2011-08-15T00:00:00"/>
    <n v="97125522262"/>
    <n v="97125531333"/>
    <s v="NO"/>
    <n v="24.327090999999999"/>
    <n v="54.534674000000003"/>
    <s v="✔"/>
    <s v="✔"/>
    <s v="✔"/>
    <s v="✔"/>
    <m/>
  </r>
  <r>
    <x v="5"/>
    <x v="11"/>
    <m/>
    <x v="0"/>
    <s v="Al Roudha Medical Center -  Abu Dhabi"/>
    <s v="Al Sarouj Backside of Welcom Trade"/>
    <s v="MF1305"/>
    <m/>
    <m/>
    <d v="2016-10-01T00:00:00"/>
    <n v="97137510810"/>
    <n v="97137662604"/>
    <s v="YES"/>
    <n v="24.479247000000001"/>
    <n v="54.380853999999999"/>
    <s v="✔"/>
    <m/>
    <m/>
    <m/>
    <m/>
  </r>
  <r>
    <x v="5"/>
    <x v="11"/>
    <m/>
    <x v="0"/>
    <s v="Al Safwa Medical Center - Abu Dhabi"/>
    <s v=" Marjan Plaza Bulding P.O.Box 46704_x000a_Abu Dhabi- UAE"/>
    <s v="MF1132"/>
    <m/>
    <m/>
    <d v="2010-01-01T00:00:00"/>
    <n v="97126262989"/>
    <n v="97126276916"/>
    <s v="YES"/>
    <n v="24.489497"/>
    <n v="54.362133"/>
    <s v="✔"/>
    <s v="✔"/>
    <m/>
    <m/>
    <m/>
  </r>
  <r>
    <x v="5"/>
    <x v="11"/>
    <s v="Al Ain City"/>
    <x v="0"/>
    <s v="Al Sultan Advanced Polyclinic - Al Ain"/>
    <s v="PO Box 15484, Falaj Hazza, _x000a_Al Ain, UAE."/>
    <s v="MF2124"/>
    <m/>
    <m/>
    <d v="2019-01-01T00:00:00"/>
    <n v="97137806111"/>
    <n v="97137806661"/>
    <s v="NO"/>
    <n v="24.175899900000001"/>
    <n v="55.706262000000002"/>
    <s v="✔"/>
    <s v="✔"/>
    <s v="✔"/>
    <s v="✔"/>
    <s v="✔"/>
  </r>
  <r>
    <x v="5"/>
    <x v="11"/>
    <m/>
    <x v="0"/>
    <s v="Al Tamayz Medical Center"/>
    <s v="SAEED MINHA AL QARAMASH MUHARAMI BUILDING, FIRST FLOOR, FLAT # 101, 7TH STREET "/>
    <s v="MF3990"/>
    <m/>
    <m/>
    <d v="2016-10-01T00:00:00"/>
    <n v="97125837700"/>
    <m/>
    <s v="NO"/>
    <n v="24.295860999999999"/>
    <n v="54.636820999999998"/>
    <s v="✔"/>
    <s v="✔"/>
    <s v="✔"/>
    <s v="✔"/>
    <s v="✔"/>
  </r>
  <r>
    <x v="5"/>
    <x v="11"/>
    <m/>
    <x v="0"/>
    <s v="Al Wahda Medical Centre - Abu Dhabi"/>
    <s v="P.O.Box: 71469_x000a_Defence Road_x000a_Abu Dhabi, UAE"/>
    <s v="MF151"/>
    <m/>
    <m/>
    <d v="2010-01-01T00:00:00"/>
    <n v="97126418383"/>
    <n v="97126421898"/>
    <s v="NO"/>
    <n v="24.471432"/>
    <n v="54.370829999999998"/>
    <s v="✔"/>
    <s v="✔"/>
    <s v="✔"/>
    <s v="✔"/>
    <s v="✔"/>
  </r>
  <r>
    <x v="5"/>
    <x v="11"/>
    <m/>
    <x v="0"/>
    <s v="Alafia Ghyathi Medical Centre LLC -  Abu Dhabi"/>
    <s v="Gayathi Saniya 2, Opposite Main Mosque"/>
    <s v="MF4284"/>
    <m/>
    <m/>
    <d v="2017-04-01T00:00:00"/>
    <n v="97128740166"/>
    <n v="97128740133"/>
    <s v="NO"/>
    <n v="23.8434493"/>
    <n v="52.806207200000003"/>
    <s v="✔"/>
    <s v="✔"/>
    <s v="✔"/>
    <s v="✔"/>
    <s v="✔"/>
  </r>
  <r>
    <x v="5"/>
    <x v="11"/>
    <s v="Al Ain City"/>
    <x v="0"/>
    <s v="Alba Smile Medical Center - Al Ain"/>
    <s v="Al Jimi Area Street # 40, Al Ain"/>
    <s v="MF4346"/>
    <m/>
    <m/>
    <d v="2017-06-01T00:00:00"/>
    <n v="97137511197"/>
    <n v="97137511197"/>
    <s v="YES"/>
    <n v="24.2583193"/>
    <n v="55.7368059"/>
    <s v="✔"/>
    <s v="✔"/>
    <s v="✔"/>
    <m/>
    <m/>
  </r>
  <r>
    <x v="5"/>
    <x v="11"/>
    <m/>
    <x v="0"/>
    <s v="All Care Medical Center  - Abu Dhabi"/>
    <s v="Villa #726, Delma Street, Bet Airport Road &amp; Muroor Road, Opp Of Zayed Educational Campus, Abu Dhabi"/>
    <s v="MF3004"/>
    <m/>
    <m/>
    <d v="2016-10-01T00:00:00"/>
    <n v="97126660818"/>
    <n v="97126660819"/>
    <s v="YES"/>
    <n v="24.463913999999999"/>
    <n v="54.380057999999998"/>
    <s v="✔"/>
    <s v="✔"/>
    <s v="✔"/>
    <s v="✔"/>
    <s v="✔"/>
  </r>
  <r>
    <x v="5"/>
    <x v="11"/>
    <s v="Al Ain City"/>
    <x v="0"/>
    <s v="Alostora Medical Center (Sanaiya) - Al Ain"/>
    <s v="Plot No. 37 Road No. 15, Batha Alhyer, Sanaiya, Al Ain"/>
    <s v="MF5363"/>
    <m/>
    <m/>
    <d v="2019-10-01T00:00:00"/>
    <n v="97137519966"/>
    <n v="97137544993"/>
    <s v="YES"/>
    <n v="24.189606999999999"/>
    <n v="55.755989999999997"/>
    <s v="✔"/>
    <s v="✔"/>
    <s v="✔"/>
    <s v="✔"/>
    <s v="✔"/>
  </r>
  <r>
    <x v="5"/>
    <x v="11"/>
    <s v="Mussafah"/>
    <x v="0"/>
    <s v="Alpha Medical Centre - Abu Dhabi"/>
    <s v="Plot No. 1 Al Firdous Business Center, Sanaya M3, Mussafah_x000a_"/>
    <s v="MF572"/>
    <m/>
    <m/>
    <d v="2017-04-01T00:00:00"/>
    <n v="97125558383"/>
    <n v="97125558485"/>
    <s v="YES"/>
    <n v="24.369177700000002"/>
    <n v="54.514466800000001"/>
    <s v="✔"/>
    <s v="✔"/>
    <s v="✔"/>
    <s v="✔"/>
    <s v="✔"/>
  </r>
  <r>
    <x v="5"/>
    <x v="11"/>
    <m/>
    <x v="0"/>
    <s v="Alqatia Island Clinic - Abu Dhabi"/>
    <s v="Alqatia Island, Abu Dhabi, UAE"/>
    <s v="MF4550"/>
    <s v="NEW PROVIDER WEF- 01 NOVEMBER 2020"/>
    <m/>
    <d v="2020-11-01T00:00:00"/>
    <n v="97126024518"/>
    <m/>
    <s v="NO"/>
    <n v="0"/>
    <n v="0"/>
    <s v="✔"/>
    <s v="✔"/>
    <s v="✔"/>
    <s v="✔"/>
    <m/>
  </r>
  <r>
    <x v="5"/>
    <x v="11"/>
    <m/>
    <x v="0"/>
    <s v="Alreem Dental &amp; Cosmetic Center-Branch of Dubai - Abu Dhabi"/>
    <s v="Villa 283, Al Khaleej Al Arabi Street, Abu Dhabi, UAE"/>
    <s v="MF4341"/>
    <m/>
    <m/>
    <d v="2015-12-01T00:00:00"/>
    <n v="97126655357"/>
    <n v="97126654953"/>
    <s v="YES"/>
    <n v="24.465831999999999"/>
    <n v="54.346957000000003"/>
    <s v="✔"/>
    <m/>
    <m/>
    <m/>
    <m/>
  </r>
  <r>
    <x v="5"/>
    <x v="11"/>
    <m/>
    <x v="0"/>
    <s v="American Center for Psychiatry &amp; Neuro.(Al Manaseer) Abu Dhabi"/>
    <s v="Villa No. 533 Intersection Hazza Bin Zayed (11th) Street and Mubarak Bin Mohammed (26th St after Moroccan and Japanese Embassies - Abu Dhabi, UAE"/>
    <s v="MF2309"/>
    <m/>
    <m/>
    <d v="2010-01-01T00:00:00"/>
    <n v="97126979999"/>
    <n v="97126668816"/>
    <s v="NO"/>
    <n v="24.461276999999999"/>
    <n v="54.362526000000003"/>
    <s v="✔"/>
    <s v="✔"/>
    <s v="✔"/>
    <m/>
    <m/>
  </r>
  <r>
    <x v="5"/>
    <x v="11"/>
    <m/>
    <x v="0"/>
    <s v="American Crescent Healthcare Center - Abu Dhabi"/>
    <s v="P.O. Box 29669_x000a_Abu Dhabi-UAE"/>
    <s v="MF1046"/>
    <m/>
    <m/>
    <d v="2014-05-15T00:00:00"/>
    <n v="97126325000"/>
    <n v="97126391010"/>
    <s v="NO"/>
    <n v="24.479272000000002"/>
    <n v="54.355842000000003"/>
    <s v="✔"/>
    <s v="✔"/>
    <s v="✔"/>
    <s v="✔"/>
    <s v="✔"/>
  </r>
  <r>
    <x v="5"/>
    <x v="11"/>
    <m/>
    <x v="0"/>
    <s v="American European Medical Centre - Abu Dhabi"/>
    <s v="Old Airport Road, Delma Interior Bldg, Abu Dhabi_x000a_"/>
    <s v="MF1913"/>
    <m/>
    <m/>
    <d v="2010-01-01T00:00:00"/>
    <n v="97124455477"/>
    <n v="97125017770"/>
    <s v="YES"/>
    <n v="24.460975000000001"/>
    <n v="54.379638999999997"/>
    <s v="✔"/>
    <s v="✔"/>
    <s v="✔"/>
    <s v="✔"/>
    <s v="✔"/>
  </r>
  <r>
    <x v="5"/>
    <x v="11"/>
    <m/>
    <x v="0"/>
    <s v="American Excellence Medical &amp; Dental Center"/>
    <s v="VILLA, AL KHALEEJ AL ARABI STREET, AL KHALEEJ AL ARABI, ABU DHABI"/>
    <s v="MF2553"/>
    <m/>
    <m/>
    <d v="2014-09-15T00:00:00"/>
    <n v="97126582228"/>
    <m/>
    <s v="YES"/>
    <n v="24.463263999999999"/>
    <n v="54.349438999999997"/>
    <s v="✔"/>
    <s v="✔"/>
    <s v="✔"/>
    <m/>
    <m/>
  </r>
  <r>
    <x v="5"/>
    <x v="11"/>
    <m/>
    <x v="0"/>
    <s v="Amrita Medical Cente (Mafraq) Abu Dhabi"/>
    <s v="Ghantoot Camp, Mafraq Industrial Area, Abu Dhabi Al Ain Truck Road, P.O. Box: 651 - Abu Dhabi, UAE"/>
    <s v="MF3987"/>
    <m/>
    <m/>
    <d v="2016-11-01T00:00:00"/>
    <n v="97125822667"/>
    <m/>
    <s v="NO"/>
    <n v="24.285637000000001"/>
    <n v="54.562990999999997"/>
    <s v="✔"/>
    <s v="✔"/>
    <s v="✔"/>
    <s v="✔"/>
    <s v="✔"/>
  </r>
  <r>
    <x v="5"/>
    <x v="11"/>
    <s v="Khalidiyah "/>
    <x v="0"/>
    <s v="Amrita Medical Center - Abu Dhabi"/>
    <s v="Hamdan Bin Mohammed St., Near Family Park, W7-01, Khalidiya - Abu Dhabi - United Arab Emirates"/>
    <s v="MF1124"/>
    <m/>
    <m/>
    <d v="2010-01-01T00:00:00"/>
    <n v="97126661555"/>
    <n v="97126659900"/>
    <s v="YES"/>
    <n v="24.476507999999999"/>
    <n v="54.347825999999998"/>
    <s v="✔"/>
    <s v="✔"/>
    <s v="✔"/>
    <m/>
    <m/>
  </r>
  <r>
    <x v="5"/>
    <x v="11"/>
    <m/>
    <x v="0"/>
    <s v="Amwaj Medical Centre (Khalifa St) Abu Dhabi"/>
    <s v="Khalifa Street, Abu Dhabi"/>
    <s v="MF844"/>
    <m/>
    <m/>
    <d v="2010-01-01T00:00:00"/>
    <n v="97126273888"/>
    <n v="97126265333"/>
    <s v="YES"/>
    <n v="24.491512"/>
    <n v="54.359851999999997"/>
    <s v="✔"/>
    <s v="✔"/>
    <s v="✔"/>
    <s v="✔"/>
    <s v="✔"/>
  </r>
  <r>
    <x v="5"/>
    <x v="11"/>
    <m/>
    <x v="0"/>
    <s v="Ansari Medical Centre (Al Nasr St) Abu Dhabi"/>
    <s v="Al Nasr Street_x000a_Near Old Fish Market_x000a_Abu Dhabi_x000a_UAE"/>
    <s v="MF168"/>
    <m/>
    <m/>
    <d v="2014-04-15T00:00:00"/>
    <n v="97126394139"/>
    <n v="97126394839"/>
    <s v="NO"/>
    <n v="24.523841999999998"/>
    <n v="54.434505999999999"/>
    <s v="✔"/>
    <s v="✔"/>
    <s v="✔"/>
    <s v="✔"/>
    <s v="✔"/>
  </r>
  <r>
    <x v="5"/>
    <x v="11"/>
    <m/>
    <x v="0"/>
    <s v="Apollo Medical Centre (Hamdan Street) - Abu Dhabi"/>
    <s v="M102, Muraijeb Tower, Near ADCB Bank, Hamdan Street, Abu Dhabi"/>
    <s v="MF1026"/>
    <m/>
    <m/>
    <d v="2014-05-15T00:00:00"/>
    <n v="97126397733"/>
    <n v="97126397765"/>
    <s v="YES"/>
    <n v="24.489711"/>
    <n v="54.364111999999999"/>
    <s v="✔"/>
    <s v="✔"/>
    <s v="✔"/>
    <s v="✔"/>
    <s v="✔"/>
  </r>
  <r>
    <x v="5"/>
    <x v="11"/>
    <m/>
    <x v="0"/>
    <s v="Arabian Island Medical Center - AUH"/>
    <s v="PO Box 13160,  Above Al Jazeera Pharmacy, Shabiya Khalifa ME/10, New Mussafah, AUH, UAE_x000a_"/>
    <s v="MF961"/>
    <m/>
    <m/>
    <d v="2016-02-01T00:00:00"/>
    <n v="97125520250"/>
    <n v="97125520276"/>
    <s v="NO"/>
    <n v="24.441914000000001"/>
    <n v="54.368702999999996"/>
    <s v="✔"/>
    <s v="✔"/>
    <s v="✔"/>
    <s v="✔"/>
    <s v="✔"/>
  </r>
  <r>
    <x v="5"/>
    <x v="11"/>
    <m/>
    <x v="0"/>
    <s v="Arzanah Clinic - Abu Dhabi"/>
    <s v="Umm Al Nar, Near Al Maqta Bridge - Abu Dhabi"/>
    <s v="MF2292"/>
    <m/>
    <m/>
    <d v="2019-04-15T00:00:00"/>
    <n v="97126020575"/>
    <n v="97126023389"/>
    <s v="NO"/>
    <n v="0"/>
    <n v="0"/>
    <s v="✔"/>
    <s v="✔"/>
    <s v="✔"/>
    <s v="✔"/>
    <m/>
  </r>
  <r>
    <x v="5"/>
    <x v="11"/>
    <m/>
    <x v="0"/>
    <s v="Asab Dental Clinic - Abu Dhabi"/>
    <s v="Western Region,Al Dhafra"/>
    <s v="MF4694"/>
    <s v="NEW PROVIDER WEF- 01 NOVEMBER 2020"/>
    <m/>
    <d v="2020-11-01T00:00:00"/>
    <n v="97126024518"/>
    <m/>
    <s v="NO"/>
    <n v="0"/>
    <n v="0"/>
    <s v="✔"/>
    <s v="✔"/>
    <s v="✔"/>
    <s v="✔"/>
    <m/>
  </r>
  <r>
    <x v="5"/>
    <x v="11"/>
    <m/>
    <x v="0"/>
    <s v="Aster Primary Care (Musaffah) Abu Dhabi"/>
    <s v="P.O. Box: 8703, Near 1st singal, Indultrial Area, Musaffah_x000a_Abu Dhabi"/>
    <s v="MF1845"/>
    <m/>
    <m/>
    <d v="2010-01-01T00:00:00"/>
    <n v="97125557078"/>
    <n v="97125557776"/>
    <s v="YES"/>
    <n v="24.382584999999999"/>
    <n v="54.513654000000002"/>
    <s v="✔"/>
    <s v="✔"/>
    <s v="✔"/>
    <s v="✔"/>
    <m/>
  </r>
  <r>
    <x v="5"/>
    <x v="11"/>
    <m/>
    <x v="0"/>
    <s v="Awazen Center  - Abu Dhabi"/>
    <s v="Wahda Commercial Tower, 8th Floor, HAzaa bin Zayed Street, Airport Road, Abu Dhabi"/>
    <s v="MF3258"/>
    <m/>
    <m/>
    <d v="2016-10-01T00:00:00"/>
    <n v="97124411944"/>
    <n v="97124411940"/>
    <s v="NO"/>
    <n v="24.471163000000001"/>
    <n v="54.374063"/>
    <s v="✔"/>
    <s v="✔"/>
    <s v="✔"/>
    <m/>
    <m/>
  </r>
  <r>
    <x v="5"/>
    <x v="11"/>
    <m/>
    <x v="0"/>
    <s v="Baniyas  Al Ahli Medical Center - Abu Dhabi"/>
    <s v="37/146, Near Ahmed Salem Al - Mahrami Mosque, Opp Al Madina hypermarket, M-37, Mussaffah, Abu Dhabi, UAE"/>
    <s v="MF674"/>
    <m/>
    <m/>
    <d v="2010-01-01T00:00:00"/>
    <n v="97125510606"/>
    <n v="97128119170"/>
    <s v="NO"/>
    <n v="24.285537999999999"/>
    <n v="54.640510999999996"/>
    <s v="✔"/>
    <s v="✔"/>
    <s v="✔"/>
    <s v="✔"/>
    <m/>
  </r>
  <r>
    <x v="5"/>
    <x v="11"/>
    <m/>
    <x v="0"/>
    <s v="Baniyas Medical Clinics - Abu Dhabi"/>
    <s v="P.O.Box: 57407"/>
    <s v="MF1196"/>
    <m/>
    <m/>
    <d v="2016-12-01T00:00:00"/>
    <n v="97125831116"/>
    <n v="97125834445"/>
    <s v="YES"/>
    <n v="24.294136999999999"/>
    <n v="54.657364999999999"/>
    <s v="✔"/>
    <s v="✔"/>
    <s v="✔"/>
    <s v="✔"/>
    <s v="✔"/>
  </r>
  <r>
    <x v="5"/>
    <x v="11"/>
    <m/>
    <x v="0"/>
    <s v="Barbara Dental Clinic"/>
    <s v="ALITIHAD TOWER, FLAT # 102, FIRST FLOOR, KHALIFA STREET"/>
    <s v="MF186"/>
    <m/>
    <m/>
    <d v="2010-01-01T00:00:00"/>
    <n v="97126269898"/>
    <m/>
    <s v="YES"/>
    <n v="24.491174000000001"/>
    <n v="54.360697000000002"/>
    <s v="✔"/>
    <s v="✔"/>
    <m/>
    <m/>
    <m/>
  </r>
  <r>
    <x v="5"/>
    <x v="11"/>
    <m/>
    <x v="0"/>
    <s v="Basel Medical Centre - Abu Dhabi"/>
    <s v="Mafraq Centre, 1st Floor, Room 221, Workers City 2, Baniyas, Abu Dhabi  alt email: receptionbaselmc@gmail.com_x000a_"/>
    <s v="MF187"/>
    <m/>
    <m/>
    <d v="2010-01-01T00:00:00"/>
    <n v="97126316831"/>
    <m/>
    <s v="NO"/>
    <n v="24.491530000000001"/>
    <n v="54.368143000000003"/>
    <s v="✔"/>
    <s v="✔"/>
    <s v="✔"/>
    <m/>
    <m/>
  </r>
  <r>
    <x v="5"/>
    <x v="11"/>
    <m/>
    <x v="0"/>
    <s v="Be Well Speciliazed Medical Center - Abu Dhabi"/>
    <s v="Al Mushrif Area, Khaleej Al Arabi Street, Abu Dhabi"/>
    <s v="MF4852"/>
    <m/>
    <m/>
    <d v="2020-08-01T00:00:00"/>
    <n v="97126660149"/>
    <n v="97126662108"/>
    <s v="NO"/>
    <n v="24.460599999999999"/>
    <n v="54.353900000000003"/>
    <s v="✔"/>
    <s v="✔"/>
    <s v="✔"/>
    <s v="✔"/>
    <m/>
  </r>
  <r>
    <x v="5"/>
    <x v="11"/>
    <m/>
    <x v="0"/>
    <s v="Beauty Trick Medical Center"/>
    <s v="VILLA 1, 2 ,1ST AND 2ND FLOOR "/>
    <s v="MF3906"/>
    <m/>
    <m/>
    <d v="2017-10-01T00:00:00"/>
    <n v="97126422771"/>
    <m/>
    <s v="YES"/>
    <n v="24.458948100000001"/>
    <n v="54.371140099999998"/>
    <s v="✔"/>
    <m/>
    <m/>
    <m/>
    <m/>
  </r>
  <r>
    <x v="5"/>
    <x v="11"/>
    <m/>
    <x v="0"/>
    <s v="Biolife Medical Center L.L.C."/>
    <s v="SALEM MOHAMED ATHAITH MUSALLAM ALAMERI, MEZZANINE FLOOR, FLAT # 1, 2, 3, ME9, SHABIA"/>
    <s v="MF3942"/>
    <m/>
    <m/>
    <d v="2015-08-01T00:00:00"/>
    <n v="97125559495"/>
    <m/>
    <s v="NO"/>
    <n v="24.340869999999999"/>
    <n v="54.530929999999998"/>
    <s v="✔"/>
    <s v="✔"/>
    <s v="✔"/>
    <s v="✔"/>
    <s v="✔"/>
  </r>
  <r>
    <x v="5"/>
    <x v="11"/>
    <m/>
    <x v="0"/>
    <s v="Blue Ocean Medical Center - Abu Dhabi"/>
    <s v="MUSAFFAH(SHABIYA)-ME 10/ BUILDING NO. C344, MUSAFFAH SHABIYA- ME10, ABU DHABI"/>
    <s v="MF5613"/>
    <s v="NEW PROVIDER WEF- 22 OCTOBER 2020"/>
    <m/>
    <d v="2020-10-22T00:00:00"/>
    <n v="97124481981"/>
    <n v="97125532323"/>
    <s v="NO"/>
    <n v="24.335823000000001"/>
    <n v="54.537011999999997"/>
    <s v="✔"/>
    <s v="✔"/>
    <s v="✔"/>
    <s v="✔"/>
    <s v="✔"/>
  </r>
  <r>
    <x v="5"/>
    <x v="11"/>
    <m/>
    <x v="0"/>
    <s v="Boston Dental Center  - Abu Dhabi"/>
    <s v="Al Falah St., Mubarak Bin Mohammed St., Behind Khalidiya Mall "/>
    <s v="MF3525"/>
    <m/>
    <m/>
    <d v="2016-10-01T00:00:00"/>
    <n v="97126667070"/>
    <n v="97126664933"/>
    <s v="YES"/>
    <n v="24.467517999999998"/>
    <n v="54.353046999999997"/>
    <s v="✔"/>
    <s v="✔"/>
    <s v="✔"/>
    <m/>
    <m/>
  </r>
  <r>
    <x v="5"/>
    <x v="11"/>
    <m/>
    <x v="0"/>
    <s v="Bu Sikeen Island Clinic - Abu Dhabi"/>
    <s v="Abu Dhabi Marine Operating SARB Island, Abu Dhabi, UAE"/>
    <s v="MF4570"/>
    <s v="NEW PROVIDER WEF- 01 NOVEMBER 2020"/>
    <m/>
    <d v="2020-11-01T00:00:00"/>
    <n v="97126024518"/>
    <m/>
    <s v="NO"/>
    <n v="0"/>
    <n v="0"/>
    <s v="✔"/>
    <s v="✔"/>
    <s v="✔"/>
    <s v="✔"/>
    <m/>
  </r>
  <r>
    <x v="5"/>
    <x v="11"/>
    <m/>
    <x v="0"/>
    <s v="Burjeel Hospital Ivf Center"/>
    <s v="BURJEEL HOSPITAL,  6TH FLOOR "/>
    <s v="MF3617"/>
    <m/>
    <m/>
    <d v="2016-10-01T00:00:00"/>
    <n v="97125085555"/>
    <m/>
    <s v="NO"/>
    <n v="24.480437999999999"/>
    <n v="54.380682999999998"/>
    <s v="✔"/>
    <s v="✔"/>
    <s v="✔"/>
    <m/>
    <m/>
  </r>
  <r>
    <x v="5"/>
    <x v="11"/>
    <m/>
    <x v="0"/>
    <s v="Burjeel Medical Center (Makani Mall) Al Shamkha"/>
    <s v="Makani Mall, Al Shamkha, Abu Dhabi"/>
    <s v="MF4435"/>
    <m/>
    <m/>
    <d v="2016-09-01T00:00:00"/>
    <n v="9725085511"/>
    <n v="97125085790"/>
    <s v="NO"/>
    <n v="24.374263200000001"/>
    <n v="54.708256800000001"/>
    <s v="✔"/>
    <s v="✔"/>
    <s v="✔"/>
    <s v="✔"/>
    <s v="✔"/>
  </r>
  <r>
    <x v="5"/>
    <x v="11"/>
    <m/>
    <x v="0"/>
    <s v="Burjeel Medical Centre (Deerfield Mall) - Abu Dhabi"/>
    <s v="Deerfield Mall, Al Bahiya_x000a_P.O. Box: 129067"/>
    <s v="MF3934"/>
    <m/>
    <m/>
    <d v="2016-09-01T00:00:00"/>
    <n v="97125821555"/>
    <n v="97125845000"/>
    <s v="NO"/>
    <n v="24.569400000000002"/>
    <n v="54.6479"/>
    <s v="✔"/>
    <s v="✔"/>
    <s v="✔"/>
    <s v="✔"/>
    <s v="✔"/>
  </r>
  <r>
    <x v="5"/>
    <x v="11"/>
    <m/>
    <x v="0"/>
    <s v="Burjeel Medical Centre (Yas Mall) LLC - Abu Dhabi"/>
    <s v="Yas Mall, YAs Island, Abu Dhabi"/>
    <s v="MF4679"/>
    <m/>
    <m/>
    <d v="2016-09-01T00:00:00"/>
    <n v="97125085555"/>
    <n v="97126316741"/>
    <s v="NO"/>
    <n v="24.486197300000001"/>
    <n v="54.606099200000003"/>
    <s v="✔"/>
    <s v="✔"/>
    <s v="✔"/>
    <s v="✔"/>
    <s v="✔"/>
  </r>
  <r>
    <x v="5"/>
    <x v="11"/>
    <m/>
    <x v="0"/>
    <s v="Burjeel Medical Centre Alzeina LLC - Abu Dhabi"/>
    <s v="Retail B1, Ground Floor, Al Zeina, Al RAha, Abu Dhabi"/>
    <s v="MF4436"/>
    <m/>
    <m/>
    <d v="2016-09-01T00:00:00"/>
    <n v="97122054306"/>
    <n v="97122054305"/>
    <s v="NO"/>
    <n v="24.456382000000001"/>
    <n v="54.612923000000002"/>
    <s v="✔"/>
    <s v="✔"/>
    <s v="✔"/>
    <s v="✔"/>
    <s v="✔"/>
  </r>
  <r>
    <x v="5"/>
    <x v="11"/>
    <s v="Al Ain City"/>
    <x v="0"/>
    <s v="Burjeel Medical Centre Barari - Al Ain"/>
    <s v="Barari Outlet Mall, Shop 01, 02 Upper Second Floor, Abu Dhabi, Al Ain"/>
    <s v="MF4463"/>
    <m/>
    <m/>
    <d v="2016-09-01T00:00:00"/>
    <n v="97137991555"/>
    <n v="97137668604"/>
    <s v="NO"/>
    <n v="24.086358000000001"/>
    <n v="55.829960999999997"/>
    <s v="✔"/>
    <s v="✔"/>
    <s v="✔"/>
    <m/>
    <m/>
  </r>
  <r>
    <x v="5"/>
    <x v="11"/>
    <m/>
    <x v="0"/>
    <s v="Burjeel Oasis Medical Centre L.L.C. - Abu Dhabi"/>
    <s v="Al Dhafra Club Bldg, G Floor, Block B, Madinat Zayed, Western Region, Abu Dhabi, UAE"/>
    <s v="MF4530"/>
    <m/>
    <m/>
    <d v="2016-11-01T00:00:00"/>
    <n v="97128946666"/>
    <n v="97128847128"/>
    <s v="NO"/>
    <n v="24.479379000000002"/>
    <n v="54.380856000000001"/>
    <s v="✔"/>
    <s v="✔"/>
    <s v="✔"/>
    <s v="✔"/>
    <s v="✔"/>
  </r>
  <r>
    <x v="5"/>
    <x v="11"/>
    <m/>
    <x v="0"/>
    <s v="COSMESURGE CLINICS L.L.C BRANCH ABU DHABI 1- (BANIYAS) ABU DHABI"/>
    <s v="BAWABAT AL SHARQ MALL, BANIYAS, ABU DHABI_x000a_"/>
    <s v="MF5147"/>
    <m/>
    <m/>
    <d v="2020-02-01T00:00:00"/>
    <n v="97125859024"/>
    <n v="971254470722"/>
    <s v="YES"/>
    <n v="24.313828999999998"/>
    <n v="54.620075"/>
    <s v="✔"/>
    <s v="✔"/>
    <m/>
    <m/>
    <m/>
  </r>
  <r>
    <x v="5"/>
    <x v="11"/>
    <m/>
    <x v="0"/>
    <s v="Canadian Medical &amp; Rehabilitation Center (Khalifa City A) Abu Dhabi"/>
    <s v="Khalifa City A, Near Al Yasmina School, Abu Dhabi"/>
    <s v="MF3664"/>
    <m/>
    <m/>
    <d v="2016-09-01T00:00:00"/>
    <n v="97125551231"/>
    <n v="97125523226"/>
    <s v="YES"/>
    <n v="24.402868000000002"/>
    <n v="54.577632000000001"/>
    <s v="✔"/>
    <s v="✔"/>
    <s v="✔"/>
    <s v="✔"/>
    <m/>
  </r>
  <r>
    <x v="5"/>
    <x v="11"/>
    <m/>
    <x v="0"/>
    <s v="Canadian Medical Center (Delma St.) Abu Dhabi"/>
    <s v="Building number 1791, Villa number 1 - 13 Rashid Bin Saeed Al Maktoum St(2nd St)-(Delma St.), Opp Public Works Division, Abu Dhabi, UAE"/>
    <s v="MF1937"/>
    <m/>
    <m/>
    <d v="2016-09-01T00:00:00"/>
    <n v="97124469004"/>
    <n v="97124469006"/>
    <s v="YES"/>
    <n v="24.462050999999999"/>
    <n v="54.377066999999997"/>
    <s v="✔"/>
    <s v="✔"/>
    <s v="✔"/>
    <s v="✔"/>
    <m/>
  </r>
  <r>
    <x v="5"/>
    <x v="11"/>
    <m/>
    <x v="0"/>
    <s v="Care First Medical Center - Abu Dhabi"/>
    <s v="Al Rowdah Area, Mubarak Bin Mohamed St. Villa N 563, Abu Dhabi_x000a_"/>
    <s v="MF3743"/>
    <m/>
    <m/>
    <d v="2016-12-01T00:00:00"/>
    <n v="97124433374"/>
    <n v="97124433375"/>
    <s v="NO"/>
    <n v="24.460352"/>
    <n v="54.363092000000002"/>
    <s v="✔"/>
    <s v="✔"/>
    <s v="✔"/>
    <m/>
    <m/>
  </r>
  <r>
    <x v="5"/>
    <x v="11"/>
    <m/>
    <x v="0"/>
    <s v="Care Point Clinic  LLC - Abu Dhabi"/>
    <s v="Al Jaber Camp, Mafraq Workers City 1, Above Madina Hypermarket, Baniyas west, Abu Dhabi"/>
    <s v="MF4737"/>
    <m/>
    <m/>
    <d v="2019-01-01T00:00:00"/>
    <n v="97126228383"/>
    <n v="97126227199"/>
    <s v="NO"/>
    <n v="24.2860105"/>
    <n v="54.604042999999997"/>
    <s v="✔"/>
    <s v="✔"/>
    <s v="✔"/>
    <s v="✔"/>
    <s v="✔"/>
  </r>
  <r>
    <x v="5"/>
    <x v="11"/>
    <m/>
    <x v="0"/>
    <s v="Care Well Medical Centre- Abu Dhabi"/>
    <s v="Office #207, 2nd Floor, National Cinema Building, Najda Street, Abu Dhabi"/>
    <s v="MF196"/>
    <m/>
    <m/>
    <d v="2010-01-01T00:00:00"/>
    <n v="97126728966"/>
    <n v="97126775826"/>
    <s v="YES"/>
    <n v="24.491233999999999"/>
    <n v="54.369528000000003"/>
    <s v="✔"/>
    <s v="✔"/>
    <s v="✔"/>
    <s v="✔"/>
    <m/>
  </r>
  <r>
    <x v="5"/>
    <x v="11"/>
    <m/>
    <x v="0"/>
    <s v="Care Well Modern Medical Center- Abu Dhabi"/>
    <s v="M-4 Sanaiya, Mussafah, (Near Royal Grand Hypermarket) Abu Dhabi"/>
    <s v="MF1886"/>
    <m/>
    <m/>
    <d v="2010-01-01T00:00:00"/>
    <n v="97125538801"/>
    <n v="97125538802"/>
    <s v="YES"/>
    <n v="24.481468"/>
    <n v="54.364424999999997"/>
    <s v="✔"/>
    <s v="✔"/>
    <s v="✔"/>
    <s v="✔"/>
    <m/>
  </r>
  <r>
    <x v="5"/>
    <x v="11"/>
    <m/>
    <x v="0"/>
    <s v="Central Clinic - Abu Dhabi"/>
    <s v="Above Bank of Baroda, Hamdan Street, ABu Dhabi "/>
    <s v="MF198"/>
    <m/>
    <m/>
    <d v="2014-04-15T00:00:00"/>
    <n v="97126323497"/>
    <n v="97126322267"/>
    <s v="NO"/>
    <n v="24.487099000000001"/>
    <n v="54.360266000000003"/>
    <s v="✔"/>
    <s v="✔"/>
    <s v="✔"/>
    <s v="✔"/>
    <s v="✔"/>
  </r>
  <r>
    <x v="5"/>
    <x v="11"/>
    <m/>
    <x v="0"/>
    <s v="Central Island Clinic - Abu Dhabi"/>
    <s v="CENTRAL ISLAND Oilfield, Abu Dhabi_x000a_"/>
    <s v="MF4182"/>
    <m/>
    <m/>
    <d v="2019-04-15T00:00:00"/>
    <n v="97126020575"/>
    <n v="97126023389"/>
    <s v="NO"/>
    <n v="0"/>
    <n v="0"/>
    <s v="✔"/>
    <s v="✔"/>
    <s v="✔"/>
    <s v="✔"/>
    <m/>
  </r>
  <r>
    <x v="5"/>
    <x v="11"/>
    <m/>
    <x v="0"/>
    <s v="Charisma Medical Center LLC - Abu Dhabi"/>
    <s v="Hamdan St., Ziani Area, Near Al Futaihi Textile Shops, Abu Dhabi"/>
    <s v="MF5261"/>
    <m/>
    <m/>
    <d v="2018-09-01T00:00:00"/>
    <n v="97126775775"/>
    <n v="97126443329"/>
    <s v="NO"/>
    <n v="24.497014"/>
    <n v="54.369796000000001"/>
    <s v="✔"/>
    <s v="✔"/>
    <s v="✔"/>
    <s v="✔"/>
    <s v="✔"/>
  </r>
  <r>
    <x v="5"/>
    <x v="11"/>
    <m/>
    <x v="0"/>
    <s v="City Clinic - Abu Dhabi"/>
    <s v="P. O. Box: 7346"/>
    <s v="MF205"/>
    <m/>
    <m/>
    <d v="2014-01-15T00:00:00"/>
    <n v="97126417226"/>
    <n v="97126323457"/>
    <s v="NO"/>
    <n v="24.478224000000001"/>
    <n v="54.369574999999998"/>
    <s v="✔"/>
    <s v="✔"/>
    <s v="✔"/>
    <s v="✔"/>
    <s v="✔"/>
  </r>
  <r>
    <x v="5"/>
    <x v="11"/>
    <m/>
    <x v="0"/>
    <s v="Clarion Medical Center"/>
    <s v="CLARION MEDICAL CENTER BUILDING , M FLOOR,FLOOR # 2,3RD STREET "/>
    <s v="MF5068"/>
    <m/>
    <m/>
    <d v="2017-09-01T00:00:00"/>
    <n v="97126666675"/>
    <m/>
    <s v="YES"/>
    <n v="24.474245499999999"/>
    <n v="54.348706"/>
    <s v="✔"/>
    <s v="✔"/>
    <s v="✔"/>
    <s v="✔"/>
    <s v="✔"/>
  </r>
  <r>
    <x v="5"/>
    <x v="11"/>
    <s v="Sweihan "/>
    <x v="0"/>
    <s v="Classic Care Medical Center - Al Ain"/>
    <s v="Flat 106 &amp; 107, Building 1535, Sweihan, Beside FAB Bank, Al Ain"/>
    <s v="MF4819"/>
    <m/>
    <m/>
    <d v="2017-09-01T00:00:00"/>
    <n v="97137346454"/>
    <m/>
    <s v="NO"/>
    <n v="24.459152199999998"/>
    <n v="55.3191104"/>
    <s v="✔"/>
    <s v="✔"/>
    <s v="✔"/>
    <s v="✔"/>
    <s v="✔"/>
  </r>
  <r>
    <x v="5"/>
    <x v="11"/>
    <m/>
    <x v="0"/>
    <s v="Cleveland Clinic Abudhabi L L C - Branch 1"/>
    <s v="IN FRONT OF TAWAM HOSPITAL MOSQUE, TAWAM MOLECULAR IMAGIN CENTER BLDG.GROUND FLOOR, TAWAM HOSPITAL CAMPUS"/>
    <s v="MF2362"/>
    <m/>
    <m/>
    <d v="2013-09-15T00:00:00"/>
    <n v="97137041777"/>
    <m/>
    <s v="NO"/>
    <n v="24.194353"/>
    <n v="55.644765"/>
    <s v="✔"/>
    <m/>
    <m/>
    <m/>
    <m/>
  </r>
  <r>
    <x v="5"/>
    <x v="11"/>
    <m/>
    <x v="0"/>
    <s v="Clinica Smile Dental Center LLC - Abu Dhabi"/>
    <s v="baniyas  east 3 , property number PRP1075, Office 101 , ( building opposite to Mafraq Police Station &amp; Etisalat ) Abu Dhabi "/>
    <s v="MF1847"/>
    <m/>
    <m/>
    <d v="2019-07-01T00:00:00"/>
    <n v="97124447147"/>
    <n v="97124447140"/>
    <s v="YES"/>
    <n v="24.310527"/>
    <n v="54.605555000000003"/>
    <s v="✔"/>
    <s v="✔"/>
    <s v="✔"/>
    <m/>
    <m/>
  </r>
  <r>
    <x v="5"/>
    <x v="11"/>
    <s v="Al Ain City"/>
    <x v="0"/>
    <s v="Clinics - Mediclinic Hospitals LLC - Al Yahar"/>
    <s v="Sheikh Salem Al Amri Bldg. Al Yahar North Al Ain  "/>
    <s v="MF4590"/>
    <m/>
    <m/>
    <d v="2016-09-01T00:00:00"/>
    <n v="97137133401"/>
    <n v="97137819267"/>
    <s v="YES"/>
    <n v="24.2262874"/>
    <n v="55.551992800000001"/>
    <s v="✔"/>
    <s v="✔"/>
    <s v="✔"/>
    <s v="✔"/>
    <s v="✔"/>
  </r>
  <r>
    <x v="5"/>
    <x v="11"/>
    <s v="Al Ain City"/>
    <x v="0"/>
    <s v="Clinics - Mediclinic Hospitals LLC - Branch 5 - Al Ain"/>
    <s v="Al Khabisi, Al Ain"/>
    <s v="MF2426"/>
    <m/>
    <m/>
    <d v="2020-10-01T00:00:00"/>
    <n v="97137628899"/>
    <n v="97137622177"/>
    <s v="NO"/>
    <n v="24.243966"/>
    <n v="55.720382000000001"/>
    <s v="✔"/>
    <s v="✔"/>
    <s v="✔"/>
    <s v="✔"/>
    <s v="✔"/>
  </r>
  <r>
    <x v="5"/>
    <x v="11"/>
    <s v="Al Ain City"/>
    <x v="0"/>
    <s v="Clinics - Mediclinic Hospitals LLC-Branch 10- Al Bawadi Mall"/>
    <s v="Street 137, Zayed Bin Sultan St., Al Bawadi Mall Building, Al Khrair, Al Ain  alternate no: 03 - 7053777"/>
    <s v="MF4347"/>
    <m/>
    <m/>
    <d v="2015-12-06T00:00:00"/>
    <n v="97137819229"/>
    <n v="97137647817"/>
    <s v="YES"/>
    <n v="24.166808"/>
    <n v="55.807409"/>
    <s v="✔"/>
    <s v="✔"/>
    <s v="✔"/>
    <s v="✔"/>
    <s v="✔"/>
  </r>
  <r>
    <x v="5"/>
    <x v="11"/>
    <m/>
    <x v="0"/>
    <s v="Consultants Medical Centre - Abu Dhabi"/>
    <s v="Hamdan Street, Landmark Plaza Building, Abu Dhabi_x000a_"/>
    <s v="MF146"/>
    <m/>
    <m/>
    <d v="2010-01-01T00:00:00"/>
    <n v="97126794100"/>
    <n v="97126794800"/>
    <s v="YES"/>
    <n v="24.499441000000001"/>
    <n v="54.375646000000003"/>
    <s v="✔"/>
    <s v="✔"/>
    <m/>
    <m/>
    <m/>
  </r>
  <r>
    <x v="5"/>
    <x v="11"/>
    <m/>
    <x v="0"/>
    <s v="Cosmesurge &amp; Emirates Clinics For One Day Surgery-Khalifa-A"/>
    <s v="CORNER STREET 16&amp; 33, NEAR KHALIFA POLICE STATION, KHALIFA  A "/>
    <s v="MF3113"/>
    <m/>
    <m/>
    <d v="2012-05-15T00:00:00"/>
    <n v="97125572220"/>
    <m/>
    <s v="YES"/>
    <n v="24.459523999999998"/>
    <n v="54.373654999999999"/>
    <s v="✔"/>
    <s v="✔"/>
    <m/>
    <m/>
    <m/>
  </r>
  <r>
    <x v="5"/>
    <x v="11"/>
    <m/>
    <x v="0"/>
    <s v="Cosmopolitian Medical Centre - Abu Dhabi"/>
    <s v="Opposite Al Ibrahimi Restaurant, Above Trans-Arabian Air Services_x000a_PO Box 55318_x000a_Abu Dhabi"/>
    <s v="MF1068"/>
    <m/>
    <m/>
    <d v="2016-09-01T00:00:00"/>
    <n v="97126314422"/>
    <n v="97126314143"/>
    <s v="NO"/>
    <n v="24.488601899999999"/>
    <n v="54.364520300000002"/>
    <s v="✔"/>
    <s v="✔"/>
    <s v="✔"/>
    <s v="✔"/>
    <s v="✔"/>
  </r>
  <r>
    <x v="5"/>
    <x v="11"/>
    <s v="Mushrif"/>
    <x v="0"/>
    <s v="Creative Dental Center - Abu Dhabi"/>
    <s v="Building 1248, Behind Mushrif Mall, Muroor St., Abu Dhabi"/>
    <s v="MF4593"/>
    <m/>
    <m/>
    <d v="2016-11-01T00:00:00"/>
    <n v="97124440458"/>
    <n v="97124417112"/>
    <s v="YES"/>
    <n v="24.4377019"/>
    <n v="54.414944599999998"/>
    <s v="✔"/>
    <s v="✔"/>
    <m/>
    <m/>
    <m/>
  </r>
  <r>
    <x v="5"/>
    <x v="11"/>
    <m/>
    <x v="0"/>
    <s v="DFW Medical Center (Al Nahyan Camp) Abu Dhabi"/>
    <s v="Al Nahyan Camp, Abu Dhabi"/>
    <s v="MF4713"/>
    <m/>
    <m/>
    <d v="2018-05-01T00:00:00"/>
    <n v="97126666347"/>
    <n v="97126666431"/>
    <s v="YES"/>
    <n v="24.475732000000001"/>
    <n v="54.382469"/>
    <s v="✔"/>
    <s v="✔"/>
    <s v="✔"/>
    <s v="✔"/>
    <s v="✔"/>
  </r>
  <r>
    <x v="5"/>
    <x v="11"/>
    <m/>
    <x v="0"/>
    <s v="Dana Medical Center L.L.C"/>
    <s v="STREET 72, SHAKHBOUT CITY, ABU DHABI  "/>
    <s v="MF137"/>
    <m/>
    <m/>
    <d v="2018-09-01T00:00:00"/>
    <n v="97126661551"/>
    <m/>
    <s v="YES"/>
    <n v="24.467891000000002"/>
    <n v="54.334793900000001"/>
    <s v="✔"/>
    <s v="✔"/>
    <s v="✔"/>
    <s v="✔"/>
    <s v="✔"/>
  </r>
  <r>
    <x v="5"/>
    <x v="11"/>
    <m/>
    <x v="0"/>
    <s v="Dar Al Shifa Medical Centre - Abu Dhabi"/>
    <s v="P.O. BOx 2519_x000a_Abu Dhabi, UAE"/>
    <s v="MF983"/>
    <m/>
    <m/>
    <d v="2010-01-01T00:00:00"/>
    <n v="97126456100"/>
    <n v="97126458338"/>
    <s v="YES"/>
    <n v="24.496174"/>
    <n v="54.379486"/>
    <s v="✔"/>
    <s v="✔"/>
    <s v="✔"/>
    <s v="✔"/>
    <m/>
  </r>
  <r>
    <x v="5"/>
    <x v="11"/>
    <m/>
    <x v="0"/>
    <s v="Dr. Abdallah Azzam Paediatric Clinic - Abu Dhabi  "/>
    <s v="P.O.Box: 93563"/>
    <s v="MF1915"/>
    <m/>
    <m/>
    <d v="2016-09-01T00:00:00"/>
    <n v="97126344185"/>
    <n v="97126344182"/>
    <s v="NO"/>
    <n v="24.479924"/>
    <n v="54.355124000000004"/>
    <s v="✔"/>
    <m/>
    <m/>
    <m/>
    <m/>
  </r>
  <r>
    <x v="5"/>
    <x v="11"/>
    <m/>
    <x v="0"/>
    <s v="Dr. Ahmed Abu Sharia Medical Centre"/>
    <s v="P. O. Box: 46142"/>
    <s v="MF2135"/>
    <m/>
    <m/>
    <d v="2016-09-01T00:00:00"/>
    <n v="97126674882"/>
    <n v="97126674883"/>
    <s v="YES"/>
    <n v="24.467720799999999"/>
    <n v="54.350379400000001"/>
    <s v="✔"/>
    <s v="✔"/>
    <s v="✔"/>
    <s v="✔"/>
    <m/>
  </r>
  <r>
    <x v="5"/>
    <x v="11"/>
    <m/>
    <x v="0"/>
    <s v="Dr. Atiqur Rahman Clinic - Abu Dhabi"/>
    <s v="Madinat Zayed, Behind Abu dhabi Post Office P. O box 112647,_x000a_Abu Dhabi, UAE."/>
    <s v="MF3037"/>
    <m/>
    <m/>
    <d v="2015-10-01T00:00:00"/>
    <n v="97126398331"/>
    <n v="97126398331"/>
    <s v="NO"/>
    <n v="24.479319400000001"/>
    <n v="54.363860500000001"/>
    <s v="✔"/>
    <s v="✔"/>
    <s v="✔"/>
    <s v="✔"/>
    <s v="✔"/>
  </r>
  <r>
    <x v="5"/>
    <x v="11"/>
    <m/>
    <x v="0"/>
    <s v="Dr. Faiz Haddad Clinic - Abu Dhabi "/>
    <s v="P. O. Box  5108_x000a_Abu Dhabi_x000a_United Arab Emirates"/>
    <s v="MF238"/>
    <m/>
    <m/>
    <d v="2010-01-01T00:00:00"/>
    <n v="97126271299"/>
    <n v="97126270493"/>
    <s v="NO"/>
    <n v="24.488230999999999"/>
    <n v="54.360404000000003"/>
    <s v="✔"/>
    <s v="✔"/>
    <s v="✔"/>
    <s v="✔"/>
    <s v="✔"/>
  </r>
  <r>
    <x v="5"/>
    <x v="11"/>
    <m/>
    <x v="0"/>
    <s v="Dr. Gupta Medical Clinic - Abu Dhabi"/>
    <s v="P.O. Box 47145_x000a_Abu Dhabi, UAE_x000a_"/>
    <s v="MF266"/>
    <m/>
    <m/>
    <d v="2010-01-01T00:00:00"/>
    <n v="97126337357"/>
    <n v="97126337358"/>
    <s v="NO"/>
    <n v="24.498298999999999"/>
    <n v="54.376209000000003"/>
    <s v="✔"/>
    <s v="✔"/>
    <s v="✔"/>
    <s v="✔"/>
    <m/>
  </r>
  <r>
    <x v="5"/>
    <x v="11"/>
    <m/>
    <x v="0"/>
    <s v="Dr. Reza Sodagar Clinic - Abu Dhabi"/>
    <s v="P.O.Box : 51370_x000a_Abu Dhabi, UAE"/>
    <s v="MF1071"/>
    <m/>
    <m/>
    <d v="2010-01-01T00:00:00"/>
    <n v="97126218005"/>
    <n v="97126218006"/>
    <s v="NO"/>
    <n v="24.489356999999998"/>
    <n v="54.367539999999998"/>
    <s v="✔"/>
    <s v="✔"/>
    <s v="✔"/>
    <m/>
    <m/>
  </r>
  <r>
    <x v="5"/>
    <x v="11"/>
    <m/>
    <x v="0"/>
    <s v="Dr. Sabah Al Sagban Clinic - Abu Dhabi"/>
    <s v="P.O Box 7972,Abu Dhabi_x000a_"/>
    <s v="MF670"/>
    <m/>
    <m/>
    <d v="2010-01-01T00:00:00"/>
    <n v="97126330990"/>
    <n v="97126331002"/>
    <s v="NO"/>
    <n v="24.492252000000001"/>
    <n v="54.367379"/>
    <s v="✔"/>
    <s v="✔"/>
    <s v="✔"/>
    <s v="✔"/>
    <m/>
  </r>
  <r>
    <x v="5"/>
    <x v="11"/>
    <m/>
    <x v="0"/>
    <s v="Duri Dental Clinic (Khalidiya) Abu Dhabi"/>
    <s v="Khalidiya, 16th st, beside Khalidiya Public Park - Abu Dhabi"/>
    <s v="MF1910"/>
    <m/>
    <m/>
    <d v="2018-03-01T00:00:00"/>
    <n v="97126665551"/>
    <n v="97126665552"/>
    <s v="YES"/>
    <n v="24.467843999999999"/>
    <n v="54.347355999999998"/>
    <s v="✔"/>
    <m/>
    <m/>
    <m/>
    <m/>
  </r>
  <r>
    <x v="5"/>
    <x v="11"/>
    <m/>
    <x v="0"/>
    <s v="EMIRATES HOSPITALS &amp; CLINICS L.L.C - BRANCH OF ABU DHABI 1"/>
    <s v="3rd Floor, Al Saif Tower, Zayed the first street, Electra Street, Abu Dhabi"/>
    <s v="MF5098"/>
    <m/>
    <m/>
    <d v="2018-02-01T00:00:00"/>
    <n v="97126310209"/>
    <m/>
    <s v="NO"/>
    <n v="24.489533000000002"/>
    <n v="54.368912999999999"/>
    <s v="✔"/>
    <s v="✔"/>
    <s v="✔"/>
    <s v="✔"/>
    <m/>
  </r>
  <r>
    <x v="5"/>
    <x v="11"/>
    <m/>
    <x v="0"/>
    <s v="Eastern Al Ahili Medical Center (M-24) Abu Dhabi"/>
    <s v=" M-24,Mussaffah , Abudhabhi , UAE."/>
    <s v="MF3136"/>
    <m/>
    <m/>
    <d v="2010-01-01T00:00:00"/>
    <n v="9715856005"/>
    <m/>
    <s v="NO"/>
    <n v="24.252255999999999"/>
    <n v="54.628157000000002"/>
    <s v="✔"/>
    <s v="✔"/>
    <s v="✔"/>
    <s v="✔"/>
    <m/>
  </r>
  <r>
    <x v="5"/>
    <x v="11"/>
    <m/>
    <x v="0"/>
    <s v="Eastern Al Ahili Medical Center Branch 1 - Abu Dhabi"/>
    <s v="Ahalia Hospital Building, Block A, 3rd Floor, Hamdan Street, Abu Dhabi _x000a_"/>
    <s v="MF4571"/>
    <m/>
    <m/>
    <d v="2016-09-01T00:00:00"/>
    <n v="97124442235"/>
    <n v="97124442236"/>
    <s v="NO"/>
    <n v="24.374410699999999"/>
    <n v="54.442075600000003"/>
    <s v="✔"/>
    <s v="✔"/>
    <s v="✔"/>
    <s v="✔"/>
    <s v="✔"/>
  </r>
  <r>
    <x v="5"/>
    <x v="11"/>
    <m/>
    <x v="0"/>
    <s v="Elite Medical Center - Abu Dhabi"/>
    <s v="Al Najda Street, First Floor, Abu Dhabi"/>
    <s v="MF4334"/>
    <m/>
    <m/>
    <d v="2016-10-01T00:00:00"/>
    <n v="97126665010"/>
    <m/>
    <s v="NO"/>
    <n v="24.494910399999998"/>
    <n v="54.363455199999997"/>
    <s v="✔"/>
    <s v="✔"/>
    <s v="✔"/>
    <m/>
    <m/>
  </r>
  <r>
    <x v="5"/>
    <x v="11"/>
    <m/>
    <x v="0"/>
    <s v="Elite Style Physiology Treatment Centre L.L.C"/>
    <s v="FLOOR NO. 23, FLAT 2301, ADCP TOWER D, ELECTRA STREET, ABU DHABI "/>
    <s v="MF5299"/>
    <m/>
    <m/>
    <d v="2018-08-01T00:00:00"/>
    <n v="97126650034"/>
    <m/>
    <s v="NO"/>
    <n v="24.4911879"/>
    <n v="54.337150200000004"/>
    <s v="✔"/>
    <s v="✔"/>
    <s v="✔"/>
    <s v="✔"/>
    <s v="✔"/>
  </r>
  <r>
    <x v="5"/>
    <x v="11"/>
    <m/>
    <x v="0"/>
    <s v="Emerald Medical Centre  - Abu Dhabi"/>
    <s v="Mussafah 37, Near Fresh and More Supermarket"/>
    <s v="MF3918"/>
    <m/>
    <m/>
    <d v="2016-09-01T00:00:00"/>
    <n v="97125554164"/>
    <n v="97125554998"/>
    <s v="NO"/>
    <n v="24.346022999999999"/>
    <n v="54.497785999999998"/>
    <s v="✔"/>
    <s v="✔"/>
    <s v="✔"/>
    <s v="✔"/>
    <s v="✔"/>
  </r>
  <r>
    <x v="5"/>
    <x v="11"/>
    <s v="Al Ain City"/>
    <x v="0"/>
    <s v="Emirates Clinic &amp; Medical Service Center - Al Ain"/>
    <s v="Al Ain Main Street  mamritrd@emirates.net.ae_x000a_"/>
    <s v="MF231"/>
    <m/>
    <m/>
    <d v="2017-01-01T00:00:00"/>
    <n v="97137644744"/>
    <n v="97137667930"/>
    <s v="NO"/>
    <n v="24.222110000000001"/>
    <n v="55.76784"/>
    <s v="✔"/>
    <s v="✔"/>
    <s v="✔"/>
    <s v="✔"/>
    <s v="✔"/>
  </r>
  <r>
    <x v="5"/>
    <x v="11"/>
    <m/>
    <x v="0"/>
    <s v="Emirates Confidenty Medical Center "/>
    <s v="SHEIKHA SHAMSA BINT MOHAMMED BIN KHALIFA AL NAHYAN,MEZANNINE 1 AND 2, FLAT # 102-103 ANF 201,BURAIMI RD "/>
    <s v="MF4706"/>
    <m/>
    <m/>
    <d v="2017-03-01T00:00:00"/>
    <n v="97137376491"/>
    <m/>
    <s v="NO"/>
    <n v="24.222307000000001"/>
    <n v="55.770926000000003"/>
    <s v="✔"/>
    <s v="✔"/>
    <s v="✔"/>
    <s v="✔"/>
    <s v="✔"/>
  </r>
  <r>
    <x v="5"/>
    <x v="11"/>
    <s v="Al Ain City"/>
    <x v="0"/>
    <s v="Emirates International Polyclinic- Al Ain"/>
    <s v="P.O. Box: 18088_x000a_Al Ain, UAE"/>
    <s v="MF1345"/>
    <m/>
    <m/>
    <d v="2012-05-15T00:00:00"/>
    <n v="97137669888"/>
    <n v="97137510888"/>
    <s v="YES"/>
    <n v="24.221378999999999"/>
    <n v="55.770738000000001"/>
    <s v="✔"/>
    <s v="✔"/>
    <s v="✔"/>
    <s v="✔"/>
    <m/>
  </r>
  <r>
    <x v="5"/>
    <x v="11"/>
    <m/>
    <x v="0"/>
    <s v="Emirates Jordanian Medical Center - Abu Dhabi"/>
    <s v="Abu Dhabi, Baniyas West,Next to Baniyas Court P.O. Box: 79814_x000a_"/>
    <s v="MF3709"/>
    <m/>
    <m/>
    <d v="2016-09-01T00:00:00"/>
    <n v="97125836999"/>
    <n v="97125836888"/>
    <s v="YES"/>
    <n v="24.278009399999998"/>
    <n v="54.642083200000002"/>
    <s v="✔"/>
    <s v="✔"/>
    <s v="✔"/>
    <m/>
    <m/>
  </r>
  <r>
    <x v="5"/>
    <x v="11"/>
    <m/>
    <x v="0"/>
    <s v="Euphoria Medical Center"/>
    <s v="VILLA 43 AL BATEEN EXECUTIVE AIRPORT "/>
    <s v="MF3877"/>
    <m/>
    <m/>
    <d v="2018-01-01T00:00:00"/>
    <n v="97126424400"/>
    <m/>
    <s v="YES"/>
    <n v="24.431101999999999"/>
    <n v="54.445377999999998"/>
    <s v="✔"/>
    <s v="✔"/>
    <s v="✔"/>
    <s v="✔"/>
    <m/>
  </r>
  <r>
    <x v="5"/>
    <x v="11"/>
    <m/>
    <x v="0"/>
    <s v="Ever Care Medical Clinic - Abu Dhabi"/>
    <s v="Near Shati Al Madina Supermarket, Musaffah, Saniyiah M17, Abu Dhabi, UAE"/>
    <s v="MF4242"/>
    <m/>
    <m/>
    <d v="2018-07-01T00:00:00"/>
    <n v="97128731973"/>
    <n v="97125546730"/>
    <s v="NO"/>
    <n v="24.394833899999998"/>
    <n v="54.338639700000002"/>
    <s v="✔"/>
    <s v="✔"/>
    <s v="✔"/>
    <s v="✔"/>
    <s v="✔"/>
  </r>
  <r>
    <x v="5"/>
    <x v="11"/>
    <m/>
    <x v="0"/>
    <s v="Excellent Medical Center  - Abu Dhabi"/>
    <s v="Saeweed  Residential Compound Worker City 02 Al mafraq Abu Dhabi"/>
    <s v="MF4777"/>
    <m/>
    <m/>
    <d v="2017-11-01T00:00:00"/>
    <n v="97125544469"/>
    <n v="97125544659"/>
    <s v="NO"/>
    <n v="24.464300999999999"/>
    <n v="54.348416999999998"/>
    <s v="✔"/>
    <s v="✔"/>
    <s v="✔"/>
    <s v="✔"/>
    <s v="✔"/>
  </r>
  <r>
    <x v="5"/>
    <x v="11"/>
    <m/>
    <x v="0"/>
    <s v="Exeter Medical Center for Bone &amp; Joint Health- Abu Dhabi"/>
    <s v="P.O. Box: 13 1300_x000a_Abu Dhabi, UAE"/>
    <s v="MF2500"/>
    <m/>
    <m/>
    <d v="2017-03-01T00:00:00"/>
    <n v="97126354321"/>
    <n v="97126354432"/>
    <s v="NO"/>
    <n v="24.446535999999998"/>
    <n v="54.362625999999999"/>
    <s v="✔"/>
    <s v="✔"/>
    <s v="✔"/>
    <m/>
    <m/>
  </r>
  <r>
    <x v="5"/>
    <x v="11"/>
    <s v="Al Ain City"/>
    <x v="0"/>
    <s v="Exeter Orthopedic Spinal Center - Al Ain"/>
    <s v="Al Shuibah Area - Twam Street No. 3 Villa 29A Al Ain"/>
    <s v="MF4407"/>
    <m/>
    <m/>
    <d v="2017-03-01T00:00:00"/>
    <n v="97137807755"/>
    <m/>
    <s v="NO"/>
    <n v="24.167079999999999"/>
    <n v="55.667574000000002"/>
    <s v="✔"/>
    <s v="✔"/>
    <s v="✔"/>
    <m/>
    <m/>
  </r>
  <r>
    <x v="5"/>
    <x v="11"/>
    <m/>
    <x v="0"/>
    <s v="Expert Medical Clinic- Abu Dhabi"/>
    <s v="Mojumaat Workers Village Hameem Road, Abu Dhabi P.o. BOx: 6153"/>
    <s v="MF4842"/>
    <m/>
    <m/>
    <d v="2017-11-01T00:00:00"/>
    <n v="97126225566"/>
    <n v="97126655661"/>
    <s v="NO"/>
    <n v="25.227676800000001"/>
    <n v="55.264533299999997"/>
    <s v="✔"/>
    <s v="✔"/>
    <s v="✔"/>
    <s v="✔"/>
    <s v="✔"/>
  </r>
  <r>
    <x v="5"/>
    <x v="11"/>
    <m/>
    <x v="0"/>
    <s v="Express Ghayathi Clinic - Abu Dhabi"/>
    <s v="Western Region"/>
    <s v="MF3779"/>
    <m/>
    <m/>
    <d v="2015-12-27T00:00:00"/>
    <n v="97128744430"/>
    <n v="97128744360"/>
    <s v="NO"/>
    <n v="23.915068000000002"/>
    <n v="52.804521000000001"/>
    <s v="✔"/>
    <s v="✔"/>
    <s v="✔"/>
    <m/>
    <m/>
  </r>
  <r>
    <x v="5"/>
    <x v="11"/>
    <m/>
    <x v="0"/>
    <s v="Extra Care Medical Center- Abu Dhabi"/>
    <s v="National Bank of Oman, Al Najda St., alternate email: extracaremedicalcenter16@gmail.com_x000a__x000a_"/>
    <s v="MF3621"/>
    <m/>
    <m/>
    <d v="2016-09-01T00:00:00"/>
    <n v="97126344922"/>
    <n v="97126344921"/>
    <s v="YES"/>
    <n v="24.4463829"/>
    <n v="54.3603193"/>
    <s v="✔"/>
    <s v="✔"/>
    <s v="✔"/>
    <s v="✔"/>
    <s v="✔"/>
  </r>
  <r>
    <x v="5"/>
    <x v="11"/>
    <m/>
    <x v="0"/>
    <s v="Fakih Ivf Fertility Center Llc"/>
    <s v="ST. 11, HAZAA BIN ZAYED  "/>
    <s v="MF3000"/>
    <m/>
    <m/>
    <d v="2015-11-17T00:00:00"/>
    <n v="97124444107"/>
    <m/>
    <s v="NO"/>
    <n v="24.467065999999999"/>
    <n v="54.368237999999998"/>
    <s v="✔"/>
    <s v="✔"/>
    <m/>
    <m/>
    <m/>
  </r>
  <r>
    <x v="5"/>
    <x v="11"/>
    <m/>
    <x v="0"/>
    <s v="Fakih Medical Center - Abu Dhabi"/>
    <s v="P.O. Box: 31453, Abu Dhabi"/>
    <s v="MF3738"/>
    <m/>
    <m/>
    <d v="2015-11-17T00:00:00"/>
    <n v="97124414848"/>
    <n v="97124430093"/>
    <s v="NO"/>
    <n v="24.203534999999999"/>
    <n v="55.651871"/>
    <s v="✔"/>
    <s v="✔"/>
    <m/>
    <m/>
    <m/>
  </r>
  <r>
    <x v="5"/>
    <x v="11"/>
    <m/>
    <x v="0"/>
    <s v="Famous Medical Centre L.L.C"/>
    <s v="GROUND FLOOR, SHOPE-6/7, M-10, MUSSAFAH  "/>
    <s v="MF4775"/>
    <m/>
    <m/>
    <d v="2018-06-01T00:00:00"/>
    <n v="97125513866"/>
    <m/>
    <s v="NO"/>
    <n v="24.36899"/>
    <n v="54.521025000000002"/>
    <s v="✔"/>
    <s v="✔"/>
    <s v="✔"/>
    <s v="✔"/>
    <s v="✔"/>
  </r>
  <r>
    <x v="5"/>
    <x v="11"/>
    <m/>
    <x v="0"/>
    <s v="Fatima Medical Center (Abu Backer Al Siddique Rd) Al Ain"/>
    <s v="Mezzanine Floor, Damas/Joyalukkas Jewellary Building, Abu Backer Al Siddique Road, Town Center, Al Ain"/>
    <s v="MF1359"/>
    <m/>
    <m/>
    <d v="2010-01-01T00:00:00"/>
    <n v="97137513883"/>
    <n v="97137513989"/>
    <s v="YES"/>
    <n v="24.223742099999999"/>
    <n v="55.767787900000002"/>
    <s v="✔"/>
    <s v="✔"/>
    <s v="✔"/>
    <m/>
    <m/>
  </r>
  <r>
    <x v="5"/>
    <x v="11"/>
    <m/>
    <x v="0"/>
    <s v="First Global Clinic - Sole Proprietorship LLC - Abu Dhabi"/>
    <s v="Zayed The 1st Street, Khalidiya, P.O. Box:63126, Abu Dhabi"/>
    <s v="MF3901"/>
    <m/>
    <m/>
    <d v="2015-09-01T00:00:00"/>
    <n v="97126650015"/>
    <n v="97126650019"/>
    <s v="NO"/>
    <n v="24.465584"/>
    <n v="54.337487000000003"/>
    <s v="✔"/>
    <s v="✔"/>
    <s v="✔"/>
    <s v="✔"/>
    <s v="✔"/>
  </r>
  <r>
    <x v="5"/>
    <x v="11"/>
    <s v="Al Ain City"/>
    <x v="0"/>
    <s v="Gems Medical Clinic - LLC - Al Ain"/>
    <s v="Town Center, Main Street, Al Ain"/>
    <s v="MF132"/>
    <m/>
    <m/>
    <d v="2011-08-15T00:00:00"/>
    <n v="97137855575"/>
    <n v="97137646485"/>
    <s v="NO"/>
    <n v="24.222227"/>
    <n v="55.772443000000003"/>
    <s v="✔"/>
    <s v="✔"/>
    <s v="✔"/>
    <m/>
    <m/>
  </r>
  <r>
    <x v="5"/>
    <x v="11"/>
    <m/>
    <x v="0"/>
    <s v="Genet Dental Center (Muroor Road) Abu Dhabi"/>
    <s v="Junaid Tower 2nd Floor, Opposite Emirates Discount Market, Muroor Road, Abu Dhabi"/>
    <s v="MF4279"/>
    <m/>
    <m/>
    <d v="2016-10-01T00:00:00"/>
    <n v="97126669945"/>
    <n v="97126454558"/>
    <s v="YES"/>
    <n v="24.475345000000001"/>
    <n v="54.374392"/>
    <s v="✔"/>
    <s v="✔"/>
    <s v="✔"/>
    <s v="✔"/>
    <s v="✔"/>
  </r>
  <r>
    <x v="5"/>
    <x v="11"/>
    <m/>
    <x v="0"/>
    <s v="Ghanim Medical Center"/>
    <s v="FLAT NO. 101 &amp; 102, FIRST FLOOR, C84, KUWAITI BUILDING, HAMDAN STREET, ABU DHABI   "/>
    <s v="MF257"/>
    <m/>
    <m/>
    <d v="2019-01-01T00:00:00"/>
    <n v="97126331870"/>
    <m/>
    <s v="NO"/>
    <n v="24.485162800000001"/>
    <n v="54.358387"/>
    <s v="✔"/>
    <s v="✔"/>
    <s v="✔"/>
    <s v="✔"/>
    <m/>
  </r>
  <r>
    <x v="5"/>
    <x v="11"/>
    <m/>
    <x v="0"/>
    <s v="Golden Cure Medical Centre (Shabiya M 11) Abu Dhabi"/>
    <s v="Shabiya M 11, Building # 5799 - Abu Dhabi, UAE"/>
    <s v="MF304"/>
    <m/>
    <m/>
    <d v="2010-01-01T00:00:00"/>
    <n v="97126790622"/>
    <n v="97126262725"/>
    <s v="NO"/>
    <n v="24.492398999999999"/>
    <n v="54.366205000000001"/>
    <s v="✔"/>
    <s v="✔"/>
    <s v="✔"/>
    <s v="✔"/>
    <s v="✔"/>
  </r>
  <r>
    <x v="5"/>
    <x v="11"/>
    <m/>
    <x v="0"/>
    <s v="Golden Health Medical Center - Abu Dhabi"/>
    <s v="Hameem Road Al Salam Living City"/>
    <s v="MF4684"/>
    <m/>
    <m/>
    <d v="2016-09-01T00:00:00"/>
    <n v="97125855552"/>
    <n v="97125855553"/>
    <s v="NO"/>
    <n v="24.153779"/>
    <n v="54.428778000000001"/>
    <s v="✔"/>
    <s v="✔"/>
    <s v="✔"/>
    <s v="✔"/>
    <s v="✔"/>
  </r>
  <r>
    <x v="5"/>
    <x v="11"/>
    <m/>
    <x v="0"/>
    <s v="Golden Health Mobile Medical Unit (Hamdan St) Abu Dhabi"/>
    <s v="C15 Bldg., # 6, Office 103, Hamdan Street, Near Al Ahlia Hospital, Abu Dhabi"/>
    <s v="MF4678"/>
    <m/>
    <m/>
    <d v="2016-09-01T00:00:00"/>
    <n v="97126225566"/>
    <n v="97126655661"/>
    <s v="NO"/>
    <n v="24.488171000000001"/>
    <n v="54.360326999999998"/>
    <s v="✔"/>
    <s v="✔"/>
    <s v="✔"/>
    <s v="✔"/>
    <s v="✔"/>
  </r>
  <r>
    <x v="5"/>
    <x v="11"/>
    <m/>
    <x v="0"/>
    <s v="Golden Sands Medical Center - Abu Dhabi"/>
    <s v="P.O.Box.8189_x000a_Abu Dhabi, UAE"/>
    <s v="MF605"/>
    <m/>
    <m/>
    <d v="2010-01-01T00:00:00"/>
    <n v="97126427171"/>
    <n v="97126428118"/>
    <s v="YES"/>
    <n v="24.480331"/>
    <n v="54.372670999999997"/>
    <s v="✔"/>
    <s v="✔"/>
    <s v="✔"/>
    <s v="✔"/>
    <s v="✔"/>
  </r>
  <r>
    <x v="5"/>
    <x v="11"/>
    <m/>
    <x v="0"/>
    <s v="Golden Tulip Medical Centre LLC - Abu Dhabi"/>
    <s v="11th Street, M17, Mussafah email: info@goldentulip.ae"/>
    <s v="MF4348"/>
    <m/>
    <m/>
    <d v="2016-02-01T00:00:00"/>
    <n v="97125556608"/>
    <n v="97125556609"/>
    <s v="NO"/>
    <n v="24.362977999999998"/>
    <n v="54.490969999999997"/>
    <s v="✔"/>
    <s v="✔"/>
    <s v="✔"/>
    <s v="✔"/>
    <m/>
  </r>
  <r>
    <x v="5"/>
    <x v="11"/>
    <s v="Al Ain City"/>
    <x v="0"/>
    <s v="HHD Home Health Care (Oud Al Touba Rd) Al Ain"/>
    <s v="Office No. 201, Building No. 136, Oud Al Touba Road, Al Ain"/>
    <s v="MF3582"/>
    <m/>
    <m/>
    <d v="2019-08-01T00:00:00"/>
    <n v="97137800292"/>
    <m/>
    <s v="NO"/>
    <n v="24.432200000000002"/>
    <n v="54.402200000000001"/>
    <s v="✔"/>
    <m/>
    <m/>
    <m/>
    <m/>
  </r>
  <r>
    <x v="5"/>
    <x v="11"/>
    <m/>
    <x v="0"/>
    <s v="Haddad  Medical &amp; Dental Center - Abu Dhabi"/>
    <s v="P.O.Box: 7411_x000a_Abu Dhabi, UAE"/>
    <s v="MF268"/>
    <m/>
    <m/>
    <d v="2010-01-01T00:00:00"/>
    <n v="97126325096"/>
    <n v="97126341911"/>
    <s v="YES"/>
    <n v="24.489910999999999"/>
    <n v="54.364212999999999"/>
    <s v="✔"/>
    <s v="✔"/>
    <m/>
    <m/>
    <m/>
  </r>
  <r>
    <x v="5"/>
    <x v="11"/>
    <m/>
    <x v="0"/>
    <s v="Hakeem Dental Center - Abu Dhabi"/>
    <s v="Office 103-104, 1st Floor, Block 35, Sector 9-2 West, Al Salam Street, Al Shiekh Mohammed Bin Khalifa Bin Zayed Building, AUH email:hakeemcl@emirates.net.ae; hakeemcl@yahoo.com "/>
    <s v="MF1510"/>
    <m/>
    <m/>
    <d v="2012-01-01T00:00:00"/>
    <n v="97126654200"/>
    <n v="97126654201"/>
    <s v="YES"/>
    <n v="24.494978"/>
    <n v="54.371395"/>
    <s v="✔"/>
    <s v="✔"/>
    <m/>
    <m/>
    <m/>
  </r>
  <r>
    <x v="5"/>
    <x v="11"/>
    <m/>
    <x v="0"/>
    <s v="Hala Medical Centre - Abu Dhabi"/>
    <s v="Opposite to ADCB Bank, Gayathi  02 - 8741797/02 - 8742437_x000a_"/>
    <s v="MF1140"/>
    <m/>
    <m/>
    <d v="2014-01-15T00:00:00"/>
    <n v="97128742437"/>
    <n v="97128742437"/>
    <s v="NO"/>
    <n v="23.842514999999999"/>
    <n v="52.809811000000003"/>
    <s v="✔"/>
    <s v="✔"/>
    <s v="✔"/>
    <s v="✔"/>
    <m/>
  </r>
  <r>
    <x v="5"/>
    <x v="11"/>
    <s v="Al Ain City"/>
    <x v="0"/>
    <s v="Hamdan Medical Center - Al Ain"/>
    <s v=" P.O. Box 18784_x000a_Al Ain, UAE_x000a_"/>
    <s v="MF272"/>
    <m/>
    <m/>
    <d v="2010-01-01T00:00:00"/>
    <n v="97137654797"/>
    <n v="97137654437"/>
    <s v="YES"/>
    <n v="24.218487"/>
    <n v="55.774996000000002"/>
    <s v="✔"/>
    <s v="✔"/>
    <s v="✔"/>
    <s v="✔"/>
    <s v="✔"/>
  </r>
  <r>
    <x v="5"/>
    <x v="11"/>
    <m/>
    <x v="0"/>
    <s v="Health &amp; Style Medical Centre  - Abu Dhabi"/>
    <s v="1st Floor Office Tower, BHS Building, Hamdan Street, Abu Dhabi"/>
    <s v="MF968"/>
    <m/>
    <m/>
    <d v="2010-01-01T00:00:00"/>
    <n v="97126330515"/>
    <n v="97126275508"/>
    <s v="NO"/>
    <n v="24.489785000000001"/>
    <n v="54.363973000000001"/>
    <s v="✔"/>
    <s v="✔"/>
    <s v="✔"/>
    <m/>
    <m/>
  </r>
  <r>
    <x v="5"/>
    <x v="11"/>
    <m/>
    <x v="0"/>
    <s v="Health Clear Medical Center LLC - Abu Dhabi"/>
    <s v="Ahmed Hamd Hameed Alsuwaidi Building Shop No. 06, Musaffah Industrial Area M13, Abu Dhabi"/>
    <s v="MF4832"/>
    <m/>
    <m/>
    <d v="2017-10-01T00:00:00"/>
    <n v="97125538383"/>
    <n v="97125597754"/>
    <s v="NO"/>
    <n v="24.369019399999999"/>
    <n v="54.494255199999998"/>
    <s v="✔"/>
    <s v="✔"/>
    <s v="✔"/>
    <s v="✔"/>
    <s v="✔"/>
  </r>
  <r>
    <x v="5"/>
    <x v="11"/>
    <m/>
    <x v="0"/>
    <s v="Health Plus Childrens Medical Center (Al Khaleej Al Arabi St.) Abu Dhabi"/>
    <s v="Al Khaleej Al Arabi St., Abu Dhabi, UAE"/>
    <s v="MF4123"/>
    <m/>
    <m/>
    <d v="2016-10-01T00:00:00"/>
    <n v="97126582221"/>
    <n v="97126582224"/>
    <s v="NO"/>
    <n v="24.458493000000001"/>
    <n v="54.359647000000002"/>
    <s v="✔"/>
    <s v="✔"/>
    <s v="✔"/>
    <s v="✔"/>
    <m/>
  </r>
  <r>
    <x v="5"/>
    <x v="11"/>
    <m/>
    <x v="0"/>
    <s v="Health Plus Diabetes and Endocrinology - Abu Dhabi"/>
    <s v="P.O. Box: 61292, Abu Dhabi"/>
    <s v="MF3517"/>
    <m/>
    <m/>
    <d v="2016-10-01T00:00:00"/>
    <n v="97125571818"/>
    <n v="97125571817"/>
    <s v="NO"/>
    <n v="24.445900000000002"/>
    <n v="54.361213999999997"/>
    <s v="✔"/>
    <s v="✔"/>
    <s v="✔"/>
    <s v="✔"/>
    <m/>
  </r>
  <r>
    <x v="5"/>
    <x v="11"/>
    <m/>
    <x v="0"/>
    <s v="Health Plus Family Health Center - Abu Dhabi"/>
    <s v="Branch of Health plus Women Health -Al Bandar "/>
    <s v="MF3082"/>
    <m/>
    <m/>
    <d v="2016-10-01T00:00:00"/>
    <n v="97126433494"/>
    <n v="97126433627"/>
    <s v="NO"/>
    <n v="24.450683999999999"/>
    <n v="54.600537000000003"/>
    <s v="✔"/>
    <s v="✔"/>
    <s v="✔"/>
    <s v="✔"/>
    <m/>
  </r>
  <r>
    <x v="5"/>
    <x v="11"/>
    <m/>
    <x v="0"/>
    <s v="Health Plus Family Health Center Llc Branch 1"/>
    <s v="12TH STREET, AL FORSAN, KHALIFA CITY A UNIT NO. 1, TOWER E P.O. "/>
    <s v="MF4969"/>
    <m/>
    <m/>
    <d v="2019-07-01T00:00:00"/>
    <n v="97126818877"/>
    <m/>
    <s v="NO"/>
    <n v="24.403947500000001"/>
    <n v="54.549665099999999"/>
    <s v="✔"/>
    <s v="✔"/>
    <s v="✔"/>
    <s v="✔"/>
    <m/>
  </r>
  <r>
    <x v="5"/>
    <x v="11"/>
    <m/>
    <x v="0"/>
    <s v="Health Plus Fertility Center"/>
    <s v="11TH ST,HAZAA BIN ZAYED ST"/>
    <s v="MF2614"/>
    <m/>
    <m/>
    <d v="2016-10-01T00:00:00"/>
    <n v="97126433494"/>
    <m/>
    <s v="NO"/>
    <n v="24.464061000000001"/>
    <n v="54.368246999999997"/>
    <s v="✔"/>
    <s v="✔"/>
    <s v="✔"/>
    <s v="✔"/>
    <m/>
  </r>
  <r>
    <x v="5"/>
    <x v="11"/>
    <m/>
    <x v="0"/>
    <s v="Health Plus Women's Health Center-Abu Dhabi "/>
    <s v="P.O. Box: 60991, Hazza Bin Zayed St."/>
    <s v="MF2276"/>
    <m/>
    <m/>
    <d v="2016-10-01T00:00:00"/>
    <n v="97126266805"/>
    <n v="97126266897"/>
    <s v="NO"/>
    <n v="24.464061000000001"/>
    <n v="54.368246999999997"/>
    <s v="✔"/>
    <s v="✔"/>
    <s v="✔"/>
    <s v="✔"/>
    <m/>
  </r>
  <r>
    <x v="5"/>
    <x v="11"/>
    <m/>
    <x v="0"/>
    <s v="Health Time Medical Centre - Abu Dhabi"/>
    <s v="Bldg 08, 1st Floor Plot F2C4-8 Al Mafraq Industrial 2 (China Camp) Baniyas West, Abu Dhabi"/>
    <s v="MF4907"/>
    <m/>
    <m/>
    <d v="2017-12-01T00:00:00"/>
    <n v="97125554006"/>
    <m/>
    <s v="NO"/>
    <n v="24.259599999999999"/>
    <n v="54.629623000000002"/>
    <s v="✔"/>
    <s v="✔"/>
    <s v="✔"/>
    <s v="✔"/>
    <s v="✔"/>
  </r>
  <r>
    <x v="5"/>
    <x v="11"/>
    <s v="Mussafah"/>
    <x v="0"/>
    <s v="Healthshades Medical Centre (Mussafah) Abu Dhabi"/>
    <s v="M37, behind fresh &amp; more supermarket, Mussafah, Senayia, Abu Dhabi"/>
    <s v="MF4652"/>
    <m/>
    <m/>
    <d v="2016-10-01T00:00:00"/>
    <n v="97125545999"/>
    <m/>
    <s v="NO"/>
    <n v="24.347522000000001"/>
    <n v="54.500388999999998"/>
    <s v="✔"/>
    <s v="✔"/>
    <s v="✔"/>
    <s v="✔"/>
    <s v="✔"/>
  </r>
  <r>
    <x v="5"/>
    <x v="11"/>
    <m/>
    <x v="0"/>
    <s v="Healthway Medical Centre"/>
    <s v="VILLA # 1, 43 STREET, BANIYAS EAST 5 "/>
    <s v="MF3009"/>
    <m/>
    <m/>
    <d v="2016-10-01T00:00:00"/>
    <n v="97125828982"/>
    <m/>
    <s v="YES"/>
    <n v="24.297567999999998"/>
    <n v="54.560361"/>
    <s v="✔"/>
    <s v="✔"/>
    <s v="✔"/>
    <s v="✔"/>
    <s v="✔"/>
  </r>
  <r>
    <x v="5"/>
    <x v="11"/>
    <m/>
    <x v="0"/>
    <s v="High Life Medical Clinic"/>
    <s v="ABDULLAH DARWESH BUILDING,SECOND FLOOR,FLAT # 202,203,ZAYED BIN SULTAN 137TH STREET "/>
    <s v="MF4747"/>
    <m/>
    <m/>
    <d v="2017-12-01T00:00:00"/>
    <n v="97137681818"/>
    <m/>
    <s v="NO"/>
    <n v="24.213320599999999"/>
    <n v="55.7768576"/>
    <s v="✔"/>
    <s v="✔"/>
    <s v="✔"/>
    <s v="✔"/>
    <s v="✔"/>
  </r>
  <r>
    <x v="5"/>
    <x v="11"/>
    <m/>
    <x v="0"/>
    <s v="Holistic Medical Centre (Khalifa City) - Abu Dhabi"/>
    <s v="Villa 141, 12th Street, Khalifa City A, Abu Dhabi"/>
    <s v="MF4264"/>
    <m/>
    <m/>
    <d v="2016-10-01T00:00:00"/>
    <n v="97126661567"/>
    <m/>
    <s v="NO"/>
    <n v="24.406563999999999"/>
    <n v="54.552089000000002"/>
    <s v="✔"/>
    <s v="✔"/>
    <s v="✔"/>
    <s v="✔"/>
    <s v="✔"/>
  </r>
  <r>
    <x v="5"/>
    <x v="11"/>
    <m/>
    <x v="0"/>
    <s v="Hollywood Smile Medical Center - Abu Dhabi"/>
    <s v="Khalifa Street_x000a_P.O. Box 7435_x000a_Abu Dhabi, UAE"/>
    <s v="MF351"/>
    <m/>
    <m/>
    <d v="2010-01-01T00:00:00"/>
    <n v="97126271371"/>
    <n v="97126270727"/>
    <s v="YES"/>
    <n v="24.490632000000002"/>
    <n v="54.358600000000003"/>
    <s v="✔"/>
    <s v="✔"/>
    <m/>
    <m/>
    <m/>
  </r>
  <r>
    <x v="5"/>
    <x v="11"/>
    <m/>
    <x v="0"/>
    <s v="Home Health Medical Centre (Mussafah) Abu Dhabi"/>
    <s v="1st Floor, Bldg No 31، Shabiya 11، Mussafah, Abu Dhabi - UAE"/>
    <s v="MF1798"/>
    <m/>
    <m/>
    <d v="2014-01-15T00:00:00"/>
    <n v="97125530162"/>
    <n v="97125530163"/>
    <s v="NO"/>
    <n v="24.327653000000002"/>
    <n v="54.532943000000003"/>
    <s v="✔"/>
    <s v="✔"/>
    <s v="✔"/>
    <s v="✔"/>
    <s v="✔"/>
  </r>
  <r>
    <x v="5"/>
    <x v="11"/>
    <m/>
    <x v="0"/>
    <s v="Hope Medical Center - Abu Dhabi"/>
    <s v="GCC New Office Building, Plot No: 384 / Building 46, Al Mafraq Industrial Area, Abu Dhabi"/>
    <s v="MF4598"/>
    <m/>
    <m/>
    <d v="2016-09-01T00:00:00"/>
    <n v="97125551430"/>
    <n v="97125551510"/>
    <s v="NO"/>
    <n v="24.2852152"/>
    <n v="54.600689600000003"/>
    <s v="✔"/>
    <s v="✔"/>
    <s v="✔"/>
    <s v="✔"/>
    <s v="✔"/>
  </r>
  <r>
    <x v="5"/>
    <x v="11"/>
    <m/>
    <x v="0"/>
    <s v="Hyderabad Medical Clinic - Abu Dhabi"/>
    <s v="P.O.Box No. 46182_x000d__x000a_Abu dhabi. UAE"/>
    <s v="MF275"/>
    <m/>
    <m/>
    <d v="2010-01-01T00:00:00"/>
    <n v="97126275875"/>
    <n v="97126275175"/>
    <s v="NO"/>
    <n v="24.488257000000001"/>
    <n v="54.360402999999998"/>
    <s v="✔"/>
    <s v="✔"/>
    <s v="✔"/>
    <m/>
    <m/>
  </r>
  <r>
    <x v="5"/>
    <x v="11"/>
    <m/>
    <x v="0"/>
    <s v="Ibn Al Nafis Medical Centre LLC - Abu Dhabi"/>
    <s v="National Bank of Oman Building_x000a_P.O.box: 42528_x000a_Abu Dhabi - U.A.E"/>
    <s v="MF1047"/>
    <m/>
    <m/>
    <d v="2010-01-01T00:00:00"/>
    <n v="97126324200"/>
    <n v="97126324724"/>
    <s v="YES"/>
    <n v="24.491470899999999"/>
    <n v="54.366158300000002"/>
    <s v="✔"/>
    <s v="✔"/>
    <s v="✔"/>
    <s v="✔"/>
    <s v="✔"/>
  </r>
  <r>
    <x v="5"/>
    <x v="11"/>
    <m/>
    <x v="0"/>
    <s v="Ibn Al Nafis Medical Centre LLC - Branch 1 - Abu Dhabi"/>
    <s v="Ibn Nafees Medical Center Bramch 1, Villa 94, 16th Street, Khalifa City A, Abu Dhabi"/>
    <s v="MF4732"/>
    <m/>
    <m/>
    <d v="2017-01-01T00:00:00"/>
    <n v="97125553800"/>
    <n v="97126334299"/>
    <s v="YES"/>
    <n v="24.422999999999998"/>
    <n v="54.566000000000003"/>
    <s v="✔"/>
    <s v="✔"/>
    <s v="✔"/>
    <s v="✔"/>
    <s v="✔"/>
  </r>
  <r>
    <x v="5"/>
    <x v="11"/>
    <m/>
    <x v="0"/>
    <s v="Ibn Khaldoun Medical Speciality Center L.L.C"/>
    <s v="VILLA 53,BEHIND ABU DHABI ISLAMIC BANK "/>
    <s v="MF1946"/>
    <m/>
    <m/>
    <d v="2016-12-01T00:00:00"/>
    <n v="97126335556"/>
    <m/>
    <s v="YES"/>
    <n v="24.486558899999999"/>
    <n v="54.369267299999997"/>
    <s v="✔"/>
    <s v="✔"/>
    <s v="✔"/>
    <s v="✔"/>
    <s v="✔"/>
  </r>
  <r>
    <x v="5"/>
    <x v="11"/>
    <m/>
    <x v="0"/>
    <s v="Ibn Sina Medical Center - Abu Dhabi"/>
    <s v="Box 3084_x000a_Abu Dhabi, UAE"/>
    <s v="MF899"/>
    <m/>
    <m/>
    <d v="2010-01-01T00:00:00"/>
    <n v="97126816400"/>
    <n v="97126814645"/>
    <s v="YES"/>
    <n v="24.469709000000002"/>
    <n v="54.342534000000001"/>
    <s v="✔"/>
    <s v="✔"/>
    <s v="✔"/>
    <m/>
    <m/>
  </r>
  <r>
    <x v="5"/>
    <x v="11"/>
    <m/>
    <x v="0"/>
    <s v="Ibn Sina Medical Centre - Branch 1 - Abu Dhabi"/>
    <s v="Al Reef Compound Beside Select Market, Abu Dhabi"/>
    <s v="MF4834"/>
    <m/>
    <m/>
    <d v="2018-08-01T00:00:00"/>
    <n v="97126739001"/>
    <n v="97126739002"/>
    <s v="YES"/>
    <n v="24.360710000000001"/>
    <n v="54.557504000000002"/>
    <s v="✔"/>
    <s v="✔"/>
    <s v="✔"/>
    <m/>
    <m/>
  </r>
  <r>
    <x v="5"/>
    <x v="11"/>
    <m/>
    <x v="0"/>
    <s v="Icare Medical Center"/>
    <s v="OPPOSITE OF AL AIN MALL MAIN ENTRANCE "/>
    <s v="MF3034"/>
    <m/>
    <m/>
    <d v="2016-08-01T00:00:00"/>
    <n v="437376306"/>
    <m/>
    <s v="NO"/>
    <n v="24.223624000000001"/>
    <n v="55.781301999999997"/>
    <s v="✔"/>
    <s v="✔"/>
    <s v="✔"/>
    <m/>
    <m/>
  </r>
  <r>
    <x v="5"/>
    <x v="11"/>
    <m/>
    <x v="0"/>
    <s v="Indus Medical Centre LLC - Abu Dhabi"/>
    <s v="Near Punjab Flower Restaurant And Parco Hypermartket, China Camp, Workers Village 2, Mafraq Abu Dhabi"/>
    <s v="MF4961"/>
    <m/>
    <m/>
    <d v="2018-07-01T00:00:00"/>
    <n v="7125851800"/>
    <n v="97125851800"/>
    <s v="NO"/>
    <n v="24.259311400000001"/>
    <n v="54.627449300000002"/>
    <s v="✔"/>
    <s v="✔"/>
    <s v="✔"/>
    <s v="✔"/>
    <s v="✔"/>
  </r>
  <r>
    <x v="5"/>
    <x v="11"/>
    <m/>
    <x v="0"/>
    <s v="Infiniti Clinic For General Medicine  - Abu Dhabi"/>
    <s v="Al Wadi Building, Second Floor, Industrial Area, Madinat Zayed, Western Region, Abu Dhabi email:  labreports.infinticlinic@gmail.com"/>
    <s v="MF4186"/>
    <m/>
    <m/>
    <d v="2016-12-01T00:00:00"/>
    <n v="97128882622"/>
    <n v="97128845354"/>
    <s v="NO"/>
    <n v="23.664702999999999"/>
    <n v="53.732835000000001"/>
    <s v="✔"/>
    <s v="✔"/>
    <s v="✔"/>
    <s v="✔"/>
    <s v="✔"/>
  </r>
  <r>
    <x v="5"/>
    <x v="11"/>
    <m/>
    <x v="0"/>
    <s v="Intercare Health Center  - Abu Dhabi"/>
    <s v="Unit B35, Marina Vilage, Abu Dhabi"/>
    <s v="MF4061"/>
    <m/>
    <m/>
    <d v="2016-10-01T00:00:00"/>
    <n v="97126390080"/>
    <n v="97126391330"/>
    <s v="NO"/>
    <n v="24.473731999999998"/>
    <n v="54.317425999999998"/>
    <s v="✔"/>
    <s v="✔"/>
    <s v="✔"/>
    <m/>
    <m/>
  </r>
  <r>
    <x v="5"/>
    <x v="11"/>
    <m/>
    <x v="0"/>
    <s v="Ishtar Medical Centre (Al Najdah St.) Abu Dhabi"/>
    <s v="Abu Dhabi Plaza Complex , Flat 405, Oposite Al Mariah Mall, Fatima Bint Mubarak Street (Al Najdah St.), Abu Dhabi, UAE"/>
    <s v="MF3818"/>
    <m/>
    <m/>
    <d v="2017-05-01T00:00:00"/>
    <n v="97126333886"/>
    <m/>
    <s v="NO"/>
    <n v="24.493447"/>
    <n v="54.366788999999997"/>
    <s v="✔"/>
    <s v="✔"/>
    <s v="✔"/>
    <s v="✔"/>
    <m/>
  </r>
  <r>
    <x v="5"/>
    <x v="11"/>
    <m/>
    <x v="0"/>
    <s v="Ittihad Medical Center - Abu Dhabi "/>
    <s v="P.O.Box 46091_x000a_Abu Dhabi-UAE"/>
    <s v="MF287"/>
    <m/>
    <m/>
    <d v="2010-01-01T00:00:00"/>
    <n v="97126226611"/>
    <n v="97126227622"/>
    <s v="NO"/>
    <n v="24.48593"/>
    <n v="54.357165000000002"/>
    <s v="✔"/>
    <s v="✔"/>
    <s v="✔"/>
    <s v="✔"/>
    <s v="✔"/>
  </r>
  <r>
    <x v="5"/>
    <x v="11"/>
    <m/>
    <x v="0"/>
    <s v="Karachi Medical Polyclinic - Abu Dhabi"/>
    <s v="M40, ICAD Area Mussafah, Abu Dhabi"/>
    <s v="MF3244"/>
    <m/>
    <m/>
    <d v="2016-09-01T00:00:00"/>
    <n v="97125500730"/>
    <n v="97126422341"/>
    <s v="NO"/>
    <n v="24.476526"/>
    <n v="54.366698999999997"/>
    <s v="✔"/>
    <s v="✔"/>
    <s v="✔"/>
    <s v="✔"/>
    <s v="✔"/>
  </r>
  <r>
    <x v="5"/>
    <x v="11"/>
    <m/>
    <x v="0"/>
    <s v="Khalifa Medical Centre - Abu Dhabi"/>
    <s v="P.O. Box: 550, Al Falah Street."/>
    <s v="MF312"/>
    <m/>
    <m/>
    <d v="2014-01-15T00:00:00"/>
    <n v="97126771400"/>
    <n v="97126783679"/>
    <s v="NO"/>
    <n v="24.482171000000001"/>
    <n v="54.373443000000002"/>
    <s v="✔"/>
    <s v="✔"/>
    <s v="✔"/>
    <s v="✔"/>
    <s v="✔"/>
  </r>
  <r>
    <x v="5"/>
    <x v="11"/>
    <m/>
    <x v="0"/>
    <s v="Khyber Poly Clinic (Muroor Road) Abu Dhabi"/>
    <s v="Muroor Road, Abu Dhabi"/>
    <s v="MF315"/>
    <m/>
    <m/>
    <d v="2010-01-01T00:00:00"/>
    <n v="97126426477"/>
    <n v="97126428820"/>
    <s v="YES"/>
    <n v="24.475943999999998"/>
    <n v="54.374844000000003"/>
    <s v="✔"/>
    <s v="✔"/>
    <s v="✔"/>
    <s v="✔"/>
    <m/>
  </r>
  <r>
    <x v="5"/>
    <x v="11"/>
    <m/>
    <x v="0"/>
    <s v="KidsHeart Medical Center - Abu Dhabi"/>
    <s v="54 Al karamah Street, Corner Delma Street"/>
    <s v="MF4991"/>
    <m/>
    <m/>
    <d v="2017-08-01T00:00:00"/>
    <n v="97124458881"/>
    <n v="9716438448"/>
    <s v="NO"/>
    <n v="24.457560699999998"/>
    <n v="54.373065199999999"/>
    <s v="✔"/>
    <s v="✔"/>
    <s v="✔"/>
    <m/>
    <m/>
  </r>
  <r>
    <x v="5"/>
    <x v="11"/>
    <m/>
    <x v="0"/>
    <s v="Kohat Medical Centre - Abu Dhabi"/>
    <s v="M-40 Mussaffah_x000a_P.O. Box: 110826"/>
    <s v="MF3946"/>
    <m/>
    <m/>
    <d v="2016-09-01T00:00:00"/>
    <n v="97125511129"/>
    <n v="97125511172"/>
    <s v="NO"/>
    <n v="24.352755999999999"/>
    <n v="54.488579000000001"/>
    <s v="✔"/>
    <s v="✔"/>
    <s v="✔"/>
    <s v="✔"/>
    <s v="✔"/>
  </r>
  <r>
    <x v="5"/>
    <x v="11"/>
    <m/>
    <x v="0"/>
    <s v="LIFECARE MEDICAL CENTER LLC (AL WATHBA) - ABU DHABI "/>
    <s v="NBB WORKERS CITY (A), RAZEEN, AL WATHBA, ABU DHABI_x000a_"/>
    <s v="MF5525"/>
    <m/>
    <m/>
    <d v="2020-03-01T00:00:00"/>
    <n v="97125826812"/>
    <n v="97126454760"/>
    <s v="NO"/>
    <n v="24.215"/>
    <n v="54.754626999999999"/>
    <s v="✔"/>
    <s v="✔"/>
    <s v="✔"/>
    <s v="✔"/>
    <s v="✔"/>
  </r>
  <r>
    <x v="5"/>
    <x v="11"/>
    <s v="Mussafah"/>
    <x v="0"/>
    <s v="LLH Medical Centre Al Musaffah  - AUH"/>
    <s v="Plot - C173, M Floor, Shabia 9 , Musaffah, Near Al Najah Private School, Abu Dhabi"/>
    <s v="MF4498"/>
    <m/>
    <m/>
    <d v="2016-09-01T00:00:00"/>
    <n v="97125531414"/>
    <n v="97126418112"/>
    <s v="YES"/>
    <n v="24.341094999999999"/>
    <n v="54.537489999999998"/>
    <s v="✔"/>
    <s v="✔"/>
    <s v="✔"/>
    <s v="✔"/>
    <s v="✔"/>
  </r>
  <r>
    <x v="5"/>
    <x v="11"/>
    <s v="Mussafah"/>
    <x v="0"/>
    <s v="LLH Medical Centre Al Musaffah LLC - Branch 3"/>
    <s v="M40, KM Trading Building, ICAD, 16 Street, Musaffah Industrial Area, Abu Dhabi"/>
    <s v="MF5312"/>
    <m/>
    <m/>
    <d v="2019-01-01T00:00:00"/>
    <n v="97124116450"/>
    <n v="97125500271"/>
    <s v="YES"/>
    <n v="24.345661"/>
    <n v="54.486472999999997"/>
    <s v="✔"/>
    <s v="✔"/>
    <s v="✔"/>
    <s v="✔"/>
    <s v="✔"/>
  </r>
  <r>
    <x v="5"/>
    <x v="11"/>
    <s v="Mussafah"/>
    <x v="0"/>
    <s v="LLH Medical Centre Al Musaffah LLC- Branch 1"/>
    <s v="Near labotel Camp, Mafraq industry, Abu Dhabi"/>
    <s v="MF4557"/>
    <m/>
    <m/>
    <d v="2018-04-01T00:00:00"/>
    <n v="971565024995"/>
    <m/>
    <s v="NO"/>
    <n v="24.359872299999999"/>
    <n v="54.509482400000003"/>
    <s v="✔"/>
    <s v="✔"/>
    <s v="✔"/>
    <s v="✔"/>
    <s v="✔"/>
  </r>
  <r>
    <x v="5"/>
    <x v="11"/>
    <s v="Mussafah"/>
    <x v="0"/>
    <s v="LLH Medical Centre LLC-  Abu Dhabi"/>
    <s v="No. C55, Musaffah , Shabiya ME II, Near to Al Madina Supermarket Building, Abu Dhabi"/>
    <s v="MF3983"/>
    <m/>
    <m/>
    <d v="2018-02-01T00:00:00"/>
    <n v="97124116452"/>
    <n v="9725531462"/>
    <s v="NO"/>
    <n v="24.340990000000001"/>
    <n v="54.537578000000003"/>
    <s v="✔"/>
    <s v="✔"/>
    <s v="✔"/>
    <s v="✔"/>
    <m/>
  </r>
  <r>
    <x v="5"/>
    <x v="11"/>
    <m/>
    <x v="0"/>
    <s v="Lakeshore Medical Center (Tourist Club) Abu Dhabi"/>
    <s v="Near Sedar Building, Future Pharmacy Bldg., 1st Floor Room 103, Tourist Club Area, ABu Dhabi"/>
    <s v="MF4787"/>
    <m/>
    <m/>
    <d v="2017-12-01T00:00:00"/>
    <n v="97126740090"/>
    <n v="97126740104"/>
    <s v="NO"/>
    <n v="24.445699999999999"/>
    <n v="54.403069000000002"/>
    <s v="✔"/>
    <s v="✔"/>
    <s v="✔"/>
    <s v="✔"/>
    <s v="✔"/>
  </r>
  <r>
    <x v="5"/>
    <x v="11"/>
    <m/>
    <x v="0"/>
    <s v="Life Care Clinic - Abu Dhabi"/>
    <s v="Magenta Real Estate Management LLC, Magenta Pearl Village, Abu Dhabi"/>
    <s v="MF5541"/>
    <m/>
    <m/>
    <d v="2020-03-01T00:00:00"/>
    <n v="97125824916"/>
    <m/>
    <s v="NO"/>
    <n v="24.259765999999999"/>
    <n v="54.632793999999997"/>
    <s v="✔"/>
    <s v="✔"/>
    <s v="✔"/>
    <s v="✔"/>
    <s v="✔"/>
  </r>
  <r>
    <x v="5"/>
    <x v="11"/>
    <m/>
    <x v="0"/>
    <s v="Life Medical Center - Abu Dhabi"/>
    <s v="P.O.Box 7917, Abu Dhabi-UAE , Previously Life Diagnostic Centre email: lmc@lifemedicalcentre.com_x000a_"/>
    <s v="MF771"/>
    <m/>
    <m/>
    <d v="2010-01-01T00:00:00"/>
    <n v="97126332300"/>
    <n v="97126332301"/>
    <s v="NO"/>
    <n v="24.488544999999998"/>
    <n v="54.364418000000001"/>
    <s v="✔"/>
    <s v="✔"/>
    <s v="✔"/>
    <s v="✔"/>
    <m/>
  </r>
  <r>
    <x v="5"/>
    <x v="11"/>
    <m/>
    <x v="0"/>
    <s v="London Consulting Medical Center (Al Manaseer) Abu Dhabi"/>
    <s v="Street #10, Shk. Khalifa Bin Shakboot St., Al Manaseer, VillaNo.253, Abu Dhabi_x000a_"/>
    <s v="MF4285"/>
    <m/>
    <m/>
    <d v="2016-10-01T00:00:00"/>
    <n v="97126261661"/>
    <n v="97126269660"/>
    <s v="YES"/>
    <n v="24.462281999999998"/>
    <n v="54.357078999999999"/>
    <s v="✔"/>
    <s v="✔"/>
    <s v="✔"/>
    <m/>
    <m/>
  </r>
  <r>
    <x v="5"/>
    <x v="11"/>
    <m/>
    <x v="0"/>
    <s v="Macani Medical Center (Khalidiya St.) - Abu Dhabi"/>
    <s v="201 - 205, Al Montazah Tower, Khalidiya, Abu Dhabi"/>
    <s v="MF4191"/>
    <m/>
    <m/>
    <d v="2019-07-01T00:00:00"/>
    <n v="97126422424"/>
    <n v="97126420604"/>
    <s v="NO"/>
    <n v="24.468285000000002"/>
    <n v="54.340822699999997"/>
    <s v="✔"/>
    <m/>
    <m/>
    <m/>
    <m/>
  </r>
  <r>
    <x v="5"/>
    <x v="11"/>
    <m/>
    <x v="0"/>
    <s v="Magrabi - AlAin Bawadi Mall BR"/>
    <s v="GF105 - Ak Bawadi Mall_x000a_Al Ain"/>
    <s v="MF2610"/>
    <m/>
    <m/>
    <d v="2018-05-01T00:00:00"/>
    <n v="97137840020"/>
    <n v="97137840021"/>
    <s v="NO"/>
    <n v="24.160242"/>
    <n v="55.807493999999998"/>
    <s v="✔"/>
    <s v="✔"/>
    <s v="✔"/>
    <s v="✔"/>
    <m/>
  </r>
  <r>
    <x v="5"/>
    <x v="11"/>
    <m/>
    <x v="0"/>
    <s v="Makkah Specialized Medical Center - Abu Dhabi"/>
    <s v="Hamdan Street, Abu Dhabi_x000a_P. O. Box: 35702"/>
    <s v="MF636"/>
    <m/>
    <m/>
    <d v="2010-01-01T00:00:00"/>
    <n v="97126223245"/>
    <n v="97126223246"/>
    <s v="NO"/>
    <n v="24.488596999999999"/>
    <n v="54.361803999999999"/>
    <s v="✔"/>
    <s v="✔"/>
    <s v="✔"/>
    <m/>
    <m/>
  </r>
  <r>
    <x v="5"/>
    <x v="11"/>
    <m/>
    <x v="0"/>
    <s v="Manzil Home Health Care Services Llc Br 1"/>
    <s v="COMMERCIAL BANK OF DUBAI BUILDING, BLDG #164,ROOM M105 "/>
    <s v="MF3827"/>
    <m/>
    <m/>
    <d v="2017-09-01T00:00:00"/>
    <n v="97137685341"/>
    <m/>
    <s v="NO"/>
    <n v="24.210976800000001"/>
    <n v="55.7632446"/>
    <s v="✔"/>
    <m/>
    <m/>
    <m/>
    <m/>
  </r>
  <r>
    <x v="5"/>
    <x v="11"/>
    <m/>
    <x v="0"/>
    <s v="Manzil Home Healthservices"/>
    <s v="SILVER WAVE TOWER ICT,7TH FLOOR,FLAT # 703 - 704, MINA STREET "/>
    <s v="MF3237"/>
    <m/>
    <m/>
    <d v="2017-09-01T00:00:00"/>
    <n v="97126439770"/>
    <m/>
    <s v="NO"/>
    <n v="24.360873699999999"/>
    <n v="54.4251887"/>
    <s v="✔"/>
    <m/>
    <m/>
    <m/>
    <m/>
  </r>
  <r>
    <x v="5"/>
    <x v="11"/>
    <s v="Al Ain City"/>
    <x v="0"/>
    <s v="Marbella Medical Center - Al Ain"/>
    <s v="Villa#2, 10th Street, Selmi, Al Jimi District, Al Ain email: eahmed@marbellagroup.ae"/>
    <s v="MF4807"/>
    <m/>
    <m/>
    <d v="2017-05-01T00:00:00"/>
    <n v="97137639000"/>
    <n v="97137639955"/>
    <s v="YES"/>
    <n v="24.144089999999998"/>
    <n v="55.450710000000001"/>
    <s v="✔"/>
    <s v="✔"/>
    <s v="✔"/>
    <m/>
    <m/>
  </r>
  <r>
    <x v="5"/>
    <x v="11"/>
    <m/>
    <x v="0"/>
    <s v="Maribel Dental Clinic (Al Falah St.) Abu Dhabi "/>
    <s v=" Office # 104, Al Falah Street, Near Al Falah Plaza, PO Box 7072, Abu Dhabi City, Abu Dhabi, UAE email: Dr.Maribel@maribeldental.ae"/>
    <s v="MF1304"/>
    <m/>
    <m/>
    <d v="2014-04-01T00:00:00"/>
    <n v="97126424942"/>
    <n v="97126424210"/>
    <s v="YES"/>
    <n v="24.478818499999999"/>
    <n v="54.368698899999998"/>
    <s v="✔"/>
    <s v="✔"/>
    <s v="✔"/>
    <m/>
    <m/>
  </r>
  <r>
    <x v="5"/>
    <x v="11"/>
    <m/>
    <x v="0"/>
    <s v="Maxim Medical Centre (ICAD3) Abu Dhabi"/>
    <s v="Al Dhafra Workers Village, ICAD 3, Mussafah, Abu Dhabi"/>
    <s v="MF3759"/>
    <m/>
    <m/>
    <d v="2016-12-01T00:00:00"/>
    <n v="97125500161"/>
    <n v="97125500516"/>
    <s v="NO"/>
    <n v="24.326621200000002"/>
    <n v="54.497692999999998"/>
    <s v="✔"/>
    <s v="✔"/>
    <s v="✔"/>
    <s v="✔"/>
    <s v="✔"/>
  </r>
  <r>
    <x v="5"/>
    <x v="11"/>
    <m/>
    <x v="0"/>
    <s v="Medica International Medical Center (Corniche St) Abu Dhabi"/>
    <s v="Corniche St, Markaziya, Abu Dhabi"/>
    <s v="MF2238"/>
    <m/>
    <m/>
    <d v="2020-07-01T00:00:00"/>
    <n v="97126282293"/>
    <n v="97126282297"/>
    <s v="NO"/>
    <n v="24.492799999999999"/>
    <n v="54.360700000000001"/>
    <s v="✔"/>
    <s v="✔"/>
    <s v="✔"/>
    <s v="✔"/>
    <m/>
  </r>
  <r>
    <x v="5"/>
    <x v="11"/>
    <m/>
    <x v="0"/>
    <s v="Medical Speciality Centre (Khalidiya) Abu Dhabi"/>
    <s v="Zayed 1st Street, Khalidiya, Abu Dhabi"/>
    <s v="MF339"/>
    <m/>
    <m/>
    <d v="2016-10-01T00:00:00"/>
    <n v="97126336325"/>
    <n v="97126347972"/>
    <s v="YES"/>
    <n v="24.477765000000002"/>
    <n v="54.354816"/>
    <s v="✔"/>
    <s v="✔"/>
    <s v="✔"/>
    <s v="✔"/>
    <s v="✔"/>
  </r>
  <r>
    <x v="5"/>
    <x v="11"/>
    <m/>
    <x v="0"/>
    <s v="Mediclinic - Khalifa City LLC"/>
    <s v="#284 Villa, Near Police Station, Khalifa City A, Abu Dhabi"/>
    <s v="MF4353"/>
    <m/>
    <m/>
    <d v="2017-05-01T00:00:00"/>
    <n v="97128856700"/>
    <n v="97124060931"/>
    <s v="YES"/>
    <n v="24.439502000000001"/>
    <n v="54.596852699999999"/>
    <s v="✔"/>
    <s v="✔"/>
    <s v="✔"/>
    <s v="✔"/>
    <s v="✔"/>
  </r>
  <r>
    <x v="5"/>
    <x v="11"/>
    <m/>
    <x v="0"/>
    <s v="Mediclinic Al Mamora LLC - Abu Dhabi"/>
    <s v="P.O. Box: 46713, Abu Dhabi_x000a_"/>
    <s v="MF3087"/>
    <m/>
    <m/>
    <d v="2013-10-15T00:00:00"/>
    <n v="97126723400"/>
    <n v="97126584743"/>
    <s v="YES"/>
    <n v="24.465287"/>
    <n v="54.385845000000003"/>
    <s v="✔"/>
    <s v="✔"/>
    <s v="✔"/>
    <m/>
    <m/>
  </r>
  <r>
    <x v="5"/>
    <x v="11"/>
    <m/>
    <x v="0"/>
    <s v="Mediclinic Hospitals - Al Musafah Speciality Clinics-Shabiya"/>
    <s v="Al Musaffah, Abu Dhabi"/>
    <s v="MF3080"/>
    <m/>
    <m/>
    <d v="2011-12-15T00:00:00"/>
    <n v="97124066874"/>
    <n v="97125521010"/>
    <s v="YES"/>
    <n v="24.321304000000001"/>
    <n v="54.530729999999998"/>
    <s v="✔"/>
    <s v="✔"/>
    <s v="✔"/>
    <m/>
    <m/>
  </r>
  <r>
    <x v="5"/>
    <x v="11"/>
    <m/>
    <x v="0"/>
    <s v="Mediclinic Hospitals - Baniyas Clinics - Abu Dhabi"/>
    <s v="P.O. Box: 46713_x000a_Baniyas, Abu Dhabi"/>
    <s v="MF3665"/>
    <m/>
    <m/>
    <d v="2014-05-15T00:00:00"/>
    <n v="97124066938"/>
    <n v="97125598416"/>
    <s v="YES"/>
    <n v="24.287960999999999"/>
    <n v="54.646979999999999"/>
    <s v="✔"/>
    <s v="✔"/>
    <s v="✔"/>
    <m/>
    <m/>
  </r>
  <r>
    <x v="5"/>
    <x v="11"/>
    <s v="Al Ain City"/>
    <x v="0"/>
    <s v="Mediclinic Hospitals - Branch 6 (Zakher) Al Ain"/>
    <s v="Zakher Near Al Ain Paradise Park, Al Ain"/>
    <s v="MF3573"/>
    <m/>
    <m/>
    <d v="2020-10-01T00:00:00"/>
    <n v="97137628899"/>
    <n v="97137622177"/>
    <s v="NO"/>
    <n v="24.243977999999998"/>
    <n v="55.720441000000001"/>
    <s v="✔"/>
    <s v="✔"/>
    <s v="✔"/>
    <s v="✔"/>
    <s v="✔"/>
  </r>
  <r>
    <x v="5"/>
    <x v="11"/>
    <m/>
    <x v="0"/>
    <s v="Mediclinic Hospitals - Madinat Zayed Speciality - WR"/>
    <s v="Beda Zayed, Western Region, Abu Dhabi"/>
    <s v="MF2339"/>
    <m/>
    <m/>
    <d v="2012-12-15T00:00:00"/>
    <n v="97128848883"/>
    <n v="97126139696"/>
    <s v="YES"/>
    <n v="24.490742000000001"/>
    <n v="54.363785"/>
    <s v="✔"/>
    <s v="✔"/>
    <s v="✔"/>
    <s v="✔"/>
    <s v="✔"/>
  </r>
  <r>
    <x v="5"/>
    <x v="11"/>
    <s v="Al Ain City"/>
    <x v="0"/>
    <s v="Medstar Clinics Sanaiya Al Ain LLC "/>
    <s v="P.O. Box: 14444, Al Ain"/>
    <s v="MF3643"/>
    <m/>
    <m/>
    <d v="2018-07-01T00:00:00"/>
    <n v="97137819229"/>
    <n v="97137662266"/>
    <s v="NO"/>
    <n v="24.114909999999998"/>
    <n v="55.45308"/>
    <s v="✔"/>
    <s v="✔"/>
    <s v="✔"/>
    <s v="✔"/>
    <s v="✔"/>
  </r>
  <r>
    <x v="5"/>
    <x v="11"/>
    <m/>
    <x v="0"/>
    <s v="Medstar ICAD Medical Center LLC- Abu Dhabi"/>
    <s v="P.O. Box: 46713_x000a_Icad Residential City, Sahab Zone near Gate 3_x000a_Abu Dhabi"/>
    <s v="MF3931"/>
    <m/>
    <m/>
    <d v="2018-07-01T00:00:00"/>
    <n v="97124066938"/>
    <n v="97125598416"/>
    <s v="NO"/>
    <n v="24.202649999999998"/>
    <n v="54.291609999999999"/>
    <s v="✔"/>
    <s v="✔"/>
    <s v="✔"/>
    <s v="✔"/>
    <s v="✔"/>
  </r>
  <r>
    <x v="5"/>
    <x v="11"/>
    <m/>
    <x v="0"/>
    <s v="Mesk Al Madina Medical Center  - Abu Dhabi"/>
    <s v="ICAD Residential City_x000a_M40, Plot 96, Mussafah_x000a_P.O. Box: 30107, Abu Dhabi"/>
    <s v="MF4048"/>
    <m/>
    <m/>
    <d v="2016-09-01T00:00:00"/>
    <n v="97125504333"/>
    <m/>
    <s v="NO"/>
    <n v="24.451532100000001"/>
    <n v="54.371649900000001"/>
    <s v="✔"/>
    <s v="✔"/>
    <s v="✔"/>
    <s v="✔"/>
    <s v="✔"/>
  </r>
  <r>
    <x v="5"/>
    <x v="11"/>
    <m/>
    <x v="0"/>
    <s v="Metro International Medical Center (Al Sarooj St) Al Ain"/>
    <s v="Al Sarooj Street, Al Niayadat, Al Ain"/>
    <s v="MF4204"/>
    <m/>
    <m/>
    <d v="2017-09-01T00:00:00"/>
    <n v="97137214948"/>
    <n v="9713724949"/>
    <s v="NO"/>
    <n v="24.214590999999999"/>
    <n v="55.778295"/>
    <s v="✔"/>
    <s v="✔"/>
    <s v="✔"/>
    <s v="✔"/>
    <s v="✔"/>
  </r>
  <r>
    <x v="5"/>
    <x v="11"/>
    <m/>
    <x v="0"/>
    <s v="Mezyad Medical Center - Abu Dhabi"/>
    <s v="132526, Abu Dhabi"/>
    <s v="MF3159"/>
    <m/>
    <m/>
    <d v="2016-09-01T00:00:00"/>
    <n v="97125519977"/>
    <n v="97125519979"/>
    <s v="YES"/>
    <n v="24.3731799"/>
    <n v="54.536434300000003"/>
    <s v="✔"/>
    <s v="✔"/>
    <s v="✔"/>
    <s v="✔"/>
    <s v="✔"/>
  </r>
  <r>
    <x v="5"/>
    <x v="11"/>
    <s v="Al Marfa"/>
    <x v="0"/>
    <s v="Mirfa Al Ahalia Medical Centre - Abu Dhabi"/>
    <s v="Al Marfa Al Ahli Medical Centre, Marfa , Abu Dhbai , U A E_x000a_"/>
    <s v="MF103"/>
    <m/>
    <m/>
    <d v="2010-01-01T00:00:00"/>
    <n v="97128833638"/>
    <n v="97128833443"/>
    <s v="NO"/>
    <n v="24.092241000000001"/>
    <n v="53.493043"/>
    <s v="✔"/>
    <s v="✔"/>
    <s v="✔"/>
    <s v="✔"/>
    <m/>
  </r>
  <r>
    <x v="5"/>
    <x v="11"/>
    <s v="Al Ain City"/>
    <x v="0"/>
    <s v="Modern Al Salam Otrho. &amp; Dental Center - Al Ain"/>
    <s v="Al AIN alternate email: drmubashir31@yahoo.com; modern_alsalam@hotmail.com; msmc_alain@hotmail.com "/>
    <s v="MF1893"/>
    <m/>
    <m/>
    <d v="2020-01-01T00:00:00"/>
    <n v="97137668688"/>
    <n v="97127662655"/>
    <s v="YES"/>
    <n v="24.227433000000001"/>
    <n v="55.760160999999997"/>
    <s v="✔"/>
    <s v="✔"/>
    <s v="✔"/>
    <m/>
    <m/>
  </r>
  <r>
    <x v="5"/>
    <x v="11"/>
    <m/>
    <x v="0"/>
    <s v="Modern Center "/>
    <s v="P.O. Box 80015_x000a_Al Ain, UAE"/>
    <s v="MF660"/>
    <m/>
    <m/>
    <d v="2014-01-15T00:00:00"/>
    <n v="97137664764"/>
    <n v="97137664765"/>
    <s v="NO"/>
    <n v="24.22278"/>
    <n v="55.769992000000002"/>
    <s v="✔"/>
    <s v="✔"/>
    <s v="✔"/>
    <s v="✔"/>
    <s v="✔"/>
  </r>
  <r>
    <x v="5"/>
    <x v="11"/>
    <m/>
    <x v="0"/>
    <s v="Modern Doctors Centre- Abu Dhabi"/>
    <s v="P.O. Box: 13000_x000a_Abu Dhabi, UAE"/>
    <s v="MF870"/>
    <m/>
    <m/>
    <d v="2010-01-01T00:00:00"/>
    <n v="97125524455"/>
    <n v="97125525566"/>
    <s v="YES"/>
    <n v="24.334278999999999"/>
    <n v="54.533068999999998"/>
    <s v="✔"/>
    <s v="✔"/>
    <s v="✔"/>
    <m/>
    <m/>
  </r>
  <r>
    <x v="5"/>
    <x v="11"/>
    <m/>
    <x v="0"/>
    <s v="Mubarak Medical Center - Branch 1"/>
    <s v="AL ESHOUSH VILLAGE, AL MAFRAQ WORKERS-CITY 2 "/>
    <s v="MF3501"/>
    <m/>
    <m/>
    <d v="2015-12-06T00:00:00"/>
    <n v="97125837772"/>
    <m/>
    <s v="NO"/>
    <n v="24.222867999999998"/>
    <n v="55.765345000000003"/>
    <s v="✔"/>
    <s v="✔"/>
    <s v="✔"/>
    <s v="✔"/>
    <m/>
  </r>
  <r>
    <x v="5"/>
    <x v="11"/>
    <s v="Al Ain City"/>
    <x v="0"/>
    <s v="Mubarak Medical Centre - Al Ain"/>
    <s v="PO box 15488,_x000a_Al Ain,"/>
    <s v="MF365"/>
    <m/>
    <m/>
    <d v="2010-01-01T00:00:00"/>
    <n v="97137642978"/>
    <n v="97137642972"/>
    <s v="YES"/>
    <n v="24.222939"/>
    <n v="55.765346000000001"/>
    <s v="✔"/>
    <s v="✔"/>
    <s v="✔"/>
    <s v="✔"/>
    <m/>
  </r>
  <r>
    <x v="5"/>
    <x v="11"/>
    <m/>
    <x v="0"/>
    <s v="My Health Medical Centre - Abu Dhabi"/>
    <s v="Baniyas East 3_2,0, Mr. Nasser Salem Hameed Al Dahak Building, Abu Dhabi, UAE email: gm@myhealthmedical.ae "/>
    <s v="MF2452"/>
    <m/>
    <m/>
    <d v="2016-10-01T00:00:00"/>
    <n v="97126767873"/>
    <n v="97126767973"/>
    <s v="NO"/>
    <n v="24.490942"/>
    <n v="54.370745999999997"/>
    <s v="✔"/>
    <s v="✔"/>
    <s v="✔"/>
    <s v="✔"/>
    <s v="✔"/>
  </r>
  <r>
    <x v="5"/>
    <x v="11"/>
    <m/>
    <x v="0"/>
    <s v="NMC Family medical Center (Al Bateen) - Abu Dhabi"/>
    <s v="King Abdulla Bin Abdulaziz Al Saud Street / Al BAteen, ABu Dhabi"/>
    <s v="MF1951"/>
    <m/>
    <m/>
    <d v="2010-01-01T00:00:00"/>
    <n v="9715133111"/>
    <n v="9712639004"/>
    <s v="NO"/>
    <n v="24.483687"/>
    <n v="54.383042000000003"/>
    <s v="✔"/>
    <s v="✔"/>
    <s v="✔"/>
    <m/>
    <m/>
  </r>
  <r>
    <x v="5"/>
    <x v="11"/>
    <m/>
    <x v="0"/>
    <s v="NMC Royal Family Medical Centre (Mohammed Bin Zayed City) - Abu Dhabi"/>
    <s v="Prestige Tower, Near Capital Mall_x000a_Mohammed Bin Zayed City, ABu Dhabi_x000a_P.O. Box : 114621"/>
    <s v="MF3335"/>
    <m/>
    <m/>
    <d v="2013-08-15T00:00:00"/>
    <n v="97126911500"/>
    <n v="97125553732"/>
    <s v="YES"/>
    <n v="24.374832000000001"/>
    <n v="54.531655999999998"/>
    <s v="✔"/>
    <s v="✔"/>
    <s v="✔"/>
    <s v="✔"/>
    <s v="✔"/>
  </r>
  <r>
    <x v="5"/>
    <x v="11"/>
    <m/>
    <x v="0"/>
    <s v="NMC Royal Medical Center - Al Karama Branch - Abu Dhabi"/>
    <s v="Near International Community School, Al Faris Street, Karama, Abu Dhabi"/>
    <s v="MF5303"/>
    <m/>
    <m/>
    <d v="2020-02-01T00:00:00"/>
    <n v="97126144900"/>
    <n v="97126144950"/>
    <s v="YES"/>
    <n v="24.466227"/>
    <n v="54.356262999999998"/>
    <s v="✔"/>
    <s v="✔"/>
    <s v="✔"/>
    <s v="✔"/>
    <m/>
  </r>
  <r>
    <x v="5"/>
    <x v="11"/>
    <m/>
    <x v="0"/>
    <s v="NMC Royal Medical Center - Shahama Branch - Abu Dhabi"/>
    <s v="Opp. Deerfields Mall, C170, Shahama, Abu Dhabi"/>
    <s v="MF5221"/>
    <m/>
    <m/>
    <d v="2020-02-01T00:00:00"/>
    <n v="97128859400"/>
    <n v="97128859422"/>
    <s v="YES"/>
    <n v="24.521709999999999"/>
    <n v="54.672842000000003"/>
    <s v="✔"/>
    <s v="✔"/>
    <s v="✔"/>
    <s v="✔"/>
    <m/>
  </r>
  <r>
    <x v="5"/>
    <x v="11"/>
    <m/>
    <x v="0"/>
    <s v="NMC Royal Medical Centre (Elektra Street) - Abu Dhabi"/>
    <s v="Sama Tower Building, Sheikh Zayed 2nd Street. Elektra Road, Abu Dhabi"/>
    <s v="MF4286"/>
    <m/>
    <m/>
    <d v="2016-12-01T00:00:00"/>
    <n v="97124978465"/>
    <n v="97126321247"/>
    <s v="YES"/>
    <n v="24.272220000000001"/>
    <n v="54.202399999999997"/>
    <s v="✔"/>
    <s v="✔"/>
    <s v="✔"/>
    <s v="✔"/>
    <m/>
  </r>
  <r>
    <x v="5"/>
    <x v="11"/>
    <s v="Al Ain City"/>
    <x v="0"/>
    <s v="New Al Ain Medical Clinics Center  - Abu Dhabi"/>
    <s v="M101, Paris Gift Palace Building, Town Centre, Al Ain_x000a_P.O. Box: 17394 , Abu Dhabi"/>
    <s v="MF390"/>
    <m/>
    <m/>
    <d v="2016-10-01T00:00:00"/>
    <n v="97137641448"/>
    <n v="97137661448"/>
    <s v="YES"/>
    <n v="24.122299999999999"/>
    <n v="55.443899999999999"/>
    <s v="✔"/>
    <s v="✔"/>
    <s v="✔"/>
    <s v="✔"/>
    <s v="✔"/>
  </r>
  <r>
    <x v="5"/>
    <x v="11"/>
    <m/>
    <x v="0"/>
    <s v="New Al Mazroui Polyclinic"/>
    <s v="BUILDING #376, NEAR AL NASR SCHOOL, SAME SIDE OF NEW NATIONAL MEDICAL CENTRE, SHABEYA SECTOR 10, MUSAFFAH"/>
    <s v="MF1899"/>
    <m/>
    <m/>
    <d v="2012-04-15T00:00:00"/>
    <n v="97125530663"/>
    <m/>
    <s v="YES"/>
    <n v="24.337565999999999"/>
    <n v="54.536512000000002"/>
    <s v="✔"/>
    <s v="✔"/>
    <s v="✔"/>
    <s v="✔"/>
    <m/>
  </r>
  <r>
    <x v="5"/>
    <x v="11"/>
    <m/>
    <x v="0"/>
    <s v="New Famous Medical Centre (Musaffah)  - Abu Dhabi"/>
    <s v="Musaffah 34, Salem Hamees Salem Abdalla Building, Near KM Trading, Abu Dhabi"/>
    <s v="MF5245"/>
    <m/>
    <m/>
    <d v="2019-08-01T00:00:00"/>
    <n v="97125538040"/>
    <n v="97125538040"/>
    <s v="NO"/>
    <n v="24.350300000000001"/>
    <n v="54.512599999999999"/>
    <s v="✔"/>
    <s v="✔"/>
    <s v="✔"/>
    <s v="✔"/>
    <s v="✔"/>
  </r>
  <r>
    <x v="5"/>
    <x v="11"/>
    <m/>
    <x v="0"/>
    <s v="New Hyderabad Clinic (Mussafah) Abu Dhabi"/>
    <s v="79th Street, Mussafah, Near NMC Pharmacy, Abu Dhabi, UAE"/>
    <s v="MF796"/>
    <m/>
    <m/>
    <d v="2010-01-01T00:00:00"/>
    <n v="97125522252"/>
    <n v="97126275175"/>
    <s v="NO"/>
    <n v="24.364833000000001"/>
    <n v="54.488072000000003"/>
    <s v="✔"/>
    <s v="✔"/>
    <s v="✔"/>
    <s v="✔"/>
    <m/>
  </r>
  <r>
    <x v="5"/>
    <x v="11"/>
    <m/>
    <x v="0"/>
    <s v="New Medical Centre  - Branch of Abu Dhabi 2"/>
    <s v="Plot No. 230, Sector Shiebat Al Salam_x000a_Zone Sanaiya, Al Ain"/>
    <s v="MF3794"/>
    <m/>
    <m/>
    <d v="2015-01-04T00:00:00"/>
    <n v="97137044700"/>
    <n v="97137803804"/>
    <s v="YES"/>
    <n v="24.202525000000001"/>
    <n v="55.747762000000002"/>
    <s v="✔"/>
    <s v="✔"/>
    <s v="✔"/>
    <s v="✔"/>
    <s v="✔"/>
  </r>
  <r>
    <x v="5"/>
    <x v="11"/>
    <m/>
    <x v="0"/>
    <s v="New National Medical Centre  - Br 1 - Abu Dhabi"/>
    <s v="Hameem Camp_x000a_P.O. Box: 30666_x000a_Abu Dhabi"/>
    <s v="MF3744"/>
    <m/>
    <m/>
    <d v="2015-07-01T00:00:00"/>
    <n v="97125852420"/>
    <n v="97125520101"/>
    <s v="YES"/>
    <n v="24.337463"/>
    <n v="54.532532000000003"/>
    <s v="✔"/>
    <s v="✔"/>
    <s v="✔"/>
    <s v="✔"/>
    <m/>
  </r>
  <r>
    <x v="5"/>
    <x v="11"/>
    <m/>
    <x v="0"/>
    <s v="New National Medical Centre - Abu Dhabi"/>
    <s v="P.O.BOX 30666_x000a_Abu Dhabi, UAE"/>
    <s v="MF924"/>
    <m/>
    <m/>
    <d v="2010-01-01T00:00:00"/>
    <n v="97125520100"/>
    <n v="97125520101"/>
    <s v="YES"/>
    <n v="24.337515"/>
    <n v="54.532114999999997"/>
    <s v="✔"/>
    <s v="✔"/>
    <s v="✔"/>
    <s v="✔"/>
    <m/>
  </r>
  <r>
    <x v="5"/>
    <x v="11"/>
    <m/>
    <x v="0"/>
    <s v="New Saad Maareb Medical Center"/>
    <s v="NEAR BUS TRASPORTATION AL SHAHAMA, JAMIYA SUPERMARKET, OLD SHAHAMA, ABU DHABI, UAE"/>
    <s v="MF1618"/>
    <m/>
    <m/>
    <d v="2014-01-15T00:00:00"/>
    <n v="97125633073"/>
    <m/>
    <s v="YES"/>
    <n v="24.550792999999999"/>
    <n v="54.683590000000002"/>
    <s v="✔"/>
    <s v="✔"/>
    <s v="✔"/>
    <m/>
    <m/>
  </r>
  <r>
    <x v="5"/>
    <x v="11"/>
    <s v="Al Ain City"/>
    <x v="0"/>
    <s v="Noor Al Ahli Medical Center - Abu Dhabi"/>
    <s v="Building #243-A, Sanaya, Al Ain, Abu Dhabi  PO Box: 83339_x000a_"/>
    <s v="MF4437"/>
    <m/>
    <m/>
    <d v="2016-09-01T00:00:00"/>
    <n v="97137665852"/>
    <n v="97137665316"/>
    <s v="NO"/>
    <n v="24.221209000000002"/>
    <n v="55.763108000000003"/>
    <s v="✔"/>
    <s v="✔"/>
    <s v="✔"/>
    <s v="✔"/>
    <s v="✔"/>
  </r>
  <r>
    <x v="5"/>
    <x v="11"/>
    <s v="Mussafah"/>
    <x v="0"/>
    <s v="Noor Al Ahli Medical Center Branch 1 - Abu Dhabi"/>
    <s v="M Floor, Gate #1, Inside Mall, Musaffah, ICAD Residential City, AUH  PO Box: 2419_x000a_"/>
    <s v="MF4705"/>
    <m/>
    <m/>
    <d v="2016-12-01T00:00:00"/>
    <n v="97125575890"/>
    <n v="97125575878"/>
    <s v="NO"/>
    <n v="24.284368000000001"/>
    <n v="54.606973000000004"/>
    <s v="✔"/>
    <s v="✔"/>
    <s v="✔"/>
    <s v="✔"/>
    <m/>
  </r>
  <r>
    <x v="5"/>
    <x v="11"/>
    <s v="Mussafah"/>
    <x v="0"/>
    <s v="Noor Al Ahli Medical Center Branch 2 - Abu Dhabi"/>
    <s v="M Shabiyah, Building #C-5, Musaffah, AUHPO Box: 2419_x000a_"/>
    <s v="MF4851"/>
    <m/>
    <m/>
    <d v="2017-10-01T00:00:00"/>
    <n v="97125530368"/>
    <n v="97125530658"/>
    <s v="NO"/>
    <n v="24.787928399999998"/>
    <n v="54.513986899999999"/>
    <s v="✔"/>
    <s v="✔"/>
    <s v="✔"/>
    <s v="✔"/>
    <s v="✔"/>
  </r>
  <r>
    <x v="5"/>
    <x v="11"/>
    <m/>
    <x v="0"/>
    <s v="Noor Al Ahli Medical Center Branch 4 - Abu Dhabi"/>
    <s v="Baniyas West, Abu Dhabi  PO Box: 2419_x000a_"/>
    <s v="MF4926"/>
    <m/>
    <m/>
    <d v="2017-10-01T00:00:00"/>
    <n v="97125858529"/>
    <n v="97128119170"/>
    <s v="NO"/>
    <n v="24.277244"/>
    <n v="54.643590000000003"/>
    <s v="✔"/>
    <s v="✔"/>
    <s v="✔"/>
    <s v="✔"/>
    <s v="✔"/>
  </r>
  <r>
    <x v="5"/>
    <x v="11"/>
    <m/>
    <x v="0"/>
    <s v="Noor Al Ahli Medical Center Branch 6 - Abu Dhab"/>
    <s v="Marfa Souq, Opposite Abu Saeed Mosque, Mirfa, Al Dhafrah Region, Abu Dhabi, UAE"/>
    <s v="MF5121"/>
    <m/>
    <m/>
    <d v="2018-01-01T00:00:00"/>
    <n v="97128833020"/>
    <n v="97128119170"/>
    <s v="NO"/>
    <n v="24.098559300000002"/>
    <n v="53.492248699999998"/>
    <s v="✔"/>
    <s v="✔"/>
    <s v="✔"/>
    <s v="✔"/>
    <m/>
  </r>
  <r>
    <x v="5"/>
    <x v="11"/>
    <m/>
    <x v="0"/>
    <s v="Noor Alahli Medical Center - Branch 3"/>
    <s v="BEHIND LIWA CENTER, HAMDAN STREET, ABU DHABI  "/>
    <s v="MF4850"/>
    <m/>
    <m/>
    <d v="2018-08-01T00:00:00"/>
    <n v="97126811533"/>
    <m/>
    <s v="NO"/>
    <n v="24.467891000000002"/>
    <n v="54.334793900000001"/>
    <s v="✔"/>
    <s v="✔"/>
    <s v="✔"/>
    <s v="✔"/>
    <s v="✔"/>
  </r>
  <r>
    <x v="5"/>
    <x v="11"/>
    <m/>
    <x v="0"/>
    <s v="Noor Alahli Medical Center - Branch 5"/>
    <s v="NEAR ZENITH SUPERMARKET / DAAR -AL ULOOM PRIVATE SCHOOL, BANIYAS WEST  "/>
    <s v="MF5110"/>
    <m/>
    <m/>
    <d v="2019-02-01T00:00:00"/>
    <n v="97125821206"/>
    <m/>
    <s v="NO"/>
    <n v="24.285540399999999"/>
    <n v="54.640516300000002"/>
    <s v="✔"/>
    <s v="✔"/>
    <s v="✔"/>
    <s v="✔"/>
    <s v="✔"/>
  </r>
  <r>
    <x v="5"/>
    <x v="11"/>
    <m/>
    <x v="0"/>
    <s v="Noor Kashmir Medical Center"/>
    <s v="AL MOHAIRY BLDG, FLOOR # 1, FLAT # 5, MAIN STREET"/>
    <s v="MF3229"/>
    <m/>
    <m/>
    <d v="2010-01-01T00:00:00"/>
    <n v="97137214977"/>
    <m/>
    <s v="NO"/>
    <n v="24.222232000000002"/>
    <n v="55.772953000000001"/>
    <s v="✔"/>
    <s v="✔"/>
    <s v="✔"/>
    <s v="✔"/>
    <m/>
  </r>
  <r>
    <x v="5"/>
    <x v="11"/>
    <m/>
    <x v="0"/>
    <s v="Nora Medical Centre - Abu Dhabi"/>
    <s v="P.O. Box 7959_x000a_Abu Dhabi, UAE_x000a__x000a_Dr. Sarda"/>
    <s v="MF949"/>
    <m/>
    <m/>
    <d v="2010-01-01T00:00:00"/>
    <n v="97126411121"/>
    <n v="97126411581"/>
    <s v="YES"/>
    <n v="24.474453"/>
    <n v="54.367260999999999"/>
    <s v="✔"/>
    <s v="✔"/>
    <s v="✔"/>
    <m/>
    <m/>
  </r>
  <r>
    <x v="5"/>
    <x v="11"/>
    <m/>
    <x v="0"/>
    <s v="North Island Clinic - Abu Dhabi"/>
    <s v="NORTH ISLAND Oilfield, Abu Dhabi"/>
    <s v="MF3830"/>
    <m/>
    <m/>
    <d v="2019-04-15T00:00:00"/>
    <n v="97126020575"/>
    <n v="97126023389"/>
    <s v="NO"/>
    <n v="0"/>
    <n v="0"/>
    <s v="✔"/>
    <s v="✔"/>
    <s v="✔"/>
    <s v="✔"/>
    <m/>
  </r>
  <r>
    <x v="5"/>
    <x v="11"/>
    <m/>
    <x v="0"/>
    <s v="Novomed Centers Branch 2 (Al Saud Street, Al Bateen) - Abu Dhabi"/>
    <s v="King Abdullah Bin Abdulaziz, Al Saud Street, Al Bateen, Abu Dhabi"/>
    <s v="MF5319"/>
    <m/>
    <m/>
    <d v="2019-07-15T00:00:00"/>
    <n v="97122222106"/>
    <n v="97142771114"/>
    <s v="NO"/>
    <n v="24.457722199999999"/>
    <n v="54.333444399999998"/>
    <s v="✔"/>
    <s v="✔"/>
    <s v="✔"/>
    <m/>
    <m/>
  </r>
  <r>
    <x v="5"/>
    <x v="11"/>
    <m/>
    <x v="0"/>
    <s v="Novomed Centers Branch of Abu Dhabi 1 (Al Awwal St) -Al Ain"/>
    <s v="Villa 13, Towayya Al Ragayeb, Mohammed Ibn Zayed, Al Awwal Street, Dubai Al Ain Road, Al Ain"/>
    <s v="MF5306"/>
    <m/>
    <m/>
    <d v="2019-01-01T00:00:00"/>
    <n v="97137222230"/>
    <n v="97142771114"/>
    <s v="NO"/>
    <n v="24.685999599999999"/>
    <n v="55.187306700000001"/>
    <s v="✔"/>
    <s v="✔"/>
    <s v="✔"/>
    <m/>
    <m/>
  </r>
  <r>
    <x v="5"/>
    <x v="11"/>
    <m/>
    <x v="0"/>
    <s v="Novomed Home Care Llc"/>
    <s v="ROOM NO:4 &amp;3, M FLOOR, FAB PROPERTIES/C-18, MUROOR ROAD, NEAR MUSHRIF MALL OPPOSITE TO UTHMAN BIN AFFAN MOSQUE "/>
    <s v="MF3165"/>
    <m/>
    <m/>
    <d v="2019-07-15T00:00:00"/>
    <n v="97126281689"/>
    <m/>
    <s v="NO"/>
    <n v="24.439485000000001"/>
    <n v="54.410083999999998"/>
    <s v="✔"/>
    <s v="✔"/>
    <s v="✔"/>
    <m/>
    <m/>
  </r>
  <r>
    <x v="5"/>
    <x v="11"/>
    <s v="Mussafah"/>
    <x v="0"/>
    <s v="Oasis Medical Centre - Abu Dhabi"/>
    <s v="ICAD, Mussafa email: ICADAMC@ahaliagroup.ae_x000a_"/>
    <s v="MF405"/>
    <m/>
    <m/>
    <d v="2010-01-01T00:00:00"/>
    <n v="97125506691"/>
    <m/>
    <s v="NO"/>
    <n v="24.482562000000001"/>
    <n v="54.373925999999997"/>
    <s v="✔"/>
    <s v="✔"/>
    <s v="✔"/>
    <s v="✔"/>
    <m/>
  </r>
  <r>
    <x v="5"/>
    <x v="11"/>
    <s v="Al Falah"/>
    <x v="0"/>
    <s v="Oasis Medical Centre Branch 1 - Abu Dhabi"/>
    <s v="M floor, Oasis Building, Al Falah Street, Madinat Zayed Area, AUH PO Box: 2419"/>
    <s v="MF4552"/>
    <m/>
    <m/>
    <d v="2017-04-01T00:00:00"/>
    <n v="97126763282"/>
    <n v="97126777625"/>
    <s v="NO"/>
    <n v="24.4148718"/>
    <n v="54.3726007"/>
    <s v="✔"/>
    <s v="✔"/>
    <s v="✔"/>
    <s v="✔"/>
    <m/>
  </r>
  <r>
    <x v="5"/>
    <x v="11"/>
    <m/>
    <x v="0"/>
    <s v="Occu Med Clinic - Abu Dhabi"/>
    <s v="Global Ascent Business Center 15G, Mussafah Industrial area, Abu Dhabi"/>
    <s v="MF4358"/>
    <m/>
    <m/>
    <d v="2016-09-01T00:00:00"/>
    <n v="97125134000"/>
    <n v="97128781358"/>
    <s v="NO"/>
    <n v="24.403500000000001"/>
    <n v="54.486199999999997"/>
    <s v="✔"/>
    <s v="✔"/>
    <s v="✔"/>
    <s v="✔"/>
    <s v="✔"/>
  </r>
  <r>
    <x v="5"/>
    <x v="11"/>
    <m/>
    <x v="0"/>
    <s v="Open MRI for Spine Surgery- Branch of Abu Dhabi 1"/>
    <s v="P.O. Box: 47448,_x000a_Abu Dhabi"/>
    <s v="MF3176"/>
    <m/>
    <m/>
    <d v="2013-07-15T00:00:00"/>
    <n v="97124496613"/>
    <n v="97124496618"/>
    <s v="NO"/>
    <n v="24.456959999999999"/>
    <n v="54.373617000000003"/>
    <s v="✔"/>
    <s v="✔"/>
    <m/>
    <m/>
    <m/>
  </r>
  <r>
    <x v="5"/>
    <x v="11"/>
    <s v="Al Ain City"/>
    <x v="0"/>
    <s v="Orthoplus Bone And Joint Center (Main St.) Al Ain"/>
    <s v="Al Fardan Exchange Building, Main Street, Town Center, Al Ain, UAE"/>
    <s v="MF1397"/>
    <m/>
    <m/>
    <d v="2017-09-01T00:00:00"/>
    <n v="97137800378"/>
    <n v="97137800373"/>
    <s v="YES"/>
    <n v="24.222213100000001"/>
    <n v="55.770865000000001"/>
    <s v="✔"/>
    <s v="✔"/>
    <s v="✔"/>
    <s v="✔"/>
    <s v="✔"/>
  </r>
  <r>
    <x v="5"/>
    <x v="11"/>
    <m/>
    <x v="0"/>
    <s v="Oxford Medical Center (Muroor Road) Abu Dhabi"/>
    <s v="Abu Dhabi, AL Muroor, Near Amirates Genral Market"/>
    <s v="MF1976"/>
    <m/>
    <m/>
    <d v="2013-06-15T00:00:00"/>
    <n v="97124489666"/>
    <n v="97124481771"/>
    <s v="YES"/>
    <n v="24.440535000000001"/>
    <n v="54.412447999999998"/>
    <s v="✔"/>
    <s v="✔"/>
    <s v="✔"/>
    <m/>
    <m/>
  </r>
  <r>
    <x v="5"/>
    <x v="11"/>
    <m/>
    <x v="0"/>
    <s v="Pattaya Medical Center."/>
    <s v="RASHID KHADIM RASHID ALMOHARI,1ST FLOOR, FLAT # 216, MUSSAFAH INDUSTRIAL AREA M-37  "/>
    <s v="MF4438"/>
    <m/>
    <m/>
    <d v="2018-10-01T00:00:00"/>
    <n v="97125530233"/>
    <m/>
    <s v="NO"/>
    <n v="24.3477882"/>
    <n v="54.4907173"/>
    <s v="✔"/>
    <s v="✔"/>
    <s v="✔"/>
    <s v="✔"/>
    <s v="✔"/>
  </r>
  <r>
    <x v="5"/>
    <x v="11"/>
    <m/>
    <x v="0"/>
    <s v="Pearly Smile Dental Center - Abu Dhabi"/>
    <s v="Dr. Safwan"/>
    <s v="MF1605"/>
    <m/>
    <m/>
    <d v="2016-10-01T00:00:00"/>
    <n v="97126393677"/>
    <n v="97126393678"/>
    <s v="YES"/>
    <n v="24.29289"/>
    <n v="54.22063"/>
    <s v="✔"/>
    <s v="✔"/>
    <m/>
    <m/>
    <m/>
  </r>
  <r>
    <x v="5"/>
    <x v="11"/>
    <m/>
    <x v="0"/>
    <s v="Pearly Smile Dental Center LLC - Branch 1 - Abu Dhabi "/>
    <s v="Khalifa City A, 16 Street C11, Building M4, Abu Dhabi "/>
    <s v="MF3249"/>
    <m/>
    <m/>
    <d v="2016-10-01T00:00:00"/>
    <n v="97125566520"/>
    <n v="97125566156"/>
    <s v="YES"/>
    <n v="24.252020000000002"/>
    <n v="54.335439999999998"/>
    <s v="✔"/>
    <s v="✔"/>
    <m/>
    <m/>
    <m/>
  </r>
  <r>
    <x v="5"/>
    <x v="11"/>
    <m/>
    <x v="0"/>
    <s v="Peshawar Medical Centre - Abu Dhabi"/>
    <s v="Infront of ICAD City,_x000a_ME#40 Sanaiya Mussaffah_x000a_Abu Dhabi_x000a_P.O. Box: 13111"/>
    <s v="MF3125"/>
    <m/>
    <m/>
    <d v="2014-05-15T00:00:00"/>
    <n v="97125508987"/>
    <n v="97125509556"/>
    <s v="YES"/>
    <n v="24.199100000000001"/>
    <n v="55.759498999999998"/>
    <s v="✔"/>
    <s v="✔"/>
    <s v="✔"/>
    <s v="✔"/>
    <s v="✔"/>
  </r>
  <r>
    <x v="5"/>
    <x v="11"/>
    <s v="Al Ain City"/>
    <x v="0"/>
    <s v="Pride Medical Center - Al Ain"/>
    <s v="Street No: 15 Batha Al Hayyer Sanaiya Al Ain"/>
    <s v="MF4518"/>
    <m/>
    <m/>
    <d v="2016-09-01T00:00:00"/>
    <n v="97137998920"/>
    <m/>
    <s v="NO"/>
    <n v="24.2343847"/>
    <n v="55.748322000000002"/>
    <s v="✔"/>
    <s v="✔"/>
    <s v="✔"/>
    <s v="✔"/>
    <s v="✔"/>
  </r>
  <r>
    <x v="5"/>
    <x v="11"/>
    <m/>
    <x v="0"/>
    <s v="Prime Cure Medical Center (Al Falah St) Abu Dhabi"/>
    <s v="Mezar Salem Bldg., Al Falah (Jawazat) St., Beside Wear Mart, Carrefour &amp; Kalyan Silk, Abu Dhabi"/>
    <s v="MF2340"/>
    <m/>
    <m/>
    <d v="2018-08-01T00:00:00"/>
    <n v="97126342424"/>
    <n v="7126391213"/>
    <s v="YES"/>
    <n v="24.477250000000002"/>
    <n v="54.366979000000001"/>
    <s v="✔"/>
    <s v="✔"/>
    <s v="✔"/>
    <s v="✔"/>
    <s v="✔"/>
  </r>
  <r>
    <x v="5"/>
    <x v="11"/>
    <m/>
    <x v="0"/>
    <s v="Prof. Dr. Ahmed Kamel Clinic"/>
    <s v="AL ETIHAD BLDG, FLOOR # 5, FLAT # 502, KHALIFA STREET"/>
    <s v="MF1933"/>
    <m/>
    <m/>
    <d v="2010-01-01T00:00:00"/>
    <n v="97126260040"/>
    <m/>
    <s v="NO"/>
    <n v="24.461134999999999"/>
    <n v="54.362433000000003"/>
    <s v="✔"/>
    <s v="✔"/>
    <m/>
    <m/>
    <m/>
  </r>
  <r>
    <x v="5"/>
    <x v="11"/>
    <m/>
    <x v="0"/>
    <s v="Proficiency Medical Center - Abu Dhabi"/>
    <s v="C 199, Near The Model School, Shabiya 12, Mussaah, Abu Dhabi"/>
    <s v="MF4455"/>
    <m/>
    <m/>
    <d v="2017-12-01T00:00:00"/>
    <n v="97125533171"/>
    <n v="9712502151535"/>
    <s v="NO"/>
    <n v="25.177165299999999"/>
    <n v="55.2277603"/>
    <s v="✔"/>
    <s v="✔"/>
    <s v="✔"/>
    <s v="✔"/>
    <s v="✔"/>
  </r>
  <r>
    <x v="5"/>
    <x v="11"/>
    <m/>
    <x v="0"/>
    <s v="Providence International Medical &amp; Cosmetic Center LLC Abu Dhabi"/>
    <s v="Camp Tower Building M1, Muroor Road Al Nahyan Camp, Abu Dhabi, Next to TeaTime Cafeteria, Opposite of ADCB"/>
    <s v="MF475"/>
    <m/>
    <m/>
    <d v="2018-02-01T00:00:00"/>
    <n v="97126661197"/>
    <n v="97126661197"/>
    <s v="NO"/>
    <n v="24.466899000000002"/>
    <n v="54.384528000000003"/>
    <s v="✔"/>
    <s v="✔"/>
    <s v="✔"/>
    <s v="✔"/>
    <s v="✔"/>
  </r>
  <r>
    <x v="5"/>
    <x v="11"/>
    <m/>
    <x v="0"/>
    <s v="Quality Care Medical Center (Corniche St.) AUH"/>
    <s v="Corniche St. Crossing Liwa Street, Abu Dhabi, UAE"/>
    <s v="MF1011"/>
    <m/>
    <m/>
    <d v="2010-01-01T00:00:00"/>
    <n v="97126260600"/>
    <n v="97126277990"/>
    <s v="YES"/>
    <n v="24.491258999999999"/>
    <n v="54.356786"/>
    <s v="✔"/>
    <s v="✔"/>
    <m/>
    <m/>
    <m/>
  </r>
  <r>
    <x v="5"/>
    <x v="11"/>
    <m/>
    <x v="0"/>
    <s v="Rahat Medical Centre - Abu Dhabi"/>
    <s v="P.O. Box 44094_x000a_Abu Dhabi, UAE_x000a_Dr. Upjinder kavr"/>
    <s v="MF534"/>
    <m/>
    <m/>
    <d v="2010-01-01T00:00:00"/>
    <n v="97126333924"/>
    <n v="97126312644"/>
    <s v="NO"/>
    <n v="24.488499999999998"/>
    <n v="54.364393"/>
    <s v="✔"/>
    <s v="✔"/>
    <s v="✔"/>
    <m/>
    <m/>
  </r>
  <r>
    <x v="5"/>
    <x v="11"/>
    <m/>
    <x v="0"/>
    <s v="Rahmath Sila Clinic - Abu Dhabi"/>
    <s v="UAE Exchange Building, Al Sila, Abu Dhabi"/>
    <s v="MF4019"/>
    <m/>
    <m/>
    <d v="2015-11-17T00:00:00"/>
    <n v="97128724999"/>
    <n v="97128722087"/>
    <s v="NO"/>
    <n v="24.071664999999999"/>
    <n v="51.763782999999997"/>
    <s v="✔"/>
    <s v="✔"/>
    <s v="✔"/>
    <s v="✔"/>
    <s v="✔"/>
  </r>
  <r>
    <x v="5"/>
    <x v="11"/>
    <m/>
    <x v="0"/>
    <s v="Right Choice Medical Center (Mussafah Sanaiya M10) Abu Dhabi"/>
    <s v="Musaffah industrial area block M10, Mussafah Sanaiya, Abu Dhabi, UAE"/>
    <s v="MF4742"/>
    <m/>
    <m/>
    <d v="2017-09-01T00:00:00"/>
    <n v="97124917600"/>
    <n v="97124917599"/>
    <s v="NO"/>
    <n v="24.370823999999999"/>
    <n v="54.504714999999997"/>
    <s v="✔"/>
    <s v="✔"/>
    <s v="✔"/>
    <s v="✔"/>
    <s v="✔"/>
  </r>
  <r>
    <x v="5"/>
    <x v="11"/>
    <s v="Al Ain City"/>
    <x v="0"/>
    <s v="Rival Rehabilitation Center - Al Ain"/>
    <s v="61st Street, Al Wagan, Al Ain"/>
    <s v="MF5504"/>
    <m/>
    <m/>
    <d v="2020-07-07T00:00:00"/>
    <n v="97137228949"/>
    <m/>
    <s v="NO"/>
    <n v="23.640098699999999"/>
    <n v="55.565933100000002"/>
    <s v="✔"/>
    <s v="✔"/>
    <s v="✔"/>
    <s v="✔"/>
    <s v="✔"/>
  </r>
  <r>
    <x v="5"/>
    <x v="11"/>
    <m/>
    <x v="0"/>
    <s v="Rivoli Eyezone - Al Wahda Mall - AUH"/>
    <s v="Al Wahda Mall Extension, 1St Level,Abu Dhabi_x000a_"/>
    <s v="MF3882"/>
    <m/>
    <m/>
    <d v="2016-03-02T00:00:00"/>
    <n v="97124417090"/>
    <n v="97143866426"/>
    <s v="NO"/>
    <n v="24.470119"/>
    <n v="54.372624000000002"/>
    <s v="✔"/>
    <s v="✔"/>
    <s v="✔"/>
    <s v="✔"/>
    <m/>
  </r>
  <r>
    <x v="5"/>
    <x v="11"/>
    <m/>
    <x v="0"/>
    <s v="Rivoli Eyezone - Galleria Mall - AUH"/>
    <s v="Rivoli Eyezone , level 2 , near lemongrass restaurant , the Galleria,  Al Maryah island, Abu Dhabi_x0009__x0009__x000a_"/>
    <s v="MF3920"/>
    <m/>
    <m/>
    <d v="2016-03-01T00:00:00"/>
    <n v="97126797378"/>
    <n v="97143866426"/>
    <s v="NO"/>
    <n v="24.498438"/>
    <n v="54.389085000000001"/>
    <s v="✔"/>
    <s v="✔"/>
    <s v="✔"/>
    <s v="✔"/>
    <m/>
  </r>
  <r>
    <x v="5"/>
    <x v="11"/>
    <m/>
    <x v="0"/>
    <s v="Rivoli Eyezone - Khalidiya Mall - AUH"/>
    <s v="26th Street, Crossing Sheikh Zayed, 1st Street. Al Khalidiya. Abu Dhabi_x000a_"/>
    <s v="MF2944"/>
    <m/>
    <m/>
    <d v="2016-03-01T00:00:00"/>
    <n v="97126581267"/>
    <n v="97143866426"/>
    <s v="NO"/>
    <n v="24.470051000000002"/>
    <n v="54.351799999999997"/>
    <s v="✔"/>
    <s v="✔"/>
    <s v="✔"/>
    <s v="✔"/>
    <m/>
  </r>
  <r>
    <x v="5"/>
    <x v="11"/>
    <m/>
    <x v="0"/>
    <s v="Rivoli Eyezone - Marina Mall - AUH"/>
    <s v="Rivoli Eyezone- Ground Floor, Next To Marks &amp; Spencers, Marina Mall, Abu Dhabi_x0009__x0009__x0009__x000a_"/>
    <s v="MF3921"/>
    <m/>
    <m/>
    <d v="2016-03-01T00:00:00"/>
    <n v="97126819330"/>
    <n v="97143866426"/>
    <s v="NO"/>
    <n v="24.476009999999999"/>
    <n v="54.321449999999999"/>
    <s v="✔"/>
    <s v="✔"/>
    <s v="✔"/>
    <s v="✔"/>
    <m/>
  </r>
  <r>
    <x v="5"/>
    <x v="11"/>
    <m/>
    <x v="0"/>
    <s v="Royal Spanish Center Lasik Eyes &amp; Cosmetic- Abu Dhabi"/>
    <s v="Villa No. 273/3, Al Falah Road, Abu Dhabi"/>
    <s v="MF2076"/>
    <m/>
    <m/>
    <d v="2020-06-04T00:00:00"/>
    <n v="97126662050"/>
    <n v="97126661916"/>
    <s v="NO"/>
    <n v="24.461414000000001"/>
    <n v="54.349879999999999"/>
    <s v="✔"/>
    <s v="✔"/>
    <m/>
    <m/>
    <m/>
  </r>
  <r>
    <x v="5"/>
    <x v="11"/>
    <m/>
    <x v="0"/>
    <s v="Sahara Medical Center - Abu Dhabi"/>
    <s v="C02 near ICAD Residential City M44, Sector 16, Mussaffah, Abu Dhabi sahara.labreports@gmail.com"/>
    <s v="MF3578"/>
    <m/>
    <m/>
    <d v="2016-09-01T00:00:00"/>
    <n v="97125556393"/>
    <n v="97125556394"/>
    <s v="NO"/>
    <n v="24.345953000000002"/>
    <n v="54.481949"/>
    <s v="✔"/>
    <s v="✔"/>
    <s v="✔"/>
    <s v="✔"/>
    <s v="✔"/>
  </r>
  <r>
    <x v="5"/>
    <x v="11"/>
    <m/>
    <x v="0"/>
    <s v="Sama Alshamkha Medical Center - Abu Dhabi"/>
    <s v="AlShamkha Near ADNOC technical Insitute , Behind Al Qima School _x000a_"/>
    <s v="MF4122"/>
    <m/>
    <m/>
    <d v="2016-09-01T00:00:00"/>
    <n v="97125866020"/>
    <n v="97125860373"/>
    <s v="NO"/>
    <n v="24.3634202"/>
    <n v="54.687300100000002"/>
    <s v="✔"/>
    <s v="✔"/>
    <s v="✔"/>
    <s v="✔"/>
    <s v="✔"/>
  </r>
  <r>
    <x v="5"/>
    <x v="11"/>
    <m/>
    <x v="0"/>
    <s v="Scand Care Dental Clinic - Abu Dhabi"/>
    <s v="P.O.Box 29078_x000a_Abu Dhabi_x000a_U.A.E"/>
    <s v="MF456"/>
    <m/>
    <m/>
    <d v="2017-10-01T00:00:00"/>
    <n v="97126213556"/>
    <n v="97126212411"/>
    <s v="YES"/>
    <n v="24.481617700000001"/>
    <n v="54.350034999999998"/>
    <s v="✔"/>
    <s v="✔"/>
    <s v="✔"/>
    <s v="✔"/>
    <m/>
  </r>
  <r>
    <x v="5"/>
    <x v="11"/>
    <s v="Mussafah"/>
    <x v="0"/>
    <s v="Sehaty Medical Center (Musaffah) Abu Dhabi"/>
    <s v="Unit 29, ICAD 3, Musaffah, Abu Dhabi"/>
    <s v="MF4880"/>
    <m/>
    <m/>
    <d v="2017-11-01T00:00:00"/>
    <n v="97124447336"/>
    <n v="97124447339"/>
    <s v="NO"/>
    <n v="24.467306499999999"/>
    <n v="54.331698299999999"/>
    <s v="✔"/>
    <s v="✔"/>
    <s v="✔"/>
    <s v="✔"/>
    <s v="✔"/>
  </r>
  <r>
    <x v="5"/>
    <x v="11"/>
    <m/>
    <x v="0"/>
    <s v="Shah Al Hosn PLQ - Abu Dhabi"/>
    <s v="Western Region,Al Dhafra, Abu Dhabi"/>
    <s v="MF5591"/>
    <s v="NEW PROVIDER WEF- 01 NOVEMBER 2020"/>
    <m/>
    <d v="2020-11-01T00:00:00"/>
    <n v="97126024518"/>
    <m/>
    <s v="NO"/>
    <n v="0"/>
    <n v="0"/>
    <s v="✔"/>
    <s v="✔"/>
    <s v="✔"/>
    <s v="✔"/>
    <m/>
  </r>
  <r>
    <x v="5"/>
    <x v="11"/>
    <m/>
    <x v="0"/>
    <s v="Shaheen Medical Centre - Abu Dhabi"/>
    <s v="PO Box 32384"/>
    <s v="MF1012"/>
    <m/>
    <m/>
    <d v="2016-09-01T00:00:00"/>
    <n v="97126411345"/>
    <n v="97126422341"/>
    <s v="YES"/>
    <n v="24.476526"/>
    <n v="54.366698999999997"/>
    <s v="✔"/>
    <s v="✔"/>
    <s v="✔"/>
    <s v="✔"/>
    <s v="✔"/>
  </r>
  <r>
    <x v="5"/>
    <x v="11"/>
    <m/>
    <x v="0"/>
    <s v="Sheikh Khalifa Energy Clinic - ADNOC - Abu Dhabi"/>
    <s v="Sheikh Khalifa Energy Complex - Abu Dhabi"/>
    <s v="MF2578"/>
    <m/>
    <m/>
    <d v="2019-04-15T00:00:00"/>
    <n v="97126020575"/>
    <n v="97126023389"/>
    <s v="NO"/>
    <n v="0"/>
    <n v="0"/>
    <s v="✔"/>
    <s v="✔"/>
    <s v="✔"/>
    <s v="✔"/>
    <m/>
  </r>
  <r>
    <x v="5"/>
    <x v="11"/>
    <m/>
    <x v="0"/>
    <s v="Sky Dental Center [Hamdan St.] Abu Dhabi"/>
    <s v="Hamdan St, Behind Liwa Center, Next to K Mart &amp;  - Abu Dhabi"/>
    <s v="MF4177"/>
    <m/>
    <m/>
    <d v="2016-10-01T00:00:00"/>
    <n v="97126268880"/>
    <n v="97126211250"/>
    <s v="YES"/>
    <n v="24.499607000000001"/>
    <n v="54.370672999999996"/>
    <s v="✔"/>
    <m/>
    <m/>
    <m/>
    <m/>
  </r>
  <r>
    <x v="5"/>
    <x v="11"/>
    <m/>
    <x v="0"/>
    <s v="Smile Al Reem Dental Center- Abu Dhabi"/>
    <s v="Beside Mcdonalds Al Khalidiya, Kamala Tower, Abu Dhabi"/>
    <s v="MF4405"/>
    <m/>
    <m/>
    <d v="2016-10-01T00:00:00"/>
    <n v="97126660922"/>
    <n v="97126660921"/>
    <s v="YES"/>
    <n v="24.465857"/>
    <n v="54.348024000000002"/>
    <s v="✔"/>
    <m/>
    <m/>
    <m/>
    <m/>
  </r>
  <r>
    <x v="5"/>
    <x v="11"/>
    <m/>
    <x v="0"/>
    <s v="South Island Clinic - Abu Dhabi"/>
    <s v="South Island Oilfeild, Abu Dhabi_x000a_"/>
    <s v="MF3571"/>
    <m/>
    <m/>
    <d v="2019-04-15T00:00:00"/>
    <n v="97126020575"/>
    <n v="97126023389"/>
    <s v="NO"/>
    <n v="0"/>
    <n v="0"/>
    <s v="✔"/>
    <s v="✔"/>
    <s v="✔"/>
    <s v="✔"/>
    <m/>
  </r>
  <r>
    <x v="5"/>
    <x v="11"/>
    <s v="Al Ain City"/>
    <x v="0"/>
    <s v="Spectrum Medical Center Branch 1 - Abu Dhabi"/>
    <s v="Main Street Shobra Building_x000a_First Floor, Al Ain_x000a_P.O Box: 99977"/>
    <s v="MF3855"/>
    <m/>
    <m/>
    <d v="2016-09-01T00:00:00"/>
    <n v="97137800778"/>
    <n v="97137800881"/>
    <s v="YES"/>
    <n v="24.221679000000002"/>
    <n v="55.762579000000002"/>
    <s v="✔"/>
    <s v="✔"/>
    <s v="✔"/>
    <s v="✔"/>
    <s v="✔"/>
  </r>
  <r>
    <x v="5"/>
    <x v="11"/>
    <m/>
    <x v="0"/>
    <s v="Star Al Ahalia Medical Center LLC - Abu Dhabi"/>
    <s v="Building C76, Near Gayathi Market, Gayathi, Abu Dhabi PO Box: 2419"/>
    <s v="MF4729"/>
    <m/>
    <m/>
    <d v="2017-12-01T00:00:00"/>
    <n v="97128744677"/>
    <n v="97128741007"/>
    <s v="NO"/>
    <n v="24.377230900000001"/>
    <n v="54.521550499999996"/>
    <s v="✔"/>
    <s v="✔"/>
    <s v="✔"/>
    <s v="✔"/>
    <s v="✔"/>
  </r>
  <r>
    <x v="5"/>
    <x v="11"/>
    <s v="Al Ain City"/>
    <x v="0"/>
    <s v="Sultan Medical Centre - Al Ain"/>
    <s v="P.O Box: 15484,_x000a_Al Ain, UAE."/>
    <s v="MF467"/>
    <m/>
    <m/>
    <d v="2019-01-01T00:00:00"/>
    <n v="97137641525"/>
    <n v="97137510100"/>
    <s v="NO"/>
    <n v="24.221667"/>
    <n v="55.767139800000002"/>
    <s v="✔"/>
    <s v="✔"/>
    <s v="✔"/>
    <s v="✔"/>
    <s v="✔"/>
  </r>
  <r>
    <x v="5"/>
    <x v="11"/>
    <m/>
    <x v="0"/>
    <s v="Swedish Medical Center - Abu Dhabi"/>
    <s v="P.O.Box 42414_x000a_Villa A1, Al Awasir street ,Opp Spinneys, Al Khalidiya - Abu Dhabi"/>
    <s v="MF469"/>
    <m/>
    <m/>
    <d v="2020-10-01T00:00:00"/>
    <n v="97126811122"/>
    <n v="97126811221"/>
    <s v="NO"/>
    <n v="24.462700999999999"/>
    <n v="54.338369999999998"/>
    <s v="✔"/>
    <s v="✔"/>
    <s v="✔"/>
    <m/>
    <m/>
  </r>
  <r>
    <x v="5"/>
    <x v="11"/>
    <m/>
    <x v="0"/>
    <s v="Swedish Medical Center - Al Ain"/>
    <s v="Al Jimi Area, Municipality Street_x000a_P.O.Box: 24097_x000a_Al Ain, UAE"/>
    <s v="MF657"/>
    <m/>
    <m/>
    <d v="2020-10-01T00:00:00"/>
    <n v="97137632722"/>
    <n v="97137632822"/>
    <s v="NO"/>
    <n v="24.26014"/>
    <n v="55.740859999999998"/>
    <s v="✔"/>
    <s v="✔"/>
    <s v="✔"/>
    <m/>
    <m/>
  </r>
  <r>
    <x v="5"/>
    <x v="11"/>
    <m/>
    <x v="0"/>
    <s v="Tabibak Medical Center - Abu Dhabi"/>
    <s v="Al Rayan Workers Village, Baniyas, Abu Dhabi PO Box: 6153"/>
    <s v="MF4865"/>
    <m/>
    <m/>
    <d v="2017-11-01T00:00:00"/>
    <n v="97126225566"/>
    <n v="97126655661"/>
    <s v="NO"/>
    <n v="24.150501899999998"/>
    <n v="54.429865499999998"/>
    <s v="✔"/>
    <s v="✔"/>
    <s v="✔"/>
    <s v="✔"/>
    <s v="✔"/>
  </r>
  <r>
    <x v="5"/>
    <x v="11"/>
    <m/>
    <x v="0"/>
    <s v="Tabibak Medical Clinic- Abu Dhabi"/>
    <s v="Camp Co Properties Hameem Road, AUH P.O. Box: 6153"/>
    <s v="MF4843"/>
    <m/>
    <m/>
    <d v="2017-11-01T00:00:00"/>
    <n v="97126225566"/>
    <n v="97126655661"/>
    <s v="NO"/>
    <n v="24.150501899999998"/>
    <n v="54.429865499999998"/>
    <s v="✔"/>
    <s v="✔"/>
    <s v="✔"/>
    <s v="✔"/>
    <s v="✔"/>
  </r>
  <r>
    <x v="5"/>
    <x v="11"/>
    <s v="Al Falah"/>
    <x v="0"/>
    <s v="Taha Dental &amp; Medical Center - Abu Dhabi"/>
    <s v="P.O.Box 27754 insurance@tahamedical.com Ms. GOldina; admin@tahamedical.com"/>
    <s v="MF473"/>
    <m/>
    <m/>
    <d v="2010-01-01T00:00:00"/>
    <n v="97126343438"/>
    <n v="97126336414"/>
    <s v="YES"/>
    <n v="24.479144000000002"/>
    <n v="54.368658000000003"/>
    <s v="✔"/>
    <s v="✔"/>
    <s v="✔"/>
    <s v="✔"/>
    <s v="✔"/>
  </r>
  <r>
    <x v="5"/>
    <x v="11"/>
    <m/>
    <x v="0"/>
    <s v="Taj Dental Centre - Abu Dhabi"/>
    <s v="P.O Box 37886_x000a_Liwa st. Adjacent to lari Exchange Al Ain Jewellery Bldg. 0 Floor No 03 "/>
    <s v="MF1934"/>
    <m/>
    <m/>
    <d v="2016-10-01T00:00:00"/>
    <n v="97126220300"/>
    <n v="97126220500"/>
    <s v="YES"/>
    <n v="24.488468000000001"/>
    <n v="54.358542999999997"/>
    <s v="✔"/>
    <m/>
    <m/>
    <m/>
    <m/>
  </r>
  <r>
    <x v="5"/>
    <x v="11"/>
    <m/>
    <x v="0"/>
    <s v="Tajmeel Specialized Medical Center (Al Raha City) Abu Dhabi"/>
    <s v="23rd Floor, Al Dar Head Quarters Building, Behind Al Raha Mall, Al Raha City, Abu Dhabi"/>
    <s v="MF4322"/>
    <m/>
    <m/>
    <d v="2016-11-01T00:00:00"/>
    <n v="97123047954"/>
    <n v="97123047997"/>
    <s v="NO"/>
    <n v="24.441700000000001"/>
    <n v="54.575699999999998"/>
    <s v="✔"/>
    <s v="✔"/>
    <s v="✔"/>
    <s v="✔"/>
    <s v="✔"/>
  </r>
  <r>
    <x v="5"/>
    <x v="11"/>
    <m/>
    <x v="0"/>
    <s v="Talat Medical Center - Abu Dhabi"/>
    <s v="P.O. Box 25339_x000a_Abu Dhabi, UAE"/>
    <s v="MF494"/>
    <m/>
    <m/>
    <d v="2010-01-01T00:00:00"/>
    <n v="97126426545"/>
    <n v="97126426606"/>
    <s v="YES"/>
    <n v="24.32432"/>
    <n v="54.535572999999999"/>
    <s v="✔"/>
    <s v="✔"/>
    <s v="✔"/>
    <s v="✔"/>
    <m/>
  </r>
  <r>
    <x v="5"/>
    <x v="11"/>
    <s v="Mussafah"/>
    <x v="0"/>
    <s v="Talat Medical Centre New Al Musaffah - Abu Dhabi"/>
    <s v="Shabiya ME 12, Al-Musaffah,_x000a_Abu Dhabi, UAE P.O.Box: 25339_x000a_"/>
    <s v="MF1669"/>
    <m/>
    <m/>
    <d v="2010-01-01T00:00:00"/>
    <n v="97125527100"/>
    <n v="97125527105"/>
    <s v="YES"/>
    <n v="24.32432"/>
    <n v="54.535572999999999"/>
    <s v="✔"/>
    <s v="✔"/>
    <s v="✔"/>
    <s v="✔"/>
    <s v="✔"/>
  </r>
  <r>
    <x v="5"/>
    <x v="11"/>
    <m/>
    <x v="0"/>
    <s v="The Specialist Diabetes Treatment &amp; Research Centre (Al Arabi St) Abu Dhabi"/>
    <s v="Al Khaleej Al Arabi Street, Next to Sheikh Zayed Military Hospital_x000a_Intersection of 29 &amp; 30 Street, P.O.Box: 48338"/>
    <s v="MF1931"/>
    <m/>
    <m/>
    <d v="2010-01-01T00:00:00"/>
    <n v="97124040800"/>
    <n v="97124040900"/>
    <s v="NO"/>
    <n v="24.421044999999999"/>
    <n v="54.434299000000003"/>
    <s v="✔"/>
    <s v="✔"/>
    <s v="✔"/>
    <m/>
    <m/>
  </r>
  <r>
    <x v="5"/>
    <x v="11"/>
    <m/>
    <x v="0"/>
    <s v="The Specialist Diabetes Treatment &amp; Research Centre - Branch 2 (Saif Ghubash St) - Abu Dhabi"/>
    <s v="Saif Ghubash Street, Zayed Sports City Stadium, Abu Dhabi"/>
    <s v="MF4700"/>
    <m/>
    <m/>
    <d v="2017-08-01T00:00:00"/>
    <n v="97124040800"/>
    <n v="97124040900"/>
    <s v="NO"/>
    <n v="24.419148"/>
    <n v="54.452731"/>
    <s v="✔"/>
    <s v="✔"/>
    <s v="✔"/>
    <m/>
    <m/>
  </r>
  <r>
    <x v="5"/>
    <x v="11"/>
    <s v="Al Ain City"/>
    <x v="0"/>
    <s v="The Specialist Diabetes Treatment &amp; Research Centre Branch (Tawam) - Al Ain"/>
    <s v="Beside Tawam Hospital Al Ain"/>
    <s v="MF2981"/>
    <m/>
    <m/>
    <d v="2012-12-15T00:00:00"/>
    <n v="97137464800"/>
    <n v="97124040900"/>
    <s v="NO"/>
    <n v="24.194832999999999"/>
    <n v="55.649957999999998"/>
    <s v="✔"/>
    <s v="✔"/>
    <s v="✔"/>
    <m/>
    <m/>
  </r>
  <r>
    <x v="5"/>
    <x v="11"/>
    <m/>
    <x v="0"/>
    <s v="Thomas Dental Centre- Abu dhabi"/>
    <s v="Lotus Medical Clinic_x000a_Al Falah Street (Old Passport Road)_x000a_PO Box 2572, Abu Dhabi"/>
    <s v="MF1425"/>
    <m/>
    <m/>
    <d v="2015-11-17T00:00:00"/>
    <n v="97126414400"/>
    <n v="97126414480"/>
    <s v="YES"/>
    <n v="24.482613000000001"/>
    <n v="54.375615000000003"/>
    <s v="✔"/>
    <s v="✔"/>
    <s v="✔"/>
    <s v="✔"/>
    <m/>
  </r>
  <r>
    <x v="5"/>
    <x v="11"/>
    <s v="Mussafah"/>
    <x v="0"/>
    <s v="Top Care Medical Centre - Abu Dhabi"/>
    <s v="Al Eskan AL Jamae Building ,Shops no. R023, R024,R025 – Ground Floor ,  Mussafah Industrial Area,  Abu Dhabi-UAE  "/>
    <s v="MF1740"/>
    <m/>
    <m/>
    <d v="2010-01-01T00:00:00"/>
    <n v="97125500620"/>
    <n v="97125500621"/>
    <s v="NO"/>
    <n v="24.340662999999999"/>
    <n v="54.487800999999997"/>
    <s v="✔"/>
    <s v="✔"/>
    <s v="✔"/>
    <s v="✔"/>
    <s v="✔"/>
  </r>
  <r>
    <x v="5"/>
    <x v="11"/>
    <m/>
    <x v="0"/>
    <s v="Tulip Health Care Center Abu Dhabi"/>
    <s v="OFFICE 1804 TOWER B BUILDING 17 ELECTRA STREET, ABU DHABI "/>
    <s v="MF3817"/>
    <m/>
    <m/>
    <d v="2019-07-01T00:00:00"/>
    <n v="971506231120"/>
    <m/>
    <s v="NO"/>
    <n v="24.490152999999999"/>
    <n v="54.371250000000003"/>
    <s v="✔"/>
    <m/>
    <m/>
    <m/>
    <m/>
  </r>
  <r>
    <x v="5"/>
    <x v="11"/>
    <s v="Al Ain City"/>
    <x v="0"/>
    <s v="Ultra Medical Center (Al Jimi) Al Ain"/>
    <s v="Sheikh Mubarak (Al Jimi) Round About - Al Ain, insurance@umc-alain.ae"/>
    <s v="MF4235"/>
    <m/>
    <m/>
    <d v="2015-12-06T00:00:00"/>
    <n v="97137625552"/>
    <n v="97137625559"/>
    <s v="YES"/>
    <n v="24.143348199999998"/>
    <n v="55.4343194"/>
    <s v="✔"/>
    <m/>
    <m/>
    <m/>
    <m/>
  </r>
  <r>
    <x v="5"/>
    <x v="11"/>
    <m/>
    <x v="0"/>
    <s v="Ultracare Medical Centre - Abu Dhabi"/>
    <s v="Oppisate of Al Rawdha Clinic "/>
    <s v="MF1985"/>
    <m/>
    <m/>
    <d v="2010-01-01T00:00:00"/>
    <n v="97124481111"/>
    <n v="97124482255"/>
    <s v="NO"/>
    <n v="24.44726"/>
    <n v="54.383873999999999"/>
    <s v="✔"/>
    <s v="✔"/>
    <s v="✔"/>
    <m/>
    <m/>
  </r>
  <r>
    <x v="5"/>
    <x v="11"/>
    <m/>
    <x v="0"/>
    <s v="Umm Al Dakh Clinic - Abu Dhabi"/>
    <s v="UMM AL DAKH Oilfield, Abu Dhabi_x000a_"/>
    <s v="MF2290"/>
    <m/>
    <m/>
    <d v="2019-04-15T00:00:00"/>
    <n v="97126020575"/>
    <n v="97126023389"/>
    <s v="NO"/>
    <n v="0"/>
    <n v="0"/>
    <s v="✔"/>
    <s v="✔"/>
    <s v="✔"/>
    <s v="✔"/>
    <m/>
  </r>
  <r>
    <x v="5"/>
    <x v="11"/>
    <m/>
    <x v="0"/>
    <s v="Umm Al Lulu Clinic - Abu Dhabi"/>
    <s v="Umm Al Lulu Island, Abu Dhabi UAE"/>
    <s v="MF5674"/>
    <s v="NEW PROVIDER WEF- 01 NOVEMBER 2020"/>
    <m/>
    <d v="2020-11-01T00:00:00"/>
    <n v="97126024518"/>
    <m/>
    <s v="NO"/>
    <n v="0"/>
    <n v="0"/>
    <s v="✔"/>
    <s v="✔"/>
    <s v="✔"/>
    <s v="✔"/>
    <m/>
  </r>
  <r>
    <x v="5"/>
    <x v="11"/>
    <m/>
    <x v="0"/>
    <s v="Umm Shaif Field Clinic - Abu Dhabi"/>
    <s v="Umm Shaif Field, Abu Dhabi"/>
    <s v="MF5581"/>
    <s v="NEW PROVIDER WEF- 01 NOVEMBER 2020"/>
    <m/>
    <d v="2020-11-01T00:00:00"/>
    <n v="97126024518"/>
    <m/>
    <s v="NO"/>
    <n v="0"/>
    <n v="0"/>
    <s v="✔"/>
    <s v="✔"/>
    <s v="✔"/>
    <s v="✔"/>
    <m/>
  </r>
  <r>
    <x v="5"/>
    <x v="11"/>
    <m/>
    <x v="0"/>
    <s v="Unique Al Ahalia Ophthalmology Medical Center "/>
    <s v="ME-10,NEAR RED CRESCENT,SHABIYA,MUSSAFAH,ABUDHABI,UAE_x000a_"/>
    <s v="MF4027"/>
    <m/>
    <m/>
    <d v="2015-12-07T00:00:00"/>
    <n v="97125599666"/>
    <n v="97125599667"/>
    <s v="NO"/>
    <n v="24.3620287"/>
    <n v="54.527295799999997"/>
    <s v="✔"/>
    <s v="✔"/>
    <s v="✔"/>
    <s v="✔"/>
    <m/>
  </r>
  <r>
    <x v="5"/>
    <x v="11"/>
    <m/>
    <x v="0"/>
    <s v="Unique Al Ahalia Ophthalmology Medical Center Branch1 - AUH"/>
    <s v="Building NoC72, Hamdan Street, Abu Dhabi_x000a_"/>
    <s v="MF4432"/>
    <m/>
    <m/>
    <d v="2016-09-01T00:00:00"/>
    <n v="97126216900"/>
    <n v="97126228296"/>
    <s v="NO"/>
    <n v="24.335034100000001"/>
    <n v="54.528289999999998"/>
    <s v="✔"/>
    <s v="✔"/>
    <s v="✔"/>
    <s v="✔"/>
    <s v="✔"/>
  </r>
  <r>
    <x v="5"/>
    <x v="11"/>
    <m/>
    <x v="0"/>
    <s v="Universal Speciality Medical Center"/>
    <s v="HASAN AHMED AL MARZOOQI BUILDING, G-M- 1ST &amp; 2ND FLOORS, SHAABIET MUSSAFAH M9, BEHIND SAFEER MALL, MOHAMMED BIN ZAYED AREA, ABU DHABI"/>
    <s v="MF2246"/>
    <m/>
    <m/>
    <d v="2014-06-15T00:00:00"/>
    <n v="97125524425"/>
    <m/>
    <s v="YES"/>
    <n v="24.341629999999999"/>
    <n v="54.536709000000002"/>
    <s v="✔"/>
    <s v="✔"/>
    <s v="✔"/>
    <s v="✔"/>
    <m/>
  </r>
  <r>
    <x v="5"/>
    <x v="11"/>
    <m/>
    <x v="0"/>
    <s v="Upper Zakum Clinic - Abu Dhabi"/>
    <s v="Upper Zakum Oilfield, Abu Dhabi"/>
    <s v="MF2289"/>
    <m/>
    <m/>
    <d v="2019-04-15T00:00:00"/>
    <n v="97126020575"/>
    <n v="97126023389"/>
    <s v="NO"/>
    <n v="0"/>
    <n v="0"/>
    <s v="✔"/>
    <s v="✔"/>
    <s v="✔"/>
    <s v="✔"/>
    <m/>
  </r>
  <r>
    <x v="5"/>
    <x v="11"/>
    <m/>
    <x v="0"/>
    <s v="Vista Care Specialized Clinic- Abu Dhabi"/>
    <s v="Sheikh Zayed 1st Electra St_x000a_P.O. Box: 34531, Abu Dhabi"/>
    <s v="MF3624"/>
    <m/>
    <m/>
    <d v="2016-10-01T00:00:00"/>
    <n v="97126263649"/>
    <m/>
    <s v="NO"/>
    <n v="24.489079"/>
    <n v="54.366764000000003"/>
    <s v="✔"/>
    <s v="✔"/>
    <s v="✔"/>
    <s v="✔"/>
    <s v="✔"/>
  </r>
  <r>
    <x v="5"/>
    <x v="11"/>
    <m/>
    <x v="0"/>
    <s v="Well Care Medical Center - Abu Dhabi"/>
    <s v="P.O.Box: 54557_x000a_Electra Street, Al Hamra Plaza"/>
    <s v="MF1566"/>
    <m/>
    <m/>
    <d v="2010-01-01T00:00:00"/>
    <n v="97126766000"/>
    <n v="97126761199"/>
    <s v="NO"/>
    <n v="24.498669"/>
    <n v="54.377688999999997"/>
    <s v="✔"/>
    <s v="✔"/>
    <s v="✔"/>
    <s v="✔"/>
    <m/>
  </r>
  <r>
    <x v="5"/>
    <x v="11"/>
    <m/>
    <x v="0"/>
    <s v="Well Health Medical Centre - Abu Dhabi"/>
    <s v="Abu Dhabi, UAE email:  janet70@wellhealth.ae; esraa@wellhealth.ae"/>
    <s v="MF313"/>
    <m/>
    <m/>
    <d v="2015-11-17T00:00:00"/>
    <n v="97126429393"/>
    <n v="97126429394"/>
    <s v="NO"/>
    <n v="24.475432999999999"/>
    <n v="54.383997999999998"/>
    <s v="✔"/>
    <s v="✔"/>
    <m/>
    <m/>
    <m/>
  </r>
  <r>
    <x v="5"/>
    <x v="11"/>
    <m/>
    <x v="0"/>
    <s v="West Island Clinic - Abu Dhabi"/>
    <s v="West Island Oilfield, Abu Dhabi_x000a_"/>
    <s v="MF4277"/>
    <m/>
    <m/>
    <d v="2019-04-15T00:00:00"/>
    <n v="97126020575"/>
    <n v="97126023389"/>
    <s v="NO"/>
    <n v="0"/>
    <n v="0"/>
    <s v="✔"/>
    <s v="✔"/>
    <s v="✔"/>
    <s v="✔"/>
    <m/>
  </r>
  <r>
    <x v="5"/>
    <x v="11"/>
    <s v="Madinat Zayed"/>
    <x v="0"/>
    <s v="Western Towers Al Ahlia Medical Center - Abu Dhabi"/>
    <s v="MZE-Plot #158, Shop #10, Sanaya, Madina Zayed, AUH PO Box: 2419"/>
    <s v="MF4695"/>
    <m/>
    <m/>
    <d v="2017-12-01T00:00:00"/>
    <n v="97128840522"/>
    <n v="97128841030"/>
    <s v="NO"/>
    <n v="23.662141399999999"/>
    <n v="53.726932599999998"/>
    <s v="✔"/>
    <s v="✔"/>
    <s v="✔"/>
    <s v="✔"/>
    <s v="✔"/>
  </r>
  <r>
    <x v="5"/>
    <x v="11"/>
    <s v="Al Nahyan "/>
    <x v="0"/>
    <s v="YAS Health Care - Abu Dhabi"/>
    <s v="2nd flr, Dusit Thani Commercial Complex_x000a_Al Muroor road .Al Nahyan,Opposite Al Jazeera Club_x000a_P.O. Box: 44852, Abu Dhabi"/>
    <s v="MF3563"/>
    <m/>
    <m/>
    <d v="2016-10-01T00:00:00"/>
    <n v="97123336999"/>
    <n v="97123336969"/>
    <s v="NO"/>
    <n v="24.455041999999999"/>
    <n v="54.394706999999997"/>
    <s v="✔"/>
    <s v="✔"/>
    <s v="✔"/>
    <s v="✔"/>
    <s v="✔"/>
  </r>
  <r>
    <x v="5"/>
    <x v="11"/>
    <m/>
    <x v="0"/>
    <s v="Yas Health Care Branch 1 - Abu Dhabi"/>
    <s v=" Mustarhim St, Al Sa'adah Area, Ground Floor Retail-A, Al Falahi Tower, Mustarhim St, Muroor Road, Abu Dhabi"/>
    <s v="MF5279"/>
    <s v="NEW PROVIDER WEF- 01 NOVEMBER 2020"/>
    <m/>
    <d v="2020-11-01T00:00:00"/>
    <n v="97123336999"/>
    <n v="97123336969"/>
    <s v="YES"/>
    <s v="24.43209 1N"/>
    <s v="54.434410 E"/>
    <s v="✔"/>
    <s v="✔"/>
    <s v="✔"/>
    <s v="✔"/>
    <s v="✔"/>
  </r>
  <r>
    <x v="5"/>
    <x v="11"/>
    <m/>
    <x v="0"/>
    <s v="Zakum West Super Complex Clinic - Abu Dhabi"/>
    <s v="Zakum West Island, Abu Dhabi"/>
    <s v="MF5635"/>
    <s v="NEW PROVIDER WEF- 01 NOVEMBER 2020"/>
    <m/>
    <d v="2020-11-01T00:00:00"/>
    <n v="97126024518"/>
    <m/>
    <s v="NO"/>
    <n v="0"/>
    <n v="0"/>
    <s v="✔"/>
    <s v="✔"/>
    <s v="✔"/>
    <s v="✔"/>
    <m/>
  </r>
  <r>
    <x v="5"/>
    <x v="11"/>
    <m/>
    <x v="0"/>
    <s v="Zenith Medical &amp; Dental Center - Abu Dhabi"/>
    <s v="P. O. Box 4287_x000a_Abu Dhabi, UAE"/>
    <s v="MF898"/>
    <m/>
    <m/>
    <d v="2019-01-01T00:00:00"/>
    <n v="97126216016"/>
    <n v="97126216017"/>
    <s v="YES"/>
    <n v="24.486182599999999"/>
    <n v="54.370219800000001"/>
    <s v="✔"/>
    <s v="✔"/>
    <s v="✔"/>
    <s v="✔"/>
    <m/>
  </r>
  <r>
    <x v="5"/>
    <x v="11"/>
    <m/>
    <x v="0"/>
    <s v="Zia Medical Centre - Abu Dhabi"/>
    <s v="PO Box 13111,_x000a_Abu Dhabi, UAE"/>
    <s v="MF1413"/>
    <m/>
    <m/>
    <d v="2014-05-15T00:00:00"/>
    <n v="97125522201"/>
    <n v="97125522205"/>
    <s v="YES"/>
    <n v="24.324103000000001"/>
    <n v="54.530835000000003"/>
    <s v="✔"/>
    <s v="✔"/>
    <s v="✔"/>
    <s v="✔"/>
    <s v="✔"/>
  </r>
  <r>
    <x v="5"/>
    <x v="11"/>
    <m/>
    <x v="3"/>
    <s v="Advanced Center for Day Care Surgery (Airport Rd.) Abu Dhabi"/>
    <s v="Jasmine Tower Building , Airport Road , Beside RAK Bank , Abu Dhabi , UAE"/>
    <s v="MF3331"/>
    <m/>
    <m/>
    <d v="2015-10-01T00:00:00"/>
    <n v="97126227700"/>
    <n v="97120000000"/>
    <s v="NO"/>
    <n v="24.470583099999999"/>
    <n v="54.369508600000003"/>
    <s v="✔"/>
    <s v="✔"/>
    <s v="✔"/>
    <m/>
    <m/>
  </r>
  <r>
    <x v="5"/>
    <x v="11"/>
    <m/>
    <x v="3"/>
    <s v="Al Hosn One Day Surgery Centre - Abu Dhabi"/>
    <s v="P.O.Box: 29078_x000a_Al Nasr Street, Obaid Jaber Bld,_x000a_Abu Dhabi, UAE"/>
    <s v="MF799"/>
    <m/>
    <m/>
    <d v="2016-09-01T00:00:00"/>
    <n v="97126215159"/>
    <n v="97126212411"/>
    <s v="NO"/>
    <n v="24.467293300000001"/>
    <n v="54.331953400000003"/>
    <s v="✔"/>
    <s v="✔"/>
    <s v="✔"/>
    <m/>
    <m/>
  </r>
  <r>
    <x v="5"/>
    <x v="11"/>
    <m/>
    <x v="3"/>
    <s v="Al Mazroui Medical Centre One Day Surgery "/>
    <s v="PO Box 54873_x000a_Al Najda Street_x000a_Abu Dhabi_x000a_"/>
    <s v="MF1327"/>
    <m/>
    <m/>
    <d v="2010-01-01T00:00:00"/>
    <n v="97126723232"/>
    <n v="97126723880"/>
    <s v="YES"/>
    <n v="24.485206000000002"/>
    <n v="54.374721999999998"/>
    <s v="✔"/>
    <s v="✔"/>
    <s v="✔"/>
    <s v="✔"/>
    <m/>
  </r>
  <r>
    <x v="5"/>
    <x v="11"/>
    <m/>
    <x v="3"/>
    <s v="Al Salama One Day Surgery Center - Abu Dhabi"/>
    <s v="Sector 7, Baniyas East"/>
    <s v="MF2398"/>
    <m/>
    <m/>
    <d v="2014-03-15T00:00:00"/>
    <n v="97125047900"/>
    <n v="97125868998"/>
    <s v="YES"/>
    <n v="24.30527"/>
    <n v="54.631373000000004"/>
    <s v="✔"/>
    <s v="✔"/>
    <s v="✔"/>
    <s v="✔"/>
    <s v="✔"/>
  </r>
  <r>
    <x v="5"/>
    <x v="11"/>
    <m/>
    <x v="3"/>
    <s v="Beverly Hills Medical Center (Al Karamah) Abu Dhabi"/>
    <s v="Opp to Shuifat International School, Khalifa Bin Mohammed Street, Abu Dhabi"/>
    <s v="MF3608"/>
    <m/>
    <m/>
    <d v="2017-08-01T00:00:00"/>
    <n v="97122222494"/>
    <n v="971244446868"/>
    <s v="YES"/>
    <n v="24.457083000000001"/>
    <n v="54.380971000000002"/>
    <s v="✔"/>
    <s v="✔"/>
    <s v="✔"/>
    <s v="✔"/>
    <m/>
  </r>
  <r>
    <x v="5"/>
    <x v="11"/>
    <m/>
    <x v="3"/>
    <s v="Burjeel Day Surgery Center (Al Reem) - Abu Dhabi"/>
    <s v="ARC Tower, Al Reem Island, Abu Dhabi"/>
    <s v="MF4252"/>
    <m/>
    <m/>
    <d v="2018-01-01T00:00:00"/>
    <n v="97123079999"/>
    <n v="97123079997"/>
    <s v="NO"/>
    <n v="24.494720099999999"/>
    <n v="54.408676900000003"/>
    <s v="✔"/>
    <s v="✔"/>
    <s v="✔"/>
    <m/>
    <m/>
  </r>
  <r>
    <x v="5"/>
    <x v="11"/>
    <m/>
    <x v="3"/>
    <s v="CosmeSurge &amp; Emirates Hospital (Al Karamah) Abu Dhabi"/>
    <s v="Junction Al Karamah Street with Delma Street, Before Sultan bin Zayed Al Nahyan Stadium, Abu Dhabi"/>
    <s v="MF1311"/>
    <m/>
    <m/>
    <d v="2012-05-15T00:00:00"/>
    <n v="97124466422"/>
    <n v="97124430873"/>
    <s v="YES"/>
    <n v="24.459506999999999"/>
    <n v="54.373671000000002"/>
    <s v="✔"/>
    <s v="✔"/>
    <m/>
    <m/>
    <m/>
  </r>
  <r>
    <x v="5"/>
    <x v="11"/>
    <m/>
    <x v="3"/>
    <s v="Cosmesurge Emarites Hospital For One Day Surgery"/>
    <s v="AL JIMI, AL JIMI AREA, AL AIN"/>
    <s v="MF1925"/>
    <m/>
    <m/>
    <d v="2014-01-15T00:00:00"/>
    <n v="97137620022"/>
    <m/>
    <s v="YES"/>
    <n v="24.243441000000001"/>
    <n v="55.726942999999999"/>
    <s v="✔"/>
    <s v="✔"/>
    <m/>
    <m/>
    <m/>
  </r>
  <r>
    <x v="5"/>
    <x v="11"/>
    <m/>
    <x v="3"/>
    <s v="Dar Al Shifaa Day Care Surgery (Dalma Mall) - Abu Dhabi"/>
    <s v="Dalma Mall - Mussafah"/>
    <s v="MF3796"/>
    <m/>
    <m/>
    <d v="2016-03-01T00:00:00"/>
    <n v="97126416999"/>
    <n v="97126415183"/>
    <s v="YES"/>
    <n v="24.330976"/>
    <n v="54.5212"/>
    <s v="✔"/>
    <s v="✔"/>
    <s v="✔"/>
    <s v="✔"/>
    <m/>
  </r>
  <r>
    <x v="5"/>
    <x v="11"/>
    <m/>
    <x v="3"/>
    <s v="EHG EMIRATES HOSPITAL DAY SURGERY LLC"/>
    <s v="P2 The Shining Towers, Mubarak Bin Mohammed street, Khalidiya, Abu Dhabi, OLD:  insurance@kchclinics.com"/>
    <s v="MF3840"/>
    <m/>
    <m/>
    <d v="2015-08-01T00:00:00"/>
    <n v="97125014000"/>
    <n v="97125014192"/>
    <s v="NO"/>
    <n v="24.472923999999999"/>
    <n v="54.349902"/>
    <s v="✔"/>
    <s v="✔"/>
    <m/>
    <m/>
    <m/>
  </r>
  <r>
    <x v="5"/>
    <x v="11"/>
    <m/>
    <x v="3"/>
    <s v="Elyzee Day Surgery Medical Center"/>
    <s v="AL BATEEN- KING ABDULLA BIN ABDULAZIZ AL SAUD STREET "/>
    <s v="MF3577"/>
    <m/>
    <m/>
    <d v="2017-12-01T00:00:00"/>
    <n v="97125664222"/>
    <m/>
    <s v="YES"/>
    <n v="24.458222899999999"/>
    <n v="54.333957499999997"/>
    <s v="✔"/>
    <s v="✔"/>
    <s v="✔"/>
    <s v="✔"/>
    <s v="✔"/>
  </r>
  <r>
    <x v="5"/>
    <x v="11"/>
    <m/>
    <x v="3"/>
    <s v="Gulf International Cancer Centre (Al Bahia) Abu Dhabi"/>
    <s v="Al Bahia, Beside Falcon Aviation Accommodation, Exit 39 "/>
    <s v="MF1992"/>
    <m/>
    <m/>
    <d v="2010-01-01T00:00:00"/>
    <n v="97125635558"/>
    <n v="97125630089"/>
    <s v="NO"/>
    <n v="24.50243"/>
    <n v="54.652065999999998"/>
    <s v="✔"/>
    <s v="✔"/>
    <m/>
    <m/>
    <m/>
  </r>
  <r>
    <x v="5"/>
    <x v="11"/>
    <m/>
    <x v="3"/>
    <s v="Harley Street Medical Centre - Abu Dhabi"/>
    <s v="Marina Village, Villa No. A 20, A 21 and A 22_x000a_Abu DHabi U.A.E."/>
    <s v="MF3002"/>
    <m/>
    <m/>
    <d v="2016-05-01T00:00:00"/>
    <n v="97126133999"/>
    <n v="97126133888"/>
    <s v="NO"/>
    <n v="24.473613"/>
    <n v="54.318922000000001"/>
    <s v="✔"/>
    <s v="✔"/>
    <s v="✔"/>
    <m/>
    <m/>
  </r>
  <r>
    <x v="5"/>
    <x v="11"/>
    <m/>
    <x v="3"/>
    <s v="Health Line Medical Centre - Abu Dhabi"/>
    <s v="Baniyas East 11,26th St"/>
    <s v="MF3699"/>
    <m/>
    <m/>
    <d v="2016-10-01T00:00:00"/>
    <n v="97125668600"/>
    <n v="97125836445"/>
    <s v="YES"/>
    <n v="24.308665999999999"/>
    <n v="54.647464999999997"/>
    <s v="✔"/>
    <s v="✔"/>
    <s v="✔"/>
    <s v="✔"/>
    <s v="✔"/>
  </r>
  <r>
    <x v="5"/>
    <x v="11"/>
    <m/>
    <x v="3"/>
    <s v="Health Shield Medical Center (Salam St) Abu Dhabi"/>
    <s v="Ministry Complex, Beside Khalifa Park, Al salam St., Abu Dhabi"/>
    <s v="MF104"/>
    <m/>
    <m/>
    <d v="2010-01-01T00:00:00"/>
    <n v="97126985651"/>
    <n v="97126265744"/>
    <s v="NO"/>
    <n v="24.493226"/>
    <n v="54.360191"/>
    <s v="✔"/>
    <s v="✔"/>
    <s v="✔"/>
    <m/>
    <m/>
  </r>
  <r>
    <x v="5"/>
    <x v="11"/>
    <m/>
    <x v="3"/>
    <s v="Heart Beat Medical Center &amp; One Day Surgery (Mushrif Area) Abu Dhabi"/>
    <s v="Plot 103, Mushrif Area Opposite Khalifa University - Shk. Rashid Bin Saeed St - Abu Dhabi"/>
    <s v="MF3135"/>
    <m/>
    <m/>
    <d v="2017-08-01T00:00:00"/>
    <n v="97124449494"/>
    <n v="97124449400"/>
    <s v="NO"/>
    <n v="24.4436301"/>
    <n v="54.392235499999998"/>
    <s v="✔"/>
    <s v="✔"/>
    <s v="✔"/>
    <s v="✔"/>
    <s v="✔"/>
  </r>
  <r>
    <x v="5"/>
    <x v="11"/>
    <s v="Al Ain City"/>
    <x v="3"/>
    <s v="Look Wow One Day Surgery (AL Jimi) Al Ain"/>
    <s v="In front of Sheikh Hazza Bin Zaid Stadium, Al Ain"/>
    <s v="MF3900"/>
    <m/>
    <m/>
    <d v="2015-06-01T00:00:00"/>
    <n v="97137227227"/>
    <n v="9717227228"/>
    <s v="YES"/>
    <n v="24.245183999999998"/>
    <n v="55.719337000000003"/>
    <s v="✔"/>
    <s v="✔"/>
    <s v="✔"/>
    <s v="✔"/>
    <s v="✔"/>
  </r>
  <r>
    <x v="5"/>
    <x v="11"/>
    <m/>
    <x v="3"/>
    <s v="Magrabi Eye &amp; Ear Center - Abu Dhabi"/>
    <s v="4th Floor, Al Nakheel Tower, Baniyas Najda Street, Al Markaziya, Abu Dhab, Near National Bank of Oman"/>
    <s v="MF94"/>
    <m/>
    <m/>
    <d v="2010-01-01T00:00:00"/>
    <n v="97126345000"/>
    <n v="97126343940"/>
    <s v="NO"/>
    <n v="24.491419"/>
    <n v="54.368493999999998"/>
    <s v="✔"/>
    <s v="✔"/>
    <m/>
    <m/>
    <m/>
  </r>
  <r>
    <x v="5"/>
    <x v="11"/>
    <s v="Al Ain City"/>
    <x v="3"/>
    <s v="Magrabi Eye Center - Day Care Surgery - Al Ain"/>
    <s v="P.O. Box: 85547_x000a_Al Ain"/>
    <s v="MF3112"/>
    <m/>
    <m/>
    <d v="2016-11-01T00:00:00"/>
    <n v="97137612424"/>
    <n v="97137612426"/>
    <s v="NO"/>
    <n v="24.229817000000001"/>
    <n v="55.680947000000003"/>
    <s v="✔"/>
    <s v="✔"/>
    <s v="✔"/>
    <m/>
    <m/>
  </r>
  <r>
    <x v="5"/>
    <x v="11"/>
    <m/>
    <x v="3"/>
    <s v="Magrabi Specialized Hospital Day care Surgeries (Al Khaleej Al Arabi St.)"/>
    <s v="Al Khaleej Al Arabi Street, Near Zakat Fund, P.O Box 46583 Abu Dhabi  Tel No: 02-6345000"/>
    <s v="MF2360"/>
    <m/>
    <m/>
    <d v="2013-01-15T00:00:00"/>
    <n v="97124446565"/>
    <n v="97126343940"/>
    <s v="NO"/>
    <n v="24.42632"/>
    <n v="54.406002000000001"/>
    <s v="✔"/>
    <s v="✔"/>
    <m/>
    <m/>
    <m/>
  </r>
  <r>
    <x v="5"/>
    <x v="11"/>
    <m/>
    <x v="3"/>
    <s v="Marina Health Promotion Center  - Abu Dhabi"/>
    <s v="Marina Mall, Abu Dhabi"/>
    <s v="MF4149"/>
    <m/>
    <m/>
    <d v="2015-12-06T00:00:00"/>
    <n v="97123338333"/>
    <n v="97125085556"/>
    <s v="NO"/>
    <n v="24.476908000000002"/>
    <n v="54.319457999999997"/>
    <s v="✔"/>
    <m/>
    <m/>
    <m/>
    <m/>
  </r>
  <r>
    <x v="5"/>
    <x v="11"/>
    <m/>
    <x v="3"/>
    <s v="Medical Park Consultants One Day Surgery Center (Al Bateen)  Abu Dhabi"/>
    <s v="Beside Al Bateen Municipality, Abu Dhabi, Beside BNP Paribas Bank"/>
    <s v="MF4213"/>
    <m/>
    <m/>
    <d v="2016-05-01T00:00:00"/>
    <n v="97123048888"/>
    <n v="97123048898"/>
    <s v="NO"/>
    <n v="24.4529596"/>
    <n v="54.336598500000001"/>
    <s v="✔"/>
    <s v="✔"/>
    <s v="✔"/>
    <m/>
    <m/>
  </r>
  <r>
    <x v="5"/>
    <x v="11"/>
    <m/>
    <x v="3"/>
    <s v="Moorfields Eye Hospital Centre (Marina Village) Abu Dhabi"/>
    <s v="Marina Village Villa B01 &amp; B02 behind Marina Mall - in front of Mirage Marina Cafe"/>
    <s v="MF3982"/>
    <m/>
    <m/>
    <d v="2016-10-01T00:00:00"/>
    <n v="97126356161"/>
    <n v="97126357272"/>
    <s v="NO"/>
    <n v="24.473493000000001"/>
    <n v="54.317259"/>
    <s v="✔"/>
    <s v="✔"/>
    <s v="✔"/>
    <s v="✔"/>
    <m/>
  </r>
  <r>
    <x v="5"/>
    <x v="11"/>
    <m/>
    <x v="3"/>
    <s v="Prince Medical Centre One Day Surgery - Abu Dhabi"/>
    <s v="Prince Specialist Medical Centre_x000a_Haza Bin Zayed Road (Old Defence Road)_x000a_PO Box 51523_x000a__x000a_"/>
    <s v="MF1383"/>
    <m/>
    <m/>
    <d v="2016-10-01T00:00:00"/>
    <n v="97126415533"/>
    <n v="97126415534"/>
    <s v="NO"/>
    <n v="24.476884999999999"/>
    <n v="54.379159000000001"/>
    <s v="✔"/>
    <s v="✔"/>
    <s v="✔"/>
    <s v="✔"/>
    <s v="✔"/>
  </r>
  <r>
    <x v="5"/>
    <x v="11"/>
    <m/>
    <x v="3"/>
    <s v="Unique Al Ahalia Ophthalmology One Day Surgery Medical Center (Delma St.) Abu Dhabi"/>
    <s v="Junction Delma Street with Old Airport Road, Abu Dhabi PO Box: 2419"/>
    <s v="MF4715"/>
    <m/>
    <m/>
    <d v="2018-08-01T00:00:00"/>
    <n v="97126262666"/>
    <n v="97148119170"/>
    <s v="NO"/>
    <n v="24.463956799999998"/>
    <n v="54.3427984"/>
    <s v="✔"/>
    <s v="✔"/>
    <s v="✔"/>
    <s v="✔"/>
    <s v="✔"/>
  </r>
  <r>
    <x v="5"/>
    <x v="11"/>
    <m/>
    <x v="3"/>
    <s v="Wellness One Day Surgery Centre - Abu Dhabi"/>
    <s v="Villa 111, 21st Muroor Dihan St., Al Zafranah, _x000a_P.O. Box: 52613, Abu Dhabi_x000a_"/>
    <s v="MF3622"/>
    <m/>
    <m/>
    <d v="2015-09-01T00:00:00"/>
    <n v="97126422424"/>
    <n v="97126420604"/>
    <s v="YES"/>
    <n v="24.443200999999998"/>
    <n v="54.397976999999997"/>
    <s v="✔"/>
    <s v="✔"/>
    <s v="✔"/>
    <s v="✔"/>
    <s v="✔"/>
  </r>
  <r>
    <x v="5"/>
    <x v="11"/>
    <m/>
    <x v="3"/>
    <s v="Yateem Eye Center and Day Care Surgery (Khalifa City A) Abu Dhabi"/>
    <s v="SW 16, Khalifa City A, Parallel Avenue to 29th Street, Abu Dhabi "/>
    <s v="MF2940"/>
    <m/>
    <m/>
    <d v="2017-08-01T00:00:00"/>
    <n v="97126666167"/>
    <n v="97126665048"/>
    <s v="NO"/>
    <n v="24.398199999999999"/>
    <n v="54.560299999999998"/>
    <s v="✔"/>
    <s v="✔"/>
    <s v="✔"/>
    <s v="✔"/>
    <s v="✔"/>
  </r>
  <r>
    <x v="5"/>
    <x v="11"/>
    <m/>
    <x v="4"/>
    <s v="Accuracy Plus Medical Laboratory (Hamdan St.) Abu Dhabi"/>
    <s v="M02, Aster Pharmacy Building, Hamdan Street - Abu Dhabi"/>
    <s v="MF4977"/>
    <m/>
    <m/>
    <d v="2018-05-01T00:00:00"/>
    <n v="97126333923"/>
    <n v="97126333923"/>
    <s v="NO"/>
    <n v="24.488408"/>
    <n v="54.360869999999998"/>
    <s v="✔"/>
    <s v="✔"/>
    <s v="✔"/>
    <s v="✔"/>
    <s v="✔"/>
  </r>
  <r>
    <x v="5"/>
    <x v="11"/>
    <s v="Al Bateen"/>
    <x v="4"/>
    <s v="Advance Cure Diagnostic Centre (Al Bateen)  Abu Dhabi"/>
    <s v="Beside Al Bateen Mall, Al Bateen, Abu Dhabi, UAE"/>
    <s v="MF3766"/>
    <m/>
    <m/>
    <d v="2016-09-01T00:00:00"/>
    <n v="97124100900"/>
    <n v="97124100914"/>
    <s v="NO"/>
    <n v="24.461274299999999"/>
    <n v="54.3445854"/>
    <s v="✔"/>
    <s v="✔"/>
    <s v="✔"/>
    <m/>
    <m/>
  </r>
  <r>
    <x v="5"/>
    <x v="11"/>
    <s v="Al Bateen"/>
    <x v="4"/>
    <s v="Advanced Cure Diagnostic Centre (Al Bateen) Abu Dhabi"/>
    <s v="Al Falah Street, Near Al Bateen Mall, Al Bateen - Abu Dhabi"/>
    <s v="MF1989"/>
    <m/>
    <m/>
    <d v="2016-09-01T00:00:00"/>
    <n v="97126675050"/>
    <n v="97124100914"/>
    <s v="YES"/>
    <n v="24.461274299999999"/>
    <n v="54.3445854"/>
    <s v="✔"/>
    <s v="✔"/>
    <s v="✔"/>
    <m/>
    <m/>
  </r>
  <r>
    <x v="5"/>
    <x v="11"/>
    <m/>
    <x v="4"/>
    <s v="Advanced Cure Diagnostic Centre-Llc-Branch 2"/>
    <s v="AL BATEEN, AL KHALEEJ AL ARABI  "/>
    <s v="MF4377"/>
    <m/>
    <m/>
    <d v="2018-07-01T00:00:00"/>
    <n v="97124100900"/>
    <m/>
    <s v="NO"/>
    <n v="24.459264999999998"/>
    <n v="54.3470583"/>
    <s v="✔"/>
    <s v="✔"/>
    <s v="✔"/>
    <m/>
    <m/>
  </r>
  <r>
    <x v="5"/>
    <x v="11"/>
    <m/>
    <x v="4"/>
    <s v="Al Borg Diagnostic Centre For Laboratories (Al Najda St) Abu Dhabi "/>
    <s v="Al Najda St. (Fatima Bint Mubarak) Bin Arrar Building, 1st Floor, Abu Dhabi"/>
    <s v="MF1227"/>
    <m/>
    <m/>
    <d v="2010-01-01T00:00:00"/>
    <n v="800252674"/>
    <m/>
    <s v="NO"/>
    <n v="24.485205000000001"/>
    <n v="54.375017"/>
    <s v="✔"/>
    <s v="✔"/>
    <s v="✔"/>
    <s v="✔"/>
    <m/>
  </r>
  <r>
    <x v="5"/>
    <x v="11"/>
    <m/>
    <x v="4"/>
    <s v="Al Farhan Medical Laboratory LLC -  Abu Dhabi"/>
    <s v="Hamad Mubarak Hamad Al Khaily Building Sector 9, Baniyas East, Abu Dhabi"/>
    <s v="MF3061"/>
    <m/>
    <m/>
    <d v="2016-09-01T00:00:00"/>
    <n v="97125833883"/>
    <n v="97125833617"/>
    <s v="NO"/>
    <n v="24.28246"/>
    <n v="54.647809000000002"/>
    <s v="✔"/>
    <s v="✔"/>
    <s v="✔"/>
    <s v="✔"/>
    <s v="✔"/>
  </r>
  <r>
    <x v="5"/>
    <x v="11"/>
    <s v="Al Ain City"/>
    <x v="4"/>
    <s v="Al Taj Medical Laboratory - Al Ain"/>
    <s v="Above Al Fardan Exchange, Mezzanine Floor, Main Street, Town Center, Al Ain"/>
    <s v="MF1897"/>
    <m/>
    <m/>
    <d v="2016-09-01T00:00:00"/>
    <n v="97137666082"/>
    <m/>
    <s v="NO"/>
    <n v="24.197788800000001"/>
    <n v="55.6840592"/>
    <s v="✔"/>
    <s v="✔"/>
    <s v="✔"/>
    <s v="✔"/>
    <s v="✔"/>
  </r>
  <r>
    <x v="5"/>
    <x v="11"/>
    <m/>
    <x v="4"/>
    <s v="Annab Laboratories- Abu Dhabi"/>
    <s v="Khalifa St, Above Manara Pharmacy, Abu Dhabi_x000a_"/>
    <s v="MF167"/>
    <m/>
    <m/>
    <d v="2010-01-01T00:00:00"/>
    <n v="97126274767"/>
    <n v="97126273999"/>
    <s v="NO"/>
    <n v="24.491181000000001"/>
    <n v="54.360686000000001"/>
    <s v="✔"/>
    <s v="✔"/>
    <s v="✔"/>
    <s v="✔"/>
    <s v="✔"/>
  </r>
  <r>
    <x v="5"/>
    <x v="11"/>
    <s v="Al Ain City"/>
    <x v="4"/>
    <s v="Biotech Diagnostic Centre Medical Laboratory LLC - Al Ain"/>
    <s v="Flat No. 103, Mezzanine Floor, Al Haja Store Building, Town Centre Area, Al Ain, UAE"/>
    <s v="MF2282"/>
    <m/>
    <m/>
    <d v="2017-04-01T00:00:00"/>
    <n v="97137516518"/>
    <n v="97137516508"/>
    <s v="NO"/>
    <n v="24.220489000000001"/>
    <n v="55.773256000000003"/>
    <s v="✔"/>
    <s v="✔"/>
    <s v="✔"/>
    <s v="✔"/>
    <s v="✔"/>
  </r>
  <r>
    <x v="5"/>
    <x v="11"/>
    <m/>
    <x v="4"/>
    <s v="Dar Al Mouasah Diagnostic Center"/>
    <s v="P. O. Box 41810_x000a_Abu Dhabi_x000a_United Arab Emirates"/>
    <s v="MF215"/>
    <m/>
    <m/>
    <d v="2010-01-01T00:00:00"/>
    <n v="97126260066"/>
    <n v="97126260242"/>
    <s v="NO"/>
    <n v="24.492711"/>
    <n v="54.366947000000003"/>
    <s v="✔"/>
    <s v="✔"/>
    <s v="✔"/>
    <s v="✔"/>
    <s v="✔"/>
  </r>
  <r>
    <x v="5"/>
    <x v="11"/>
    <m/>
    <x v="4"/>
    <s v="Ideal Clinical Laboratories - Abu Dhabi"/>
    <s v="C-44, Mezzanine Floor, Opposite to Emirates Future International Academy"/>
    <s v="MF4099"/>
    <m/>
    <m/>
    <d v="2015-10-01T00:00:00"/>
    <n v="97125558448"/>
    <n v="97125558447"/>
    <s v="NO"/>
    <n v="24.336119"/>
    <n v="54.532071000000002"/>
    <s v="✔"/>
    <s v="✔"/>
    <s v="✔"/>
    <s v="✔"/>
    <s v="✔"/>
  </r>
  <r>
    <x v="5"/>
    <x v="11"/>
    <m/>
    <x v="4"/>
    <s v="Mena Labs Medical Laboratory (Najda St) - Abu Dhabi"/>
    <s v="2nd Floor Al Mazroui Building, Najda Street, Abu Dhabi, UAE"/>
    <s v="MF4829"/>
    <m/>
    <m/>
    <d v="2017-01-01T00:00:00"/>
    <n v="97124483699"/>
    <n v="97124483698"/>
    <s v="NO"/>
    <n v="24.485330699999999"/>
    <n v="54.372453800000002"/>
    <s v="✔"/>
    <s v="✔"/>
    <s v="✔"/>
    <s v="✔"/>
    <s v="✔"/>
  </r>
  <r>
    <x v="5"/>
    <x v="11"/>
    <m/>
    <x v="4"/>
    <s v="National Reference Laboratory Llc."/>
    <s v="ABU DHABI BUSINESS HUB, UNIT C25/26 MUSAFAH, "/>
    <s v="MF2342"/>
    <m/>
    <m/>
    <d v="2017-04-01T00:00:00"/>
    <n v="97124930400"/>
    <m/>
    <s v="NO"/>
    <n v="24.319074199999999"/>
    <n v="54.517980600000001"/>
    <s v="✔"/>
    <s v="✔"/>
    <s v="✔"/>
    <m/>
    <m/>
  </r>
  <r>
    <x v="5"/>
    <x v="11"/>
    <m/>
    <x v="4"/>
    <s v="Proficiency Healthcare Diagnostic Lab Llc Branch"/>
    <s v="ETIHAD BUILDING, MEZZANINE FLOOR,M2"/>
    <s v="MF4012"/>
    <m/>
    <m/>
    <d v="2015-12-27T00:00:00"/>
    <n v="7660992"/>
    <m/>
    <s v="NO"/>
    <n v="24.130161999999999"/>
    <n v="55.802312000000001"/>
    <s v="✔"/>
    <s v="✔"/>
    <s v="✔"/>
    <s v="✔"/>
    <s v="✔"/>
  </r>
  <r>
    <x v="5"/>
    <x v="11"/>
    <m/>
    <x v="4"/>
    <s v="Proficiency Healthcare Diagnostic Laboratories  - AUH"/>
    <s v="P.O. Box: 39430"/>
    <s v="MF3060"/>
    <m/>
    <m/>
    <d v="2014-01-15T00:00:00"/>
    <n v="97124919300"/>
    <n v="97126507791"/>
    <s v="NO"/>
    <n v="24.490867999999999"/>
    <n v="54.371733999999996"/>
    <s v="✔"/>
    <s v="✔"/>
    <s v="✔"/>
    <s v="✔"/>
    <s v="✔"/>
  </r>
  <r>
    <x v="5"/>
    <x v="11"/>
    <m/>
    <x v="4"/>
    <s v="Proficiency Specialist Laboratories - Abu Dhabi"/>
    <s v="Mohamed bin Zayed, C 219, Abu Dhabi_x000a_"/>
    <s v="MF4096"/>
    <m/>
    <m/>
    <d v="2017-12-01T00:00:00"/>
    <n v="97125533171"/>
    <n v="97125533179"/>
    <s v="NO"/>
    <n v="24.320593200000001"/>
    <n v="54.536010099999999"/>
    <s v="✔"/>
    <s v="✔"/>
    <s v="✔"/>
    <s v="✔"/>
    <s v="✔"/>
  </r>
  <r>
    <x v="5"/>
    <x v="11"/>
    <m/>
    <x v="4"/>
    <s v="Quality Diagnostic Laboratory - Abu Dhabi"/>
    <s v="13th Floor, ADIB Bldg., Najda St. Abu Dhabi Opp. Nissan Showroom"/>
    <s v="MF4361"/>
    <m/>
    <m/>
    <d v="2015-12-06T00:00:00"/>
    <n v="97126456788"/>
    <n v="97126456786"/>
    <s v="NO"/>
    <n v="24.487842000000001"/>
    <n v="54.371172999999999"/>
    <s v="✔"/>
    <s v="✔"/>
    <s v="✔"/>
    <s v="✔"/>
    <s v="✔"/>
  </r>
  <r>
    <x v="5"/>
    <x v="11"/>
    <m/>
    <x v="4"/>
    <s v="The Open MRI Center - Abu Dhabi"/>
    <s v="Delma Street ; Al Nahyan Com Bldg ; 5B; Abu Dhabi email:  info@openmri.ae"/>
    <s v="MF2487"/>
    <m/>
    <m/>
    <d v="2017-03-01T00:00:00"/>
    <n v="97124442246"/>
    <n v="97126433991"/>
    <s v="NO"/>
    <n v="24.470523700000001"/>
    <n v="54.3837008"/>
    <s v="✔"/>
    <s v="✔"/>
    <s v="✔"/>
    <s v="✔"/>
    <s v="✔"/>
  </r>
  <r>
    <x v="5"/>
    <x v="11"/>
    <s v="Ruwais"/>
    <x v="1"/>
    <s v="ADNOC - Al Ruwais Hospital - Al Dhafra Region"/>
    <s v="Al Ruwais, Al Dhafra Region, Alternative E-Mail: ala.akkad@nmc.ae"/>
    <s v="MF439"/>
    <m/>
    <m/>
    <d v="2013-12-15T00:00:00"/>
    <n v="97126020535"/>
    <n v="97128764978"/>
    <s v="YES"/>
    <n v="24.077732999999998"/>
    <n v="52.653157999999998"/>
    <s v="✔"/>
    <s v="✔"/>
    <s v="✔"/>
    <s v="✔"/>
    <m/>
  </r>
  <r>
    <x v="5"/>
    <x v="11"/>
    <s v="Al Ain City"/>
    <x v="1"/>
    <s v="Ain Al Khaleej Hospital (Al Jimi)  Al Ain"/>
    <s v="Hamdan Bin Mohammad Street, Behind Al Jimi Mall, Al Jimi - Al Ain"/>
    <s v="MF2555"/>
    <m/>
    <m/>
    <d v="2013-03-15T00:00:00"/>
    <n v="97137133333"/>
    <n v="97137133386"/>
    <s v="YES"/>
    <n v="24.246020999999999"/>
    <n v="55.724094000000001"/>
    <s v="✔"/>
    <s v="✔"/>
    <m/>
    <m/>
    <m/>
  </r>
  <r>
    <x v="5"/>
    <x v="11"/>
    <m/>
    <x v="1"/>
    <s v="Al Ahalia Hospital (Hamdan St) Abu Dhabi"/>
    <s v="Hamdan Street, Abu Dhabi"/>
    <s v="MF23"/>
    <m/>
    <m/>
    <d v="2010-01-01T00:00:00"/>
    <n v="97126262666"/>
    <n v="97126267828"/>
    <s v="NO"/>
    <n v="24.487971999999999"/>
    <n v="54.359893"/>
    <s v="✔"/>
    <s v="✔"/>
    <s v="✔"/>
    <s v="✔"/>
    <s v="✔"/>
  </r>
  <r>
    <x v="5"/>
    <x v="11"/>
    <m/>
    <x v="1"/>
    <s v="Al Ahalia Hospital (Mussafah) Abu Dhabi"/>
    <s v=" M-24,Mussaffah, Near BMW Show Room_x000a_"/>
    <s v="MF3107"/>
    <m/>
    <m/>
    <d v="2014-08-15T00:00:00"/>
    <n v="97128119119"/>
    <n v="971028119191"/>
    <s v="NO"/>
    <n v="24.360709"/>
    <n v="54.521455000000003"/>
    <s v="✔"/>
    <s v="✔"/>
    <s v="✔"/>
    <s v="✔"/>
    <s v="✔"/>
  </r>
  <r>
    <x v="5"/>
    <x v="11"/>
    <m/>
    <x v="1"/>
    <s v="Al Salama Hospital (Hamdan St.) Abu Dhabi"/>
    <s v="Hamdan Street, Tourist Club Area, Abu Dhabi"/>
    <s v="MF131"/>
    <m/>
    <m/>
    <d v="2010-01-01T00:00:00"/>
    <n v="97126711220"/>
    <n v="97126711330"/>
    <s v="YES"/>
    <n v="24.499283999999999"/>
    <n v="54.376375000000003"/>
    <s v="✔"/>
    <s v="✔"/>
    <s v="✔"/>
    <s v="✔"/>
    <s v="✔"/>
  </r>
  <r>
    <x v="5"/>
    <x v="11"/>
    <m/>
    <x v="1"/>
    <s v="Ambulance and Public Safety Department- Abu Dhabi"/>
    <s v="Al Muroor Road, P.O Box:: 253, Abu Dhabi, UAE"/>
    <s v="MF2504"/>
    <m/>
    <m/>
    <d v="2015-01-04T00:00:00"/>
    <n v="97125131555"/>
    <n v="97125131555"/>
    <s v="NO"/>
    <n v="24.450735000000002"/>
    <n v="54.394779"/>
    <s v="✔"/>
    <s v="✔"/>
    <m/>
    <m/>
    <m/>
  </r>
  <r>
    <x v="5"/>
    <x v="11"/>
    <m/>
    <x v="1"/>
    <s v="Bareen International Hospital (M.B.Z. City) Abu Dhabi"/>
    <s v="Next to Shaikah Fatima Bint Mubarak Mosque, Z-15, Mohammad Bin Zayed City - Abu Dhabi"/>
    <s v="MF2257"/>
    <m/>
    <m/>
    <d v="2016-07-01T00:00:00"/>
    <n v="97125545554"/>
    <n v="97125545553"/>
    <s v="YES"/>
    <n v="24.338924800000001"/>
    <n v="54.551810000000003"/>
    <s v="✔"/>
    <s v="✔"/>
    <s v="✔"/>
    <s v="✔"/>
    <s v="✔"/>
  </r>
  <r>
    <x v="5"/>
    <x v="11"/>
    <m/>
    <x v="1"/>
    <s v="Burjeel Hospital (Najdah St.) Abu Dhabi"/>
    <s v="Beside Dar Al Shifa Hospital, Junction Fatima Bint Mubarak (Najdah) Street with Hazza Bin Zayed Street - Abu Dhabi"/>
    <s v="MF2503"/>
    <m/>
    <m/>
    <d v="2016-10-01T00:00:00"/>
    <n v="97122222332"/>
    <n v="97122222331"/>
    <s v="NO"/>
    <n v="24.479178999999998"/>
    <n v="54.381540999999999"/>
    <s v="✔"/>
    <s v="✔"/>
    <s v="✔"/>
    <m/>
    <m/>
  </r>
  <r>
    <x v="5"/>
    <x v="11"/>
    <s v="Al Ain City"/>
    <x v="1"/>
    <s v="Burjeel Royal Hospital (Sheikh Khalifa Bin Zayed Rd.) Al AIn"/>
    <s v="Sheikh Khalifa Bin Zayed Road, behinde Golden sheep restaurant - Al Ain"/>
    <s v="MF4626"/>
    <m/>
    <m/>
    <d v="2018-07-01T00:00:00"/>
    <n v="97137991111"/>
    <n v="97137991112"/>
    <s v="NO"/>
    <n v="24.2239273"/>
    <n v="55.688321100000003"/>
    <s v="✔"/>
    <s v="✔"/>
    <s v="✔"/>
    <m/>
    <m/>
  </r>
  <r>
    <x v="5"/>
    <x v="11"/>
    <m/>
    <x v="1"/>
    <s v="Cambridge Medical &amp; Rehab Centre"/>
    <s v="PLOT 51, STREET 6 "/>
    <s v="MF3668"/>
    <m/>
    <m/>
    <d v="2017-09-01T00:00:00"/>
    <n v="97137027500"/>
    <m/>
    <s v="NO"/>
    <n v="24.230371999999999"/>
    <n v="55.680945999999999"/>
    <s v="✔"/>
    <m/>
    <m/>
    <m/>
    <m/>
  </r>
  <r>
    <x v="5"/>
    <x v="11"/>
    <m/>
    <x v="1"/>
    <s v="Cambridge Medical &amp; Rehab Centre Br 1"/>
    <s v="PLOTS 103 AND 105, MAFRAQ WEST 15TH STREET, KHALIFA B "/>
    <s v="MF3669"/>
    <m/>
    <m/>
    <d v="2017-09-01T00:00:00"/>
    <n v="97125104104"/>
    <m/>
    <s v="NO"/>
    <n v="24.350320100000001"/>
    <n v="54.6354416"/>
    <s v="✔"/>
    <m/>
    <m/>
    <m/>
    <m/>
  </r>
  <r>
    <x v="5"/>
    <x v="11"/>
    <s v="Al Ain City"/>
    <x v="1"/>
    <s v="Czech Rehabilitation Hospital - Sole Proprietroship (Al Jimi Area) Al Ain"/>
    <s v="Opposite Al Ain Fertility Center, Al Jimi Area, Al Ain, UAE"/>
    <s v="MF2618"/>
    <s v="NEW PROVIDER WEF- 01 NOVEMBER 2020"/>
    <m/>
    <d v="2020-11-01T00:00:00"/>
    <n v="97137665544"/>
    <n v="97137665540"/>
    <s v="NO"/>
    <n v="24.245816000000001"/>
    <n v="55.722391000000002"/>
    <s v="✔"/>
    <s v="✔"/>
    <s v="✔"/>
    <m/>
    <m/>
  </r>
  <r>
    <x v="5"/>
    <x v="11"/>
    <m/>
    <x v="1"/>
    <s v="Danat Al Emarat Hospital for Women &amp; Children (Abu Dhabi Gate City) Abu Dhabi"/>
    <s v="Abu Dhabi Gate City، Abu Dhabi"/>
    <s v="MF2278"/>
    <m/>
    <m/>
    <d v="2016-10-01T00:00:00"/>
    <n v="97126149999"/>
    <n v="97126510259"/>
    <s v="NO"/>
    <n v="24.398427999999999"/>
    <n v="54.500703000000001"/>
    <s v="✔"/>
    <s v="✔"/>
    <s v="✔"/>
    <m/>
    <m/>
  </r>
  <r>
    <x v="5"/>
    <x v="11"/>
    <m/>
    <x v="1"/>
    <s v="Dar Al Shifaa Hospital (Najda st) Abu Dhabi"/>
    <s v="Beside Burjeel Hospital, Junction Najda street with Hazza Bin Zayed Street - Abu Dhabi "/>
    <s v="MF213"/>
    <m/>
    <m/>
    <d v="2010-01-01T00:00:00"/>
    <n v="97126416999"/>
    <n v="97126416669"/>
    <s v="YES"/>
    <n v="24.478483000000001"/>
    <n v="54.381619999999998"/>
    <s v="✔"/>
    <s v="✔"/>
    <s v="✔"/>
    <m/>
    <m/>
  </r>
  <r>
    <x v="5"/>
    <x v="11"/>
    <s v="Al Ain City"/>
    <x v="1"/>
    <s v="Emirates International Hospital (Al Jimi) Al Ain"/>
    <s v="Al Jimi, Al-Ain"/>
    <s v="MF233"/>
    <m/>
    <m/>
    <d v="2010-01-01T00:00:00"/>
    <n v="97137637777"/>
    <n v="97137636555"/>
    <s v="NO"/>
    <n v="24.234051000000001"/>
    <n v="55.722763999999998"/>
    <s v="✔"/>
    <s v="✔"/>
    <s v="✔"/>
    <s v="✔"/>
    <m/>
  </r>
  <r>
    <x v="5"/>
    <x v="11"/>
    <m/>
    <x v="1"/>
    <s v="Gulf Diagnostic Center (Al Khaleej Al Arabi St) Abu Dhabi"/>
    <s v="Al Khaleej Al Arabi St - Abu Dhabi, UAE"/>
    <s v="MF687"/>
    <m/>
    <m/>
    <d v="2010-01-01T00:00:00"/>
    <n v="97124177254"/>
    <n v="97126658044"/>
    <s v="NO"/>
    <n v="24.446494999999999"/>
    <n v="54.363751999999998"/>
    <s v="✔"/>
    <s v="✔"/>
    <s v="✔"/>
    <s v="✔"/>
    <m/>
  </r>
  <r>
    <x v="5"/>
    <x v="11"/>
    <m/>
    <x v="1"/>
    <s v="Health Point Hospital (Zayed Sports City) Abu Dhabi"/>
    <s v="Airport Road inside Zayed Sports City,Between Gate 1 and 6 Entrances - Abu Dhabi"/>
    <s v="MF2467"/>
    <m/>
    <m/>
    <d v="2018-04-09T00:00:00"/>
    <n v="97124929000"/>
    <n v="97124929070"/>
    <s v="NO"/>
    <n v="24.418938700000002"/>
    <n v="54.450803299999997"/>
    <s v="✔"/>
    <m/>
    <m/>
    <m/>
    <m/>
  </r>
  <r>
    <x v="5"/>
    <x v="11"/>
    <s v="Al Ain City"/>
    <x v="1"/>
    <s v="Kanad Hospital (Sanaiya St.) Al Ain"/>
    <s v="Sanaiya St, Near Etisalat, Al Ain"/>
    <s v="MF404"/>
    <m/>
    <m/>
    <d v="2016-10-01T00:00:00"/>
    <n v="97137131111"/>
    <n v="97137131044"/>
    <s v="NO"/>
    <n v="24.207159000000001"/>
    <n v="55.759419999999999"/>
    <s v="✔"/>
    <s v="✔"/>
    <s v="✔"/>
    <m/>
    <m/>
  </r>
  <r>
    <x v="5"/>
    <x v="11"/>
    <m/>
    <x v="1"/>
    <s v="LLH Hospital (Electra St) Abu Dhabi"/>
    <s v="Al Marwa Tower, Electra Street"/>
    <s v="MF1954"/>
    <m/>
    <m/>
    <d v="2010-01-01T00:00:00"/>
    <n v="97126335522"/>
    <n v="97126333220"/>
    <s v="NO"/>
    <n v="24.378532"/>
    <n v="54.517516999999998"/>
    <s v="✔"/>
    <s v="✔"/>
    <s v="✔"/>
    <s v="✔"/>
    <s v="✔"/>
  </r>
  <r>
    <x v="5"/>
    <x v="11"/>
    <m/>
    <x v="1"/>
    <s v="LLH Hospital (Musaffah)  Abu Dhabi"/>
    <s v="16th, Street, SANAYYA – 7, Industrial Area, Sector 43, M1 Musaffah, Abu Dhabi, UAE"/>
    <s v="MF2222"/>
    <m/>
    <m/>
    <d v="2010-01-01T00:00:00"/>
    <n v="97125557711"/>
    <n v="97125557722"/>
    <s v="NO"/>
    <n v="24.378532"/>
    <n v="54.517533"/>
    <s v="✔"/>
    <s v="✔"/>
    <s v="✔"/>
    <s v="✔"/>
    <s v="✔"/>
  </r>
  <r>
    <x v="5"/>
    <x v="11"/>
    <m/>
    <x v="1"/>
    <s v="Lifecare Hospital (Mafraq) Abu Dhabi "/>
    <s v="Gate 6, Al Raha Workers Village, Al Wathba, Baniyas, Al Mafraq"/>
    <s v="MF2349"/>
    <m/>
    <m/>
    <d v="2012-12-15T00:00:00"/>
    <n v="97125856333"/>
    <n v="97125856663"/>
    <s v="NO"/>
    <n v="24.360900000000001"/>
    <n v="54.521116999999997"/>
    <s v="✔"/>
    <s v="✔"/>
    <s v="✔"/>
    <s v="✔"/>
    <s v="✔"/>
  </r>
  <r>
    <x v="5"/>
    <x v="11"/>
    <s v="Mussafah"/>
    <x v="1"/>
    <s v="Lifecare Hospital (Mussafah) Abu Dhabi"/>
    <s v="M-24,Musaffah,Near Village Mall - Abu Dhabi"/>
    <s v="MF2420"/>
    <m/>
    <m/>
    <d v="2014-09-15T00:00:00"/>
    <n v="97125557747"/>
    <n v="97125554573"/>
    <s v="NO"/>
    <n v="24.360555999999999"/>
    <n v="54.520797999999999"/>
    <s v="✔"/>
    <s v="✔"/>
    <s v="✔"/>
    <s v="✔"/>
    <s v="✔"/>
  </r>
  <r>
    <x v="5"/>
    <x v="11"/>
    <s v="Al Ain City"/>
    <x v="1"/>
    <s v="MEDICLINIC HOSPITALS L.L.C. (AL AIN BRANCH HOSPITAL)"/>
    <s v="Al Mada Complex, Next to Choitram Supermarket, Khalifa Street, Al Ain   alternate number: 03-7060231"/>
    <s v="MF1589"/>
    <m/>
    <m/>
    <d v="2010-01-01T00:00:00"/>
    <n v="97137667666"/>
    <n v="97137662266"/>
    <s v="YES"/>
    <n v="24.224340999999999"/>
    <n v="55.767781999999997"/>
    <s v="✔"/>
    <s v="✔"/>
    <s v="✔"/>
    <m/>
    <m/>
  </r>
  <r>
    <x v="5"/>
    <x v="11"/>
    <m/>
    <x v="1"/>
    <s v="MILLENIUM HOSPITAL LLC - ABU DHABI"/>
    <s v="NEAR SARAVANAA BHAVAN, SHABIYA, MUSSAFAH, ABU DHABI"/>
    <s v="MF4838"/>
    <s v="NEW PROVIDER WEF- 15 OCTOBER 2020"/>
    <m/>
    <d v="2020-10-15T00:00:00"/>
    <n v="97128119119"/>
    <n v="97128119170"/>
    <s v="YES"/>
    <n v="24.34183444"/>
    <n v="54.53725841"/>
    <s v="✔"/>
    <s v="✔"/>
    <s v="✔"/>
    <s v="✔"/>
    <s v="✔"/>
  </r>
  <r>
    <x v="5"/>
    <x v="11"/>
    <m/>
    <x v="1"/>
    <s v="Medeor 24x7 Hospital (Muroor Road) Abu Dhabi"/>
    <s v="Opposite Empost, Madinat Zayed Area, Muroor Road"/>
    <s v="MF3976"/>
    <m/>
    <m/>
    <d v="2016-10-01T00:00:00"/>
    <n v="97126900600"/>
    <n v="97126900700"/>
    <s v="NO"/>
    <n v="24.480262"/>
    <n v="54.369906999999998"/>
    <s v="✔"/>
    <s v="✔"/>
    <s v="✔"/>
    <s v="✔"/>
    <s v="✔"/>
  </r>
  <r>
    <x v="5"/>
    <x v="11"/>
    <s v="Al Ain City"/>
    <x v="1"/>
    <s v="Medeor 24x7 International Hospital (Bid Bin Ammar) Al Ain"/>
    <s v="Ashraj District, Bida Bin Ammer Road, 17th Street, Al Ain"/>
    <s v="MF4581"/>
    <m/>
    <m/>
    <d v="2016-11-01T00:00:00"/>
    <n v="97137099000"/>
    <n v="97137099222"/>
    <s v="NO"/>
    <n v="24.206462999999999"/>
    <n v="55.662455999999999"/>
    <s v="✔"/>
    <s v="✔"/>
    <s v="✔"/>
    <s v="✔"/>
    <s v="✔"/>
  </r>
  <r>
    <x v="5"/>
    <x v="11"/>
    <m/>
    <x v="1"/>
    <s v="Mediclinic Al Noor Hospital (Airport Rd) Abu Dhabi"/>
    <s v="Mear Madinat Zayed Sports City_x000a_P. O. Box: 48481"/>
    <s v="MF2270"/>
    <m/>
    <m/>
    <d v="2010-01-01T00:00:00"/>
    <n v="97124446655"/>
    <n v="97124944849"/>
    <s v="YES"/>
    <n v="24.417463999999999"/>
    <n v="54.461919000000002"/>
    <s v="✔"/>
    <s v="✔"/>
    <s v="✔"/>
    <s v="✔"/>
    <s v="✔"/>
  </r>
  <r>
    <x v="5"/>
    <x v="11"/>
    <m/>
    <x v="1"/>
    <s v="Mediclinic Al Noor Hospital (Khalifa St) Abu Dhabi"/>
    <s v="Khalifa Street, next to First Abu Dhabi Bank (FAB)"/>
    <s v="MF118"/>
    <m/>
    <m/>
    <d v="2010-01-01T00:00:00"/>
    <n v="97126265265"/>
    <n v="97126139696"/>
    <s v="YES"/>
    <n v="24.224340999999999"/>
    <n v="55.767781999999997"/>
    <s v="✔"/>
    <s v="✔"/>
    <s v="✔"/>
    <s v="✔"/>
    <s v="✔"/>
  </r>
  <r>
    <x v="5"/>
    <x v="11"/>
    <s v="Al Ain City"/>
    <x v="1"/>
    <s v="Mediclinic Hospital Al Jowhara (Shakhboot Bin Sultan St.) Al Ain"/>
    <s v="Shakhboot Bin Sultan St, Civic Center, Al Ain"/>
    <s v="MF2984"/>
    <m/>
    <m/>
    <d v="2017-02-01T00:00:00"/>
    <n v="97137051591"/>
    <m/>
    <s v="YES"/>
    <n v="24.232547"/>
    <n v="55.724311999999998"/>
    <s v="✔"/>
    <s v="✔"/>
    <s v="✔"/>
    <s v="✔"/>
    <s v="✔"/>
  </r>
  <r>
    <x v="5"/>
    <x v="11"/>
    <m/>
    <x v="1"/>
    <s v="NMC Royal Hospital (Khalifa City) Abu Dhabi"/>
    <s v="Khalifa City Plot p-1 SE 4 -16 street Zone 135"/>
    <s v="MF2412"/>
    <m/>
    <m/>
    <d v="2016-04-01T00:00:00"/>
    <n v="97122035000"/>
    <n v="97125577556"/>
    <s v="YES"/>
    <n v="24.411567000000002"/>
    <n v="54.571652"/>
    <s v="✔"/>
    <s v="✔"/>
    <s v="✔"/>
    <s v="✔"/>
    <m/>
  </r>
  <r>
    <x v="5"/>
    <x v="11"/>
    <m/>
    <x v="1"/>
    <s v="NMC Royal Womens Hospital (Muroor St.) Abu Dhabi"/>
    <s v="Tower B, Mohammed bin Zayed Stadium, Al Jazira Club, Opposite to Dusit Thani Sultan Bin Zayed the First St - Muroor Rd - Abu Dhabi"/>
    <s v="MF3186"/>
    <m/>
    <m/>
    <d v="2015-01-04T00:00:00"/>
    <n v="97125082000"/>
    <n v="97125557566"/>
    <s v="YES"/>
    <n v="24.282851999999998"/>
    <n v="54.642493000000002"/>
    <s v="✔"/>
    <s v="✔"/>
    <s v="✔"/>
    <s v="✔"/>
    <m/>
  </r>
  <r>
    <x v="5"/>
    <x v="11"/>
    <m/>
    <x v="1"/>
    <s v="NMC Specialty Hospital (Electra Street)  - Abu Dhabi"/>
    <s v="Zayed the First street, Madinath Zayed Area, Near Sama Tower - Abu Dhabi_x000a_P.O.Box 46222, Abu Dhabi- UAE"/>
    <s v="MF394"/>
    <m/>
    <m/>
    <d v="2010-01-01T00:00:00"/>
    <n v="97126332255"/>
    <n v="97126311099"/>
    <s v="YES"/>
    <n v="24.483964"/>
    <n v="54.360883000000001"/>
    <s v="✔"/>
    <s v="✔"/>
    <s v="✔"/>
    <s v="✔"/>
    <s v="✔"/>
  </r>
  <r>
    <x v="5"/>
    <x v="11"/>
    <m/>
    <x v="1"/>
    <s v="Nation Hospital (Al Karamah) Abu Dhabi"/>
    <s v="Plot No. 419, Al Karamah - Hazza Bin Zayed the First Street, Abu Dhabi"/>
    <s v="MF3222"/>
    <m/>
    <m/>
    <d v="2017-09-01T00:00:00"/>
    <n v="97122011111"/>
    <n v="9714435494"/>
    <s v="NO"/>
    <n v="24.4644713"/>
    <n v="54.362578399999997"/>
    <s v="✔"/>
    <m/>
    <m/>
    <m/>
    <m/>
  </r>
  <r>
    <x v="5"/>
    <x v="11"/>
    <m/>
    <x v="1"/>
    <s v="National Ambulance -  Abu Dhabi"/>
    <s v="Al Muroor Road, P.O Box:: 253, Abu Dhabi, UAE"/>
    <s v="MF3072"/>
    <m/>
    <m/>
    <d v="2015-01-04T00:00:00"/>
    <n v="971256633322"/>
    <n v="971256633322"/>
    <s v="NO"/>
    <n v="24.458974000000001"/>
    <n v="54.321674000000002"/>
    <s v="✔"/>
    <s v="✔"/>
    <m/>
    <m/>
    <m/>
  </r>
  <r>
    <x v="5"/>
    <x v="11"/>
    <m/>
    <x v="1"/>
    <s v="National Hospital (Electra St.) Abu Dhabi"/>
    <s v="Behind Honda Showroom, Electra Street, Abu Dhabi, U.A.E."/>
    <s v="MF772"/>
    <m/>
    <m/>
    <d v="2010-01-01T00:00:00"/>
    <n v="97126711000"/>
    <n v="97126720900"/>
    <s v="YES"/>
    <n v="24.490117000000001"/>
    <n v="54.373103"/>
    <s v="✔"/>
    <s v="✔"/>
    <s v="✔"/>
    <s v="✔"/>
    <m/>
  </r>
  <r>
    <x v="5"/>
    <x v="11"/>
    <s v="Al Ain City"/>
    <x v="1"/>
    <s v="New Medical Centre Speciality Hospital (Shakhboot Bin Sultan St) Al Ain"/>
    <s v="Opposite Baladiya Park, Shakhboot Bin Sultan Street, Near Ayla hotel, Al Ain"/>
    <s v="MF1974"/>
    <m/>
    <m/>
    <d v="2010-01-01T00:00:00"/>
    <n v="97137555999"/>
    <n v="97137553366"/>
    <s v="YES"/>
    <n v="24.23048"/>
    <n v="55.742781000000001"/>
    <s v="✔"/>
    <s v="✔"/>
    <s v="✔"/>
    <s v="✔"/>
    <s v="✔"/>
  </r>
  <r>
    <x v="5"/>
    <x v="11"/>
    <s v="Mussafah"/>
    <x v="1"/>
    <s v="PHOENIX HOSPITAL L.L.C "/>
    <s v="M-10, Shabiyah, Musaffah"/>
    <s v="MF2482"/>
    <m/>
    <m/>
    <d v="2017-08-01T00:00:00"/>
    <n v="97126151515"/>
    <n v="97126151516"/>
    <s v="NO"/>
    <n v="25.354748499999999"/>
    <n v="55.372983300000001"/>
    <s v="✔"/>
    <s v="✔"/>
    <s v="✔"/>
    <s v="✔"/>
    <s v="✔"/>
  </r>
  <r>
    <x v="5"/>
    <x v="11"/>
    <m/>
    <x v="1"/>
    <s v="SEHA Emirates Hospital LLC - Abu Dhabi"/>
    <s v="Al Nahyan Camp Area Abu Dhabi"/>
    <s v="MF2522"/>
    <m/>
    <m/>
    <d v="2010-01-01T00:00:00"/>
    <n v="97124438999"/>
    <n v="97126334299"/>
    <s v="YES"/>
    <n v="24.470932000000001"/>
    <n v="54.383076000000003"/>
    <s v="✔"/>
    <s v="✔"/>
    <s v="✔"/>
    <s v="✔"/>
    <s v="✔"/>
  </r>
  <r>
    <x v="5"/>
    <x v="11"/>
    <s v="Al Ain City"/>
    <x v="1"/>
    <s v="Specialized Medical Care Hospital (Hessa bint Mohamed St.) Al Ain"/>
    <s v="Hessa bint Mohamed St., P.O.Box 59189, Al Ain- UAE"/>
    <s v="MF464"/>
    <m/>
    <m/>
    <d v="2010-01-01T00:00:00"/>
    <n v="97137552291"/>
    <n v="97137545500"/>
    <s v="YES"/>
    <n v="24.214756000000001"/>
    <n v="55.757711999999998"/>
    <s v="✔"/>
    <s v="✔"/>
    <s v="✔"/>
    <s v="✔"/>
    <m/>
  </r>
  <r>
    <x v="5"/>
    <x v="11"/>
    <m/>
    <x v="5"/>
    <s v="Al Jaber Optical Centre Branch 13 Auh"/>
    <s v="UNIT #267, BAWABAT AL SHARQ BUILDING, AL SHARQ, ABU DHABI"/>
    <s v="MF3769"/>
    <m/>
    <m/>
    <d v="2013-10-15T00:00:00"/>
    <n v="97125868717"/>
    <m/>
    <s v="NO"/>
    <n v="24.308976999999999"/>
    <n v="54.621706000000003"/>
    <s v="✔"/>
    <s v="✔"/>
    <s v="✔"/>
    <s v="✔"/>
    <m/>
  </r>
  <r>
    <x v="5"/>
    <x v="11"/>
    <m/>
    <x v="5"/>
    <s v="Al Jaber Optical Centre Llc (Abu Dhabi Mall)"/>
    <s v="ABU DHABI MALL, LEVEL # 1, ABU DHABI MALL, ABU DHABI"/>
    <s v="MF1168"/>
    <m/>
    <m/>
    <d v="2010-01-01T00:00:00"/>
    <n v="97126456111"/>
    <m/>
    <s v="NO"/>
    <n v="24.332819000000001"/>
    <n v="54.523207999999997"/>
    <s v="✔"/>
    <s v="✔"/>
    <s v="✔"/>
    <s v="✔"/>
    <m/>
  </r>
  <r>
    <x v="5"/>
    <x v="11"/>
    <m/>
    <x v="5"/>
    <s v="Al Jaber Optical Centre Llc - Br"/>
    <s v="MUSHRIFF MALL, UNIT # 267, 2ND FLOOR,, MUSHRIFF, ABU DHABI"/>
    <s v="MF3536"/>
    <m/>
    <m/>
    <d v="2010-01-01T00:00:00"/>
    <n v="97122221107"/>
    <m/>
    <s v="NO"/>
    <n v="24.434669"/>
    <n v="54.412562999999999"/>
    <s v="✔"/>
    <s v="✔"/>
    <s v="✔"/>
    <s v="✔"/>
    <m/>
  </r>
  <r>
    <x v="5"/>
    <x v="11"/>
    <m/>
    <x v="5"/>
    <s v="Al Jaber Optical Centre Llc Al Ain"/>
    <s v="BAWADI MALL, GROUND LEVEL, BAWADI MALL, AL AIN"/>
    <s v="MF2449"/>
    <m/>
    <m/>
    <d v="2010-01-01T00:00:00"/>
    <n v="97137840034"/>
    <m/>
    <s v="NO"/>
    <n v="24.159293999999999"/>
    <n v="55.807862999999998"/>
    <s v="✔"/>
    <s v="✔"/>
    <s v="✔"/>
    <s v="✔"/>
    <m/>
  </r>
  <r>
    <x v="5"/>
    <x v="11"/>
    <m/>
    <x v="5"/>
    <s v="Al Jaber Optical Centre Llc-Dalma Mall"/>
    <s v="DALMA MALL, UNIT #FF115, 1ST FLOOR, DALMA MALL"/>
    <s v="MF3548"/>
    <m/>
    <m/>
    <d v="2010-01-01T00:00:00"/>
    <n v="97125504584"/>
    <m/>
    <s v="NO"/>
    <n v="24.332819000000001"/>
    <n v="54.523207999999997"/>
    <s v="✔"/>
    <s v="✔"/>
    <s v="✔"/>
    <s v="✔"/>
    <m/>
  </r>
  <r>
    <x v="5"/>
    <x v="11"/>
    <m/>
    <x v="5"/>
    <s v="Barakat Optical- Abu Dhabi Branch"/>
    <s v="MARINA MALL,BASEMENT OPPOSITE CARREFOUR "/>
    <s v="MF1576"/>
    <m/>
    <m/>
    <d v="2016-12-01T00:00:00"/>
    <n v="97126818979"/>
    <m/>
    <s v="NO"/>
    <n v="24.476063499999999"/>
    <n v="54.319325499999998"/>
    <s v="✔"/>
    <s v="✔"/>
    <s v="✔"/>
    <s v="✔"/>
    <m/>
  </r>
  <r>
    <x v="5"/>
    <x v="11"/>
    <m/>
    <x v="5"/>
    <s v="Grand Optics - Branch 1 - Bawadi Mall"/>
    <s v="Bawadi Mall Al Ain"/>
    <s v="MF2450"/>
    <m/>
    <m/>
    <d v="2010-01-01T00:00:00"/>
    <n v="97137840502"/>
    <m/>
    <s v="NO"/>
    <n v="24.160601"/>
    <n v="55.807167999999997"/>
    <s v="✔"/>
    <s v="✔"/>
    <s v="✔"/>
    <s v="✔"/>
    <m/>
  </r>
  <r>
    <x v="5"/>
    <x v="11"/>
    <m/>
    <x v="5"/>
    <s v="Grand Optics - Marina Mall"/>
    <s v="Marina Mall Abu Dhabi"/>
    <s v="MF1180"/>
    <m/>
    <m/>
    <d v="2010-01-01T00:00:00"/>
    <n v="97126814988"/>
    <m/>
    <s v="NO"/>
    <n v="24.475936000000001"/>
    <n v="54.321599999999997"/>
    <s v="✔"/>
    <s v="✔"/>
    <s v="✔"/>
    <s v="✔"/>
    <m/>
  </r>
  <r>
    <x v="5"/>
    <x v="11"/>
    <m/>
    <x v="5"/>
    <s v="Magrabi Optical  - Abu Dhabi Mall Br"/>
    <s v="Unit#D25, 3rd Floor, Abu Dhabi Mall_x000a_"/>
    <s v="MF1357"/>
    <m/>
    <m/>
    <d v="2010-01-01T00:00:00"/>
    <n v="97126444403"/>
    <n v="97126444553"/>
    <s v="NO"/>
    <n v="24.475954000000002"/>
    <n v="54.321499000000003"/>
    <s v="✔"/>
    <s v="✔"/>
    <s v="✔"/>
    <s v="✔"/>
    <m/>
  </r>
  <r>
    <x v="5"/>
    <x v="11"/>
    <s v="Al Ain City"/>
    <x v="5"/>
    <s v="Magrabi Optical  - Al Ain Jimi Mall Br "/>
    <s v="Ground Floor, Unit#EGF03_x000a_Jimi Mall"/>
    <s v="MF2216"/>
    <m/>
    <m/>
    <d v="2010-01-01T00:00:00"/>
    <n v="97137630680"/>
    <n v="97137630681"/>
    <s v="NO"/>
    <n v="24.244081000000001"/>
    <n v="55.726664"/>
    <s v="✔"/>
    <s v="✔"/>
    <s v="✔"/>
    <s v="✔"/>
    <m/>
  </r>
  <r>
    <x v="5"/>
    <x v="11"/>
    <m/>
    <x v="5"/>
    <s v="Magrabi Optical - Abu Dhabi-Marina Mall"/>
    <s v="Ground Floor, New Extension"/>
    <s v="MF1927"/>
    <m/>
    <m/>
    <d v="2010-01-01T00:00:00"/>
    <n v="97126816961"/>
    <n v="97126816962"/>
    <s v="-"/>
    <n v="24.475954000000002"/>
    <n v="54.321499000000003"/>
    <s v="✔"/>
    <s v="✔"/>
    <s v="✔"/>
    <s v="✔"/>
    <m/>
  </r>
  <r>
    <x v="5"/>
    <x v="11"/>
    <m/>
    <x v="5"/>
    <s v="Magrabi Optical - Bawabat Al Sharq Mal"/>
    <s v="Bawbat al Shareq_x000a_1st Floor, Unit R A 041"/>
    <s v="MF5101"/>
    <m/>
    <m/>
    <d v="2018-05-01T00:00:00"/>
    <n v="97125864339"/>
    <m/>
    <s v="NO"/>
    <n v="24.312439000000001"/>
    <n v="54.620953999999998"/>
    <s v="✔"/>
    <s v="✔"/>
    <s v="✔"/>
    <s v="✔"/>
    <m/>
  </r>
  <r>
    <x v="5"/>
    <x v="11"/>
    <m/>
    <x v="5"/>
    <s v="Magrabi Optical Company - Abu Dhabi"/>
    <s v="Level 2, Store SU - 224, Galleria Mall"/>
    <s v="MF5072"/>
    <m/>
    <m/>
    <d v="2014-10-15T00:00:00"/>
    <n v="97126711961"/>
    <n v="97126711962"/>
    <s v="NO"/>
    <n v="24.495854999999999"/>
    <n v="54.383158000000002"/>
    <s v="✔"/>
    <s v="✔"/>
    <s v="✔"/>
    <s v="✔"/>
    <m/>
  </r>
  <r>
    <x v="5"/>
    <x v="11"/>
    <m/>
    <x v="5"/>
    <s v="Magrabi Optical Company - Branch of Abu Dhabi 10"/>
    <s v="Shop # L1 - 152 Yas Island - Yas Mall Level 1"/>
    <s v="MF5103"/>
    <m/>
    <m/>
    <d v="2018-05-01T00:00:00"/>
    <n v="97125651615"/>
    <n v="97125651937"/>
    <s v="NO"/>
    <n v="24.488519"/>
    <n v="54.608777000000003"/>
    <s v="✔"/>
    <s v="✔"/>
    <s v="✔"/>
    <s v="✔"/>
    <m/>
  </r>
  <r>
    <x v="5"/>
    <x v="11"/>
    <m/>
    <x v="5"/>
    <s v="Magrabi Optical Company - Branch of Abu Dhabi 11"/>
    <s v="Level 1, Shop RB - 052 , Al Hili Mall"/>
    <s v="MF5134"/>
    <m/>
    <m/>
    <d v="2018-05-01T00:00:00"/>
    <n v="97137843570"/>
    <m/>
    <s v="NO"/>
    <n v="24.273962999999998"/>
    <n v="55.779845999999999"/>
    <s v="✔"/>
    <s v="✔"/>
    <s v="✔"/>
    <s v="✔"/>
    <m/>
  </r>
  <r>
    <x v="5"/>
    <x v="11"/>
    <m/>
    <x v="5"/>
    <s v="Magrabi Optical Company - Branch of Abu Dhabi 13"/>
    <s v="Behind Al Wahda Mall, Abu Dhabi, Airport Street"/>
    <s v="MF4753"/>
    <m/>
    <m/>
    <d v="2018-05-01T00:00:00"/>
    <n v="97126435690"/>
    <m/>
    <s v="NO"/>
    <n v="24.470136"/>
    <n v="54.372754"/>
    <s v="✔"/>
    <s v="✔"/>
    <s v="✔"/>
    <s v="✔"/>
    <m/>
  </r>
  <r>
    <x v="5"/>
    <x v="11"/>
    <m/>
    <x v="5"/>
    <s v="Magrabi Optical Company - Branch of Abu Dhabi 14"/>
    <s v="Shop # G039, Ground Floor, Al Ain Mall"/>
    <s v="MF5065"/>
    <m/>
    <m/>
    <d v="2018-05-01T00:00:00"/>
    <n v="97137646171"/>
    <m/>
    <s v="NO"/>
    <n v="24.221744999999999"/>
    <n v="55.781709999999997"/>
    <s v="✔"/>
    <s v="✔"/>
    <s v="✔"/>
    <s v="✔"/>
    <m/>
  </r>
  <r>
    <x v="5"/>
    <x v="11"/>
    <m/>
    <x v="5"/>
    <s v="Magrabi Optical Company - Branch of Abu Dhabi 7"/>
    <s v="1st floor Unit 167, Dalma Mall Mussafah"/>
    <s v="MF5096"/>
    <m/>
    <m/>
    <d v="2018-05-01T00:00:00"/>
    <n v="97125583780"/>
    <n v="97125583782"/>
    <s v="NO"/>
    <n v="24.333147"/>
    <n v="54.523868999999998"/>
    <s v="✔"/>
    <s v="✔"/>
    <s v="✔"/>
    <s v="✔"/>
    <m/>
  </r>
  <r>
    <x v="5"/>
    <x v="11"/>
    <m/>
    <x v="5"/>
    <s v="Magrabi Optical Company - Branch of Abu Dhabi 9"/>
    <s v="Al HIli Mall, Al Ain"/>
    <s v="MF4332"/>
    <m/>
    <m/>
    <d v="2018-05-01T00:00:00"/>
    <n v="97137843570"/>
    <m/>
    <s v="NO"/>
    <n v="24.523471000000001"/>
    <n v="54.671416999999998"/>
    <s v="✔"/>
    <s v="✔"/>
    <s v="✔"/>
    <s v="✔"/>
    <m/>
  </r>
  <r>
    <x v="5"/>
    <x v="11"/>
    <m/>
    <x v="5"/>
    <s v="Majzoub Optic (Khalifa St.) Abu Dhabi"/>
    <s v="Ranim Al Falahi Building, Next to Pizza Hut Bldg., Opposite Capital Park,Al Markaziyah, Khalifa Street, Abu Dhabi, UAE_x000a_"/>
    <s v="MF227"/>
    <m/>
    <m/>
    <d v="2010-01-01T00:00:00"/>
    <n v="97126271142"/>
    <n v="97126262201"/>
    <s v="NO"/>
    <n v="24.382750000000001"/>
    <n v="54.513818999999998"/>
    <s v="✔"/>
    <s v="✔"/>
    <s v="✔"/>
    <s v="✔"/>
    <m/>
  </r>
  <r>
    <x v="5"/>
    <x v="11"/>
    <m/>
    <x v="5"/>
    <s v="Occhiali Optician Marina Mall"/>
    <s v="UNIT # FP1 &amp; FP2, FLOOR # 1, MARINA MALL, CORNICHE"/>
    <s v="MF3890"/>
    <m/>
    <m/>
    <d v="2010-01-01T00:00:00"/>
    <n v="97126812699"/>
    <m/>
    <s v="NO"/>
    <n v="24.476057000000001"/>
    <n v="54.321511000000001"/>
    <s v="✔"/>
    <s v="✔"/>
    <m/>
    <m/>
    <m/>
  </r>
  <r>
    <x v="5"/>
    <x v="11"/>
    <m/>
    <x v="5"/>
    <s v="Optivision World Opticals"/>
    <s v="UNIT FP5, 1ST FLOOR, OPPOSITE OF PARIS GALLERY, MARINA MALL"/>
    <s v="MF2497"/>
    <m/>
    <m/>
    <d v="2010-01-01T00:00:00"/>
    <n v="97126580901"/>
    <m/>
    <s v="NO"/>
    <n v="24.476039"/>
    <n v="54.321503"/>
    <s v="✔"/>
    <s v="✔"/>
    <s v="✔"/>
    <s v="✔"/>
    <m/>
  </r>
  <r>
    <x v="5"/>
    <x v="11"/>
    <s v="Mussafah"/>
    <x v="5"/>
    <s v="Unique Al Ahalia Opticals - Abu Dhabi"/>
    <s v="Building 81C, Ground Floor, ME-10, Musaffah, Shabiya, Abu Dhabi PO Box: 2419"/>
    <s v="MF4211"/>
    <s v="NEW PROVIDER WEF- 15 OCTOBER 2020"/>
    <m/>
    <d v="2020-10-15T00:00:00"/>
    <n v="97125596531"/>
    <n v="97126228296"/>
    <s v="YES"/>
    <n v="24.335029200000001"/>
    <n v="54.530478700000003"/>
    <s v="✔"/>
    <s v="✔"/>
    <s v="✔"/>
    <s v="✔"/>
    <s v="✔"/>
  </r>
  <r>
    <x v="5"/>
    <x v="11"/>
    <s v="Khalidiyah "/>
    <x v="5"/>
    <s v="Yateem Opticals  - Branch 9 (Kalidiya Mall) Abu Dhabi"/>
    <s v="Showroom Unit # 255, 1st Floor, Khalidiya Mall, Abu Dhabi"/>
    <s v="MF4344"/>
    <m/>
    <m/>
    <d v="2016-09-01T00:00:00"/>
    <n v="97126354999"/>
    <n v="97126724646"/>
    <s v="NO"/>
    <n v="24.469964000000001"/>
    <n v="54.351796"/>
    <s v="✔"/>
    <s v="✔"/>
    <s v="✔"/>
    <s v="✔"/>
    <m/>
  </r>
  <r>
    <x v="5"/>
    <x v="11"/>
    <m/>
    <x v="5"/>
    <s v="Yateem Optician (Hamdan St) Abu Dhabi"/>
    <s v="Crystal Tower, Showroom is Situated on the Basement, Ground and Mezzanine Floor, Hamdan Street, Abu Dhabi"/>
    <s v="MF501"/>
    <m/>
    <m/>
    <d v="2010-01-01T00:00:00"/>
    <n v="97126776222"/>
    <n v="97126724646"/>
    <s v="NO"/>
    <n v="24.493995000000002"/>
    <n v="54.369942999999999"/>
    <s v="✔"/>
    <s v="✔"/>
    <m/>
    <m/>
    <m/>
  </r>
  <r>
    <x v="5"/>
    <x v="11"/>
    <m/>
    <x v="5"/>
    <s v="Yateem Optician Branch (Al Wahda Mall) Abu Dhabi"/>
    <s v="1st Floor, FF 258, Al Wahda Mall, Abu Dhabi"/>
    <s v="MF4064"/>
    <m/>
    <m/>
    <d v="2016-09-01T00:00:00"/>
    <n v="97124437460"/>
    <n v="97126724646"/>
    <s v="NO"/>
    <n v="24.4703719"/>
    <n v="54.370433300000002"/>
    <s v="✔"/>
    <s v="✔"/>
    <s v="✔"/>
    <s v="✔"/>
    <m/>
  </r>
  <r>
    <x v="5"/>
    <x v="11"/>
    <m/>
    <x v="5"/>
    <s v="Yateem Optician Branch 1 (Khalidiya St) Abu Dhabi"/>
    <s v="Ground Floor of Adika Hind Building, Opp. Janana  Building, Khalidiya, Abu Dhabi"/>
    <s v="MF704"/>
    <m/>
    <m/>
    <d v="2010-01-01T00:00:00"/>
    <n v="97126342595"/>
    <n v="97126724646"/>
    <s v="NO"/>
    <n v="24.469968000000001"/>
    <n v="54.351734"/>
    <s v="✔"/>
    <s v="✔"/>
    <m/>
    <m/>
    <m/>
  </r>
  <r>
    <x v="5"/>
    <x v="11"/>
    <m/>
    <x v="5"/>
    <s v="Yateem Optician Branch 10 (Qaryat Al Berry) Abu Dhabi"/>
    <s v="Shop No. 21, 1st Floor, Shangrilla - Qaryat Al Berry, Abu Dhabi"/>
    <s v="MF4345"/>
    <m/>
    <m/>
    <d v="2016-09-01T00:00:00"/>
    <n v="97125581660"/>
    <n v="97126724646"/>
    <s v="NO"/>
    <n v="24.406600000000001"/>
    <n v="54.490780000000001"/>
    <s v="✔"/>
    <s v="✔"/>
    <s v="✔"/>
    <s v="✔"/>
    <m/>
  </r>
  <r>
    <x v="5"/>
    <x v="11"/>
    <m/>
    <x v="5"/>
    <s v="Yateem Optician Branch 11 (Dalma Mall) Abu Dhabi"/>
    <s v="1st Floor, Shop No. FF023, Dalma Mall, Abu Dhabi"/>
    <s v="MF4062"/>
    <m/>
    <m/>
    <d v="2016-09-01T00:00:00"/>
    <n v="97125516202"/>
    <n v="97126724646"/>
    <s v="NO"/>
    <n v="24.4929375"/>
    <n v="54.366681900000003"/>
    <s v="✔"/>
    <s v="✔"/>
    <s v="✔"/>
    <s v="✔"/>
    <m/>
  </r>
  <r>
    <x v="5"/>
    <x v="11"/>
    <m/>
    <x v="5"/>
    <s v="Yateem Optician Branch 13 (Bawabat Al Sharq Mall) Abu Dhabi"/>
    <s v="Unit No. RA 063+062, Ground Floor, Bawabat Al Sharq Mall, Baniyas, Abu Dhabi"/>
    <s v="MF3891"/>
    <m/>
    <m/>
    <d v="2016-09-01T00:00:00"/>
    <n v="97125858786"/>
    <n v="97126724646"/>
    <s v="NO"/>
    <n v="24.311995"/>
    <n v="54.620071000000003"/>
    <s v="✔"/>
    <s v="✔"/>
    <s v="✔"/>
    <s v="✔"/>
    <m/>
  </r>
  <r>
    <x v="5"/>
    <x v="11"/>
    <m/>
    <x v="5"/>
    <s v="Yateem Optician Branch 17 (Ruwais Mall) Abu Dhabi"/>
    <s v="Shop No. 29, 1st Floor, Ruwais Mall, Abu Dhabi"/>
    <s v="MF4066"/>
    <m/>
    <m/>
    <d v="2016-09-01T00:00:00"/>
    <n v="97128766622"/>
    <n v="97126724646"/>
    <s v="NO"/>
    <n v="24.075482000000001"/>
    <n v="52.671653999999997"/>
    <s v="✔"/>
    <s v="✔"/>
    <s v="✔"/>
    <s v="✔"/>
    <m/>
  </r>
  <r>
    <x v="5"/>
    <x v="11"/>
    <m/>
    <x v="5"/>
    <s v="Yateem Optician Branch 2 (Main St) Al Ain"/>
    <s v="Ground &amp; Mezzanine Floor, Near over Bridge Main Street, Al Ain"/>
    <s v="MF708"/>
    <m/>
    <m/>
    <d v="2010-01-01T00:00:00"/>
    <n v="97137663432"/>
    <n v="97126724646"/>
    <s v="NO"/>
    <n v="24.221841000000001"/>
    <n v="55.767116999999999"/>
    <s v="✔"/>
    <s v="✔"/>
    <m/>
    <m/>
    <m/>
  </r>
  <r>
    <x v="5"/>
    <x v="11"/>
    <m/>
    <x v="5"/>
    <s v="Yateem Optician Branch 3 (Khalifa St) Abu Dhabi"/>
    <s v="Ground Floor of Attiq Al Mazroui Bldg. Khalifa St. Abu Dhabi"/>
    <s v="MF535"/>
    <m/>
    <m/>
    <d v="2010-01-01T00:00:00"/>
    <n v="97126277022"/>
    <n v="97126724646"/>
    <s v="NO"/>
    <n v="24.490769"/>
    <n v="54.355257999999999"/>
    <s v="✔"/>
    <s v="✔"/>
    <m/>
    <m/>
    <m/>
  </r>
  <r>
    <x v="5"/>
    <x v="11"/>
    <m/>
    <x v="5"/>
    <s v="Yateem Optician Branch 4 (Madinat Zayed) Abu Dhabi"/>
    <s v="Ground Floor, Shop No. G184, Madinat Zayed Shopping Complex, Abu Dhabi"/>
    <s v="MF1024"/>
    <m/>
    <m/>
    <d v="2010-01-01T00:00:00"/>
    <n v="97126348844"/>
    <n v="97126724646"/>
    <s v="NO"/>
    <n v="24.483919"/>
    <n v="54.365560000000002"/>
    <s v="✔"/>
    <s v="✔"/>
    <m/>
    <m/>
    <m/>
  </r>
  <r>
    <x v="5"/>
    <x v="11"/>
    <m/>
    <x v="5"/>
    <s v="Yateem Optician Branch 5 (Tourist Club Area) Abu Dhabi"/>
    <s v="Shop No. B-51, Abu Dhabi Mall, Tourist Club Area, Abu Dhabi"/>
    <s v="MF1025"/>
    <m/>
    <m/>
    <d v="2010-01-01T00:00:00"/>
    <n v="97126451566"/>
    <n v="97126724646"/>
    <s v="NO"/>
    <n v="24.496182999999998"/>
    <n v="54.383977000000002"/>
    <s v="✔"/>
    <s v="✔"/>
    <m/>
    <m/>
    <m/>
  </r>
  <r>
    <x v="5"/>
    <x v="11"/>
    <m/>
    <x v="5"/>
    <s v="Yateem Optician Branch 6 (Marina Mall) Abu Dhabi"/>
    <s v="1st Floor, Marina Mall, end of Corniche Road, Abu Dhabi"/>
    <s v="MF1203"/>
    <m/>
    <m/>
    <d v="2010-01-01T00:00:00"/>
    <n v="97126818170"/>
    <n v="97126724646"/>
    <s v="NO"/>
    <n v="24.475892999999999"/>
    <n v="54.321944999999999"/>
    <s v="✔"/>
    <s v="✔"/>
    <m/>
    <m/>
    <m/>
  </r>
  <r>
    <x v="5"/>
    <x v="11"/>
    <s v="Al Ain City"/>
    <x v="5"/>
    <s v="Yateem Optician Branch 7 (Al Ain Mall)"/>
    <s v="Shop No. F-37, Al Ain Mall, Al Ain"/>
    <s v="MF1313"/>
    <m/>
    <m/>
    <d v="2010-01-01T00:00:00"/>
    <n v="97137510025"/>
    <n v="97126724646"/>
    <s v="NO"/>
    <n v="24.222861000000002"/>
    <n v="55.781936000000002"/>
    <s v="✔"/>
    <s v="✔"/>
    <m/>
    <m/>
    <m/>
  </r>
  <r>
    <x v="5"/>
    <x v="11"/>
    <m/>
    <x v="5"/>
    <s v="Yateem Optics (Yas Mall) Abu Dhabi"/>
    <s v="Shop No. G-091 &amp; G-092, Yas Mall, Yas Island, Abu Dhabi"/>
    <s v="MF4225"/>
    <m/>
    <m/>
    <d v="2016-09-01T00:00:00"/>
    <n v="97125651444"/>
    <n v="97126724646"/>
    <s v="NO"/>
    <n v="24.475889899999999"/>
    <n v="54.319752299999998"/>
    <s v="✔"/>
    <s v="✔"/>
    <s v="✔"/>
    <s v="✔"/>
    <m/>
  </r>
  <r>
    <x v="5"/>
    <x v="11"/>
    <m/>
    <x v="2"/>
    <s v="ADNOC - Al Dabbayia Pharmacy - Western Region"/>
    <s v="Al Dabbayia Area, Al Salia Road, Abu Dhabi, Western Region "/>
    <s v="PF2554"/>
    <m/>
    <m/>
    <d v="2019-04-15T00:00:00"/>
    <n v="97126020575"/>
    <n v="97106046793"/>
    <s v="NO"/>
    <n v="24.268999999999998"/>
    <n v="54.161206"/>
    <s v="✔"/>
    <s v="✔"/>
    <s v="✔"/>
    <s v="✔"/>
    <s v="✔"/>
  </r>
  <r>
    <x v="5"/>
    <x v="11"/>
    <m/>
    <x v="2"/>
    <s v="ADNOC - Asab Pharmacy - Western Region"/>
    <s v="Asab Area, Al Sila Road, Abu Dhabi, Western Region_x000a__x000a_"/>
    <s v="PF2558"/>
    <m/>
    <m/>
    <d v="2019-04-15T00:00:00"/>
    <n v="97126020575"/>
    <n v="97128861316"/>
    <s v="NO"/>
    <n v="23.290115"/>
    <n v="54.227473000000003"/>
    <s v="✔"/>
    <s v="✔"/>
    <s v="✔"/>
    <s v="✔"/>
    <s v="✔"/>
  </r>
  <r>
    <x v="5"/>
    <x v="11"/>
    <m/>
    <x v="2"/>
    <s v="ADNOC - Bu Hasa Pharmacy - Western Region"/>
    <s v="Buhasa Area, Abu Dhabi, Western Region_x000a_ P.O. Box: 11876_x000a_"/>
    <s v="PF2553"/>
    <m/>
    <m/>
    <d v="2019-04-15T00:00:00"/>
    <n v="97126020575"/>
    <n v="97126035025"/>
    <s v="NO"/>
    <n v="23.547847999999998"/>
    <n v="53.310986"/>
    <s v="✔"/>
    <s v="✔"/>
    <s v="✔"/>
    <s v="✔"/>
    <s v="✔"/>
  </r>
  <r>
    <x v="5"/>
    <x v="11"/>
    <m/>
    <x v="2"/>
    <s v="ADNOC - Habshan Pharmacy - Western Region"/>
    <s v="Habshan Area, Al Sila Road, Abu Dhabi, Western Region P.O. Box: 11876"/>
    <s v="PF2555"/>
    <m/>
    <m/>
    <d v="2019-04-15T00:00:00"/>
    <n v="97126020575"/>
    <n v="97126038252"/>
    <s v="NO"/>
    <n v="23.843328"/>
    <n v="53.643365000000003"/>
    <s v="✔"/>
    <s v="✔"/>
    <s v="✔"/>
    <s v="✔"/>
    <s v="✔"/>
  </r>
  <r>
    <x v="5"/>
    <x v="11"/>
    <m/>
    <x v="2"/>
    <s v="ADNOC - Ruwais Hospital Pharmacy - Al Dhafra Region"/>
    <s v="Ruwais, Al Dhafra Region, Abu Dhabi, UAE"/>
    <s v="PF1441"/>
    <m/>
    <m/>
    <d v="2013-12-15T00:00:00"/>
    <n v="97126020575"/>
    <n v="97128764978"/>
    <s v="NO"/>
    <n v="24.077732999999998"/>
    <n v="52.653157999999998"/>
    <s v="✔"/>
    <s v="✔"/>
    <s v="✔"/>
    <s v="✔"/>
    <s v="✔"/>
  </r>
  <r>
    <x v="5"/>
    <x v="11"/>
    <m/>
    <x v="2"/>
    <s v="ADNOC - Zirku Pharmacy - Abu Dhabi"/>
    <s v="Zirku Oilfield, Abu Dhabi_x000a_"/>
    <s v="PF1667"/>
    <m/>
    <m/>
    <d v="2019-04-15T00:00:00"/>
    <n v="97126020575"/>
    <n v="97126023389"/>
    <s v="NO"/>
    <n v="0"/>
    <n v="0"/>
    <s v="✔"/>
    <s v="✔"/>
    <s v="✔"/>
    <s v="✔"/>
    <s v="✔"/>
  </r>
  <r>
    <x v="5"/>
    <x v="11"/>
    <m/>
    <x v="2"/>
    <s v="ADNOC Onshore Medical Centre Pharmacy - Abu Dhabi"/>
    <s v="Adco Medical Centre, Near Adco Operations,Al Khalidiyah,1st Corniche Street"/>
    <s v="PF1367"/>
    <m/>
    <m/>
    <d v="2019-04-15T00:00:00"/>
    <n v="97126020575"/>
    <n v="97126023389"/>
    <s v="NO"/>
    <n v="0"/>
    <n v="0"/>
    <s v="✔"/>
    <s v="✔"/>
    <s v="✔"/>
    <s v="✔"/>
    <s v="✔"/>
  </r>
  <r>
    <x v="5"/>
    <x v="11"/>
    <m/>
    <x v="2"/>
    <s v="ADNOC Technical Institute Pharmacy - Abu Dhabi"/>
    <s v="Al Shawamekh, Near Schlumberger - Abu Dhabi"/>
    <s v="PF2640"/>
    <m/>
    <m/>
    <d v="2019-04-15T00:00:00"/>
    <n v="97126020575"/>
    <n v="97126023389"/>
    <s v="NO"/>
    <n v="0"/>
    <n v="0"/>
    <s v="✔"/>
    <s v="✔"/>
    <s v="✔"/>
    <s v="✔"/>
    <s v="✔"/>
  </r>
  <r>
    <x v="5"/>
    <x v="11"/>
    <m/>
    <x v="2"/>
    <s v="AL Rida Pharmacy (Najda St.) Abu Dhabi"/>
    <s v="Fatima Bint Mubarak (Najda St.), behind National Cinema, P.O. Box: 2419, Abu Dhabi, UAE"/>
    <s v="PF1027"/>
    <m/>
    <m/>
    <d v="2010-01-01T00:00:00"/>
    <n v="97126766125"/>
    <n v="97126267828"/>
    <s v="NO"/>
    <n v="24.492362"/>
    <n v="54.369250999999998"/>
    <s v="✔"/>
    <s v="✔"/>
    <s v="✔"/>
    <s v="✔"/>
    <s v="✔"/>
  </r>
  <r>
    <x v="5"/>
    <x v="11"/>
    <m/>
    <x v="2"/>
    <s v="ASTER PHARMACY - FARMACIA HOME HEALTH CARE"/>
    <s v="SafeerMall, Mussafah _x000a_"/>
    <s v="PF1436"/>
    <m/>
    <m/>
    <d v="2011-07-15T00:00:00"/>
    <n v="97125529395"/>
    <n v="97125529397"/>
    <s v="NO"/>
    <n v="24.342403999999998"/>
    <n v="54.528751"/>
    <s v="✔"/>
    <s v="✔"/>
    <s v="✔"/>
    <s v="✔"/>
    <s v="✔"/>
  </r>
  <r>
    <x v="5"/>
    <x v="11"/>
    <m/>
    <x v="2"/>
    <s v="Aala Pharmacy"/>
    <s v="SULTAN AL NIYAZI BLDG, GROUND FLOOR, KHALEEFA STREET,"/>
    <s v="PF1158"/>
    <m/>
    <m/>
    <d v="2010-01-01T00:00:00"/>
    <n v="97137644114"/>
    <m/>
    <s v="NO"/>
    <n v="24.225194999999999"/>
    <n v="55.764391000000003"/>
    <s v="✔"/>
    <s v="✔"/>
    <s v="✔"/>
    <s v="✔"/>
    <s v="✔"/>
  </r>
  <r>
    <x v="5"/>
    <x v="11"/>
    <m/>
    <x v="2"/>
    <s v="Abu Sharia Pharmacy - Abu Dhabi"/>
    <s v="P. O. Box: 46142"/>
    <s v="PF1516"/>
    <m/>
    <m/>
    <d v="2019-04-01T00:00:00"/>
    <n v="97126670181"/>
    <n v="97126674883"/>
    <s v="NO"/>
    <n v="24.467634"/>
    <n v="54.352406000000002"/>
    <s v="✔"/>
    <s v="✔"/>
    <s v="✔"/>
    <s v="✔"/>
    <s v="✔"/>
  </r>
  <r>
    <x v="5"/>
    <x v="11"/>
    <s v="Al Ain City"/>
    <x v="2"/>
    <s v="Advanced Al Ain Pharmacy - Al Ain"/>
    <s v="Oasis Hospital - next to Starbucks Coffe Shop, Al Mutawaa, Al Ain"/>
    <s v="PF1456"/>
    <m/>
    <m/>
    <d v="2010-01-01T00:00:00"/>
    <n v="97137227626"/>
    <n v="97137515019"/>
    <s v="NO"/>
    <n v="24.217241999999999"/>
    <n v="55.775900999999998"/>
    <s v="✔"/>
    <s v="✔"/>
    <s v="✔"/>
    <s v="✔"/>
    <s v="✔"/>
  </r>
  <r>
    <x v="5"/>
    <x v="11"/>
    <m/>
    <x v="2"/>
    <s v="Advanced Cure Pharmacy - Abu Dhabi"/>
    <s v="Al Bateen Sector 19, West 3/17, Near Al Bateen Mall"/>
    <s v="PF1704"/>
    <m/>
    <m/>
    <d v="2016-09-01T00:00:00"/>
    <n v="97126359922"/>
    <n v="97126389912"/>
    <s v="NO"/>
    <n v="24.459240000000001"/>
    <n v="54.349260000000001"/>
    <s v="✔"/>
    <s v="✔"/>
    <s v="✔"/>
    <s v="✔"/>
    <s v="✔"/>
  </r>
  <r>
    <x v="5"/>
    <x v="11"/>
    <s v="Al Ain City"/>
    <x v="2"/>
    <s v="Ain Al Khaleej Pharmacy - Al Ain"/>
    <s v="Al Ain, UAE"/>
    <s v="PF2535"/>
    <m/>
    <m/>
    <d v="2013-03-15T00:00:00"/>
    <n v="97137133333"/>
    <n v="97137133386"/>
    <s v="NO"/>
    <n v="24.218492000000001"/>
    <n v="55.775016999999998"/>
    <s v="✔"/>
    <s v="✔"/>
    <m/>
    <m/>
    <m/>
  </r>
  <r>
    <x v="5"/>
    <x v="11"/>
    <m/>
    <x v="2"/>
    <s v="Al Afdal Pharmacy - Abu Dhabi"/>
    <s v="E-13 , Building NO: 982, Mina Street, Jazeerah Abu Dhabi PO Box: 131465"/>
    <s v="PF1176"/>
    <m/>
    <m/>
    <d v="2017-03-01T00:00:00"/>
    <n v="97126334277"/>
    <m/>
    <s v="NO"/>
    <n v="24.492539300000001"/>
    <n v="54.3709761"/>
    <s v="✔"/>
    <s v="✔"/>
    <s v="✔"/>
    <s v="✔"/>
    <s v="✔"/>
  </r>
  <r>
    <x v="5"/>
    <x v="11"/>
    <s v="Mussafah"/>
    <x v="2"/>
    <s v="Al Ahalia National Pharmacy "/>
    <s v="M-24, Musaffah, Near BMW show room "/>
    <s v="PF2662"/>
    <m/>
    <m/>
    <d v="2014-12-01T00:00:00"/>
    <n v="97128119119"/>
    <n v="97128119191"/>
    <s v="NO"/>
    <n v="24.360709"/>
    <n v="54.521455000000003"/>
    <s v="✔"/>
    <s v="✔"/>
    <s v="✔"/>
    <s v="✔"/>
    <s v="✔"/>
  </r>
  <r>
    <x v="5"/>
    <x v="11"/>
    <s v="Mussafah"/>
    <x v="2"/>
    <s v="Al Ahalia National Pharmacy LLC Branch 1 - Abu Dhabi"/>
    <s v="South Block, Al Ahalia Hospital Building, Tarif Road, M24, Near Workers Village, Musaffah, Abu Dhabi"/>
    <s v="PF2777"/>
    <m/>
    <m/>
    <d v="2017-12-01T00:00:00"/>
    <n v="97128119119"/>
    <n v="97126228296"/>
    <s v="NO"/>
    <n v="24.362226199999998"/>
    <n v="54.522090400000003"/>
    <s v="✔"/>
    <s v="✔"/>
    <s v="✔"/>
    <s v="✔"/>
    <s v="✔"/>
  </r>
  <r>
    <x v="5"/>
    <x v="11"/>
    <m/>
    <x v="2"/>
    <s v="Al Ahili Hospital - WLL Pharmacy "/>
    <s v="Al Ahalia Hospital, Hamdan Street, Abu Dhabi, UAE"/>
    <s v="PF1480"/>
    <m/>
    <m/>
    <d v="2013-12-15T00:00:00"/>
    <n v="97126262666"/>
    <n v="97126267828"/>
    <s v="NO"/>
    <n v="24.487971999999999"/>
    <n v="54.359893"/>
    <s v="✔"/>
    <s v="✔"/>
    <s v="✔"/>
    <s v="✔"/>
    <s v="✔"/>
  </r>
  <r>
    <x v="5"/>
    <x v="11"/>
    <m/>
    <x v="2"/>
    <s v="Al Ahlia Pharmacy"/>
    <s v="GROUND FLOOR, ADCP BUILDING, OPPOSITE KHALIFA UNIVERSITY. MUROOR STREET  "/>
    <s v="PF1137"/>
    <m/>
    <m/>
    <d v="2019-10-01T00:00:00"/>
    <n v="97124486276"/>
    <m/>
    <s v="NO"/>
    <n v="24.467891000000002"/>
    <n v="54.334793900000001"/>
    <s v="✔"/>
    <s v="✔"/>
    <s v="✔"/>
    <s v="✔"/>
    <s v="✔"/>
  </r>
  <r>
    <x v="5"/>
    <x v="11"/>
    <s v="Al Ain City"/>
    <x v="2"/>
    <s v="Al Ain Ahalia Pharmacy - Al Ain"/>
    <s v="Near Planning Round About, Opp. Hsbc Bank_x000a_"/>
    <s v="PF1461"/>
    <m/>
    <m/>
    <d v="2010-01-01T00:00:00"/>
    <n v="97137557979"/>
    <n v="97137555997"/>
    <s v="NO"/>
    <n v="24.218240000000002"/>
    <n v="55.759478000000001"/>
    <s v="✔"/>
    <s v="✔"/>
    <s v="✔"/>
    <s v="✔"/>
    <s v="✔"/>
  </r>
  <r>
    <x v="5"/>
    <x v="11"/>
    <m/>
    <x v="2"/>
    <s v="Al Ain Central Pharmacy Llc"/>
    <s v="MNASZEF BUILDING OBAID SAIF MOHAMMED ZAITOUN AL MUHAIRI BUILDING, GROUND FLOOR, NEAR SAFEER MALL, NEAR SAFEER MALL, AL AIN"/>
    <s v="PF2550"/>
    <m/>
    <m/>
    <d v="2014-05-15T00:00:00"/>
    <n v="97137227515"/>
    <m/>
    <s v="NO"/>
    <n v="24.270440000000001"/>
    <n v="55.747031999999997"/>
    <s v="✔"/>
    <s v="✔"/>
    <s v="✔"/>
    <s v="✔"/>
    <s v="✔"/>
  </r>
  <r>
    <x v="5"/>
    <x v="11"/>
    <s v="Al Ain City"/>
    <x v="2"/>
    <s v="Al Ain Modern Pharmacy - Al Ain"/>
    <s v="Al Jimi, Al Ain_x0009__x000a_"/>
    <s v="PF1194"/>
    <m/>
    <m/>
    <d v="2010-01-01T00:00:00"/>
    <n v="97137628919"/>
    <n v="97137628909"/>
    <s v="NO"/>
    <n v="24.242401000000001"/>
    <n v="55.730491000000001"/>
    <s v="✔"/>
    <s v="✔"/>
    <s v="✔"/>
    <s v="✔"/>
    <s v="✔"/>
  </r>
  <r>
    <x v="5"/>
    <x v="11"/>
    <s v="Al Ain City"/>
    <x v="2"/>
    <s v="Al Ain Pharmacy - Al Ain"/>
    <s v="Khalifa Street, Al Ain _x000a_"/>
    <s v="PF1075"/>
    <m/>
    <m/>
    <d v="2010-01-01T00:00:00"/>
    <n v="97137655120"/>
    <n v="97137655129"/>
    <s v="NO"/>
    <n v="24.225225999999999"/>
    <n v="55.759087999999998"/>
    <s v="✔"/>
    <s v="✔"/>
    <s v="✔"/>
    <s v="✔"/>
    <s v="✔"/>
  </r>
  <r>
    <x v="5"/>
    <x v="11"/>
    <m/>
    <x v="2"/>
    <s v="Al Ain Pharmacy Bawadi Mall LLC - Al Ain"/>
    <s v="Bawadi Mall, Unit G-121, Mezyad, Al Ain"/>
    <s v="PF1549"/>
    <m/>
    <m/>
    <d v="2010-01-01T00:00:00"/>
    <n v="97137686687"/>
    <m/>
    <s v="NO"/>
    <n v="24.160636"/>
    <n v="55.807146000000003"/>
    <s v="✔"/>
    <s v="✔"/>
    <s v="✔"/>
    <s v="✔"/>
    <s v="✔"/>
  </r>
  <r>
    <x v="5"/>
    <x v="11"/>
    <m/>
    <x v="2"/>
    <s v="Al Amal Pharmacy Branch"/>
    <s v="ZENITH SUPER MARKET, GROUND FLOOR,NEAR SULTHAN BAKERY "/>
    <s v="PF1440"/>
    <m/>
    <m/>
    <d v="2016-09-01T00:00:00"/>
    <n v="97125832331"/>
    <m/>
    <s v="NO"/>
    <n v="25.3064818"/>
    <n v="55.365169399999999"/>
    <s v="✔"/>
    <s v="✔"/>
    <s v="✔"/>
    <s v="✔"/>
    <s v="✔"/>
  </r>
  <r>
    <x v="5"/>
    <x v="11"/>
    <m/>
    <x v="2"/>
    <s v="Al Amazon Pharmacy -  Abu Dhabi"/>
    <s v="Emax Building, Hamdan St._x000a_P.O. Box: 44375_x000a_Abu Dhabi"/>
    <s v="PF1348"/>
    <m/>
    <m/>
    <d v="2018-10-01T00:00:00"/>
    <n v="97126784944"/>
    <n v="97126784944"/>
    <s v="NO"/>
    <n v="24.493515800000001"/>
    <n v="54.367294000000001"/>
    <s v="✔"/>
    <s v="✔"/>
    <s v="✔"/>
    <s v="✔"/>
    <m/>
  </r>
  <r>
    <x v="5"/>
    <x v="11"/>
    <m/>
    <x v="2"/>
    <s v="Al Anqood Pharmacy - Abu Dhabi"/>
    <s v="Industrial Area, Madinat Zayed, Western Region, Abu Dhabi_x000a_"/>
    <s v="PF1755"/>
    <m/>
    <m/>
    <d v="2016-12-01T00:00:00"/>
    <n v="97128845355"/>
    <n v="97128845354"/>
    <s v="NO"/>
    <n v="24.377673000000001"/>
    <n v="54.509123000000002"/>
    <s v="✔"/>
    <s v="✔"/>
    <s v="✔"/>
    <s v="✔"/>
    <s v="✔"/>
  </r>
  <r>
    <x v="5"/>
    <x v="11"/>
    <m/>
    <x v="2"/>
    <s v="Al Asaala Pharmacy (Shabia 9, Mussafah) - Abu Dhabi"/>
    <s v="Building No. 40, Shabia 9, Mussafah, Abu Dhabi_x000a_"/>
    <s v="PF2707"/>
    <m/>
    <m/>
    <d v="2017-05-01T00:00:00"/>
    <n v="97125595400"/>
    <n v="97125529577"/>
    <s v="NO"/>
    <n v="24.476628000000002"/>
    <n v="54.329009300000003"/>
    <s v="✔"/>
    <s v="✔"/>
    <s v="✔"/>
    <s v="✔"/>
    <s v="✔"/>
  </r>
  <r>
    <x v="5"/>
    <x v="11"/>
    <m/>
    <x v="2"/>
    <s v="Al Barza Pharmacy - Abu Dhabi"/>
    <s v="P.O. Box: 108940, Khalidiya, Abu Dhabi"/>
    <s v="PF1221"/>
    <m/>
    <m/>
    <d v="2017-05-01T00:00:00"/>
    <n v="97126659172"/>
    <n v="97126663127"/>
    <s v="NO"/>
    <n v="24.4751674"/>
    <n v="54.350411399999999"/>
    <s v="✔"/>
    <s v="✔"/>
    <s v="✔"/>
    <s v="✔"/>
    <m/>
  </r>
  <r>
    <x v="5"/>
    <x v="11"/>
    <m/>
    <x v="2"/>
    <s v="Al Bateen Pharmacy - Abu Dhabi"/>
    <s v="P. O. Box: 46333_x000a_Near Eldorado Cinema"/>
    <s v="PF1127"/>
    <m/>
    <m/>
    <d v="2010-01-01T00:00:00"/>
    <n v="97126766610"/>
    <n v="97126769005"/>
    <s v="NO"/>
    <n v="24.493041000000002"/>
    <n v="54.372379000000002"/>
    <s v="✔"/>
    <s v="✔"/>
    <s v="✔"/>
    <s v="✔"/>
    <s v="✔"/>
  </r>
  <r>
    <x v="5"/>
    <x v="11"/>
    <m/>
    <x v="2"/>
    <s v="Al Burooj Pharmacy - Abu Dhabi"/>
    <s v="M37 Behind Fresh &amp; More, Musaffah, ABu Dhabi"/>
    <s v="PF2967"/>
    <m/>
    <m/>
    <d v="2016-11-01T00:00:00"/>
    <n v="97125545999"/>
    <m/>
    <s v="NO"/>
    <n v="24.347522000000001"/>
    <n v="54.500388999999998"/>
    <s v="✔"/>
    <s v="✔"/>
    <s v="✔"/>
    <s v="✔"/>
    <s v="✔"/>
  </r>
  <r>
    <x v="5"/>
    <x v="11"/>
    <s v="Mussafah"/>
    <x v="2"/>
    <s v="Al Bustan Hospital Pharmacy LLC - Abu Dhabi"/>
    <s v="M-10, Shabiyah, Musaffah, Abu Dhabi"/>
    <s v="PF2995"/>
    <m/>
    <m/>
    <d v="2017-08-01T00:00:00"/>
    <n v="97126151515"/>
    <n v="97126151516"/>
    <s v="NO"/>
    <n v="25.354748499999999"/>
    <n v="55.372983300000001"/>
    <s v="✔"/>
    <s v="✔"/>
    <s v="✔"/>
    <s v="✔"/>
    <s v="✔"/>
  </r>
  <r>
    <x v="5"/>
    <x v="11"/>
    <m/>
    <x v="2"/>
    <s v="Al Daman Pharmacy - Abu Dhabi"/>
    <s v="Elictra Street, Beside Al Reef Inter. Hospital_x000a_P.O. Box: 126941_x000a_Abu Dhabi, U.A.E."/>
    <s v="PF1417"/>
    <m/>
    <m/>
    <d v="2010-01-01T00:00:00"/>
    <n v="97126320909"/>
    <n v="97126349992"/>
    <s v="NO"/>
    <n v="24.489515999999998"/>
    <n v="54.368484000000002"/>
    <s v="✔"/>
    <s v="✔"/>
    <s v="✔"/>
    <s v="✔"/>
    <s v="✔"/>
  </r>
  <r>
    <x v="5"/>
    <x v="11"/>
    <m/>
    <x v="2"/>
    <s v="Al Dhafra Fields Pharmacy - Abu Dhabi"/>
    <s v="Near Baniyas Spike Supermarket, Industrial Area, Beda Zayed City, Western Area Abu Dhabi"/>
    <s v="PF1744"/>
    <m/>
    <m/>
    <d v="2014-01-15T00:00:00"/>
    <n v="97128845273"/>
    <n v="97128843051"/>
    <s v="NO"/>
    <n v="24.475899999999999"/>
    <n v="54.354514999999999"/>
    <s v="✔"/>
    <s v="✔"/>
    <s v="✔"/>
    <s v="✔"/>
    <s v="✔"/>
  </r>
  <r>
    <x v="5"/>
    <x v="11"/>
    <m/>
    <x v="2"/>
    <s v="Al Esraa Pharmacy"/>
    <s v="OBAID RASHID AL MANSOURI, GRD FLR   KHALEEFA ST., AL AIN"/>
    <s v="PF1065"/>
    <m/>
    <m/>
    <d v="2010-01-01T00:00:00"/>
    <n v="97137666930"/>
    <m/>
    <s v="NO"/>
    <n v="24.223856000000001"/>
    <n v="55.766708999999999"/>
    <s v="✔"/>
    <s v="✔"/>
    <s v="✔"/>
    <s v="✔"/>
    <s v="✔"/>
  </r>
  <r>
    <x v="5"/>
    <x v="11"/>
    <m/>
    <x v="2"/>
    <s v="Al Falah Land Mark Pharmacy - Abu Dhabi"/>
    <s v="Al Falah Street, Behind Abu Dhabi International Airport, Abu Dhabi Sweihan Al Hayer Road E20"/>
    <s v="PF2779"/>
    <m/>
    <m/>
    <d v="2019-01-01T00:00:00"/>
    <n v="97125621528"/>
    <m/>
    <s v="NO"/>
    <n v="24.7692953"/>
    <n v="54.791788699999998"/>
    <s v="✔"/>
    <s v="✔"/>
    <s v="✔"/>
    <s v="✔"/>
    <s v="✔"/>
  </r>
  <r>
    <x v="5"/>
    <x v="11"/>
    <m/>
    <x v="2"/>
    <s v="Al Furqan Pharmacy - Abu Dhabi"/>
    <s v="FF221 Ain Mafraq center, Al mafraq worker city 2 and adjacent to Basel medical center. alfurqanpharmacy2018@gmail.com_x000a__x000a__x000a__x000a_"/>
    <s v="PF2894"/>
    <m/>
    <m/>
    <d v="2017-03-01T00:00:00"/>
    <n v="97126440077"/>
    <m/>
    <s v="NO"/>
    <n v="24.489767000000001"/>
    <n v="54.384383"/>
    <s v="✔"/>
    <s v="✔"/>
    <s v="✔"/>
    <s v="✔"/>
    <s v="✔"/>
  </r>
  <r>
    <x v="5"/>
    <x v="11"/>
    <m/>
    <x v="2"/>
    <s v="Al Ghadeer Pharmacy - Abu Dhabi"/>
    <s v="P.O.Box: 75032"/>
    <s v="PF1301"/>
    <m/>
    <m/>
    <d v="2010-01-01T00:00:00"/>
    <n v="97124463453"/>
    <n v="97124463452"/>
    <s v="NO"/>
    <n v="24.465146000000001"/>
    <n v="54.380752000000001"/>
    <s v="✔"/>
    <s v="✔"/>
    <s v="✔"/>
    <s v="✔"/>
    <s v="✔"/>
  </r>
  <r>
    <x v="5"/>
    <x v="11"/>
    <m/>
    <x v="2"/>
    <s v="Al Hendawy Pharmacy - Abu Dhabi "/>
    <s v="Al Muroor Road Opposite Madinat Zayed Shopping Center Al Hendawy Bldg"/>
    <s v="PF2877"/>
    <m/>
    <m/>
    <d v="2017-12-01T00:00:00"/>
    <n v="97126214666"/>
    <n v="9716214777"/>
    <s v="NO"/>
    <n v="24.484170599999999"/>
    <n v="54.3652868"/>
    <s v="✔"/>
    <s v="✔"/>
    <s v="✔"/>
    <s v="✔"/>
    <s v="✔"/>
  </r>
  <r>
    <x v="5"/>
    <x v="11"/>
    <m/>
    <x v="2"/>
    <s v="Al Hosn Pharmacy - Abu Dhabi"/>
    <s v="Al Hilal Bank Building, Corniche, Abu Dhabi"/>
    <s v="PF2712"/>
    <m/>
    <m/>
    <d v="2016-09-01T00:00:00"/>
    <n v="97126662739"/>
    <n v="97126662739"/>
    <s v="NO"/>
    <n v="24.280239999999999"/>
    <n v="54.20017"/>
    <s v="✔"/>
    <s v="✔"/>
    <s v="✔"/>
    <s v="✔"/>
    <s v="✔"/>
  </r>
  <r>
    <x v="5"/>
    <x v="11"/>
    <s v="Al Ain City"/>
    <x v="2"/>
    <s v="Al Jamal Pharmacy - Al Ain"/>
    <s v="PO BOX 1303"/>
    <s v="PF1397"/>
    <m/>
    <m/>
    <d v="2010-01-01T00:00:00"/>
    <n v="97137631160"/>
    <n v="97137631180"/>
    <s v="NO"/>
    <n v="24.232828000000001"/>
    <n v="55.733857"/>
    <s v="✔"/>
    <s v="✔"/>
    <s v="✔"/>
    <s v="✔"/>
    <s v="✔"/>
  </r>
  <r>
    <x v="5"/>
    <x v="11"/>
    <m/>
    <x v="2"/>
    <s v="Al Kamal Pharmacy - Abu Dhabi"/>
    <s v="PO Box : 4000_x000a_Abu Dhabi - UAE"/>
    <s v="PF1177"/>
    <m/>
    <m/>
    <d v="2010-01-01T00:00:00"/>
    <n v="97126669281"/>
    <n v="97126656263"/>
    <s v="NO"/>
    <n v="24.475966"/>
    <n v="54.350470000000001"/>
    <s v="✔"/>
    <s v="✔"/>
    <s v="✔"/>
    <s v="✔"/>
    <s v="✔"/>
  </r>
  <r>
    <x v="5"/>
    <x v="11"/>
    <m/>
    <x v="2"/>
    <s v="Al Khaleej Pharmacy"/>
    <s v="AL JABEER BLDG, GROUND FLOOR"/>
    <s v="PF1120"/>
    <m/>
    <m/>
    <d v="2010-01-01T00:00:00"/>
    <n v="97137644842"/>
    <m/>
    <s v="NO"/>
    <n v="24.218463"/>
    <n v="55.775016999999998"/>
    <s v="✔"/>
    <s v="✔"/>
    <s v="✔"/>
    <s v="✔"/>
    <s v="✔"/>
  </r>
  <r>
    <x v="5"/>
    <x v="11"/>
    <s v="Al Ain City"/>
    <x v="2"/>
    <s v="Al Madar Medical Center Pharmacy- Al Ain"/>
    <s v="Al Ameria, Al Jimi, Al Ain"/>
    <s v="PF2520"/>
    <m/>
    <m/>
    <d v="2020-10-01T00:00:00"/>
    <n v="97137621414"/>
    <n v="97137621611"/>
    <s v="NO"/>
    <n v="24.243120000000001"/>
    <n v="55.720509999999997"/>
    <s v="✔"/>
    <s v="✔"/>
    <s v="✔"/>
    <s v="✔"/>
    <s v="✔"/>
  </r>
  <r>
    <x v="5"/>
    <x v="11"/>
    <m/>
    <x v="2"/>
    <s v="Al Mafraq Medical Centre Pharmacy"/>
    <s v="1ST FLOOR AL GHAWAS BLDG. NEAR LULU CENTER, BANIYAS EAST, ABU DHABI"/>
    <s v="PF1060"/>
    <m/>
    <m/>
    <d v="2014-03-15T00:00:00"/>
    <n v="97125833500"/>
    <m/>
    <s v="NO"/>
    <n v="24.282343000000001"/>
    <n v="54.647734"/>
    <s v="✔"/>
    <s v="✔"/>
    <s v="✔"/>
    <s v="✔"/>
    <s v="✔"/>
  </r>
  <r>
    <x v="5"/>
    <x v="11"/>
    <s v="Al Ain City"/>
    <x v="2"/>
    <s v="Al Magd Center Pharmacy (Saniya) -Al Ain"/>
    <s v="Building No. 5 behid Al Masood Motors, Saniya, Al ain"/>
    <s v="PF3121"/>
    <m/>
    <m/>
    <d v="2020-01-01T00:00:00"/>
    <n v="971338216406"/>
    <n v="97137216406"/>
    <s v="NO"/>
    <n v="24.188351000000001"/>
    <n v="55.760179999999998"/>
    <s v="✔"/>
    <s v="✔"/>
    <s v="✔"/>
    <s v="✔"/>
    <s v="✔"/>
  </r>
  <r>
    <x v="5"/>
    <x v="11"/>
    <m/>
    <x v="2"/>
    <s v="Al Manara Abu Dhabi Mall Pharmacy - Abu Dhabi"/>
    <s v="Mr. Syed Al Fahim_x000d__x000a_Al Manarah Abu Dhabi Mall Pharmacy_x000d__x000a_P.O.Box 3084"/>
    <s v="PF1170"/>
    <m/>
    <m/>
    <d v="2010-01-01T00:00:00"/>
    <n v="97126814644"/>
    <n v="97126814645"/>
    <s v="NO"/>
    <n v="24.222892999999999"/>
    <n v="55.782018999999998"/>
    <s v="✔"/>
    <s v="✔"/>
    <s v="✔"/>
    <s v="✔"/>
    <s v="✔"/>
  </r>
  <r>
    <x v="5"/>
    <x v="11"/>
    <m/>
    <x v="2"/>
    <s v="Al Manara Global Pharmacy - Abu Dhabi"/>
    <s v="Mina Center, Mina Coop_x000a_Mina_x000a_P.O. Box: 3084"/>
    <s v="PF1324"/>
    <m/>
    <m/>
    <d v="2013-02-15T00:00:00"/>
    <n v="97126734777"/>
    <n v="97126733389"/>
    <s v="NO"/>
    <n v="24.519538000000001"/>
    <n v="54.371485"/>
    <s v="✔"/>
    <s v="✔"/>
    <s v="✔"/>
    <s v="✔"/>
    <s v="✔"/>
  </r>
  <r>
    <x v="5"/>
    <x v="11"/>
    <m/>
    <x v="2"/>
    <s v="Al Manara International Pharmacy - Abu Dhabi"/>
    <s v="Tower B_x000a_Flat c66, Muroor Street, Al Nahyan Comp_x000a_P.O. Box: 3084"/>
    <s v="PF1748"/>
    <m/>
    <m/>
    <d v="2013-02-15T00:00:00"/>
    <n v="97126427677"/>
    <n v="97126427871"/>
    <s v="NO"/>
    <n v="24.464594999999999"/>
    <n v="54.381704999999997"/>
    <s v="✔"/>
    <s v="✔"/>
    <s v="✔"/>
    <s v="✔"/>
    <s v="✔"/>
  </r>
  <r>
    <x v="5"/>
    <x v="11"/>
    <m/>
    <x v="2"/>
    <s v="Al Manara Pharmacy - Abu Dhabi"/>
    <s v="Dr. Abdul Karim_x000d__x000a_Al Manara Pharmacy_x000d__x000a_P.O.Box 3084_x000d__x000a_Abu Dhabi, UAE"/>
    <s v="PF1153"/>
    <m/>
    <m/>
    <d v="2010-01-01T00:00:00"/>
    <n v="97126269966"/>
    <n v="97126273996"/>
    <s v="NO"/>
    <n v="24.222892999999999"/>
    <n v="55.782018999999998"/>
    <s v="✔"/>
    <s v="✔"/>
    <s v="✔"/>
    <s v="✔"/>
    <s v="✔"/>
  </r>
  <r>
    <x v="5"/>
    <x v="11"/>
    <s v="Al Ain City"/>
    <x v="2"/>
    <s v="Al Manara Pharmacy - Al Ain"/>
    <s v="Al Manara Pharmacy_x000a_P.O.Box 3084_x000a_Abu Dhabi-UAE"/>
    <s v="PF1091"/>
    <m/>
    <m/>
    <d v="2013-11-15T00:00:00"/>
    <n v="97137668787"/>
    <n v="97137666340"/>
    <s v="NO"/>
    <n v="24.222892999999999"/>
    <n v="55.782018999999998"/>
    <s v="✔"/>
    <s v="✔"/>
    <s v="✔"/>
    <s v="✔"/>
    <s v="✔"/>
  </r>
  <r>
    <x v="5"/>
    <x v="11"/>
    <s v="Al Ain City"/>
    <x v="2"/>
    <s v="Al Manara Pharmacy - Al Bawadi Mall - Al Ain"/>
    <s v="Al Bawadi Mall, _x000a_Mazyad Street_x000a_Al Khourer Al Ain_x000a_P.O. Box : 3084"/>
    <s v="PF2538"/>
    <m/>
    <m/>
    <d v="2013-11-15T00:00:00"/>
    <n v="97137848802"/>
    <n v="97137848806"/>
    <s v="NO"/>
    <n v="24.160681"/>
    <n v="55.807155999999999"/>
    <s v="✔"/>
    <s v="✔"/>
    <s v="✔"/>
    <s v="✔"/>
    <s v="✔"/>
  </r>
  <r>
    <x v="5"/>
    <x v="11"/>
    <m/>
    <x v="2"/>
    <s v="Al Manara Pharmacy - Khalifa City- Abu Dhabi"/>
    <s v="One Stop Center_x000a_Khalifa City_x000a_P.O. Box: 3084"/>
    <s v="PF2528"/>
    <m/>
    <m/>
    <d v="2013-02-15T00:00:00"/>
    <n v="97125562979"/>
    <n v="97125565851"/>
    <s v="NO"/>
    <n v="24.400523"/>
    <n v="54.576044000000003"/>
    <s v="✔"/>
    <s v="✔"/>
    <s v="✔"/>
    <s v="✔"/>
    <s v="✔"/>
  </r>
  <r>
    <x v="5"/>
    <x v="11"/>
    <m/>
    <x v="2"/>
    <s v="Al Manara Pharmacy Marina Mall - Abu Dhabi"/>
    <s v="Marina Mall, Abu Dhabi"/>
    <s v="PF1404"/>
    <m/>
    <m/>
    <d v="2010-01-01T00:00:00"/>
    <n v="97126814644"/>
    <n v="97126814645"/>
    <s v="NO"/>
    <n v="24.476058999999999"/>
    <n v="54.321514000000001"/>
    <s v="✔"/>
    <s v="✔"/>
    <s v="✔"/>
    <s v="✔"/>
    <s v="✔"/>
  </r>
  <r>
    <x v="5"/>
    <x v="11"/>
    <m/>
    <x v="2"/>
    <s v="Al Marina Pharmacy Llc"/>
    <s v="NASER AL MANSOORI BUILDING, GROUND FLOOR, , ELECTRA STREET, ABU DHABI"/>
    <s v="PF1328"/>
    <m/>
    <m/>
    <d v="2014-01-15T00:00:00"/>
    <n v="97126343454"/>
    <m/>
    <s v="NO"/>
    <n v="24.487371"/>
    <n v="54.365971000000002"/>
    <s v="✔"/>
    <s v="✔"/>
    <s v="✔"/>
    <s v="✔"/>
    <s v="✔"/>
  </r>
  <r>
    <x v="5"/>
    <x v="11"/>
    <m/>
    <x v="2"/>
    <s v="Al Mazroui Pharmacy - Abu Dhabi"/>
    <s v="Dr. Fareed Mobayed_x000d__x000a_Al Mazroui Pharmacy_x000d__x000a_P. O. Box 47164_x000d__x000a_"/>
    <s v="PF1299"/>
    <m/>
    <m/>
    <d v="2010-01-01T00:00:00"/>
    <n v="97126714007"/>
    <n v="97126711355"/>
    <s v="NO"/>
    <n v="24.485817999999998"/>
    <n v="54.374291999999997"/>
    <s v="✔"/>
    <s v="✔"/>
    <s v="✔"/>
    <s v="✔"/>
    <s v="✔"/>
  </r>
  <r>
    <x v="5"/>
    <x v="11"/>
    <m/>
    <x v="2"/>
    <s v="Al Musaffah Pharmacy  Branch - Abu Dhabi"/>
    <s v="Musaffah"/>
    <s v="PF1645"/>
    <m/>
    <m/>
    <d v="2010-01-01T00:00:00"/>
    <n v="97125506691"/>
    <n v="97125506693"/>
    <s v="NO"/>
    <n v="24.327697000000001"/>
    <n v="54.534734999999998"/>
    <s v="✔"/>
    <s v="✔"/>
    <s v="✔"/>
    <s v="✔"/>
    <s v="✔"/>
  </r>
  <r>
    <x v="5"/>
    <x v="11"/>
    <m/>
    <x v="2"/>
    <s v="Al Nahda Pharmacy Llc"/>
    <s v="MOZA AL MAZROOI BUILDING,GROUND FLOOR,AIRPORT ROAD,ISTQLAL STREET  "/>
    <s v="PF1292"/>
    <m/>
    <m/>
    <d v="2017-11-01T00:00:00"/>
    <n v="97126333307"/>
    <m/>
    <s v="NO"/>
    <n v="24.487505899999999"/>
    <n v="54.351906300000003"/>
    <s v="✔"/>
    <s v="✔"/>
    <s v="✔"/>
    <s v="✔"/>
    <s v="✔"/>
  </r>
  <r>
    <x v="5"/>
    <x v="11"/>
    <s v="Al Ain City"/>
    <x v="2"/>
    <s v="Al Nasr Pharmacy - Al Ain"/>
    <s v="Al Nasr Pharmacy_x000a_P.O. Box No. 1468,_x000a_Al Ain, U.A.E."/>
    <s v="PF1045"/>
    <m/>
    <m/>
    <d v="2017-11-01T00:00:00"/>
    <n v="97137655771"/>
    <n v="97137656770"/>
    <s v="NO"/>
    <n v="24.221631800000001"/>
    <n v="55.770052499999998"/>
    <s v="✔"/>
    <s v="✔"/>
    <s v="✔"/>
    <s v="✔"/>
    <s v="✔"/>
  </r>
  <r>
    <x v="5"/>
    <x v="11"/>
    <m/>
    <x v="2"/>
    <s v="Al Noor Hospital Pharmacy (Baniyas East) AUH"/>
    <s v="Villa # 170 Street 25, Sector 19, Zone 321, Baniyas East 9 - Abu Dhabi "/>
    <s v="PF2732"/>
    <m/>
    <m/>
    <d v="2017-02-01T00:00:00"/>
    <n v="97125668800"/>
    <n v="97125668800"/>
    <s v="NO"/>
    <n v="24.287901000000002"/>
    <n v="54.647860000000001"/>
    <s v="✔"/>
    <s v="✔"/>
    <s v="✔"/>
    <s v="✔"/>
    <s v="✔"/>
  </r>
  <r>
    <x v="5"/>
    <x v="11"/>
    <m/>
    <x v="2"/>
    <s v="Al Noor Hospital Pharmacy - Marawah-Abu Dhabi"/>
    <s v="Abu Dhabi"/>
    <s v="PF2731"/>
    <m/>
    <m/>
    <d v="2015-09-01T00:00:00"/>
    <n v="97126139271"/>
    <n v="97128769023"/>
    <s v="NO"/>
    <n v="23.984053899999999"/>
    <n v="52.2656013"/>
    <s v="✔"/>
    <s v="✔"/>
    <s v="✔"/>
    <s v="✔"/>
    <s v="✔"/>
  </r>
  <r>
    <x v="5"/>
    <x v="11"/>
    <m/>
    <x v="2"/>
    <s v="Al Noor Pharmacy (Airport Road) AUH"/>
    <s v="Airport Road, next to the Airport Road Park, Opposite off Zayed Sport City, Abu Dhabi"/>
    <s v="PF1489"/>
    <m/>
    <m/>
    <d v="2010-01-01T00:00:00"/>
    <n v="97126265265"/>
    <n v="97126139696"/>
    <s v="NO"/>
    <n v="24.417480000000001"/>
    <n v="54.461916000000002"/>
    <s v="✔"/>
    <s v="✔"/>
    <s v="✔"/>
    <s v="✔"/>
    <s v="✔"/>
  </r>
  <r>
    <x v="5"/>
    <x v="11"/>
    <m/>
    <x v="2"/>
    <s v="Al Noor Pharmacy - Al Mamoura - Abu Dhabi"/>
    <s v="Mamoura Area behind Al Nahyan Camp_x000a_Abu Dhabi_x000a_P.O. Box:"/>
    <s v="PF2739"/>
    <m/>
    <m/>
    <d v="2015-07-01T00:00:00"/>
    <n v="97126728229"/>
    <n v="97126729212"/>
    <s v="NO"/>
    <n v="24.417480000000001"/>
    <n v="54.461916000000002"/>
    <s v="✔"/>
    <s v="✔"/>
    <s v="✔"/>
    <s v="✔"/>
    <s v="✔"/>
  </r>
  <r>
    <x v="5"/>
    <x v="11"/>
    <m/>
    <x v="2"/>
    <s v="Al Noor Pharmacy - Al Musaffah 2"/>
    <s v="Near Saeed Bakery, Building # 179, Sector # M10, Mussafah, Abu Dhabi, UAE "/>
    <s v="PF1465"/>
    <m/>
    <m/>
    <d v="2010-01-01T00:00:00"/>
    <n v="97126265265"/>
    <n v="97126264440"/>
    <s v="NO"/>
    <n v="24.482320000000001"/>
    <n v="54.373469999999998"/>
    <s v="✔"/>
    <s v="✔"/>
    <s v="✔"/>
    <s v="✔"/>
    <s v="✔"/>
  </r>
  <r>
    <x v="5"/>
    <x v="11"/>
    <m/>
    <x v="2"/>
    <s v="Al Noor Pharmacy - Madinat Zayed 2 (Al Dhafra) "/>
    <s v="Al Dhafra Bldg Block C, Sports Club Bldg C, Madinat Zayed, Al Dhafra Region, Abu Dhabi"/>
    <s v="PF1609"/>
    <m/>
    <m/>
    <d v="2010-01-01T00:00:00"/>
    <n v="97126265265"/>
    <n v="97126139696"/>
    <s v="NO"/>
    <n v="24.482320000000001"/>
    <n v="54.373469999999998"/>
    <s v="✔"/>
    <s v="✔"/>
    <s v="✔"/>
    <s v="✔"/>
    <s v="✔"/>
  </r>
  <r>
    <x v="5"/>
    <x v="11"/>
    <s v="Al Ain City"/>
    <x v="2"/>
    <s v="Al Noor Pharmacy - Mid Town - Al - Yahar Branch"/>
    <s v="Al Yahar, Al AIn"/>
    <s v="PF1707"/>
    <m/>
    <m/>
    <d v="2010-01-01T00:00:00"/>
    <n v="97126578222"/>
    <m/>
    <s v="NO"/>
    <n v="24.223856000000001"/>
    <n v="55.766708999999999"/>
    <s v="✔"/>
    <s v="✔"/>
    <s v="✔"/>
    <s v="✔"/>
    <s v="✔"/>
  </r>
  <r>
    <x v="5"/>
    <x v="11"/>
    <s v="Al Ain City"/>
    <x v="2"/>
    <s v="Al Noor Pharmacy - Mid Town - Branch 3 (Civic Center) Al Ain"/>
    <s v="Civic Center Al Ain"/>
    <s v="PF2921"/>
    <m/>
    <m/>
    <d v="2017-02-01T00:00:00"/>
    <n v="97137051781"/>
    <m/>
    <s v="NO"/>
    <n v="24.232547"/>
    <n v="55.724311999999998"/>
    <s v="✔"/>
    <s v="✔"/>
    <s v="✔"/>
    <s v="✔"/>
    <s v="✔"/>
  </r>
  <r>
    <x v="5"/>
    <x v="11"/>
    <s v="Al Ain City"/>
    <x v="2"/>
    <s v="Al Noor Pharmacy - Midtown - Al Ain"/>
    <s v="Civic Centre District, Al Ain City, UAE"/>
    <s v="PF1622"/>
    <m/>
    <m/>
    <d v="2011-12-15T00:00:00"/>
    <n v="97126265265"/>
    <n v="97126139696"/>
    <s v="NO"/>
    <n v="24.223856000000001"/>
    <n v="55.766708999999999"/>
    <s v="✔"/>
    <s v="✔"/>
    <s v="✔"/>
    <s v="✔"/>
    <s v="✔"/>
  </r>
  <r>
    <x v="5"/>
    <x v="11"/>
    <m/>
    <x v="2"/>
    <s v="Al Noor Pharmacy Town Square Inpatient"/>
    <s v="AL MADA COMPLEX 1 BUILDING, GROUND FLOOR, TOWN SQUARE AREA, KHALIFA STREET"/>
    <s v="PF1630"/>
    <m/>
    <m/>
    <d v="2010-01-01T00:00:00"/>
    <n v="97137060374"/>
    <m/>
    <s v="NO"/>
    <n v="24.224340999999999"/>
    <n v="55.767781999999997"/>
    <s v="✔"/>
    <s v="✔"/>
    <s v="✔"/>
    <s v="✔"/>
    <s v="✔"/>
  </r>
  <r>
    <x v="5"/>
    <x v="11"/>
    <m/>
    <x v="2"/>
    <s v="Al Qadi Advanced Pharmacy - Abu Dhabi"/>
    <s v="P.O. Box: 468, Abu Dhabi"/>
    <s v="PF1641"/>
    <m/>
    <m/>
    <d v="2015-12-28T00:00:00"/>
    <n v="97124439955"/>
    <n v="97124439595"/>
    <s v="NO"/>
    <n v="24.441914000000001"/>
    <n v="54.368704000000001"/>
    <s v="✔"/>
    <s v="✔"/>
    <s v="✔"/>
    <s v="✔"/>
    <s v="✔"/>
  </r>
  <r>
    <x v="5"/>
    <x v="11"/>
    <m/>
    <x v="2"/>
    <s v="Al Qadi Pharmacy - Abu Dhabi"/>
    <s v="PO Box 313_x000d__x000a_Abu Dhabi"/>
    <s v="PF1020"/>
    <m/>
    <m/>
    <d v="2010-01-01T00:00:00"/>
    <n v="97126341122"/>
    <n v="97126312222"/>
    <s v="NO"/>
    <n v="24.478021999999999"/>
    <n v="54.354295999999998"/>
    <s v="✔"/>
    <s v="✔"/>
    <s v="✔"/>
    <s v="✔"/>
    <s v="✔"/>
  </r>
  <r>
    <x v="5"/>
    <x v="11"/>
    <m/>
    <x v="2"/>
    <s v="Al Qaser Alainy Pharmacy"/>
    <s v="OPP ABU DHABI COMERCIAL BANK, LIWA STREET"/>
    <s v="PF1056"/>
    <m/>
    <m/>
    <d v="2010-01-01T00:00:00"/>
    <n v="97126268802"/>
    <m/>
    <s v="NO"/>
    <n v="24.488330000000001"/>
    <n v="54.358694"/>
    <s v="✔"/>
    <s v="✔"/>
    <s v="✔"/>
    <s v="✔"/>
    <s v="✔"/>
  </r>
  <r>
    <x v="5"/>
    <x v="11"/>
    <m/>
    <x v="2"/>
    <s v="Al Raha Pharmacy Branch 1 - Abu Dhabi"/>
    <s v="Khalidya Street, Abu Dhabi P.O.Box: 3112   acc.arp@aldawargroup.ae_x000a_"/>
    <s v="PF1051"/>
    <m/>
    <m/>
    <d v="2010-01-01T00:00:00"/>
    <n v="97126669073"/>
    <n v="97126666502"/>
    <s v="NO"/>
    <n v="24.471368999999999"/>
    <n v="54.344729999999998"/>
    <s v="✔"/>
    <s v="✔"/>
    <s v="✔"/>
    <s v="✔"/>
    <s v="✔"/>
  </r>
  <r>
    <x v="5"/>
    <x v="11"/>
    <m/>
    <x v="2"/>
    <s v="Al Raha Pharmacy- Abu Dhabi"/>
    <s v="P.O. Box: 8119, Najda Street, Hyper Market Building_x000a_Abu Dhabi"/>
    <s v="PF1252"/>
    <m/>
    <m/>
    <d v="2010-01-01T00:00:00"/>
    <n v="97126314400"/>
    <n v="97126336198"/>
    <s v="NO"/>
    <n v="24.489419000000002"/>
    <n v="54.369931999999999"/>
    <s v="✔"/>
    <s v="✔"/>
    <s v="✔"/>
    <s v="✔"/>
    <s v="✔"/>
  </r>
  <r>
    <x v="5"/>
    <x v="11"/>
    <m/>
    <x v="2"/>
    <s v="Al Saada Pharmacy (Hamdan St.) Abu Dhabi"/>
    <s v="Next to United Bank Limited, Beside Tea Break Cafe, Hamdan St., Abu Dhabi"/>
    <s v="PF1179"/>
    <m/>
    <m/>
    <d v="2017-09-01T00:00:00"/>
    <n v="97126278313"/>
    <n v="97126278313"/>
    <s v="NO"/>
    <n v="24.4894015"/>
    <n v="54.361483499999999"/>
    <s v="✔"/>
    <s v="✔"/>
    <s v="✔"/>
    <s v="✔"/>
    <s v="✔"/>
  </r>
  <r>
    <x v="5"/>
    <x v="11"/>
    <m/>
    <x v="2"/>
    <s v="Al Sahab Pharmacy - Abu Dhabi"/>
    <s v="Tourist Club, E13 Plot C32 Behind Al Salama Hospital, Al Rostamani Exchange, Abu Dhabi"/>
    <s v="PF2613"/>
    <m/>
    <m/>
    <d v="2017-12-01T00:00:00"/>
    <n v="97126771017"/>
    <n v="97126771027"/>
    <s v="NO"/>
    <n v="24.500298799999999"/>
    <n v="54.372262900000003"/>
    <s v="✔"/>
    <s v="✔"/>
    <s v="✔"/>
    <s v="✔"/>
    <s v="✔"/>
  </r>
  <r>
    <x v="5"/>
    <x v="11"/>
    <m/>
    <x v="2"/>
    <s v="Al Salama Hospital Pharmacy- Abu Dhabi"/>
    <s v="_x000a_P.O. Box: 46266_x000a_Tourist Club Area Opposite Smoker's Centre_x000a_Abu Dhabi, UAE"/>
    <s v="PF1259"/>
    <m/>
    <m/>
    <d v="2014-05-15T00:00:00"/>
    <n v="97126711220"/>
    <n v="97126711330"/>
    <s v="NO"/>
    <n v="24.499283999999999"/>
    <n v="54.376375000000003"/>
    <s v="✔"/>
    <s v="✔"/>
    <s v="✔"/>
    <s v="✔"/>
    <s v="✔"/>
  </r>
  <r>
    <x v="5"/>
    <x v="11"/>
    <m/>
    <x v="2"/>
    <s v="Al Salama One Day Surgery Centre Pharmacy (Banyas East) AUH"/>
    <s v="Opposite Al-Rawashd Mosque, Banyas East, Abu Dhabi , United Arab Emirate"/>
    <s v="PF1743"/>
    <m/>
    <m/>
    <d v="2014-03-15T00:00:00"/>
    <n v="97125868998"/>
    <n v="97125047900"/>
    <s v="NO"/>
    <n v="24.306678000000002"/>
    <n v="54.629828000000003"/>
    <s v="✔"/>
    <s v="✔"/>
    <s v="✔"/>
    <s v="✔"/>
    <s v="✔"/>
  </r>
  <r>
    <x v="5"/>
    <x v="11"/>
    <s v="Al Ain City"/>
    <x v="2"/>
    <s v="Al Sanaiya Pharmacy - Al Ain"/>
    <s v="Al Ain Main Street_x000a_P. O. Box: 14063_x000a_Al Ain, UAE"/>
    <s v="PF1171"/>
    <m/>
    <m/>
    <d v="2010-01-01T00:00:00"/>
    <n v="97137657105"/>
    <n v="97137668619"/>
    <s v="NO"/>
    <n v="24.220658"/>
    <n v="55.773273000000003"/>
    <s v="✔"/>
    <s v="✔"/>
    <s v="✔"/>
    <s v="✔"/>
    <s v="✔"/>
  </r>
  <r>
    <x v="5"/>
    <x v="11"/>
    <m/>
    <x v="2"/>
    <s v="Al Sham Pharmacy - Abu Dhabi"/>
    <s v="Abu Dhabi, UAE"/>
    <s v="PF1204"/>
    <m/>
    <m/>
    <d v="2013-10-15T00:00:00"/>
    <n v="97126318929"/>
    <n v="97126320928"/>
    <s v="NO"/>
    <n v="24.479611999999999"/>
    <n v="54.365889000000003"/>
    <s v="✔"/>
    <s v="✔"/>
    <s v="✔"/>
    <s v="✔"/>
    <s v="✔"/>
  </r>
  <r>
    <x v="5"/>
    <x v="11"/>
    <m/>
    <x v="2"/>
    <s v="Al Tadawi Pharmacy"/>
    <s v="EMIRATES TRANSPORTATION,GROUND FLOOR,SHOP # 9,NEW INDUSTRIAL AREA, "/>
    <s v="PF2542"/>
    <m/>
    <m/>
    <d v="2016-08-01T00:00:00"/>
    <n v="97128844222"/>
    <m/>
    <s v="NO"/>
    <n v="23.658459000000001"/>
    <n v="53.680374"/>
    <s v="✔"/>
    <s v="✔"/>
    <s v="✔"/>
    <s v="✔"/>
    <s v="✔"/>
  </r>
  <r>
    <x v="5"/>
    <x v="11"/>
    <m/>
    <x v="2"/>
    <s v="Al Tahani Pharmacy - Abu Dhabi"/>
    <s v="P.O. Box: 27754, Taha Medical Centre, Abu Dhabi"/>
    <s v="PF1159"/>
    <m/>
    <m/>
    <d v="2010-01-01T00:00:00"/>
    <n v="97126343438"/>
    <n v="97126336414"/>
    <s v="NO"/>
    <n v="24.479144000000002"/>
    <n v="54.368658000000003"/>
    <s v="✔"/>
    <s v="✔"/>
    <s v="✔"/>
    <s v="✔"/>
    <s v="✔"/>
  </r>
  <r>
    <x v="5"/>
    <x v="11"/>
    <m/>
    <x v="2"/>
    <s v="Al Taif Pharmacy - Abu Dhabi"/>
    <s v="Mussafah Rd, M 11, Nr Al Qatara S/Mkt PO Box 26994"/>
    <s v="PF1258"/>
    <m/>
    <m/>
    <d v="2012-01-01T00:00:00"/>
    <n v="97125527057"/>
    <n v="97125523388"/>
    <s v="NO"/>
    <n v="24.326414"/>
    <n v="54.530855000000003"/>
    <s v="✔"/>
    <s v="✔"/>
    <s v="✔"/>
    <s v="✔"/>
    <m/>
  </r>
  <r>
    <x v="5"/>
    <x v="11"/>
    <m/>
    <x v="2"/>
    <s v="Al Thuraya Pharmacy - Abu Dhabi"/>
    <s v="P.O. Box: 46333, _x000a_Opp. Shabiya Police Station_x000a_Abu Dhabi"/>
    <s v="PF1331"/>
    <m/>
    <m/>
    <d v="2010-01-01T00:00:00"/>
    <n v="97126427827"/>
    <n v="97126427828"/>
    <s v="NO"/>
    <n v="24.480098999999999"/>
    <n v="54.378385999999999"/>
    <s v="✔"/>
    <s v="✔"/>
    <s v="✔"/>
    <s v="✔"/>
    <s v="✔"/>
  </r>
  <r>
    <x v="5"/>
    <x v="11"/>
    <m/>
    <x v="2"/>
    <s v="Al Wahda Pharmacy - Llc - Branch"/>
    <s v="GROUND FLOOR, ETIHAD PLAZA, KHALIFA CITY  "/>
    <s v="PF1619"/>
    <m/>
    <m/>
    <d v="2018-08-01T00:00:00"/>
    <n v="97125568269"/>
    <m/>
    <s v="NO"/>
    <n v="24.443408099999999"/>
    <n v="54.5733757"/>
    <s v="✔"/>
    <s v="✔"/>
    <s v="✔"/>
    <s v="✔"/>
    <s v="✔"/>
  </r>
  <r>
    <x v="5"/>
    <x v="11"/>
    <m/>
    <x v="2"/>
    <s v="Al Wathba Pharmacy - Abu Dhabi"/>
    <s v="Dr. Tariq_x000d__x000a_Al Wathba Pharmacy_x000d__x000a_P.O.Box 10414"/>
    <s v="PF1080"/>
    <m/>
    <m/>
    <d v="2010-01-01T00:00:00"/>
    <n v="97125833655"/>
    <n v="97125833382"/>
    <s v="NO"/>
    <n v="24.286829000000001"/>
    <n v="54.641801000000001"/>
    <s v="✔"/>
    <s v="✔"/>
    <s v="✔"/>
    <s v="✔"/>
    <s v="✔"/>
  </r>
  <r>
    <x v="5"/>
    <x v="11"/>
    <m/>
    <x v="2"/>
    <s v="Al Zia Pharmacy - Abu Dhabi"/>
    <s v="PO Box 13111_x000d__x000a_Abu Dhabi, UAE"/>
    <s v="PF1347"/>
    <m/>
    <m/>
    <d v="2014-05-15T00:00:00"/>
    <n v="97125529220"/>
    <n v="97125522205"/>
    <s v="NO"/>
    <n v="24.324158000000001"/>
    <n v="54.531309"/>
    <s v="✔"/>
    <s v="✔"/>
    <s v="✔"/>
    <s v="✔"/>
    <s v="✔"/>
  </r>
  <r>
    <x v="5"/>
    <x v="11"/>
    <m/>
    <x v="2"/>
    <s v="Algharbia Medicine Pharmacy - Abu Dhabi"/>
    <s v="Mussaffah Shabiya 10, Near Prime Care Medical Centre_x000a_"/>
    <s v="PF2879"/>
    <m/>
    <m/>
    <d v="2018-08-01T00:00:00"/>
    <n v="97125587652"/>
    <n v="97124919098"/>
    <s v="NO"/>
    <n v="23.660461000000002"/>
    <n v="53.725867999999998"/>
    <s v="✔"/>
    <s v="✔"/>
    <s v="✔"/>
    <s v="✔"/>
    <s v="✔"/>
  </r>
  <r>
    <x v="5"/>
    <x v="11"/>
    <m/>
    <x v="2"/>
    <s v="All Care Pharmacy LLC - Abu Dhabi"/>
    <s v="Delma Street, Villa 726, 724, Opposite of Zayed Education Campus, Abu Dhabi"/>
    <s v="PF2926"/>
    <m/>
    <m/>
    <d v="2016-10-01T00:00:00"/>
    <n v="97126722758"/>
    <n v="97124493164"/>
    <s v="NO"/>
    <n v="24.491537000000001"/>
    <n v="54.368143000000003"/>
    <s v="✔"/>
    <s v="✔"/>
    <s v="✔"/>
    <s v="✔"/>
    <s v="✔"/>
  </r>
  <r>
    <x v="5"/>
    <x v="11"/>
    <m/>
    <x v="2"/>
    <s v="Alneem Pharmacy (Al Shahama) - Abu Dhabi"/>
    <s v="Hyper Remeez Building, Beside Emirates Park Zoo, Al Shahama, Abu Dhabi"/>
    <s v="PF3112"/>
    <m/>
    <m/>
    <d v="2019-01-01T00:00:00"/>
    <n v="97125666886"/>
    <n v="97126777869"/>
    <s v="NO"/>
    <n v="24.545026199999999"/>
    <n v="54.6736614"/>
    <s v="✔"/>
    <s v="✔"/>
    <s v="✔"/>
    <s v="✔"/>
    <s v="✔"/>
  </r>
  <r>
    <x v="5"/>
    <x v="11"/>
    <s v="Al Ain City"/>
    <x v="2"/>
    <s v="Alostora Medical Center Pharmacy (Sanaiya)- Al Ain"/>
    <s v="Plot No. 37, Road no. 15, Batha Al Hayer, Sanaiya, Al ain"/>
    <s v="PF3130"/>
    <m/>
    <m/>
    <d v="2019-10-01T00:00:00"/>
    <n v="97137519966"/>
    <n v="97137544993"/>
    <s v="NO"/>
    <n v="24.189606999999999"/>
    <n v="55.755989999999997"/>
    <s v="✔"/>
    <s v="✔"/>
    <s v="✔"/>
    <s v="✔"/>
    <s v="✔"/>
  </r>
  <r>
    <x v="5"/>
    <x v="11"/>
    <s v="Mussafah"/>
    <x v="2"/>
    <s v="Alpha Care Pharmacy LLC - Abu Dhabi"/>
    <s v="Al Firdous Centre, Opposite Al Fahim, Sanaya-M3, Musaffah, Abu Dhabi Po Box: 91449"/>
    <s v="PF3000"/>
    <m/>
    <m/>
    <d v="2017-12-01T00:00:00"/>
    <n v="97126766668"/>
    <n v="97125558485"/>
    <s v="NO"/>
    <n v="25.253635299999999"/>
    <n v="55.301792800000001"/>
    <s v="✔"/>
    <s v="✔"/>
    <s v="✔"/>
    <s v="✔"/>
    <s v="✔"/>
  </r>
  <r>
    <x v="5"/>
    <x v="11"/>
    <m/>
    <x v="2"/>
    <s v="Alpha Pharmacy - Abu Dhabi"/>
    <s v="P.O.Box: 52180,_x000d__x000a_Abu Dhabi, UAE"/>
    <s v="PF1180"/>
    <m/>
    <m/>
    <d v="2012-01-01T00:00:00"/>
    <n v="97126440044"/>
    <n v="97126459555"/>
    <s v="NO"/>
    <n v="24.491643"/>
    <n v="54.383175999999999"/>
    <s v="✔"/>
    <s v="✔"/>
    <s v="✔"/>
    <s v="✔"/>
    <s v="✔"/>
  </r>
  <r>
    <x v="5"/>
    <x v="11"/>
    <m/>
    <x v="2"/>
    <s v="Althiqa Al Dowaliah Pharmacy - Abu Dhabi"/>
    <s v="Beside Queens Palace Hotel, Muroor Street, Abu Dhabi"/>
    <s v="PF1637"/>
    <m/>
    <m/>
    <d v="2016-04-01T00:00:00"/>
    <n v="97124419283"/>
    <n v="97124419286"/>
    <s v="NO"/>
    <n v="24.476068000000001"/>
    <n v="54.372438000000002"/>
    <s v="✔"/>
    <s v="✔"/>
    <s v="✔"/>
    <s v="✔"/>
    <s v="✔"/>
  </r>
  <r>
    <x v="5"/>
    <x v="11"/>
    <m/>
    <x v="2"/>
    <s v="Amal Pharmacy - Abu Dhabi"/>
    <s v="Behind Al Sultan BAkery, Baniyas East 9, Abu Dhabi, UAE"/>
    <s v="PF1187"/>
    <m/>
    <m/>
    <d v="2016-09-01T00:00:00"/>
    <n v="97125832331"/>
    <n v="97125834011"/>
    <s v="NO"/>
    <n v="24.282450399999998"/>
    <n v="54.6451742"/>
    <s v="✔"/>
    <s v="✔"/>
    <s v="✔"/>
    <s v="✔"/>
    <s v="✔"/>
  </r>
  <r>
    <x v="5"/>
    <x v="11"/>
    <m/>
    <x v="2"/>
    <s v="American Center Pharmacy - Abu Dhabi"/>
    <s v="P.O. Box: 108699, Behind Khalidiya Mall, Nxt to Blood Bank"/>
    <s v="PF1627"/>
    <m/>
    <m/>
    <d v="2010-01-01T00:00:00"/>
    <n v="97124433114"/>
    <n v="97126979890"/>
    <s v="NO"/>
    <n v="24.461096999999999"/>
    <n v="54.362385000000003"/>
    <s v="✔"/>
    <s v="✔"/>
    <s v="✔"/>
    <s v="✔"/>
    <s v="✔"/>
  </r>
  <r>
    <x v="5"/>
    <x v="11"/>
    <m/>
    <x v="2"/>
    <s v="Apollo Pharmacy (Electra Street)  - Abu Dhabi"/>
    <s v="Al Markazaiah Area, Near Al Mashael National Private School, Electra Street, Abu Dhabi"/>
    <s v="PF2575"/>
    <m/>
    <m/>
    <d v="2014-05-15T00:00:00"/>
    <n v="97126344747"/>
    <n v="97126344746"/>
    <s v="NO"/>
    <n v="24.488465999999999"/>
    <n v="54.361929000000003"/>
    <s v="✔"/>
    <s v="✔"/>
    <s v="✔"/>
    <s v="✔"/>
    <s v="✔"/>
  </r>
  <r>
    <x v="5"/>
    <x v="11"/>
    <m/>
    <x v="2"/>
    <s v="Arafat Pharmacy Branch (Sanaiya Mussafah) - Abu Dhabi"/>
    <s v="M37 Sanaiya, Mussafah, Abu Dhabi"/>
    <s v="PF1664"/>
    <m/>
    <m/>
    <d v="2016-09-01T00:00:00"/>
    <n v="97125506906"/>
    <n v="97125506903"/>
    <s v="NO"/>
    <n v="24.486632799999999"/>
    <n v="54.361496099999997"/>
    <s v="✔"/>
    <s v="✔"/>
    <s v="✔"/>
    <s v="✔"/>
    <s v="✔"/>
  </r>
  <r>
    <x v="5"/>
    <x v="11"/>
    <m/>
    <x v="2"/>
    <s v="Aster Pharmacies Group  - Branch of Abu Dhabi 3"/>
    <s v="Building No. EC –C-19, Hamdan Street, Near to LULU International Exchange_x000a_"/>
    <s v="PF2745"/>
    <m/>
    <m/>
    <d v="2015-07-01T00:00:00"/>
    <n v="97126229870"/>
    <n v="97126229859"/>
    <s v="NO"/>
    <n v="24.282851999999998"/>
    <n v="54.642493000000002"/>
    <s v="✔"/>
    <s v="✔"/>
    <s v="✔"/>
    <s v="✔"/>
    <s v="✔"/>
  </r>
  <r>
    <x v="5"/>
    <x v="11"/>
    <m/>
    <x v="2"/>
    <s v="Aster Pharmacies Group - Branch of Abu Dhabi 1"/>
    <s v="Al Hamed Building, Al Falah Street, Blue Diamond,  Behind Jumbo Electronics_x000a_"/>
    <s v="PF2728"/>
    <m/>
    <m/>
    <d v="2015-07-01T00:00:00"/>
    <n v="97126437625"/>
    <n v="97126439304"/>
    <s v="NO"/>
    <n v="24.476232"/>
    <n v="54.322200000000002"/>
    <s v="✔"/>
    <s v="✔"/>
    <s v="✔"/>
    <s v="✔"/>
    <s v="✔"/>
  </r>
  <r>
    <x v="5"/>
    <x v="11"/>
    <m/>
    <x v="2"/>
    <s v="Aster Pharmacies Group - Branch of Abu Dhabi 2"/>
    <s v="Dar Al Thalmiya, Khalidiya, Abu Dhabi, UAE, Behind Al Muhairy Centre_x000a_"/>
    <s v="PF2723"/>
    <m/>
    <m/>
    <d v="2015-07-01T00:00:00"/>
    <n v="97126280582"/>
    <n v="97126280582"/>
    <s v="NO"/>
    <n v="24.480357000000001"/>
    <n v="54.357036999999998"/>
    <s v="✔"/>
    <s v="✔"/>
    <s v="✔"/>
    <s v="✔"/>
    <s v="✔"/>
  </r>
  <r>
    <x v="5"/>
    <x v="11"/>
    <m/>
    <x v="2"/>
    <s v="Aster Pharmacies Group - Branch of Abu Dhabi 4"/>
    <s v="Shop No 7&amp;8,Bodebis building ,Defense Road, Deyyar_x000a_"/>
    <s v="PF2841"/>
    <m/>
    <m/>
    <d v="2016-02-01T00:00:00"/>
    <n v="97124478482"/>
    <n v="97124474626"/>
    <s v="NO"/>
    <n v="24.480115999999999"/>
    <n v="54.384827000000001"/>
    <s v="✔"/>
    <s v="✔"/>
    <s v="✔"/>
    <s v="✔"/>
    <s v="✔"/>
  </r>
  <r>
    <x v="5"/>
    <x v="11"/>
    <m/>
    <x v="2"/>
    <s v="Aster Pharmacies Group - Branch of Abu Dhabi 7 (Khalidiya) Abu Dhabi"/>
    <s v="Al Shaheen Complex, Khalidiya, Abu Dhabi"/>
    <s v="PF3031"/>
    <m/>
    <m/>
    <d v="2019-12-01T00:00:00"/>
    <n v="97126395140"/>
    <m/>
    <s v="NO"/>
    <n v="24.469636999999999"/>
    <n v="54.340988000000003"/>
    <s v="✔"/>
    <s v="✔"/>
    <s v="✔"/>
    <s v="✔"/>
    <s v="✔"/>
  </r>
  <r>
    <x v="5"/>
    <x v="11"/>
    <m/>
    <x v="2"/>
    <s v="Aster Pharmacy - Branch 5 - Abu Dhabi"/>
    <s v="Building No 7, Zayed Street, Electra, Abu Dhabi  _x0009__x0009__x0009__x000a__x000a_"/>
    <s v="PF2842"/>
    <m/>
    <m/>
    <d v="2017-01-01T00:00:00"/>
    <n v="97124489240"/>
    <n v="971224489257"/>
    <s v="NO"/>
    <n v="24.489887899999999"/>
    <n v="54.367315599999998"/>
    <s v="✔"/>
    <s v="✔"/>
    <s v="✔"/>
    <s v="✔"/>
    <s v="✔"/>
  </r>
  <r>
    <x v="5"/>
    <x v="11"/>
    <m/>
    <x v="2"/>
    <s v="Aster Pharmacy - Branch 6 - Abu Dhabi"/>
    <s v="Shabiya#10, Near to Joyalukas Jewelry, Musaffah, Abu Dhabi"/>
    <s v="PF2860"/>
    <m/>
    <m/>
    <d v="2019-08-01T00:00:00"/>
    <n v="97125502429"/>
    <n v="97125556524"/>
    <s v="NO"/>
    <n v="24.330006999999998"/>
    <n v="54.535460999999998"/>
    <s v="✔"/>
    <s v="✔"/>
    <s v="✔"/>
    <s v="✔"/>
    <s v="✔"/>
  </r>
  <r>
    <x v="5"/>
    <x v="11"/>
    <m/>
    <x v="2"/>
    <s v="Aster Pharmacy - Branch 8 - Abu Dhabi"/>
    <s v="Canon Building, Electra Street, Next to CBI Bank Building, Abu Dhabi_x0009__x000a_"/>
    <s v="PF3004"/>
    <m/>
    <m/>
    <d v="2017-08-01T00:00:00"/>
    <n v="97126711831"/>
    <n v="97126711892"/>
    <s v="NO"/>
    <n v="24.495274999999999"/>
    <n v="54.376303999999998"/>
    <s v="✔"/>
    <s v="✔"/>
    <s v="✔"/>
    <s v="✔"/>
    <s v="✔"/>
  </r>
  <r>
    <x v="5"/>
    <x v="11"/>
    <m/>
    <x v="2"/>
    <s v="Babil Pharmacy - Abu Dhabi"/>
    <s v="PO BOX - 02 - 6349500_x000a_Najda Street, Abu Dhabi, UAE"/>
    <s v="PF1492"/>
    <m/>
    <m/>
    <d v="2010-01-01T00:00:00"/>
    <n v="97126349500"/>
    <n v="97126351611"/>
    <s v="NO"/>
    <n v="24.491537000000001"/>
    <n v="54.368143000000003"/>
    <s v="✔"/>
    <s v="✔"/>
    <s v="✔"/>
    <s v="✔"/>
    <s v="✔"/>
  </r>
  <r>
    <x v="5"/>
    <x v="11"/>
    <m/>
    <x v="2"/>
    <s v="Bain Al Qasrain Pharmacy - Abu Dhabi"/>
    <s v="ADNEC Center, Al Khaleej Street, Near ADNEC Capital Centre, AUH"/>
    <s v="PF2590"/>
    <m/>
    <m/>
    <d v="2015-11-17T00:00:00"/>
    <n v="97124469300"/>
    <n v="97124469301"/>
    <s v="NO"/>
    <n v="24.487812999999999"/>
    <n v="54.359807000000004"/>
    <s v="✔"/>
    <s v="✔"/>
    <s v="✔"/>
    <s v="✔"/>
    <s v="✔"/>
  </r>
  <r>
    <x v="5"/>
    <x v="11"/>
    <m/>
    <x v="2"/>
    <s v="Bangash Pharmacy LLC - Abu Dhabi"/>
    <s v="Hamad Mubarak, Al Khaily Building, Sector 9, Baniyas East, Abu Dhabi"/>
    <s v="PF1460"/>
    <m/>
    <m/>
    <d v="2016-09-01T00:00:00"/>
    <n v="97125837685"/>
    <n v="9715834517"/>
    <s v="NO"/>
    <n v="24.2825931"/>
    <n v="54.6451098"/>
    <s v="✔"/>
    <s v="✔"/>
    <s v="✔"/>
    <s v="✔"/>
    <s v="✔"/>
  </r>
  <r>
    <x v="5"/>
    <x v="11"/>
    <m/>
    <x v="2"/>
    <s v="Bareen Pharmacy - Abu Dhabi"/>
    <s v="Mohamed Bin Zayed City"/>
    <s v="PF2559"/>
    <m/>
    <m/>
    <d v="2016-07-01T00:00:00"/>
    <n v="97125545554"/>
    <n v="97125545553"/>
    <s v="NO"/>
    <n v="24.339027999999999"/>
    <n v="54.554085000000001"/>
    <s v="✔"/>
    <s v="✔"/>
    <s v="✔"/>
    <s v="✔"/>
    <s v="✔"/>
  </r>
  <r>
    <x v="5"/>
    <x v="11"/>
    <m/>
    <x v="2"/>
    <s v="Bassem Pharmacy (Al Muroor St.) Abu Dhabi"/>
    <s v="Near Jerusalem Bakery, Al Muroor Street, P.O.Box: 4765, Abu Dhabi, UAE"/>
    <s v="PF1160"/>
    <m/>
    <m/>
    <d v="2010-01-01T00:00:00"/>
    <n v="97124466468"/>
    <n v="97126766010"/>
    <s v="NO"/>
    <n v="24.463629999999998"/>
    <n v="54.382064"/>
    <s v="✔"/>
    <s v="✔"/>
    <s v="✔"/>
    <s v="✔"/>
    <s v="✔"/>
  </r>
  <r>
    <x v="5"/>
    <x v="11"/>
    <m/>
    <x v="2"/>
    <s v="Better Life Pharmacy (Khalifa St.) Abu Dhabi"/>
    <s v="Khalifa Street, next to Mohammed Rasool Khory (ROLEX) Building, Abu Dhabi, UAE"/>
    <s v="PF1151"/>
    <s v="FACILITY SUSPENDED WEF- 09 JUNE 2020"/>
    <m/>
    <d v="2010-01-01T00:00:00"/>
    <n v="97126222230"/>
    <m/>
    <s v="NO"/>
    <n v="24.489049999999999"/>
    <n v="54.355089"/>
    <s v="✔"/>
    <s v="✔"/>
    <s v="✔"/>
    <s v="✔"/>
    <s v="✔"/>
  </r>
  <r>
    <x v="5"/>
    <x v="11"/>
    <m/>
    <x v="2"/>
    <s v="Better Life Pharmacy LLC Branch 1 - Abu Dhabi"/>
    <s v="Airport Road, Khalifa Street, Corniche Road, Abu Dhabi PO Box: 2419"/>
    <s v="PF2734"/>
    <m/>
    <m/>
    <d v="2014-10-30T00:00:00"/>
    <n v="97126222230"/>
    <n v="97126223522"/>
    <s v="NO"/>
    <n v="24.488909"/>
    <n v="54.352774599999996"/>
    <s v="✔"/>
    <s v="✔"/>
    <s v="✔"/>
    <s v="✔"/>
    <s v="✔"/>
  </r>
  <r>
    <x v="5"/>
    <x v="11"/>
    <m/>
    <x v="2"/>
    <s v="Bin Sina Al Khalidiya Pharmacy - Abu Dhabi"/>
    <s v="Khalidiya St._x000d__x000a_Abu Dhabi"/>
    <s v="PF2521"/>
    <m/>
    <m/>
    <d v="2013-02-15T00:00:00"/>
    <m/>
    <m/>
    <s v="NO"/>
    <n v="24.471803999999999"/>
    <n v="54.346012000000002"/>
    <s v="✔"/>
    <s v="✔"/>
    <s v="✔"/>
    <s v="✔"/>
    <s v="✔"/>
  </r>
  <r>
    <x v="5"/>
    <x v="11"/>
    <m/>
    <x v="2"/>
    <s v="Bin Sina Al Muroor Pharmacy - Abu Dhabi"/>
    <s v="Abu Dhabi"/>
    <s v="PF1488"/>
    <m/>
    <m/>
    <d v="2010-01-01T00:00:00"/>
    <n v="97124498140"/>
    <n v="97124498399"/>
    <s v="NO"/>
    <n v="24.462288000000001"/>
    <n v="54.360306000000001"/>
    <s v="✔"/>
    <s v="✔"/>
    <s v="✔"/>
    <s v="✔"/>
    <s v="✔"/>
  </r>
  <r>
    <x v="5"/>
    <x v="11"/>
    <m/>
    <x v="2"/>
    <s v="Bin Sina New Pharmacy - AUH"/>
    <s v="Khalifa City"/>
    <s v="PF1363"/>
    <m/>
    <m/>
    <d v="2010-01-01T00:00:00"/>
    <n v="97125562140"/>
    <n v="97125562142"/>
    <s v="NO"/>
    <n v="24.491436"/>
    <n v="54.361398000000001"/>
    <s v="✔"/>
    <s v="✔"/>
    <s v="✔"/>
    <s v="✔"/>
    <s v="✔"/>
  </r>
  <r>
    <x v="5"/>
    <x v="11"/>
    <m/>
    <x v="2"/>
    <s v="Bin Sina Pharmacy Mar. Mall - Abu Dhabi"/>
    <s v="Basement Floor , Opposite Carrefour, Marina Mall, Abu Dhabi, UAE"/>
    <s v="PF1166"/>
    <m/>
    <m/>
    <d v="2010-01-01T00:00:00"/>
    <n v="97126815630"/>
    <n v="97126815640"/>
    <s v="NO"/>
    <n v="24.476232"/>
    <n v="54.322200000000002"/>
    <s v="✔"/>
    <s v="✔"/>
    <s v="✔"/>
    <s v="✔"/>
    <s v="✔"/>
  </r>
  <r>
    <x v="5"/>
    <x v="11"/>
    <s v="Mohammed Bin Zayed"/>
    <x v="2"/>
    <s v="Blue Ocean Pharmacy  - Abu Dhabi"/>
    <s v="Mussafah Me10 - Abu dhabi Opp. Karam Al Arab Restaurant, "/>
    <s v="PF3065"/>
    <m/>
    <m/>
    <d v="2018-01-01T00:00:00"/>
    <n v="97125532323"/>
    <n v="97125532323"/>
    <s v="NO"/>
    <n v="24.335724500000001"/>
    <n v="54.501492300000002"/>
    <s v="✔"/>
    <s v="✔"/>
    <s v="✔"/>
    <s v="✔"/>
    <s v="✔"/>
  </r>
  <r>
    <x v="5"/>
    <x v="11"/>
    <m/>
    <x v="2"/>
    <s v="Bright Point Pharmacy - Abu Dhabi"/>
    <s v="Murorr St. Opposite Dusit Thani Hotel_x000a_P.O. Box: 36856, Abu Dhabi"/>
    <s v="PF2609"/>
    <m/>
    <m/>
    <d v="2015-01-04T00:00:00"/>
    <n v="97125082103"/>
    <n v="97125557566"/>
    <s v="NO"/>
    <n v="24.452442000000001"/>
    <n v="54.393371000000002"/>
    <s v="✔"/>
    <s v="✔"/>
    <s v="✔"/>
    <s v="✔"/>
    <s v="✔"/>
  </r>
  <r>
    <x v="5"/>
    <x v="11"/>
    <m/>
    <x v="2"/>
    <s v="Burjeel Al Reem Pharmacy LLC - Abu Dhabi"/>
    <s v="Gate and Arc Towers, R1-01 + RG-01, Al Reem Island"/>
    <s v="PF2897"/>
    <m/>
    <m/>
    <d v="2018-02-01T00:00:00"/>
    <n v="97123079999"/>
    <n v="97123079997"/>
    <s v="NO"/>
    <n v="24.479109000000001"/>
    <n v="54.381028999999998"/>
    <s v="✔"/>
    <s v="✔"/>
    <s v="✔"/>
    <s v="✔"/>
    <s v="✔"/>
  </r>
  <r>
    <x v="5"/>
    <x v="11"/>
    <m/>
    <x v="2"/>
    <s v="Burjeel Hospital Pharmacy  - Branch 1-Abu Dhabi"/>
    <s v="Al Najda Street, Abu Dhabi"/>
    <s v="PF2743"/>
    <m/>
    <m/>
    <d v="2016-10-01T00:00:00"/>
    <n v="97125085235"/>
    <n v="97125085713"/>
    <s v="NO"/>
    <n v="24.479247000000001"/>
    <n v="54.380853999999999"/>
    <s v="✔"/>
    <s v="✔"/>
    <s v="✔"/>
    <s v="✔"/>
    <s v="✔"/>
  </r>
  <r>
    <x v="5"/>
    <x v="11"/>
    <m/>
    <x v="2"/>
    <s v="Burjeel Hospital Pharmacy - Abu Dhabi"/>
    <s v="Al Najda Street Abu Dhabi"/>
    <s v="PF1761"/>
    <m/>
    <m/>
    <d v="2016-10-01T00:00:00"/>
    <n v="97125085677"/>
    <n v="97122222331"/>
    <s v="NO"/>
    <n v="24.479247000000001"/>
    <n v="54.380853999999999"/>
    <s v="✔"/>
    <s v="✔"/>
    <s v="✔"/>
    <m/>
    <m/>
  </r>
  <r>
    <x v="5"/>
    <x v="11"/>
    <m/>
    <x v="2"/>
    <s v="Burjeel Pharmacy (Deerfield Mall) Abu Dhabi"/>
    <s v="Deerfield Mall, Al Bahiya_x000a_P.O. Box: 129067"/>
    <s v="PF2694"/>
    <m/>
    <m/>
    <d v="2016-09-01T00:00:00"/>
    <n v="97125821555"/>
    <n v="97125845000"/>
    <s v="NO"/>
    <n v="24.569400000000002"/>
    <n v="54.6479"/>
    <s v="✔"/>
    <s v="✔"/>
    <s v="✔"/>
    <s v="✔"/>
    <s v="✔"/>
  </r>
  <r>
    <x v="5"/>
    <x v="11"/>
    <s v="Al Ain City"/>
    <x v="2"/>
    <s v="Burjeel Pharmacy - Barari Mall"/>
    <s v="Barari Outlet Mall. Shop 102, Upper Second Floor Abu Dhabi Al Ain"/>
    <s v="PF2895"/>
    <m/>
    <m/>
    <d v="2016-12-01T00:00:00"/>
    <n v="97137991555"/>
    <n v="97137668604"/>
    <s v="NO"/>
    <n v="24.086175000000001"/>
    <n v="55.830979999999997"/>
    <s v="✔"/>
    <s v="✔"/>
    <s v="✔"/>
    <s v="✔"/>
    <s v="✔"/>
  </r>
  <r>
    <x v="5"/>
    <x v="11"/>
    <m/>
    <x v="2"/>
    <s v="Burjeel Pharmacy - Branch 11 (Khalifa City) AUH"/>
    <s v="opposite of Burger King, Khalifa City, Abu Dhabi"/>
    <s v="PF1481"/>
    <m/>
    <m/>
    <d v="2016-10-01T00:00:00"/>
    <n v="97125562421"/>
    <n v="97126412331"/>
    <s v="NO"/>
    <n v="24.448789600000001"/>
    <n v="54.402337299999999"/>
    <s v="✔"/>
    <s v="✔"/>
    <s v="✔"/>
    <s v="✔"/>
    <s v="✔"/>
  </r>
  <r>
    <x v="5"/>
    <x v="11"/>
    <m/>
    <x v="2"/>
    <s v="Burjeel Pharmacy Al Marina - Abu Dhabi"/>
    <s v="P3 Marina Mall, Corniche Road, Next to Mercedes Benz Showroom, Abu Dhabi"/>
    <s v="PF2917"/>
    <m/>
    <m/>
    <d v="2017-12-01T00:00:00"/>
    <n v="97123338333"/>
    <n v="97123338300"/>
    <s v="NO"/>
    <n v="24.479109000000001"/>
    <n v="54.378839999999997"/>
    <s v="✔"/>
    <s v="✔"/>
    <s v="✔"/>
    <s v="✔"/>
    <s v="✔"/>
  </r>
  <r>
    <x v="5"/>
    <x v="11"/>
    <m/>
    <x v="2"/>
    <s v="Burjeel Pharmacy Al Shamkha - Abu Dhabi"/>
    <s v="Makani Mall, Al Shamkha, Abu Dhabi"/>
    <s v="PF2829"/>
    <m/>
    <m/>
    <d v="2016-09-01T00:00:00"/>
    <n v="97126444400"/>
    <n v="97124448844"/>
    <s v="NO"/>
    <n v="24.374263200000001"/>
    <n v="54.708256800000001"/>
    <s v="✔"/>
    <s v="✔"/>
    <s v="✔"/>
    <s v="✔"/>
    <s v="✔"/>
  </r>
  <r>
    <x v="5"/>
    <x v="11"/>
    <m/>
    <x v="2"/>
    <s v="Burjeel Pharmacy Branch 1 - Abu Dhabi"/>
    <s v="Office Al reyami interior building 4th Floor, Sanad Building Shabia 9, Abu Dhabi"/>
    <s v="PF2952"/>
    <m/>
    <m/>
    <d v="2017-04-01T00:00:00"/>
    <n v="97126412019"/>
    <n v="97126412159"/>
    <s v="NO"/>
    <n v="24.340827999999998"/>
    <n v="54.537537"/>
    <s v="✔"/>
    <s v="✔"/>
    <s v="✔"/>
    <s v="✔"/>
    <s v="✔"/>
  </r>
  <r>
    <x v="5"/>
    <x v="11"/>
    <m/>
    <x v="2"/>
    <s v="Burjeel Pharmacy LLC - Branch 10 - Abu Dhabi"/>
    <s v="Po Box 51523_x000a_Abu Dhabi"/>
    <s v="PF1327"/>
    <m/>
    <m/>
    <d v="2016-10-01T00:00:00"/>
    <n v="97126415533"/>
    <n v="97126415534"/>
    <s v="NO"/>
    <n v="24.448821800000001"/>
    <n v="54.402337500000002"/>
    <s v="✔"/>
    <s v="✔"/>
    <s v="✔"/>
    <s v="✔"/>
    <s v="✔"/>
  </r>
  <r>
    <x v="5"/>
    <x v="11"/>
    <m/>
    <x v="2"/>
    <s v="Burjeel Pharmacy LLC - Branch 12 - Abu Dhabi"/>
    <s v="Precint B1-01, Al Zeina, Al Raha Beach"/>
    <s v="PF2912"/>
    <m/>
    <m/>
    <d v="2016-11-01T00:00:00"/>
    <n v="97122054301"/>
    <n v="97122054304"/>
    <s v="NO"/>
    <n v="24.456382000000001"/>
    <n v="54.612923000000002"/>
    <s v="✔"/>
    <s v="✔"/>
    <s v="✔"/>
    <s v="✔"/>
    <s v="✔"/>
  </r>
  <r>
    <x v="5"/>
    <x v="11"/>
    <m/>
    <x v="2"/>
    <s v="Burjeel Pharmacy LLC - Branch 13 - Abu Dhabi"/>
    <s v="Yas Mall, L1S1, Yas Island, Abu Dhabi"/>
    <s v="PF2896"/>
    <m/>
    <m/>
    <d v="2016-09-01T00:00:00"/>
    <n v="97126991111"/>
    <n v="97126316741"/>
    <s v="NO"/>
    <n v="24.487494600000002"/>
    <n v="54.606387900000001"/>
    <s v="✔"/>
    <s v="✔"/>
    <s v="✔"/>
    <s v="✔"/>
    <s v="✔"/>
  </r>
  <r>
    <x v="5"/>
    <x v="11"/>
    <m/>
    <x v="2"/>
    <s v="Burjeel Pharmacy LLC - Branch 2"/>
    <s v="Mazyad Mall, Musaffah"/>
    <s v="PF1656"/>
    <m/>
    <m/>
    <d v="2010-01-01T00:00:00"/>
    <n v="97125534848"/>
    <n v="97125534847"/>
    <s v="NO"/>
    <n v="24.373332000000001"/>
    <n v="54.537868000000003"/>
    <s v="✔"/>
    <s v="✔"/>
    <s v="✔"/>
    <s v="✔"/>
    <s v="✔"/>
  </r>
  <r>
    <x v="5"/>
    <x v="11"/>
    <m/>
    <x v="2"/>
    <s v="Burjeel Pharmacy LLC - Branch 3"/>
    <s v="Khalifa A City_x000a_P.O. Box: 73048"/>
    <s v="PF2527"/>
    <m/>
    <m/>
    <d v="2013-02-15T00:00:00"/>
    <n v="97125567933"/>
    <n v="97125567944"/>
    <s v="NO"/>
    <n v="24.424956999999999"/>
    <n v="54.576816999999998"/>
    <s v="✔"/>
    <s v="✔"/>
    <s v="✔"/>
    <s v="✔"/>
    <s v="✔"/>
  </r>
  <r>
    <x v="5"/>
    <x v="11"/>
    <m/>
    <x v="2"/>
    <s v="Burjeel Pharmacy LLC - Branch 4"/>
    <s v="Mushrif Mall"/>
    <s v="PF1672"/>
    <m/>
    <m/>
    <d v="2010-01-01T00:00:00"/>
    <n v="97124470407"/>
    <n v="97124413523"/>
    <s v="NO"/>
    <n v="24.434678999999999"/>
    <n v="54.412627000000001"/>
    <s v="✔"/>
    <s v="✔"/>
    <s v="✔"/>
    <s v="✔"/>
    <s v="✔"/>
  </r>
  <r>
    <x v="5"/>
    <x v="11"/>
    <m/>
    <x v="2"/>
    <s v="Burjeel Pharmacy LLC - Branch 5  "/>
    <s v="Muroor St._x000a_P.O. Box: 73048"/>
    <s v="PF2505"/>
    <m/>
    <m/>
    <d v="2013-02-15T00:00:00"/>
    <n v="97126438330"/>
    <n v="97126431164"/>
    <s v="NO"/>
    <n v="24.472657999999999"/>
    <n v="54.377518000000002"/>
    <s v="✔"/>
    <s v="✔"/>
    <s v="✔"/>
    <s v="✔"/>
    <s v="✔"/>
  </r>
  <r>
    <x v="5"/>
    <x v="11"/>
    <m/>
    <x v="2"/>
    <s v="Burjeel Pharmacy LLC - Branch 6"/>
    <s v="Al Wahda Mall Extension_x000a_2nd Floor infront of Brigo Cafe"/>
    <s v="PF2536"/>
    <m/>
    <m/>
    <d v="2013-02-15T00:00:00"/>
    <n v="97124918787"/>
    <n v="97124918765"/>
    <s v="NO"/>
    <n v="24.470410999999999"/>
    <n v="54.372838999999999"/>
    <s v="✔"/>
    <s v="✔"/>
    <s v="✔"/>
    <s v="✔"/>
    <s v="✔"/>
  </r>
  <r>
    <x v="5"/>
    <x v="11"/>
    <m/>
    <x v="2"/>
    <s v="Burjeel Pharmacy LLC - Branch 7"/>
    <s v="Al Wehda"/>
    <s v="PF1496"/>
    <m/>
    <m/>
    <d v="2010-01-01T00:00:00"/>
    <n v="97124437788"/>
    <n v="97124437766"/>
    <s v="NO"/>
    <n v="24.470410999999999"/>
    <n v="54.372838999999999"/>
    <s v="✔"/>
    <s v="✔"/>
    <s v="✔"/>
    <s v="✔"/>
    <s v="✔"/>
  </r>
  <r>
    <x v="5"/>
    <x v="11"/>
    <m/>
    <x v="2"/>
    <s v="Burjeel Pharmacy LLC - Branch 8"/>
    <s v="Electra Street"/>
    <s v="PF1673"/>
    <m/>
    <m/>
    <d v="2010-01-01T00:00:00"/>
    <n v="97126588918"/>
    <n v="97124915114"/>
    <s v="NO"/>
    <n v="24.484805000000001"/>
    <n v="54.363183999999997"/>
    <s v="✔"/>
    <s v="✔"/>
    <s v="✔"/>
    <s v="✔"/>
    <s v="✔"/>
  </r>
  <r>
    <x v="5"/>
    <x v="11"/>
    <s v="Al Ain City"/>
    <x v="2"/>
    <s v="Burjeel Royal Pharmacy LLC- Al Ain"/>
    <s v="Plot No. 18-06-006-004 Down Town Commercial &amp; Rsidental Center"/>
    <s v="PF2996"/>
    <m/>
    <m/>
    <d v="2018-07-01T00:00:00"/>
    <n v="97137991111"/>
    <n v="97137991112"/>
    <s v="NO"/>
    <n v="24.2239273"/>
    <n v="55.688321100000003"/>
    <s v="✔"/>
    <s v="✔"/>
    <s v="✔"/>
    <m/>
    <m/>
  </r>
  <r>
    <x v="5"/>
    <x v="11"/>
    <m/>
    <x v="2"/>
    <s v="Canadian Pharmacy Llc"/>
    <s v="VILLA NO. 1,OPPOSITE MASHREQ BANK, "/>
    <s v="PF2781"/>
    <m/>
    <m/>
    <d v="2016-09-01T00:00:00"/>
    <n v="97125556166"/>
    <m/>
    <s v="NO"/>
    <n v="24.462050999999999"/>
    <n v="54.377066999999997"/>
    <s v="✔"/>
    <s v="✔"/>
    <s v="✔"/>
    <s v="✔"/>
    <s v="✔"/>
  </r>
  <r>
    <x v="5"/>
    <x v="11"/>
    <m/>
    <x v="2"/>
    <s v="Capital Al Ahlia Pharmacy - Abu Dhabi"/>
    <s v="Abu Dhabi_x000a_P.O. Box 2419_x000a_"/>
    <s v="PF1230"/>
    <m/>
    <m/>
    <d v="2010-01-01T00:00:00"/>
    <n v="97126262666"/>
    <n v="971026267828"/>
    <s v="NO"/>
    <n v="24.460352"/>
    <n v="54.387484999999998"/>
    <s v="✔"/>
    <s v="✔"/>
    <s v="✔"/>
    <s v="✔"/>
    <s v="✔"/>
  </r>
  <r>
    <x v="5"/>
    <x v="11"/>
    <m/>
    <x v="2"/>
    <s v="Care Hospital Pharmacy"/>
    <s v="SMCH BUILDING,GROUND FLOOR,  AL MUTAWA,AL JAHILI  "/>
    <s v="PF2570"/>
    <m/>
    <m/>
    <d v="2017-04-01T00:00:00"/>
    <n v="97137552291"/>
    <m/>
    <s v="NO"/>
    <n v="24.2148489"/>
    <n v="55.755421300000002"/>
    <s v="✔"/>
    <s v="✔"/>
    <s v="✔"/>
    <s v="✔"/>
    <s v="✔"/>
  </r>
  <r>
    <x v="5"/>
    <x v="11"/>
    <m/>
    <x v="2"/>
    <s v="Care Pharmacy - Abu Dhabi"/>
    <s v="PO Box 44162_x000a_Abu Dhabi_x000a_U.A.E"/>
    <s v="PF1184"/>
    <m/>
    <m/>
    <d v="2012-01-01T00:00:00"/>
    <n v="97126393955"/>
    <n v="97126393988"/>
    <s v="NO"/>
    <n v="24.486620299999998"/>
    <n v="54.370267400000003"/>
    <s v="✔"/>
    <s v="✔"/>
    <s v="✔"/>
    <s v="✔"/>
    <m/>
  </r>
  <r>
    <x v="5"/>
    <x v="11"/>
    <m/>
    <x v="2"/>
    <s v="Central Al Ahalia Pharmacy (Hamdan St.) AUH"/>
    <s v="Building of Al Ahalia Hospital, Hamdan Bin Mohammed St - Abu Dhabi"/>
    <s v="PF1285"/>
    <m/>
    <m/>
    <d v="2010-01-01T00:00:00"/>
    <n v="97126262666"/>
    <n v="97126267828"/>
    <s v="NO"/>
    <n v="24.487812999999999"/>
    <n v="54.359807000000004"/>
    <s v="✔"/>
    <s v="✔"/>
    <s v="✔"/>
    <s v="✔"/>
    <s v="✔"/>
  </r>
  <r>
    <x v="5"/>
    <x v="11"/>
    <m/>
    <x v="2"/>
    <s v="Charisma Pharmacy LLC - Abu Dhabi"/>
    <s v="Hamdan St., Ziani Areaa"/>
    <s v="PF3092"/>
    <m/>
    <m/>
    <d v="2018-09-01T00:00:00"/>
    <n v="97126775775"/>
    <m/>
    <s v="NO"/>
    <n v="24.497116999999999"/>
    <n v="54.370381000000002"/>
    <s v="✔"/>
    <s v="✔"/>
    <s v="✔"/>
    <s v="✔"/>
    <s v="✔"/>
  </r>
  <r>
    <x v="5"/>
    <x v="11"/>
    <m/>
    <x v="2"/>
    <s v="City Light Pharmacy"/>
    <s v="Ground Floor, Flat 06, Sanaiya, Industrial Area  "/>
    <s v="PF1323"/>
    <m/>
    <m/>
    <d v="2018-06-01T00:00:00"/>
    <n v="97137803929"/>
    <m/>
    <s v="NO"/>
    <n v="24.191089399999999"/>
    <n v="55.760722100000002"/>
    <s v="✔"/>
    <s v="✔"/>
    <s v="✔"/>
    <s v="✔"/>
    <m/>
  </r>
  <r>
    <x v="5"/>
    <x v="11"/>
    <m/>
    <x v="2"/>
    <s v="Cooperative Al Ain Pharmacy Co Llc"/>
    <s v="AL AIN COOPERATIVE BLDG, AL MANASEER STREET"/>
    <s v="PF1587"/>
    <m/>
    <m/>
    <d v="2010-01-01T00:00:00"/>
    <n v="97137675073"/>
    <m/>
    <s v="NO"/>
    <n v="24.207017"/>
    <n v="55.71996"/>
    <s v="✔"/>
    <s v="✔"/>
    <s v="✔"/>
    <s v="✔"/>
    <s v="✔"/>
  </r>
  <r>
    <x v="5"/>
    <x v="11"/>
    <m/>
    <x v="2"/>
    <s v="CosmeSurge &amp; Emirates Hospital Pharmacy (Al Karamah) AUH"/>
    <s v="Junction Al Karamah Street with Delma Street, Before Sultan bin Zayed Al Nahyan Stadium, Abu Dhabi"/>
    <s v="PF1368"/>
    <m/>
    <m/>
    <d v="2012-05-15T00:00:00"/>
    <n v="97124466422"/>
    <n v="97124450185"/>
    <s v="NO"/>
    <n v="24.459506999999999"/>
    <n v="54.373671000000002"/>
    <s v="✔"/>
    <s v="✔"/>
    <m/>
    <m/>
    <m/>
  </r>
  <r>
    <x v="5"/>
    <x v="11"/>
    <m/>
    <x v="2"/>
    <s v="Cosmesurge And Emirates Hospital Pharmacy Llc"/>
    <s v="KALIFA CITY A , KHALIFA, ABU DHABI"/>
    <s v="PF1735"/>
    <m/>
    <m/>
    <d v="2014-01-15T00:00:00"/>
    <n v="97125565141"/>
    <m/>
    <s v="NO"/>
    <n v="24.459719"/>
    <n v="54.373686999999997"/>
    <s v="✔"/>
    <s v="✔"/>
    <s v="✔"/>
    <s v="✔"/>
    <s v="✔"/>
  </r>
  <r>
    <x v="5"/>
    <x v="11"/>
    <m/>
    <x v="2"/>
    <s v="Dana Medical Center Pharmacy"/>
    <s v="STREET 72, SHAKHBOUT CITY, ABU DHABI  "/>
    <s v="PF1209"/>
    <m/>
    <m/>
    <d v="2018-09-01T00:00:00"/>
    <n v="97126661551"/>
    <m/>
    <s v="NO"/>
    <n v="24.467891000000002"/>
    <n v="54.334793900000001"/>
    <s v="✔"/>
    <s v="✔"/>
    <s v="✔"/>
    <s v="✔"/>
    <s v="✔"/>
  </r>
  <r>
    <x v="5"/>
    <x v="11"/>
    <m/>
    <x v="2"/>
    <s v="Danat Al Emarat Hospital For Women And Children Pharmacy (Gate City)"/>
    <s v="DANAT AL EMARAT HOSPITAL FOR WOMEN AND CHILDREN L.L.C IN -PATIENT PHARMACY ABU DHABI GATE CITY  "/>
    <s v="PF2759"/>
    <m/>
    <m/>
    <d v="2017-03-01T00:00:00"/>
    <n v="97126149999"/>
    <m/>
    <s v="NO"/>
    <n v="24.396816000000001"/>
    <n v="54.4991573"/>
    <s v="✔"/>
    <s v="✔"/>
    <s v="✔"/>
    <m/>
    <m/>
  </r>
  <r>
    <x v="5"/>
    <x v="11"/>
    <m/>
    <x v="2"/>
    <s v="Danat Al Emarat Hospital Pharmacy (Abu Dhabi Gate City) AUH"/>
    <s v="Abu Dhabi Gate City، Abu Dhabi "/>
    <s v="PF2722"/>
    <m/>
    <m/>
    <d v="2016-10-01T00:00:00"/>
    <n v="97126149999"/>
    <n v="97126510238"/>
    <s v="NO"/>
    <n v="24.398427999999999"/>
    <n v="54.500703000000001"/>
    <s v="✔"/>
    <s v="✔"/>
    <s v="✔"/>
    <s v="✔"/>
    <s v="✔"/>
  </r>
  <r>
    <x v="5"/>
    <x v="11"/>
    <m/>
    <x v="2"/>
    <s v="Dar Al Shifa Pharmacy - Abu Dhabi"/>
    <s v="P.O.Box 2519_x000d__x000a_Abu Dhabi , U.A.E"/>
    <s v="PF1099"/>
    <m/>
    <m/>
    <d v="2013-07-15T00:00:00"/>
    <n v="97126416999"/>
    <n v="97126416669"/>
    <s v="NO"/>
    <n v="24.478483000000001"/>
    <n v="54.381619999999998"/>
    <s v="✔"/>
    <s v="✔"/>
    <s v="✔"/>
    <s v="✔"/>
    <s v="✔"/>
  </r>
  <r>
    <x v="5"/>
    <x v="11"/>
    <m/>
    <x v="2"/>
    <s v="Dar Al Shifaa Pharmacy  - Branch 2 - Abu Dhabi"/>
    <s v="Inside Delma Mall, Mussafah, Abu Dhabi"/>
    <s v="PF2956"/>
    <m/>
    <m/>
    <d v="2017-04-01T00:00:00"/>
    <n v="97126900990"/>
    <n v="97126415183"/>
    <s v="NO"/>
    <n v="24.4052395"/>
    <n v="54.382446399999999"/>
    <s v="✔"/>
    <s v="✔"/>
    <s v="✔"/>
    <s v="✔"/>
    <s v="✔"/>
  </r>
  <r>
    <x v="5"/>
    <x v="11"/>
    <m/>
    <x v="2"/>
    <s v="Das Medical Center Pharmacy - Das Island"/>
    <s v="Das Island"/>
    <s v="PF1316"/>
    <m/>
    <m/>
    <d v="2019-04-15T00:00:00"/>
    <n v="97126020575"/>
    <n v="97126023389"/>
    <s v="NO"/>
    <n v="0"/>
    <n v="0"/>
    <s v="✔"/>
    <s v="✔"/>
    <s v="✔"/>
    <s v="✔"/>
    <s v="✔"/>
  </r>
  <r>
    <x v="5"/>
    <x v="11"/>
    <m/>
    <x v="2"/>
    <s v="Dawn Central Pharmacy - Abu Dhabi"/>
    <s v="Abu Dhabi_x000a_P.O. Box 2419_x000a_"/>
    <s v="PF1333"/>
    <m/>
    <m/>
    <d v="2010-01-01T00:00:00"/>
    <n v="97126262666"/>
    <n v="97126267828"/>
    <s v="NO"/>
    <n v="24.498611"/>
    <n v="54.375629000000004"/>
    <s v="✔"/>
    <s v="✔"/>
    <s v="✔"/>
    <s v="✔"/>
    <s v="✔"/>
  </r>
  <r>
    <x v="5"/>
    <x v="11"/>
    <m/>
    <x v="2"/>
    <s v="Dawn Pharmacy - Abu Dhabi"/>
    <s v="Dr. Chandera Shekhar_x000a_P.O.Box 2419_x000a_Abu Dhabi, UAE"/>
    <s v="PF1190"/>
    <m/>
    <m/>
    <d v="2010-01-01T00:00:00"/>
    <n v="97126267267"/>
    <n v="97126267828"/>
    <s v="NO"/>
    <n v="24.377685"/>
    <n v="54.523679000000001"/>
    <s v="✔"/>
    <s v="✔"/>
    <s v="✔"/>
    <s v="✔"/>
    <s v="✔"/>
  </r>
  <r>
    <x v="5"/>
    <x v="11"/>
    <m/>
    <x v="2"/>
    <s v="Delma Al Ahalia Pharmacy"/>
    <s v="DELMA COOPERATIVE SOCIETY, FLOOR # 2, FLAT # 14, DELMA STREET,"/>
    <s v="PF1369"/>
    <m/>
    <m/>
    <d v="2010-01-01T00:00:00"/>
    <n v="97128781511"/>
    <m/>
    <s v="NO"/>
    <n v="24.490026"/>
    <n v="54.354809000000003"/>
    <s v="✔"/>
    <s v="✔"/>
    <s v="✔"/>
    <s v="✔"/>
    <s v="✔"/>
  </r>
  <r>
    <x v="5"/>
    <x v="11"/>
    <m/>
    <x v="2"/>
    <s v="Dream Pharmacy - Abu Dhabi"/>
    <s v="P. O. Box: 61626_x000a_Abu Dhabi, UAE"/>
    <s v="PF1437"/>
    <m/>
    <m/>
    <d v="2010-01-01T00:00:00"/>
    <n v="97126214400"/>
    <n v="97126211600"/>
    <s v="NO"/>
    <n v="24.477253000000001"/>
    <n v="54.354461000000001"/>
    <s v="✔"/>
    <s v="✔"/>
    <s v="✔"/>
    <s v="✔"/>
    <s v="✔"/>
  </r>
  <r>
    <x v="5"/>
    <x v="11"/>
    <m/>
    <x v="2"/>
    <s v="EHG EMIRATES PHARMACY LLC (Khalidiya) Abu Dhabi"/>
    <s v="P2 The shining towers, Mubarak Bin Mohammed Street, Khalidiyah, Abu Dhabi"/>
    <s v="PF2696"/>
    <m/>
    <m/>
    <d v="2015-08-01T00:00:00"/>
    <n v="97125014047"/>
    <n v="97125014193"/>
    <s v="NO"/>
    <s v="24.4732N"/>
    <s v="54.3492E"/>
    <s v="✔"/>
    <s v="✔"/>
    <s v="✔"/>
    <s v="✔"/>
    <s v="✔"/>
  </r>
  <r>
    <x v="5"/>
    <x v="11"/>
    <m/>
    <x v="2"/>
    <s v="Eastern Al Ahlia Pharmacy - Abu Dhabi"/>
    <s v="Mr. Menom_x000d__x000a_Easter Al Ahlia Pharmacy_x000d__x000a_P.O. Box 2419_x000d__x000a_Abu Dhabi, UAE"/>
    <s v="PF1709"/>
    <m/>
    <m/>
    <d v="2010-01-01T00:00:00"/>
    <n v="97125823859"/>
    <n v="97125823859"/>
    <s v="NO"/>
    <n v="24.252032"/>
    <n v="54.627972"/>
    <s v="✔"/>
    <s v="✔"/>
    <s v="✔"/>
    <s v="✔"/>
    <s v="✔"/>
  </r>
  <r>
    <x v="5"/>
    <x v="11"/>
    <m/>
    <x v="2"/>
    <s v="Elyazia Pharmacy - Abu dhabi"/>
    <s v="Muroor Road , Near Alam Supermarket, _x000d__x000a_P.O Box 46333_x000d__x000a_Abu Dhabi, UAE"/>
    <s v="PF1308"/>
    <m/>
    <m/>
    <d v="2010-01-01T00:00:00"/>
    <n v="97124493700"/>
    <n v="97124492800"/>
    <s v="NO"/>
    <n v="24.434204999999999"/>
    <n v="54.434496000000003"/>
    <s v="✔"/>
    <s v="✔"/>
    <s v="✔"/>
    <s v="✔"/>
    <s v="✔"/>
  </r>
  <r>
    <x v="5"/>
    <x v="11"/>
    <m/>
    <x v="2"/>
    <s v="Elyzee Pharmacy - Abu Dhabi"/>
    <s v="AL BATEEN- KING ABDULLA BIN ABDULAZIZ AL SAUD STREET "/>
    <s v="PF2697"/>
    <m/>
    <m/>
    <d v="2017-12-01T00:00:00"/>
    <n v="97125664299"/>
    <m/>
    <s v="NO"/>
    <n v="24.458222899999999"/>
    <n v="54.333957499999997"/>
    <s v="✔"/>
    <s v="✔"/>
    <s v="✔"/>
    <s v="✔"/>
    <s v="✔"/>
  </r>
  <r>
    <x v="5"/>
    <x v="11"/>
    <m/>
    <x v="2"/>
    <s v="Emerald Pharmacy LLC - Abu Dhabi"/>
    <s v="Shop. No.8 Near Emerald Medical Center, M37, ICAD Musaffah"/>
    <s v="PF2649"/>
    <m/>
    <m/>
    <d v="2018-02-01T00:00:00"/>
    <n v="97125554165"/>
    <n v="97125554198"/>
    <s v="NO"/>
    <n v="24.372047999999999"/>
    <n v="54.502330000000001"/>
    <s v="✔"/>
    <s v="✔"/>
    <s v="✔"/>
    <s v="✔"/>
    <s v="✔"/>
  </r>
  <r>
    <x v="5"/>
    <x v="11"/>
    <s v="Al Ain City"/>
    <x v="2"/>
    <s v="Emirates International Hospital Pharmacy (Al Khabisi) - Al Ain"/>
    <s v="11th Street, Al Khabisi, Al Ain"/>
    <s v="PF2776"/>
    <m/>
    <m/>
    <d v="2020-02-01T00:00:00"/>
    <n v="97137637777"/>
    <n v="97137636555"/>
    <s v="NO"/>
    <n v="24.233865000000002"/>
    <n v="55.723010000000002"/>
    <s v="✔"/>
    <s v="✔"/>
    <s v="✔"/>
    <s v="✔"/>
    <m/>
  </r>
  <r>
    <x v="5"/>
    <x v="11"/>
    <s v="Al Ain City"/>
    <x v="2"/>
    <s v="Emirates International Hospital Pharmacy - Al Ain"/>
    <s v="Emirates International Hospital. Al khabeesi, Al Ain"/>
    <s v="PF1262"/>
    <m/>
    <m/>
    <d v="2010-01-01T00:00:00"/>
    <n v="97137637777"/>
    <n v="97137636555"/>
    <s v="-"/>
    <n v="24.233962999999999"/>
    <n v="55.722901"/>
    <s v="✔"/>
    <s v="✔"/>
    <s v="✔"/>
    <s v="✔"/>
    <m/>
  </r>
  <r>
    <x v="5"/>
    <x v="11"/>
    <m/>
    <x v="2"/>
    <s v="Emirates Jordanian Pharmacy (Baniyas West) Abu Dhabi"/>
    <s v="EJMC Building, Baniyas West (Exit 40), Abu Dhabi"/>
    <s v="PF2657"/>
    <m/>
    <m/>
    <d v="2016-09-01T00:00:00"/>
    <n v="97125836999"/>
    <n v="97125621005"/>
    <s v="NO"/>
    <n v="24.277899999999999"/>
    <n v="54.644314999999999"/>
    <s v="✔"/>
    <s v="✔"/>
    <s v="✔"/>
    <s v="✔"/>
    <s v="✔"/>
  </r>
  <r>
    <x v="5"/>
    <x v="11"/>
    <s v="Al Ain City"/>
    <x v="2"/>
    <s v="Emirates Pharmacy - Al Ain"/>
    <s v="Emirates Pharmacy_x000a_P.O. Box No. 15950_x000a_Al Ain, U.A.E."/>
    <s v="PF1112"/>
    <m/>
    <m/>
    <d v="2017-03-01T00:00:00"/>
    <n v="97137642717"/>
    <n v="97137667930"/>
    <s v="NO"/>
    <n v="24.221914000000002"/>
    <n v="55.767871999999997"/>
    <s v="✔"/>
    <s v="✔"/>
    <s v="✔"/>
    <s v="✔"/>
    <s v="✔"/>
  </r>
  <r>
    <x v="5"/>
    <x v="11"/>
    <m/>
    <x v="2"/>
    <s v="Expert Pharmacy - Abu Dhabi"/>
    <s v="Mojumaat Workers Village, Hameem Road, Abu Dhabi P.o. Box: 6153"/>
    <s v="PF2970"/>
    <m/>
    <m/>
    <d v="2017-11-01T00:00:00"/>
    <n v="97126225566"/>
    <n v="97126655661"/>
    <s v="NO"/>
    <n v="25.227676800000001"/>
    <n v="55.264533299999997"/>
    <s v="✔"/>
    <s v="✔"/>
    <s v="✔"/>
    <s v="✔"/>
    <m/>
  </r>
  <r>
    <x v="5"/>
    <x v="11"/>
    <m/>
    <x v="2"/>
    <s v="Express Ghayathi Pharmacy - Abu Dhabi"/>
    <s v="Western Regio"/>
    <s v="PF2595"/>
    <m/>
    <m/>
    <d v="2014-01-15T00:00:00"/>
    <n v="97128740121"/>
    <n v="97128740121"/>
    <s v="NO"/>
    <n v="23.915185999999999"/>
    <n v="52.803891999999998"/>
    <s v="✔"/>
    <s v="✔"/>
    <s v="✔"/>
    <s v="✔"/>
    <s v="✔"/>
  </r>
  <r>
    <x v="5"/>
    <x v="11"/>
    <m/>
    <x v="2"/>
    <s v="Extra Care Pharmacy - Abu Dhabi"/>
    <s v="Shop No 10, Al Najda Street, Mohammed Al Mazroui Building, Abu Dhabi"/>
    <s v="PF2618"/>
    <m/>
    <m/>
    <d v="2016-09-01T00:00:00"/>
    <n v="97126716665"/>
    <n v="97126711400"/>
    <s v="NO"/>
    <n v="24.486884"/>
    <n v="54.371010599999998"/>
    <s v="✔"/>
    <s v="✔"/>
    <s v="✔"/>
    <s v="✔"/>
    <s v="✔"/>
  </r>
  <r>
    <x v="5"/>
    <x v="11"/>
    <m/>
    <x v="2"/>
    <s v="Fakih Medical Center Pharmacy - Abu Dhabi"/>
    <s v="Abu Dhabi"/>
    <s v="PF2597"/>
    <m/>
    <m/>
    <d v="2018-07-01T00:00:00"/>
    <n v="97125545555"/>
    <n v="97125545554"/>
    <s v="NO"/>
    <n v="24.468652599999999"/>
    <n v="54.369824800000004"/>
    <s v="✔"/>
    <s v="✔"/>
    <s v="✔"/>
    <s v="✔"/>
    <s v="✔"/>
  </r>
  <r>
    <x v="5"/>
    <x v="11"/>
    <s v="Al Ain City"/>
    <x v="2"/>
    <s v="Falaj Hazza Pharmacy - Al Ain"/>
    <s v="FAlaj Hazza_x000a_P. O. Box: 15484"/>
    <s v="PF1459"/>
    <m/>
    <m/>
    <d v="2019-01-01T00:00:00"/>
    <n v="97137806111"/>
    <n v="97137806661"/>
    <s v="NO"/>
    <n v="24.175899900000001"/>
    <n v="55.706262000000002"/>
    <s v="✔"/>
    <s v="✔"/>
    <s v="✔"/>
    <s v="✔"/>
    <s v="✔"/>
  </r>
  <r>
    <x v="5"/>
    <x v="11"/>
    <m/>
    <x v="2"/>
    <s v="Famous Pharmacy LLC - Abu Dhabi"/>
    <s v="Mussafah 34, Abu Dhabi"/>
    <s v="PF2977"/>
    <m/>
    <m/>
    <d v="2017-10-01T00:00:00"/>
    <n v="97125521912"/>
    <n v="97125521912"/>
    <s v="NO"/>
    <n v="25.325124899999999"/>
    <n v="55.362960399999999"/>
    <s v="✔"/>
    <s v="✔"/>
    <s v="✔"/>
    <s v="✔"/>
    <s v="✔"/>
  </r>
  <r>
    <x v="5"/>
    <x v="11"/>
    <m/>
    <x v="2"/>
    <s v="First Cure Pharmacy - Abu Dhabi"/>
    <s v=" P2A, STORE #16, MOHAMMED BIN ZAYED CITY, SECTOR Z30, Abu Dhabi_x000a__x000a_"/>
    <s v="PF2989"/>
    <s v="NEW PROVIDER WEF- 01 NOVEMBER 2020"/>
    <m/>
    <d v="2020-11-01T00:00:00"/>
    <n v="97126434588"/>
    <n v="97125520632"/>
    <s v="-"/>
    <m/>
    <m/>
    <s v="✔"/>
    <s v="✔"/>
    <s v="✔"/>
    <s v="✔"/>
    <s v="✔"/>
  </r>
  <r>
    <x v="5"/>
    <x v="11"/>
    <m/>
    <x v="2"/>
    <s v="First Cure Pharmacy Branch (Khalidiya) Abu Dhabi"/>
    <s v="Khalidiya, Section 8-9, Abu Dhabi"/>
    <s v="PF3010"/>
    <s v="NEW PROVIDER WEF- 01 NOVEMBER 2020"/>
    <m/>
    <d v="2020-11-01T00:00:00"/>
    <n v="97126784903"/>
    <n v="97125520632"/>
    <s v="-"/>
    <n v="24.476785"/>
    <n v="54.353009"/>
    <s v="✔"/>
    <s v="✔"/>
    <s v="✔"/>
    <s v="✔"/>
    <s v="✔"/>
  </r>
  <r>
    <x v="5"/>
    <x v="11"/>
    <m/>
    <x v="2"/>
    <s v="Future Pharmacy Branch 1 - Abu Dhabi"/>
    <s v="Musaffah Shabiya Sector 11, Near Home Health Medical Centre, Abu Dhabi"/>
    <s v="PF2725"/>
    <m/>
    <m/>
    <d v="2018-08-01T00:00:00"/>
    <n v="97125595112"/>
    <n v="97125599730"/>
    <s v="NO"/>
    <n v="24.327836000000001"/>
    <n v="54.533172999999998"/>
    <s v="✔"/>
    <s v="✔"/>
    <s v="✔"/>
    <s v="✔"/>
    <s v="✔"/>
  </r>
  <r>
    <x v="5"/>
    <x v="11"/>
    <m/>
    <x v="2"/>
    <s v="GALAXY PHARMACY - ABU DHABI"/>
    <s v="BLDG. NO. – 37/146, SHOP NO. 6, NEAR AHMED SALEM AL - MAHRAMI MOSQUE, OPP AL MADINA HYPERMARKET, MUSSAFFAH 37, ABU DHABI"/>
    <s v="PF3073"/>
    <s v="NEW PROVIDER WEF- 15 OCTOBER 2020"/>
    <m/>
    <d v="2020-10-15T00:00:00"/>
    <n v="97125575413"/>
    <n v="97125505851"/>
    <s v="-"/>
    <n v="24.351589799999999"/>
    <n v="54.498540300000002"/>
    <s v="✔"/>
    <s v="✔"/>
    <s v="✔"/>
    <s v="✔"/>
    <s v="✔"/>
  </r>
  <r>
    <x v="5"/>
    <x v="11"/>
    <m/>
    <x v="2"/>
    <s v="Gate City Pharmacy - Abu Dhabi"/>
    <s v="Al Maqtaa Area Building of Mubarak Al Shamsi, Abu Dhabi "/>
    <s v="PF2828"/>
    <m/>
    <m/>
    <d v="2018-08-01T00:00:00"/>
    <n v="97126416038"/>
    <n v="97126276535"/>
    <s v="NO"/>
    <n v="24.407859699999999"/>
    <n v="54.502828200000003"/>
    <s v="✔"/>
    <s v="✔"/>
    <s v="✔"/>
    <s v="✔"/>
    <s v="✔"/>
  </r>
  <r>
    <x v="5"/>
    <x v="11"/>
    <m/>
    <x v="2"/>
    <s v="Ghiathi Pharmacy - Abu Dhabi (Terminated)"/>
    <s v="Ghaithi Pharmacy_x000d__x000a_P. O. Box 12168"/>
    <s v="PF1239"/>
    <m/>
    <m/>
    <d v="2014-01-15T00:00:00"/>
    <n v="97128741797"/>
    <n v="97128741797"/>
    <s v="NO"/>
    <n v="24.433968"/>
    <n v="54.440277999999999"/>
    <s v="✔"/>
    <s v="✔"/>
    <s v="✔"/>
    <s v="✔"/>
    <s v="✔"/>
  </r>
  <r>
    <x v="5"/>
    <x v="11"/>
    <m/>
    <x v="2"/>
    <s v="Golden Cure Pharmacy LLC - Abu Dhabi"/>
    <s v="Shabiya ME/11, Street No. 35, Building No. 5799, Musaffah, Abu Dhabi"/>
    <s v="PF2848"/>
    <m/>
    <m/>
    <d v="2018-01-01T00:00:00"/>
    <n v="97126270890"/>
    <m/>
    <s v="NO"/>
    <n v="24.328389000000001"/>
    <n v="54.533306000000003"/>
    <s v="✔"/>
    <s v="✔"/>
    <s v="✔"/>
    <s v="✔"/>
    <s v="✔"/>
  </r>
  <r>
    <x v="5"/>
    <x v="11"/>
    <m/>
    <x v="2"/>
    <s v="Golden Health Pharmacy - Abu Dhabi"/>
    <s v="Hameem Road- Al Salam Living City"/>
    <s v="PF2882"/>
    <m/>
    <m/>
    <d v="2016-09-01T00:00:00"/>
    <n v="97125855550"/>
    <n v="97125855551"/>
    <s v="NO"/>
    <n v="24.153779"/>
    <n v="54.428778000000001"/>
    <s v="✔"/>
    <s v="✔"/>
    <s v="✔"/>
    <s v="✔"/>
    <s v="✔"/>
  </r>
  <r>
    <x v="5"/>
    <x v="11"/>
    <s v="Al Ain City"/>
    <x v="2"/>
    <s v="Golden Life Pharmacy  - Al Ain "/>
    <s v="Shop G578, Ground floor, Al Ain Mall, Al Ain"/>
    <s v="PF2845"/>
    <m/>
    <m/>
    <d v="2017-07-01T00:00:00"/>
    <n v="97137221676"/>
    <n v="97137221757"/>
    <s v="NO"/>
    <n v="24.222978999999999"/>
    <n v="55.782274999999998"/>
    <s v="✔"/>
    <s v="✔"/>
    <s v="✔"/>
    <s v="✔"/>
    <s v="✔"/>
  </r>
  <r>
    <x v="5"/>
    <x v="11"/>
    <m/>
    <x v="2"/>
    <s v="Golden Tulip Pharmacy LLC - Abu Dhabi"/>
    <s v="11th Street, M17, Mussafah Near New Al Madina Hypermarket"/>
    <s v="PF2813"/>
    <m/>
    <m/>
    <d v="2016-12-01T00:00:00"/>
    <n v="97125556608"/>
    <n v="9715556609"/>
    <s v="NO"/>
    <n v="24.363021"/>
    <n v="54.490993000000003"/>
    <s v="✔"/>
    <s v="✔"/>
    <s v="✔"/>
    <s v="✔"/>
    <s v="✔"/>
  </r>
  <r>
    <x v="5"/>
    <x v="11"/>
    <m/>
    <x v="2"/>
    <s v="Green Care Pharmacy (Shabiya 10, Mussafah) - Abu Dhabi"/>
    <s v="Building No. 31, Opposite Arab Udupi Restaurant, Mussafah Shabiya 10, Abu Dhabi"/>
    <s v="PF2955"/>
    <m/>
    <m/>
    <d v="2020-03-01T00:00:00"/>
    <n v="97126670882"/>
    <n v="9712677082"/>
    <s v="NO"/>
    <n v="24.336300000000001"/>
    <n v="54.534199999999998"/>
    <s v="✔"/>
    <s v="✔"/>
    <s v="✔"/>
    <s v="✔"/>
    <s v="✔"/>
  </r>
  <r>
    <x v="5"/>
    <x v="11"/>
    <m/>
    <x v="2"/>
    <s v="Green Hills Pharmacy - Abu Dhabi"/>
    <s v="Mussafah ME - 12 Building No. 187 Shop No. 5 Abu Dhabi"/>
    <s v="PF2780"/>
    <m/>
    <m/>
    <d v="2016-07-01T00:00:00"/>
    <n v="97125549080"/>
    <n v="97125551619"/>
    <s v="NO"/>
    <n v="24.192219999999999"/>
    <n v="54.321739999999998"/>
    <s v="✔"/>
    <s v="✔"/>
    <s v="✔"/>
    <s v="✔"/>
    <s v="✔"/>
  </r>
  <r>
    <x v="5"/>
    <x v="11"/>
    <m/>
    <x v="2"/>
    <s v="Gulf Apollo Pharmacy Llc"/>
    <s v="SHOP # 2, GROUND FLOOR , C117, ME9 SHABIA"/>
    <s v="PF2620"/>
    <m/>
    <m/>
    <d v="2015-08-01T00:00:00"/>
    <n v="97125591566"/>
    <m/>
    <s v="NO"/>
    <n v="24.484869"/>
    <n v="54.355356999999998"/>
    <s v="✔"/>
    <s v="✔"/>
    <s v="✔"/>
    <s v="✔"/>
    <s v="✔"/>
  </r>
  <r>
    <x v="5"/>
    <x v="11"/>
    <m/>
    <x v="2"/>
    <s v="Gulf Diagnostic Centre Pharmacy - Abu Dhabi"/>
    <s v="Dr Danial_x000d__x000a_Gulf Diagnostic Centre Pharmacy_x000d__x000a_P.O. Box 30702_x000d__x000a_"/>
    <s v="PF1269"/>
    <m/>
    <m/>
    <d v="2010-01-01T00:00:00"/>
    <n v="97126658090"/>
    <n v="97126658084"/>
    <s v="NO"/>
    <n v="24.446494999999999"/>
    <n v="54.363751999999998"/>
    <s v="✔"/>
    <s v="✔"/>
    <s v="✔"/>
    <m/>
    <m/>
  </r>
  <r>
    <x v="5"/>
    <x v="11"/>
    <m/>
    <x v="2"/>
    <s v="Hadi Pharmacy"/>
    <s v="AL SUWAIDI BUILDING, GROUND FLOOR "/>
    <s v="PF1156"/>
    <m/>
    <m/>
    <d v="2016-10-01T00:00:00"/>
    <n v="97124432562"/>
    <m/>
    <s v="NO"/>
    <n v="24.373277999999999"/>
    <n v="54.530110999999998"/>
    <s v="✔"/>
    <s v="✔"/>
    <s v="✔"/>
    <s v="✔"/>
    <m/>
  </r>
  <r>
    <x v="5"/>
    <x v="11"/>
    <m/>
    <x v="2"/>
    <s v="Hani Pharmacy-  Abu Dhabi"/>
    <s v="Hamdan St. Abu Dhabi"/>
    <s v="PF1152"/>
    <m/>
    <m/>
    <d v="2010-01-01T00:00:00"/>
    <n v="97126778501"/>
    <n v="97126723678"/>
    <s v="NO"/>
    <n v="24.494900999999999"/>
    <n v="54.369840000000003"/>
    <s v="✔"/>
    <s v="✔"/>
    <s v="✔"/>
    <s v="✔"/>
    <s v="✔"/>
  </r>
  <r>
    <x v="5"/>
    <x v="11"/>
    <m/>
    <x v="2"/>
    <s v="Harley Street Pharmacy - Abu Dhabi"/>
    <s v="Marina Village, Next to Marina Mall, Villa A 20,21,22"/>
    <s v="PF1763"/>
    <m/>
    <m/>
    <d v="2016-05-01T00:00:00"/>
    <n v="97126133999"/>
    <n v="97126133888"/>
    <s v="NO"/>
    <n v="24.473613"/>
    <n v="54.318922000000001"/>
    <s v="✔"/>
    <s v="✔"/>
    <s v="✔"/>
    <m/>
    <m/>
  </r>
  <r>
    <x v="5"/>
    <x v="11"/>
    <m/>
    <x v="2"/>
    <s v="Health  First Royal Pharmacy- Abu Dhabi"/>
    <s v="Khalidya Area_x000d__x000a_Behind Choithram Supermarket_x000d__x000a_P.O.Box: _x000d__x000a_Abu Dhabi, UAE"/>
    <s v="PF1275"/>
    <m/>
    <m/>
    <d v="2010-01-01T00:00:00"/>
    <n v="97126666427"/>
    <n v="97126655131"/>
    <s v="NO"/>
    <n v="24.474105000000002"/>
    <n v="54.349949000000002"/>
    <s v="✔"/>
    <s v="✔"/>
    <s v="✔"/>
    <s v="✔"/>
    <s v="✔"/>
  </r>
  <r>
    <x v="5"/>
    <x v="11"/>
    <m/>
    <x v="2"/>
    <s v="Health First  Pharmacy- Branch 6-Abu Dhabi"/>
    <s v="Judy Pharmacy_x000a_PO Box 4127_x000a_Abu Dhabi_x000a_U.A.E"/>
    <s v="PF1199"/>
    <m/>
    <m/>
    <d v="2010-01-01T00:00:00"/>
    <n v="97126668798"/>
    <n v="97126668798"/>
    <s v="NO"/>
    <n v="24.475638"/>
    <n v="54.353267000000002"/>
    <s v="✔"/>
    <s v="✔"/>
    <s v="✔"/>
    <s v="✔"/>
    <s v="✔"/>
  </r>
  <r>
    <x v="5"/>
    <x v="11"/>
    <s v="Al Ain City"/>
    <x v="2"/>
    <s v="Health First National Pharmacy- Al Ain"/>
    <s v="Near Snow White"/>
    <s v="PF1018"/>
    <m/>
    <m/>
    <d v="2010-01-01T00:00:00"/>
    <n v="97137662131"/>
    <n v="97137662131"/>
    <s v="NO"/>
    <n v="24.221879999999999"/>
    <n v="55.767237999999999"/>
    <s v="✔"/>
    <s v="✔"/>
    <s v="✔"/>
    <s v="✔"/>
    <s v="✔"/>
  </r>
  <r>
    <x v="5"/>
    <x v="11"/>
    <m/>
    <x v="2"/>
    <s v="Health First Pharmacy -  Branch 5"/>
    <s v="Shafiah Khalifa - Sector # 11"/>
    <s v="PF1085"/>
    <m/>
    <m/>
    <d v="2010-01-01T00:00:00"/>
    <n v="97125530036"/>
    <n v="97125530037"/>
    <s v="NO"/>
    <n v="24.32854"/>
    <n v="54.530894000000004"/>
    <s v="✔"/>
    <s v="✔"/>
    <s v="✔"/>
    <s v="✔"/>
    <s v="✔"/>
  </r>
  <r>
    <x v="5"/>
    <x v="11"/>
    <m/>
    <x v="2"/>
    <s v="Health First Pharmacy - St. Regis"/>
    <s v="St. Regis Building, Ground Floor St. Regis Hotel_x000d__x000a_Sadiyat Island_x000d__x000a_"/>
    <s v="PF2545"/>
    <m/>
    <m/>
    <d v="2013-11-15T00:00:00"/>
    <n v="97126219720"/>
    <n v="97126219780"/>
    <s v="NO"/>
    <n v="24.412212"/>
    <n v="54.3562978"/>
    <s v="✔"/>
    <s v="✔"/>
    <s v="✔"/>
    <s v="✔"/>
    <s v="✔"/>
  </r>
  <r>
    <x v="5"/>
    <x v="11"/>
    <m/>
    <x v="2"/>
    <s v="Health First Pharmacy -Branch 3"/>
    <s v="Musaffah"/>
    <s v="PF1267"/>
    <m/>
    <m/>
    <d v="2010-01-01T00:00:00"/>
    <n v="97125527070"/>
    <n v="97125527025"/>
    <s v="NO"/>
    <n v="24.489902000000001"/>
    <n v="54.358956999999997"/>
    <s v="✔"/>
    <s v="✔"/>
    <s v="✔"/>
    <s v="✔"/>
    <s v="✔"/>
  </r>
  <r>
    <x v="5"/>
    <x v="11"/>
    <m/>
    <x v="2"/>
    <s v="Health First Pharmacy Branch 10 - Abu Dhabi"/>
    <s v="Abu Dhabi"/>
    <s v="PF1764"/>
    <m/>
    <m/>
    <d v="2013-11-15T00:00:00"/>
    <n v="97125549055"/>
    <n v="97125549056"/>
    <s v="NO"/>
    <n v="24.341829000000001"/>
    <n v="54.463479"/>
    <s v="✔"/>
    <s v="✔"/>
    <s v="✔"/>
    <s v="✔"/>
    <s v="✔"/>
  </r>
  <r>
    <x v="5"/>
    <x v="11"/>
    <s v="Al Ain City"/>
    <x v="2"/>
    <s v="Health First Pharmacy Branch 11 - Al Ain"/>
    <s v="Souq Extra Al bateen LLC, _x000a_Plot 14 Bateen -Al Ain"/>
    <s v="PF2569"/>
    <m/>
    <m/>
    <d v="2014-03-15T00:00:00"/>
    <n v="97137804288"/>
    <n v="97137804233"/>
    <s v="NO"/>
    <n v="24.217979"/>
    <n v="55.640258000000003"/>
    <s v="✔"/>
    <s v="✔"/>
    <s v="✔"/>
    <s v="✔"/>
    <s v="✔"/>
  </r>
  <r>
    <x v="5"/>
    <x v="11"/>
    <m/>
    <x v="2"/>
    <s v="Health First Pharmacy Branch 7 (Airport Rd.) AUH"/>
    <s v="in side Carrefour, Airport Road - Abu Dhabi"/>
    <s v="PF1111"/>
    <m/>
    <m/>
    <d v="2010-01-01T00:00:00"/>
    <n v="97124494209"/>
    <n v="97124494219"/>
    <s v="NO"/>
    <n v="24.438397999999999"/>
    <n v="54.454422000000001"/>
    <s v="✔"/>
    <s v="✔"/>
    <s v="✔"/>
    <s v="✔"/>
    <s v="✔"/>
  </r>
  <r>
    <x v="5"/>
    <x v="11"/>
    <m/>
    <x v="2"/>
    <s v="Health First Pharmacy branch 8- Abu Dhabi"/>
    <s v="New Al Wathba Pharmacy_x000d__x000a_P.O.Box 10414_x000d__x000a_Abu Dhabi, UAE"/>
    <s v="PF1149"/>
    <m/>
    <m/>
    <d v="2010-01-01T00:00:00"/>
    <n v="97165394466"/>
    <n v="97165394554"/>
    <s v="NO"/>
    <n v="24.300254500000001"/>
    <n v="54.626213800000002"/>
    <s v="✔"/>
    <s v="✔"/>
    <s v="✔"/>
    <s v="✔"/>
    <s v="✔"/>
  </r>
  <r>
    <x v="5"/>
    <x v="11"/>
    <m/>
    <x v="2"/>
    <s v="Health First Planet Pharmacy-  Branch 9 Abu Dhabi"/>
    <s v="Abu Dhabi"/>
    <s v="PF1723"/>
    <m/>
    <m/>
    <d v="2010-01-01T00:00:00"/>
    <n v="97125577611"/>
    <n v="97125577622"/>
    <s v="NO"/>
    <n v="24.451749"/>
    <n v="54.600814999999997"/>
    <s v="✔"/>
    <s v="✔"/>
    <s v="✔"/>
    <s v="✔"/>
    <s v="✔"/>
  </r>
  <r>
    <x v="5"/>
    <x v="11"/>
    <m/>
    <x v="2"/>
    <s v="Health Line Pharmacy - Abu Dhabi"/>
    <s v="Baniyas East 11"/>
    <s v="PF2596"/>
    <m/>
    <m/>
    <d v="2016-12-01T00:00:00"/>
    <n v="97125832908"/>
    <n v="97125668600"/>
    <s v="NO"/>
    <n v="24.312003000000001"/>
    <n v="54.570093"/>
    <s v="✔"/>
    <s v="✔"/>
    <s v="✔"/>
    <s v="✔"/>
    <s v="✔"/>
  </r>
  <r>
    <x v="5"/>
    <x v="11"/>
    <m/>
    <x v="2"/>
    <s v="Health Mart Pharmacy"/>
    <s v="ZAYD BIN SULTAN STREET,NEAR TRAFFIC LIGHTS,AL NIYADAT "/>
    <s v="PF2964"/>
    <m/>
    <m/>
    <d v="2018-02-01T00:00:00"/>
    <n v="97137648901"/>
    <m/>
    <s v="NO"/>
    <n v="24.2159856"/>
    <n v="55.778089600000001"/>
    <s v="✔"/>
    <s v="✔"/>
    <s v="✔"/>
    <s v="✔"/>
    <s v="✔"/>
  </r>
  <r>
    <x v="5"/>
    <x v="11"/>
    <m/>
    <x v="2"/>
    <s v="Health Plus Pharmacy - Abu Dhabi"/>
    <s v="P.O. Box: 60991,_x000a_Abu Dhabi_x000a_"/>
    <s v="PF2523"/>
    <m/>
    <m/>
    <d v="2016-10-01T00:00:00"/>
    <n v="97126655422"/>
    <n v="97126655902"/>
    <s v="NO"/>
    <n v="24.445900000000002"/>
    <n v="54.361213999999997"/>
    <s v="✔"/>
    <s v="✔"/>
    <s v="✔"/>
    <s v="✔"/>
    <s v="✔"/>
  </r>
  <r>
    <x v="5"/>
    <x v="11"/>
    <m/>
    <x v="2"/>
    <s v="Health Plus Pharmacy Branch 1 - AUH"/>
    <s v="Hazaa Bin Zayed Street, Al Rowda, Abu Dhabi"/>
    <s v="PF2562"/>
    <m/>
    <m/>
    <d v="2016-10-01T00:00:00"/>
    <n v="97124434450"/>
    <n v="97124434453"/>
    <s v="NO"/>
    <n v="24.464061000000001"/>
    <n v="54.368246999999997"/>
    <s v="✔"/>
    <s v="✔"/>
    <s v="✔"/>
    <s v="✔"/>
    <s v="✔"/>
  </r>
  <r>
    <x v="5"/>
    <x v="11"/>
    <m/>
    <x v="2"/>
    <s v="Health Point Hospital Llc Inpatient Pharmacy"/>
    <s v=" Zayed Sports City,Between Gate 1 and 6 entrances "/>
    <s v="PF2619"/>
    <m/>
    <m/>
    <d v="2018-04-09T00:00:00"/>
    <n v="97124929000"/>
    <m/>
    <s v="NO"/>
    <n v="24.418938700000002"/>
    <n v="54.450803299999997"/>
    <s v="✔"/>
    <m/>
    <m/>
    <m/>
    <m/>
  </r>
  <r>
    <x v="5"/>
    <x v="11"/>
    <m/>
    <x v="2"/>
    <s v="Health Point Hospital Outpatient Pharmacy - AUH"/>
    <s v="Airport Road, Inside Zayed Sports City_x000a_P.O. Box: 112308"/>
    <s v="PF2584"/>
    <m/>
    <m/>
    <d v="2018-04-09T00:00:00"/>
    <n v="9724929000"/>
    <n v="97124929070"/>
    <s v="NO"/>
    <n v="24.418938700000002"/>
    <n v="54.450803299999997"/>
    <s v="✔"/>
    <m/>
    <m/>
    <m/>
    <m/>
  </r>
  <r>
    <x v="5"/>
    <x v="11"/>
    <m/>
    <x v="2"/>
    <s v="Health Sheild Medical Center Pharmacy (Corniche Road) Abu Dhabi"/>
    <s v="Corniche Road, Abu Dhabi, UAE"/>
    <s v="PF1195"/>
    <m/>
    <m/>
    <d v="2012-05-15T00:00:00"/>
    <n v="97126265722"/>
    <n v="97126265744"/>
    <s v="NO"/>
    <n v="24.493226"/>
    <n v="54.360191"/>
    <s v="✔"/>
    <s v="✔"/>
    <s v="✔"/>
    <s v="✔"/>
    <s v="✔"/>
  </r>
  <r>
    <x v="5"/>
    <x v="11"/>
    <m/>
    <x v="2"/>
    <s v="Health Time Pharmacy - Abu Dhabi"/>
    <s v="Bldg. 08 Ground Floor Plot F2C4-8, Al Mafraq Industrial 2, Baniyas West"/>
    <s v="PF2998"/>
    <m/>
    <m/>
    <d v="2017-12-01T00:00:00"/>
    <n v="97125554006"/>
    <m/>
    <s v="NO"/>
    <n v="24.259561999999999"/>
    <n v="54.629669"/>
    <s v="✔"/>
    <s v="✔"/>
    <s v="✔"/>
    <s v="✔"/>
    <s v="✔"/>
  </r>
  <r>
    <x v="5"/>
    <x v="11"/>
    <m/>
    <x v="2"/>
    <s v="Healthway Pharmacy - Abu Dhabi"/>
    <s v="Villa No. 1, Baniyas East 5, Section 153, Abu Dhabi"/>
    <s v="PF1732"/>
    <s v="NEW PROVIDER WEF- 01 NOVEMBER 2020"/>
    <m/>
    <d v="2020-11-01T00:00:00"/>
    <n v="97125524129"/>
    <n v="97125521249"/>
    <s v="-"/>
    <m/>
    <m/>
    <s v="✔"/>
    <s v="✔"/>
    <s v="✔"/>
    <s v="✔"/>
    <s v="✔"/>
  </r>
  <r>
    <x v="5"/>
    <x v="11"/>
    <m/>
    <x v="2"/>
    <s v="Heart Beat Pharmacy (Mushrif Area) -Abu Dhabi"/>
    <s v="Villa No. 6 Sheikh Rashid Bin Saeed Street Mushrif Area, Abu Dhabi"/>
    <s v="PF3141"/>
    <m/>
    <m/>
    <d v="2019-02-01T00:00:00"/>
    <n v="97124449494"/>
    <n v="97124449400"/>
    <s v="NO"/>
    <n v="24.443681000000002"/>
    <n v="54.392271999999998"/>
    <s v="✔"/>
    <s v="✔"/>
    <s v="✔"/>
    <s v="✔"/>
    <s v="✔"/>
  </r>
  <r>
    <x v="5"/>
    <x v="11"/>
    <s v="Al Ain City"/>
    <x v="2"/>
    <s v="Hkmat Al Ain Pharmacy - Al Ain"/>
    <s v="Shop No. 14, Al Seef Village, Abu Dhabi_x0009__x000a_"/>
    <s v="PF1061"/>
    <m/>
    <m/>
    <d v="2010-01-01T00:00:00"/>
    <n v="97126411225"/>
    <n v="97126411115"/>
    <s v="NO"/>
    <n v="24.242138000000001"/>
    <n v="55.746411000000002"/>
    <s v="✔"/>
    <s v="✔"/>
    <s v="✔"/>
    <s v="✔"/>
    <s v="✔"/>
  </r>
  <r>
    <x v="5"/>
    <x v="11"/>
    <m/>
    <x v="2"/>
    <s v="Home Health Pharmacy"/>
    <s v="FIRST SAFEER MALL, GROUND FLOOR, AL KABEISI, AL AIN"/>
    <s v="PF1412"/>
    <m/>
    <m/>
    <d v="2010-01-01T00:00:00"/>
    <n v="97137630025"/>
    <m/>
    <s v="NO"/>
    <n v="24.270692"/>
    <n v="55.746943000000002"/>
    <s v="✔"/>
    <s v="✔"/>
    <s v="✔"/>
    <s v="✔"/>
    <s v="✔"/>
  </r>
  <r>
    <x v="5"/>
    <x v="11"/>
    <m/>
    <x v="2"/>
    <s v="Hope Pharmacy - Abu Dhabi"/>
    <s v="GCC New Office Building Plot No. 384/ Building 46, Al Mafraq Industrial Area, Abu Dhabi"/>
    <s v="PF2868"/>
    <m/>
    <m/>
    <d v="2016-09-01T00:00:00"/>
    <n v="97125552687"/>
    <n v="97125552415"/>
    <s v="NO"/>
    <n v="24.2852152"/>
    <n v="54.600689600000003"/>
    <s v="✔"/>
    <s v="✔"/>
    <s v="✔"/>
    <s v="✔"/>
    <s v="✔"/>
  </r>
  <r>
    <x v="5"/>
    <x v="11"/>
    <m/>
    <x v="2"/>
    <s v="Ibn Hayan Pharmacy Abu Dhabi"/>
    <s v="NEAR SHEIKH KHALIFA MEDICAL CITY, OLD AIR PORT ROAD"/>
    <s v="PF1049"/>
    <m/>
    <m/>
    <d v="2010-01-01T00:00:00"/>
    <n v="97126311542"/>
    <m/>
    <s v="NO"/>
    <n v="24.484869"/>
    <n v="54.355356999999998"/>
    <s v="✔"/>
    <s v="✔"/>
    <s v="✔"/>
    <s v="✔"/>
    <s v="✔"/>
  </r>
  <r>
    <x v="5"/>
    <x v="11"/>
    <m/>
    <x v="2"/>
    <s v="Ideal Pharmacy Llc"/>
    <s v="AL JIMI WORKERS VILLAGE BUILDING,MUSAFFAH 33 "/>
    <s v="PF2993"/>
    <m/>
    <m/>
    <d v="2018-01-01T00:00:00"/>
    <n v="97125511786"/>
    <m/>
    <s v="NO"/>
    <n v="24.347466000000001"/>
    <n v="54.511727999999998"/>
    <s v="✔"/>
    <s v="✔"/>
    <s v="✔"/>
    <s v="✔"/>
    <s v="✔"/>
  </r>
  <r>
    <x v="5"/>
    <x v="11"/>
    <m/>
    <x v="2"/>
    <s v="Junaid Pharmacy Branch - 1 - Abu Dhabi"/>
    <s v="Shop-1, Building 313, ME-10, Mussafah, Abu Dhabi"/>
    <s v="PF2529"/>
    <m/>
    <m/>
    <d v="2018-06-01T00:00:00"/>
    <n v="97125529944"/>
    <n v="97125529945"/>
    <s v="NO"/>
    <n v="24.337388499999999"/>
    <n v="54.532562800000001"/>
    <s v="✔"/>
    <s v="✔"/>
    <s v="✔"/>
    <s v="✔"/>
    <m/>
  </r>
  <r>
    <x v="5"/>
    <x v="11"/>
    <m/>
    <x v="2"/>
    <s v="Khalid Bin Waleed Pharmacy - Abu Dhabi"/>
    <s v="Electra Street, Behind Honda Showroom"/>
    <s v="PF1250"/>
    <m/>
    <m/>
    <d v="2018-07-01T00:00:00"/>
    <n v="97126744661"/>
    <n v="97126744108"/>
    <s v="NO"/>
    <n v="24.413709300000001"/>
    <n v="54.340770200000001"/>
    <s v="✔"/>
    <s v="✔"/>
    <s v="✔"/>
    <s v="✔"/>
    <s v="✔"/>
  </r>
  <r>
    <x v="5"/>
    <x v="11"/>
    <m/>
    <x v="2"/>
    <s v="Khyber Pharmacy LLC - Abu Dhabi"/>
    <s v="Municipality Building, Sector 4, Baniyas West, Abu Dhabi"/>
    <s v="PF1405"/>
    <m/>
    <m/>
    <d v="2016-09-01T00:00:00"/>
    <n v="97125836800"/>
    <n v="97125835853"/>
    <s v="NO"/>
    <n v="24.2825931"/>
    <n v="54.6451098"/>
    <s v="✔"/>
    <s v="✔"/>
    <s v="✔"/>
    <s v="✔"/>
    <s v="✔"/>
  </r>
  <r>
    <x v="5"/>
    <x v="11"/>
    <m/>
    <x v="2"/>
    <s v="Knights Pharmacy - Abu Dhabi"/>
    <s v="Pink Building near Royal Rose Hotel, Electra Street, Abu Dhabi"/>
    <s v="PF1192"/>
    <m/>
    <m/>
    <d v="2017-03-01T00:00:00"/>
    <n v="9716767966"/>
    <n v="97126767399"/>
    <s v="NO"/>
    <n v="24.480815"/>
    <n v="54.362898999999999"/>
    <s v="✔"/>
    <s v="✔"/>
    <s v="✔"/>
    <s v="✔"/>
    <s v="✔"/>
  </r>
  <r>
    <x v="5"/>
    <x v="11"/>
    <m/>
    <x v="2"/>
    <s v="Kohat Pharmacy- Abu Dhabi"/>
    <s v="Mussafah Industrial Area_x000a_M40_x000a_P.O. Box: 110826_x000a_"/>
    <s v="PF2650"/>
    <m/>
    <m/>
    <d v="2016-10-01T00:00:00"/>
    <n v="97125531824"/>
    <n v="97125580136"/>
    <s v="NO"/>
    <n v="24.471447000000001"/>
    <n v="54.360093999999997"/>
    <s v="✔"/>
    <s v="✔"/>
    <s v="✔"/>
    <s v="✔"/>
    <s v="✔"/>
  </r>
  <r>
    <x v="5"/>
    <x v="11"/>
    <m/>
    <x v="2"/>
    <s v="LIFE CARE INTERNATIONAL PHARMACY L.L.C  BRANCH (AL WATHBA) - ABU DHABI"/>
    <s v="NBB WORKERS CITY (A), RAZEEN, AL WATHBA, ABU DHABI_x000a__x000a_"/>
    <s v="PF3193"/>
    <m/>
    <m/>
    <d v="2020-03-01T00:00:00"/>
    <n v="97125845314"/>
    <n v="97126454760"/>
    <s v="NO"/>
    <n v="24.215"/>
    <n v="54.754626999999999"/>
    <s v="✔"/>
    <s v="✔"/>
    <s v="✔"/>
    <s v="✔"/>
    <s v="✔"/>
  </r>
  <r>
    <x v="5"/>
    <x v="11"/>
    <m/>
    <x v="2"/>
    <s v="LLH  Hospital Pharmacy  - Abu Dhabi"/>
    <s v="Al Marwa Towers, Muroor Road, Electra Street,"/>
    <s v="PF1432"/>
    <m/>
    <m/>
    <d v="2010-01-01T00:00:00"/>
    <n v="97126335522"/>
    <n v="97126311244"/>
    <s v="NO"/>
    <n v="24.378532"/>
    <n v="54.517516999999998"/>
    <s v="✔"/>
    <s v="✔"/>
    <s v="✔"/>
    <s v="✔"/>
    <s v="✔"/>
  </r>
  <r>
    <x v="5"/>
    <x v="11"/>
    <m/>
    <x v="2"/>
    <s v="LLH Pharmacy - Abu Dhabi"/>
    <s v="P.O.BOX 94666"/>
    <s v="PF2592"/>
    <m/>
    <m/>
    <d v="2015-02-01T00:00:00"/>
    <n v="97126335522"/>
    <n v="97126337722"/>
    <s v="NO"/>
    <n v="24.487607000000001"/>
    <n v="54.365051999999999"/>
    <s v="✔"/>
    <s v="✔"/>
    <s v="✔"/>
    <s v="✔"/>
    <s v="✔"/>
  </r>
  <r>
    <x v="5"/>
    <x v="11"/>
    <m/>
    <x v="2"/>
    <s v="LLH Pharmacy Al Musaffah - Abu Dhabi"/>
    <s v="Sanaya, sector 43, M1, Industrial, Musaffah"/>
    <s v="PF1506"/>
    <m/>
    <m/>
    <d v="2010-01-01T00:00:00"/>
    <n v="97125557611"/>
    <n v="97125557275"/>
    <s v="NO"/>
    <n v="24.378532"/>
    <n v="54.517533"/>
    <s v="✔"/>
    <s v="✔"/>
    <s v="✔"/>
    <s v="✔"/>
    <s v="✔"/>
  </r>
  <r>
    <x v="5"/>
    <x v="11"/>
    <m/>
    <x v="2"/>
    <s v="LLH Pharmacy Al Musaffah LLC - Abu Dhabi"/>
    <s v="Mussafah, Abu Dhabi"/>
    <s v="PF3104"/>
    <m/>
    <m/>
    <d v="2019-01-01T00:00:00"/>
    <n v="97124116451"/>
    <n v="97125500361"/>
    <s v="NO"/>
    <n v="24.345661"/>
    <n v="54.486472999999997"/>
    <s v="✔"/>
    <s v="✔"/>
    <s v="✔"/>
    <s v="✔"/>
    <s v="✔"/>
  </r>
  <r>
    <x v="5"/>
    <x v="11"/>
    <m/>
    <x v="2"/>
    <s v="Lahore Pharmacy - Abu Dhabi"/>
    <s v="Infront of ICAD City_x000a_ME#40 Sanaiya Mussaffah, Abu Dhabi"/>
    <s v="PF1402"/>
    <m/>
    <m/>
    <d v="2014-05-15T00:00:00"/>
    <n v="97125508988"/>
    <n v="97125522205"/>
    <s v="NO"/>
    <n v="24.373277999999999"/>
    <n v="54.530110999999998"/>
    <s v="✔"/>
    <s v="✔"/>
    <s v="✔"/>
    <s v="✔"/>
    <s v="✔"/>
  </r>
  <r>
    <x v="5"/>
    <x v="11"/>
    <m/>
    <x v="2"/>
    <s v="Land Mark Plaza Pharmacy - Abu Dhabi"/>
    <s v="P.O Box 46333_x000a_Hamdan St. Tourist Club Area "/>
    <s v="PF1297"/>
    <m/>
    <m/>
    <d v="2010-01-01T00:00:00"/>
    <n v="97126729400"/>
    <n v="97126729500"/>
    <s v="NO"/>
    <n v="24.499109000000001"/>
    <n v="54.375736000000003"/>
    <s v="✔"/>
    <s v="✔"/>
    <s v="✔"/>
    <s v="✔"/>
    <s v="✔"/>
  </r>
  <r>
    <x v="5"/>
    <x v="11"/>
    <m/>
    <x v="2"/>
    <s v="Lara Pharmacy (Electra St) Abu Dhabi"/>
    <s v="Fatima Bint Mubarak, Electra St. Opp. Royal Dental Clinic, Abu Dhabi"/>
    <s v="PF1196"/>
    <m/>
    <m/>
    <d v="2010-01-01T00:00:00"/>
    <n v="97125757434"/>
    <n v="97126215565"/>
    <s v="NO"/>
    <n v="24.490742000000001"/>
    <n v="54.367894"/>
    <s v="✔"/>
    <s v="✔"/>
    <s v="✔"/>
    <s v="✔"/>
    <s v="✔"/>
  </r>
  <r>
    <x v="5"/>
    <x v="11"/>
    <m/>
    <x v="2"/>
    <s v="Life Care International Pharmacy - Abu Dhabi"/>
    <s v="PO BOX 41766 Gate No 6 Al Raha Workers  Village Al Wathba Baniyas "/>
    <s v="PF1762"/>
    <m/>
    <m/>
    <d v="2012-12-15T00:00:00"/>
    <n v="97125856661"/>
    <n v="97125856662"/>
    <s v="NO"/>
    <n v="24.251897"/>
    <n v="54.626606000000002"/>
    <s v="✔"/>
    <s v="✔"/>
    <s v="✔"/>
    <s v="✔"/>
    <s v="✔"/>
  </r>
  <r>
    <x v="5"/>
    <x v="11"/>
    <m/>
    <x v="2"/>
    <s v="Life Care International Pharmacy - Br.1 - AUH"/>
    <s v="Mussafah_x000a_P.O. Box: 7400"/>
    <s v="PF2581"/>
    <m/>
    <m/>
    <d v="2014-09-15T00:00:00"/>
    <n v="97125557747"/>
    <n v="97125554573"/>
    <s v="NO"/>
    <n v="24.360869000000001"/>
    <n v="54.522582"/>
    <s v="✔"/>
    <s v="✔"/>
    <s v="✔"/>
    <s v="✔"/>
    <s v="✔"/>
  </r>
  <r>
    <x v="5"/>
    <x v="11"/>
    <m/>
    <x v="2"/>
    <s v="Lotus Pharmacy - Abu Dhabi"/>
    <s v="Pristege Building, City Tower opp. Mazyad Mall,_x000a_P.O. Box: 114621, Mussaffah, Abu Dhabi"/>
    <s v="PF2608"/>
    <m/>
    <m/>
    <d v="2014-07-15T00:00:00"/>
    <n v="97126911570"/>
    <n v="97125552343"/>
    <s v="NO"/>
    <n v="24.374832000000001"/>
    <n v="54.531655999999998"/>
    <s v="✔"/>
    <s v="✔"/>
    <s v="✔"/>
    <s v="✔"/>
    <s v="✔"/>
  </r>
  <r>
    <x v="5"/>
    <x v="11"/>
    <s v="Al Ain City"/>
    <x v="2"/>
    <s v="Lulu Al Ain Pharmacy - Al Ain"/>
    <s v="Lulu Hypermarket, Sanaiyah, Al Ain"/>
    <s v="PF1547"/>
    <m/>
    <m/>
    <d v="2017-08-01T00:00:00"/>
    <n v="97137212330"/>
    <n v="97137212440"/>
    <s v="NO"/>
    <n v="24.219245000000001"/>
    <n v="55.773324299999999"/>
    <s v="✔"/>
    <s v="✔"/>
    <s v="✔"/>
    <s v="✔"/>
    <s v="✔"/>
  </r>
  <r>
    <x v="5"/>
    <x v="11"/>
    <s v="Al Ain City"/>
    <x v="2"/>
    <s v="Lulu Al Ain Pharmacy - Branch"/>
    <s v="Lulu Hypermarket, Kuwaitat, Al Ain"/>
    <s v="PF1591"/>
    <m/>
    <m/>
    <d v="2017-08-01T00:00:00"/>
    <n v="97137640677"/>
    <n v="97137640687"/>
    <s v="NO"/>
    <n v="24.225816099999999"/>
    <n v="55.770384"/>
    <s v="✔"/>
    <s v="✔"/>
    <s v="✔"/>
    <s v="✔"/>
    <s v="✔"/>
  </r>
  <r>
    <x v="5"/>
    <x v="11"/>
    <s v="Al Ain City"/>
    <x v="2"/>
    <s v="Lulu Al Foah Pharmacy  - Al Ain"/>
    <s v="Lulu Hypermarket, Al Foah, Al Ain"/>
    <s v="PF1700"/>
    <m/>
    <m/>
    <d v="2017-08-01T00:00:00"/>
    <n v="97137843221"/>
    <n v="97137843129"/>
    <s v="NO"/>
    <n v="24.343933499999999"/>
    <n v="55.789954799999997"/>
    <s v="✔"/>
    <s v="✔"/>
    <s v="✔"/>
    <s v="✔"/>
    <s v="✔"/>
  </r>
  <r>
    <x v="5"/>
    <x v="11"/>
    <m/>
    <x v="2"/>
    <s v="Lulu Khalidiyah Pharmacy  - AUH"/>
    <s v="Lulu Hypermarket, Khalidiyah, Abu Dhabi (Khalidiyah Mall)"/>
    <s v="PF1484"/>
    <m/>
    <m/>
    <d v="2017-08-01T00:00:00"/>
    <n v="97126354440"/>
    <n v="97126354441"/>
    <s v="NO"/>
    <n v="24.469987"/>
    <n v="54.349490299999999"/>
    <s v="✔"/>
    <s v="✔"/>
    <s v="✔"/>
    <s v="✔"/>
    <s v="✔"/>
  </r>
  <r>
    <x v="5"/>
    <x v="11"/>
    <m/>
    <x v="2"/>
    <s v="Lulu Raha Pharmacy - Abu Dhabi"/>
    <s v="Lulu Hypermarket, Al Raha, Abu Dhabi"/>
    <s v="PF1467"/>
    <m/>
    <m/>
    <d v="2017-08-01T00:00:00"/>
    <n v="97125562607"/>
    <n v="97125562608"/>
    <s v="NO"/>
    <n v="24.438928000000001"/>
    <n v="54.571969299999999"/>
    <s v="✔"/>
    <s v="✔"/>
    <s v="✔"/>
    <s v="✔"/>
    <s v="✔"/>
  </r>
  <r>
    <x v="5"/>
    <x v="11"/>
    <m/>
    <x v="2"/>
    <s v="MEDICINA PHARMACY - BRANCH 3  - ABU DHABI"/>
    <s v="AL FALAHI BUILDING, NEAR TO SHAKESPEARE CAFE, MUROOR STREET "/>
    <s v="PF2825"/>
    <m/>
    <m/>
    <d v="2019-05-01T00:00:00"/>
    <n v="97126440615"/>
    <m/>
    <s v="NO"/>
    <n v="24.431965999999999"/>
    <n v="54.434990999999997"/>
    <s v="✔"/>
    <s v="✔"/>
    <s v="✔"/>
    <s v="✔"/>
    <s v="✔"/>
  </r>
  <r>
    <x v="5"/>
    <x v="11"/>
    <m/>
    <x v="2"/>
    <s v="MEDICINA PHARMACY - BRANCH 9  - ABU DHABI"/>
    <s v="ARIZONA MEDICAL DENTAL CENTRE BUILDING, AL ZAAB AREA "/>
    <s v="PF3046"/>
    <m/>
    <m/>
    <d v="2019-05-01T00:00:00"/>
    <n v="97126815025"/>
    <m/>
    <s v="NO"/>
    <n v="24.465541000000002"/>
    <n v="54.358258999999997"/>
    <s v="✔"/>
    <s v="✔"/>
    <s v="✔"/>
    <s v="✔"/>
    <s v="✔"/>
  </r>
  <r>
    <x v="5"/>
    <x v="11"/>
    <m/>
    <x v="2"/>
    <s v="MEDICINA PHARMACY BAIN AL JASRAIN - SOLE PROPRIETORSHIP LLC  - ABU DHABI"/>
    <s v="6th Street Al Maqta Bain Al Jasrain (Near to Shaikh Hamdan Bin Muhamad Al Nahyan Mosque), Abu Dhabi, UAE"/>
    <s v="PF1203"/>
    <m/>
    <m/>
    <d v="2020-10-01T00:00:00"/>
    <n v="97125840477"/>
    <m/>
    <s v="NO"/>
    <n v="0"/>
    <n v="0"/>
    <s v="✔"/>
    <s v="✔"/>
    <s v="✔"/>
    <s v="✔"/>
    <s v="✔"/>
  </r>
  <r>
    <x v="5"/>
    <x v="11"/>
    <m/>
    <x v="2"/>
    <s v="MEDICINA PHARMACY BRANCH 13 - ABU DHABI"/>
    <s v="BESIDE FATIMA SUPERMARKET, AIRPORT ROAD "/>
    <s v="PF1629"/>
    <m/>
    <m/>
    <d v="2019-05-01T00:00:00"/>
    <n v="97126783216"/>
    <m/>
    <s v="NO"/>
    <n v="24.467845000000001"/>
    <n v="54.372311000000003"/>
    <s v="✔"/>
    <s v="✔"/>
    <s v="✔"/>
    <s v="✔"/>
    <s v="✔"/>
  </r>
  <r>
    <x v="5"/>
    <x v="11"/>
    <m/>
    <x v="2"/>
    <s v="MILLENIUM HOSPITAL PHARMACY LLC - ABU DHABI"/>
    <s v="NEAR SARAVANAA BHAVAN, SHABIYA, MUSSAFAH, ABU DHABI"/>
    <s v="PF3097"/>
    <s v="NEW PROVIDER WEF- 15 OCTOBER 2020"/>
    <m/>
    <d v="2020-10-15T00:00:00"/>
    <n v="97128119119"/>
    <n v="97128119170"/>
    <s v="-"/>
    <n v="24.34183444"/>
    <n v="54.53725841"/>
    <s v="✔"/>
    <s v="✔"/>
    <s v="✔"/>
    <s v="✔"/>
    <s v="✔"/>
  </r>
  <r>
    <x v="5"/>
    <x v="11"/>
    <m/>
    <x v="2"/>
    <s v="Madinat Zayed Ahliyya Pharmacy - Abu Dhabi"/>
    <s v="Sector 10, Shabia, Abu Dhabi, UAE  P.O. Box : 2419    _x000a_"/>
    <s v="PF1254"/>
    <m/>
    <m/>
    <d v="2010-01-01T00:00:00"/>
    <n v="97125593711"/>
    <n v="97125534543"/>
    <s v="NO"/>
    <n v="24.487798000000002"/>
    <n v="54.359785000000002"/>
    <s v="✔"/>
    <s v="✔"/>
    <s v="✔"/>
    <s v="✔"/>
    <s v="✔"/>
  </r>
  <r>
    <x v="5"/>
    <x v="11"/>
    <m/>
    <x v="2"/>
    <s v="Main ADNOC Pharmacy - Abu Dhabi"/>
    <s v="Sheikh Khalifa Energy Complex - Abu Dhabi"/>
    <s v="PF1443"/>
    <m/>
    <m/>
    <d v="2019-04-15T00:00:00"/>
    <n v="97126020575"/>
    <n v="97126023389"/>
    <s v="NO"/>
    <n v="0"/>
    <n v="0"/>
    <s v="✔"/>
    <s v="✔"/>
    <s v="✔"/>
    <s v="✔"/>
    <s v="✔"/>
  </r>
  <r>
    <x v="5"/>
    <x v="11"/>
    <m/>
    <x v="2"/>
    <s v="Majed Pharmacy (Al Siddiq St) Al Ain"/>
    <s v="Abu Bakr Al Siddiq Street, Meena Bazar, Below Modern Medical Centre, Al Ain"/>
    <s v="PF1104"/>
    <m/>
    <m/>
    <d v="2018-01-01T00:00:00"/>
    <n v="97137641117"/>
    <n v="97137512117"/>
    <s v="NO"/>
    <n v="24.222539999999999"/>
    <n v="55.770038999999997"/>
    <s v="✔"/>
    <s v="✔"/>
    <s v="✔"/>
    <s v="✔"/>
    <s v="✔"/>
  </r>
  <r>
    <x v="5"/>
    <x v="11"/>
    <m/>
    <x v="2"/>
    <s v="Mariam Pharmacy - Abu Dhabi"/>
    <s v="P.O.Box : 71469_x000a_Abu Dhabi_x000a_UAE"/>
    <s v="PF1183"/>
    <m/>
    <m/>
    <d v="2010-01-01T00:00:00"/>
    <n v="97126421043"/>
    <n v="97126418776"/>
    <s v="NO"/>
    <n v="24.471129999999999"/>
    <n v="54.371111999999997"/>
    <s v="✔"/>
    <s v="✔"/>
    <s v="✔"/>
    <s v="✔"/>
    <s v="✔"/>
  </r>
  <r>
    <x v="5"/>
    <x v="11"/>
    <m/>
    <x v="2"/>
    <s v="Marina Pharmacy (Al Corniche) - AUH"/>
    <s v="Ground Floor, Central Market (the souk), Khalifa Street, Abu Dhabi_x000a_accounts@marinapharmacy.com/insurance@marinapharmacy.com_x000a__x000a_"/>
    <s v="PF1660"/>
    <m/>
    <m/>
    <d v="2014-05-15T00:00:00"/>
    <n v="97126399554"/>
    <n v="97143466998"/>
    <s v="NO"/>
    <n v="24.487473999999999"/>
    <n v="54.357469000000002"/>
    <s v="✔"/>
    <s v="✔"/>
    <s v="✔"/>
    <s v="✔"/>
    <s v="✔"/>
  </r>
  <r>
    <x v="5"/>
    <x v="11"/>
    <m/>
    <x v="2"/>
    <s v="Medeor 24X7 Pharmacy - Abu Dhabi"/>
    <s v="Opposite Empost_x000a_Madinat Zayed Area"/>
    <s v="PF2790"/>
    <m/>
    <m/>
    <d v="2016-10-01T00:00:00"/>
    <n v="97126900600"/>
    <n v="97126900700"/>
    <s v="NO"/>
    <n v="24.480262"/>
    <n v="54.369906999999998"/>
    <s v="✔"/>
    <s v="✔"/>
    <s v="✔"/>
    <s v="✔"/>
    <s v="✔"/>
  </r>
  <r>
    <x v="5"/>
    <x v="11"/>
    <s v="Al Ain City"/>
    <x v="2"/>
    <s v="Medeor International Pharmacy - Al Ain"/>
    <s v="Bida Bin Ammar, Asharej, Al Ain City"/>
    <s v="PF2997"/>
    <m/>
    <m/>
    <d v="2016-01-11T00:00:00"/>
    <n v="97137099000"/>
    <n v="97137099222"/>
    <s v="NO"/>
    <n v="24.206462999999999"/>
    <n v="55.662455999999999"/>
    <s v="✔"/>
    <s v="✔"/>
    <s v="✔"/>
    <s v="✔"/>
    <s v="✔"/>
  </r>
  <r>
    <x v="5"/>
    <x v="11"/>
    <m/>
    <x v="2"/>
    <s v="Medi Cure Pharmacy LLC - Abu Dhabi"/>
    <s v="Mafraq Workers City 1, Baniyas West, Abu Dhabi"/>
    <s v="PF2783"/>
    <m/>
    <m/>
    <d v="2019-01-01T00:00:00"/>
    <n v="97126228383"/>
    <n v="97126227199"/>
    <s v="NO"/>
    <n v="24.2860105"/>
    <n v="54.604042999999997"/>
    <s v="✔"/>
    <s v="✔"/>
    <s v="✔"/>
    <s v="✔"/>
    <s v="✔"/>
  </r>
  <r>
    <x v="5"/>
    <x v="11"/>
    <m/>
    <x v="2"/>
    <s v="Medical Park Pharmacy - Abu Dhabi"/>
    <s v="Al Bateen Municipality, Abu Dhabi  Dr. Banan / Dr. Attar (Pharmacists in Charge) 052-8791819_x000a_Dr. Monica (Insurance In-charge) - 056 - 6779524_x000a_"/>
    <s v="PF2773"/>
    <m/>
    <m/>
    <d v="2016-11-01T00:00:00"/>
    <n v="97123048888"/>
    <n v="97123048898"/>
    <s v="NO"/>
    <n v="24.446802699999999"/>
    <n v="54.354914100000002"/>
    <s v="✔"/>
    <s v="✔"/>
    <s v="✔"/>
    <m/>
    <m/>
  </r>
  <r>
    <x v="5"/>
    <x v="11"/>
    <s v="Al Ain City"/>
    <x v="2"/>
    <s v="Medicina Al Ghnaymah - Al Ain"/>
    <s v="Grand Mart Supermarket Building, Ghnaymah Street, Al Ain, UAE_x000a_"/>
    <s v="PF3285"/>
    <m/>
    <m/>
    <d v="2020-10-01T00:00:00"/>
    <n v="97137612770"/>
    <n v="97137852302"/>
    <s v="NO"/>
    <n v="24.280384000000002"/>
    <n v="55.731431999999998"/>
    <s v="✔"/>
    <s v="✔"/>
    <s v="✔"/>
    <s v="✔"/>
    <s v="✔"/>
  </r>
  <r>
    <x v="5"/>
    <x v="11"/>
    <m/>
    <x v="2"/>
    <s v="Medicina Al Muneera Pharmacy - Abu Dhabi"/>
    <s v="Al Raha Beach, Al Muneera Island, Near Al Raha Mall, AUH"/>
    <s v="PF2587"/>
    <m/>
    <m/>
    <d v="2015-11-17T00:00:00"/>
    <n v="97125513004"/>
    <n v="97125520611"/>
    <s v="NO"/>
    <n v="24.494102999999999"/>
    <n v="54.367510000000003"/>
    <s v="✔"/>
    <s v="✔"/>
    <s v="✔"/>
    <s v="✔"/>
    <s v="✔"/>
  </r>
  <r>
    <x v="5"/>
    <x v="11"/>
    <m/>
    <x v="2"/>
    <s v="Medicina Alfalah Pharmacy - Abu Dhabi"/>
    <s v="Al Falah Village 5, Village Centre Street, Al Falah Community, AUH "/>
    <s v="PF2588"/>
    <m/>
    <m/>
    <d v="2015-11-17T00:00:00"/>
    <n v="97125846880"/>
    <n v="97125846881"/>
    <s v="NO"/>
    <n v="24.469719000000001"/>
    <n v="54.342790999999998"/>
    <s v="✔"/>
    <s v="✔"/>
    <s v="✔"/>
    <s v="✔"/>
    <s v="✔"/>
  </r>
  <r>
    <x v="5"/>
    <x v="11"/>
    <m/>
    <x v="2"/>
    <s v="Medicina Ghayathi Mall - Abu Dhabi"/>
    <s v="Arada Ghayathi Ruwais Rd Ghiyathi Ghayathi Housing Project, Abu Dhabi, UAE"/>
    <s v="PF3287"/>
    <m/>
    <m/>
    <d v="2020-10-01T00:00:00"/>
    <n v="97123091688"/>
    <m/>
    <s v="NO"/>
    <n v="0"/>
    <n v="0"/>
    <s v="✔"/>
    <s v="✔"/>
    <s v="✔"/>
    <s v="✔"/>
    <s v="✔"/>
  </r>
  <r>
    <x v="5"/>
    <x v="11"/>
    <m/>
    <x v="2"/>
    <s v="Medicina Gulf Pharmacy - Abu Dhabi"/>
    <s v="Muroor Street,Near Emke Trading, AUH"/>
    <s v="PF1208"/>
    <m/>
    <m/>
    <d v="2015-11-17T00:00:00"/>
    <n v="97124483454"/>
    <n v="97124483456"/>
    <s v="NO"/>
    <n v="24.300254500000001"/>
    <n v="54.626213800000002"/>
    <s v="✔"/>
    <s v="✔"/>
    <s v="✔"/>
    <s v="✔"/>
    <s v="✔"/>
  </r>
  <r>
    <x v="5"/>
    <x v="11"/>
    <m/>
    <x v="2"/>
    <s v="Medicina International Pharmacy - Abu Dhabi"/>
    <s v="Muroor Street, Near Alam Supermarket, AUH"/>
    <s v="PF1124"/>
    <m/>
    <m/>
    <d v="2015-11-17T00:00:00"/>
    <n v="97124496744"/>
    <n v="97124496899"/>
    <s v="NO"/>
    <n v="24.491436"/>
    <n v="54.361398000000001"/>
    <s v="✔"/>
    <s v="✔"/>
    <s v="✔"/>
    <s v="✔"/>
    <s v="✔"/>
  </r>
  <r>
    <x v="5"/>
    <x v="11"/>
    <m/>
    <x v="2"/>
    <s v="Medicina Pharmacy - Abu Dhabi"/>
    <s v="Khalifa Street, Opp Al Noor Hospital, AUH"/>
    <s v="PF1232"/>
    <m/>
    <m/>
    <d v="2010-01-01T00:00:00"/>
    <n v="97126589543"/>
    <n v="97126274050"/>
    <s v="NO"/>
    <n v="24.490804000000001"/>
    <n v="54.359152000000002"/>
    <s v="✔"/>
    <s v="✔"/>
    <s v="✔"/>
    <s v="✔"/>
    <s v="✔"/>
  </r>
  <r>
    <x v="5"/>
    <x v="11"/>
    <m/>
    <x v="2"/>
    <s v="Medicina Pharmacy - Branch 10"/>
    <s v="CENTRAL MALL, KHALIFA CITY A "/>
    <s v="PF3051"/>
    <m/>
    <m/>
    <d v="2019-05-01T00:00:00"/>
    <n v="97125571194"/>
    <m/>
    <s v="NO"/>
    <n v="24.411193000000001"/>
    <n v="54.589972000000003"/>
    <s v="✔"/>
    <s v="✔"/>
    <s v="✔"/>
    <s v="✔"/>
    <s v="✔"/>
  </r>
  <r>
    <x v="5"/>
    <x v="11"/>
    <m/>
    <x v="2"/>
    <s v="Medicina Pharmacy - Branch 11"/>
    <s v="OPP. EMIRATES IDENTITY AUTHORITY, 12TH STREET, KHALIFA CITY A "/>
    <s v="PF3042"/>
    <m/>
    <m/>
    <d v="2019-05-01T00:00:00"/>
    <n v="97126415691"/>
    <m/>
    <s v="NO"/>
    <n v="24.401465999999999"/>
    <n v="54.553381999999999"/>
    <s v="✔"/>
    <s v="✔"/>
    <s v="✔"/>
    <s v="✔"/>
    <s v="✔"/>
  </r>
  <r>
    <x v="5"/>
    <x v="11"/>
    <m/>
    <x v="2"/>
    <s v="Medicina Pharmacy - Branch 12"/>
    <s v="AL BALADIYYA ST, AL JIMI AREA "/>
    <s v="PF3048"/>
    <m/>
    <m/>
    <d v="2019-05-01T00:00:00"/>
    <n v="97137555957"/>
    <m/>
    <s v="NO"/>
    <n v="24.226851"/>
    <n v="55.738754"/>
    <s v="✔"/>
    <s v="✔"/>
    <s v="✔"/>
    <s v="✔"/>
    <s v="✔"/>
  </r>
  <r>
    <x v="5"/>
    <x v="11"/>
    <m/>
    <x v="2"/>
    <s v="Medicina Pharmacy - Branch 14"/>
    <s v="BLOOM MARINA, AL BATEEN "/>
    <s v="PF3074"/>
    <m/>
    <m/>
    <d v="2019-05-01T00:00:00"/>
    <n v="97126711706"/>
    <m/>
    <s v="NO"/>
    <n v="24.451996999999999"/>
    <n v="54.338137000000003"/>
    <s v="✔"/>
    <s v="✔"/>
    <s v="✔"/>
    <s v="✔"/>
    <s v="✔"/>
  </r>
  <r>
    <x v="5"/>
    <x v="11"/>
    <m/>
    <x v="2"/>
    <s v="Medicina Pharmacy - Branch 15"/>
    <s v="P.O.Box: 34702_x000a_Abu Dhabi, UAE"/>
    <s v="PF1344"/>
    <m/>
    <m/>
    <d v="2019-05-01T00:00:00"/>
    <n v="97124419287"/>
    <n v="97124419267"/>
    <s v="NO"/>
    <n v="24.491610000000001"/>
    <n v="54.360098000000001"/>
    <s v="✔"/>
    <s v="✔"/>
    <s v="✔"/>
    <s v="✔"/>
    <s v="✔"/>
  </r>
  <r>
    <x v="5"/>
    <x v="11"/>
    <m/>
    <x v="2"/>
    <s v="Medicina Pharmacy - Branch 16"/>
    <s v="ROYAL GULF HYPERMARKET, KHALIFA CITY B "/>
    <s v="PF3043"/>
    <m/>
    <m/>
    <d v="2019-05-01T00:00:00"/>
    <n v="97126736525"/>
    <m/>
    <s v="NO"/>
    <n v="24.374399"/>
    <n v="54.648035999999998"/>
    <s v="✔"/>
    <s v="✔"/>
    <s v="✔"/>
    <s v="✔"/>
    <s v="✔"/>
  </r>
  <r>
    <x v="5"/>
    <x v="11"/>
    <m/>
    <x v="2"/>
    <s v="Medicina Pharmacy - Branch 17"/>
    <s v="AL GHABAT, BANIYAS EAST "/>
    <s v="PF3086"/>
    <m/>
    <m/>
    <d v="2019-05-01T00:00:00"/>
    <n v="97126736538"/>
    <m/>
    <s v="NO"/>
    <n v="24.316296999999999"/>
    <n v="54.633392000000001"/>
    <s v="✔"/>
    <s v="✔"/>
    <s v="✔"/>
    <s v="✔"/>
    <s v="✔"/>
  </r>
  <r>
    <x v="5"/>
    <x v="11"/>
    <m/>
    <x v="2"/>
    <s v="Medicina Pharmacy - Branch 8"/>
    <s v="ARMED FORCES COOPERATIVE SOCIETY, SHAB AL ASHKAR "/>
    <s v="PF3035"/>
    <m/>
    <m/>
    <d v="2019-05-01T00:00:00"/>
    <n v="97137664715"/>
    <m/>
    <s v="NO"/>
    <n v="24.151330999999999"/>
    <n v="55.719965999999999"/>
    <s v="✔"/>
    <s v="✔"/>
    <s v="✔"/>
    <s v="✔"/>
    <s v="✔"/>
  </r>
  <r>
    <x v="5"/>
    <x v="11"/>
    <m/>
    <x v="2"/>
    <s v="Medicina Pharmacy -Branch 2"/>
    <s v="BANIYAS EAST 8, BANIYAS GOLD SOUQ "/>
    <s v="PF2907"/>
    <m/>
    <m/>
    <d v="2019-05-01T00:00:00"/>
    <n v="97125501800"/>
    <m/>
    <s v="NO"/>
    <n v="54.639068000000002"/>
    <n v="24.296189999999999"/>
    <s v="✔"/>
    <s v="✔"/>
    <s v="✔"/>
    <s v="✔"/>
    <s v="✔"/>
  </r>
  <r>
    <x v="5"/>
    <x v="11"/>
    <m/>
    <x v="2"/>
    <s v="Medicina Pharmacy -Branch 4"/>
    <s v="AMAYA TOWERS, SHAMS ABU DHABI, AL REEM ISLAND "/>
    <s v="PF2945"/>
    <m/>
    <m/>
    <d v="2019-05-01T00:00:00"/>
    <n v="97126500168"/>
    <m/>
    <s v="NO"/>
    <n v="24.51079"/>
    <n v="54.405915999999998"/>
    <s v="✔"/>
    <s v="✔"/>
    <s v="✔"/>
    <s v="✔"/>
    <s v="✔"/>
  </r>
  <r>
    <x v="5"/>
    <x v="11"/>
    <m/>
    <x v="2"/>
    <s v="Medicina Pharmacy -Branch 5"/>
    <s v="BAIN AL JESSRAIN,  NEAR TO SHAIKH HAMDAN BIN MUHAMAD AL NAHYAN MOSQUE "/>
    <s v="PF2981"/>
    <m/>
    <m/>
    <d v="2019-05-01T00:00:00"/>
    <n v="97125840477"/>
    <m/>
    <s v="NO"/>
    <n v="24.406044000000001"/>
    <n v="54.504564999999999"/>
    <s v="✔"/>
    <s v="✔"/>
    <s v="✔"/>
    <s v="✔"/>
    <s v="✔"/>
  </r>
  <r>
    <x v="5"/>
    <x v="11"/>
    <m/>
    <x v="2"/>
    <s v="Medicina Pharmacy -Branch 6"/>
    <s v="AL FALAH VILLAGE CENTRE 4, NEW AL FALAH "/>
    <s v="PF3001"/>
    <m/>
    <m/>
    <d v="2019-05-01T00:00:00"/>
    <n v="97125844114"/>
    <m/>
    <s v="NO"/>
    <n v="24.443493"/>
    <n v="54.739798"/>
    <s v="✔"/>
    <s v="✔"/>
    <s v="✔"/>
    <s v="✔"/>
    <s v="✔"/>
  </r>
  <r>
    <x v="5"/>
    <x v="11"/>
    <m/>
    <x v="2"/>
    <s v="Medicina Pharmacy -Branch 7"/>
    <s v="ARMED FORCES COOPERATIVE SOCIETY, ABU DHABI GATE CITY "/>
    <s v="PF3003"/>
    <m/>
    <m/>
    <d v="2019-05-01T00:00:00"/>
    <n v="97126678701"/>
    <m/>
    <s v="NO"/>
    <n v="24.398634000000001"/>
    <n v="54.491343999999998"/>
    <s v="✔"/>
    <s v="✔"/>
    <s v="✔"/>
    <s v="✔"/>
    <s v="✔"/>
  </r>
  <r>
    <x v="5"/>
    <x v="11"/>
    <m/>
    <x v="2"/>
    <s v="Medicina Pharmacy Branch 1 - AUH"/>
    <s v="Capitol House Building, Al Khaleej Al Arabi Street, Abu Dhabi"/>
    <s v="PF2820"/>
    <m/>
    <m/>
    <d v="2015-11-17T00:00:00"/>
    <n v="97124416232"/>
    <n v="97124416223"/>
    <s v="NO"/>
    <n v="24.477222999999999"/>
    <n v="54.355761999999999"/>
    <s v="✔"/>
    <s v="✔"/>
    <s v="✔"/>
    <s v="✔"/>
    <s v="✔"/>
  </r>
  <r>
    <x v="5"/>
    <x v="11"/>
    <s v="Al Ain City"/>
    <x v="2"/>
    <s v="Medicina Pharmacy Branch 20 - Al Ain"/>
    <s v="Shop No. 4 Road 28 Al Mnaizlah, Falaj Hazzaa District, Al Ain, UAE"/>
    <s v="PF3113"/>
    <m/>
    <m/>
    <d v="2020-10-01T00:00:00"/>
    <n v="97137668913"/>
    <m/>
    <s v="NO"/>
    <n v="0"/>
    <n v="0"/>
    <s v="✔"/>
    <s v="✔"/>
    <s v="✔"/>
    <s v="✔"/>
    <s v="✔"/>
  </r>
  <r>
    <x v="5"/>
    <x v="11"/>
    <m/>
    <x v="2"/>
    <s v="Medicina Pharmacy-Branch18"/>
    <s v="WEST YAS PLAZA,YAS ISLAND "/>
    <s v="PF3100"/>
    <m/>
    <m/>
    <d v="2019-05-01T00:00:00"/>
    <n v="97125651144"/>
    <m/>
    <s v="NO"/>
    <n v="24.493594999999999"/>
    <n v="54.586713000000003"/>
    <s v="✔"/>
    <s v="✔"/>
    <s v="✔"/>
    <s v="✔"/>
    <s v="✔"/>
  </r>
  <r>
    <x v="5"/>
    <x v="11"/>
    <m/>
    <x v="2"/>
    <s v="Medicina Pharmacy-Branch19"/>
    <s v="R2RH+V6 AL JARF,AL GHADEER "/>
    <s v="PF3114"/>
    <m/>
    <m/>
    <d v="2019-05-01T00:00:00"/>
    <n v="97125837989"/>
    <m/>
    <s v="NO"/>
    <n v="24.842241000000001"/>
    <n v="55.028109000000001"/>
    <s v="✔"/>
    <s v="✔"/>
    <s v="✔"/>
    <s v="✔"/>
    <s v="✔"/>
  </r>
  <r>
    <x v="5"/>
    <x v="11"/>
    <m/>
    <x v="2"/>
    <s v="Medicine Shoppe Baniyas Mall"/>
    <s v="GROUND FLOOR, BANIYAS MALL BANIYAS STREET"/>
    <s v="PF1683"/>
    <m/>
    <m/>
    <d v="2010-01-01T00:00:00"/>
    <n v="97125853181"/>
    <m/>
    <s v="NO"/>
    <n v="24.312033"/>
    <n v="54.619717999999999"/>
    <s v="✔"/>
    <s v="✔"/>
    <s v="✔"/>
    <s v="✔"/>
    <s v="✔"/>
  </r>
  <r>
    <x v="5"/>
    <x v="11"/>
    <s v="Al Ain City"/>
    <x v="2"/>
    <s v="Mediclinic Pharmacy - Al Ain - Branch 5"/>
    <s v="Al Khbisi Near Johara Dubai Islamic Bank, Al Ain"/>
    <s v="PF2822"/>
    <m/>
    <m/>
    <d v="2020-10-01T00:00:00"/>
    <n v="97137628899"/>
    <m/>
    <s v="NO"/>
    <n v="24.244012999999999"/>
    <n v="55.720368999999998"/>
    <s v="✔"/>
    <s v="✔"/>
    <s v="✔"/>
    <s v="✔"/>
    <s v="✔"/>
  </r>
  <r>
    <x v="5"/>
    <x v="11"/>
    <m/>
    <x v="2"/>
    <s v="Mediclinic Pharmacy - Al Noor (Khalifa St.) - Abu Dhabi"/>
    <s v="Khalifa Street - Abu Dhabi"/>
    <s v="PF1310"/>
    <m/>
    <m/>
    <d v="2010-01-01T00:00:00"/>
    <n v="97126265265"/>
    <n v="97126139696"/>
    <s v="NO"/>
    <n v="24.490873000000001"/>
    <n v="54.360708000000002"/>
    <s v="✔"/>
    <s v="✔"/>
    <s v="✔"/>
    <s v="✔"/>
    <s v="✔"/>
  </r>
  <r>
    <x v="5"/>
    <x v="11"/>
    <s v="Al Ain City"/>
    <x v="2"/>
    <s v="Mediclinic Pharmacy - Branch 4 (Khalifa St.) - Al Ain"/>
    <s v="Khalifa Street - Al Ain"/>
    <s v="PF1391"/>
    <m/>
    <m/>
    <d v="2010-01-01T00:00:00"/>
    <n v="97126265265"/>
    <n v="97126139696"/>
    <s v="NO"/>
    <n v="24.223856000000001"/>
    <n v="55.766708999999999"/>
    <s v="✔"/>
    <s v="✔"/>
    <s v="✔"/>
    <s v="✔"/>
    <s v="✔"/>
  </r>
  <r>
    <x v="5"/>
    <x v="11"/>
    <m/>
    <x v="2"/>
    <s v="Mediclinic Pharmacy - Khalifa City"/>
    <s v="#284 Villa, Near Police Station, Khalifa City A , Abu Dhabi"/>
    <s v="PF2816"/>
    <m/>
    <m/>
    <d v="2017-05-01T00:00:00"/>
    <n v="97128856700"/>
    <n v="97124060931"/>
    <s v="NO"/>
    <n v="24.439502000000001"/>
    <n v="54.596852699999999"/>
    <s v="✔"/>
    <s v="✔"/>
    <s v="✔"/>
    <s v="✔"/>
    <s v="✔"/>
  </r>
  <r>
    <x v="5"/>
    <x v="11"/>
    <m/>
    <x v="2"/>
    <s v="Medstar Hamdan Pharmacy LLC - Abu Dhabi"/>
    <s v="Al Noor Pharmacy_x000a_P.O. Box 46713_x000a_"/>
    <s v="PF1144"/>
    <m/>
    <m/>
    <d v="2018-07-01T00:00:00"/>
    <n v="97126722117"/>
    <n v="97126781147"/>
    <s v="NO"/>
    <n v="24.202649999999998"/>
    <n v="54.291609999999999"/>
    <s v="✔"/>
    <s v="✔"/>
    <s v="✔"/>
    <s v="✔"/>
    <s v="✔"/>
  </r>
  <r>
    <x v="5"/>
    <x v="11"/>
    <m/>
    <x v="2"/>
    <s v="Medstar Pharmacy (ICAD Res.) Mussafah - AUH"/>
    <s v="ICAD Residential City, ICAD City 1, Mussafah, Abu Dhabi"/>
    <s v="PF2710"/>
    <m/>
    <m/>
    <d v="2018-07-01T00:00:00"/>
    <n v="97124066900"/>
    <n v="97124066980"/>
    <s v="NO"/>
    <n v="24.202649999999998"/>
    <n v="54.291609999999999"/>
    <s v="✔"/>
    <s v="✔"/>
    <s v="✔"/>
    <s v="✔"/>
    <s v="✔"/>
  </r>
  <r>
    <x v="5"/>
    <x v="11"/>
    <s v="Al Ain City"/>
    <x v="2"/>
    <s v="Medstar Pharmacy Sanaiya Al Ain LLC"/>
    <s v="P.O. Box: 46713_x000a_"/>
    <s v="PF2576"/>
    <m/>
    <m/>
    <d v="2018-07-01T00:00:00"/>
    <n v="97124066938"/>
    <n v="97125598416"/>
    <s v="NO"/>
    <n v="24.140319999999999"/>
    <n v="55.43235"/>
    <s v="✔"/>
    <s v="✔"/>
    <s v="✔"/>
    <s v="✔"/>
    <s v="✔"/>
  </r>
  <r>
    <x v="5"/>
    <x v="11"/>
    <m/>
    <x v="2"/>
    <s v="Mermaid Pharmacy - Abu Dhabi"/>
    <s v="Ground Floor, Mermaid Buidling, Back side RAK BAnk, Khalidiya, ABu Dhabi PO Box 8132, "/>
    <s v="PF1096"/>
    <m/>
    <m/>
    <d v="2018-10-01T00:00:00"/>
    <n v="97126663343"/>
    <n v="97126667568"/>
    <s v="NO"/>
    <n v="24.4728189"/>
    <n v="54.3461839"/>
    <s v="✔"/>
    <s v="✔"/>
    <s v="✔"/>
    <s v="✔"/>
    <s v="✔"/>
  </r>
  <r>
    <x v="5"/>
    <x v="11"/>
    <m/>
    <x v="2"/>
    <s v="Mesk Almadina Pharmacy"/>
    <s v="PISTACHE BUILDING,,BEHIND AL JAZEERA SPORTS CLUB"/>
    <s v="PF1727"/>
    <m/>
    <m/>
    <d v="2016-09-01T00:00:00"/>
    <n v="97126439779"/>
    <m/>
    <s v="NO"/>
    <n v="24.451270900000001"/>
    <n v="54.387210199999998"/>
    <s v="✔"/>
    <s v="✔"/>
    <s v="✔"/>
    <s v="✔"/>
    <s v="✔"/>
  </r>
  <r>
    <x v="5"/>
    <x v="11"/>
    <m/>
    <x v="2"/>
    <s v="Mirfa Al Ahalia Pharmacy - Abu Dhabi"/>
    <s v="Mirfa Al Ahlia Pharmacy_x000d__x000a_P.O. Box 77230_x000d__x000a_Abu Dhabi, UAE"/>
    <s v="PF1236"/>
    <m/>
    <m/>
    <d v="2010-01-01T00:00:00"/>
    <n v="97128833443"/>
    <n v="97128833443"/>
    <s v="NO"/>
    <n v="24.470236"/>
    <n v="54.356327"/>
    <s v="✔"/>
    <s v="✔"/>
    <s v="✔"/>
    <s v="✔"/>
    <s v="✔"/>
  </r>
  <r>
    <x v="5"/>
    <x v="11"/>
    <m/>
    <x v="2"/>
    <s v="Modern Al Fattah Pharmacy"/>
    <s v="AL AIN COOPERATIVE SOC"/>
    <s v="PF1291"/>
    <m/>
    <m/>
    <d v="2010-01-01T00:00:00"/>
    <n v="97137828189"/>
    <m/>
    <s v="NO"/>
    <n v="24.189979000000001"/>
    <n v="55.725746000000001"/>
    <s v="✔"/>
    <s v="✔"/>
    <s v="✔"/>
    <s v="✔"/>
    <s v="✔"/>
  </r>
  <r>
    <x v="5"/>
    <x v="11"/>
    <m/>
    <x v="2"/>
    <s v="Modern Dar Al Shifa Pharmacy (Musaffah)- Abu Dhabi"/>
    <s v="Industrial Area 9, Musaffah_x000a_Near Dana hotel - Abu Dhabi_x000a_P.O. Box: 50585 Abu Dhabi"/>
    <s v="PF1574"/>
    <m/>
    <m/>
    <d v="2010-01-01T00:00:00"/>
    <n v="97125557939"/>
    <n v="97125557936"/>
    <s v="NO"/>
    <n v="24.346468999999999"/>
    <n v="54.481546999999999"/>
    <s v="✔"/>
    <s v="✔"/>
    <s v="✔"/>
    <s v="✔"/>
    <s v="✔"/>
  </r>
  <r>
    <x v="5"/>
    <x v="11"/>
    <m/>
    <x v="2"/>
    <s v="Modern Dar Al Shifa Pharmacy - Abu Dhabi"/>
    <s v="Al Yousef pharmacy Near Dana Hotel  tourist Club Area _x000a_P.O. Box 34875_x000a_"/>
    <s v="PF1304"/>
    <m/>
    <m/>
    <d v="2010-01-01T00:00:00"/>
    <n v="97126446100"/>
    <n v="97126443314"/>
    <s v="NO"/>
    <n v="24.490624"/>
    <n v="54.363320000000002"/>
    <s v="✔"/>
    <s v="✔"/>
    <s v="✔"/>
    <s v="✔"/>
    <s v="✔"/>
  </r>
  <r>
    <x v="5"/>
    <x v="11"/>
    <s v="Al Ain City"/>
    <x v="2"/>
    <s v="Mother Pharmacy -Al Ain"/>
    <s v="Main Street Meena Bazar Al Ain"/>
    <s v="PF1457"/>
    <m/>
    <m/>
    <d v="2013-07-02T00:00:00"/>
    <n v="97137515822"/>
    <n v="97137515210"/>
    <s v="NO"/>
    <n v="25.273181999999998"/>
    <n v="55.33014"/>
    <s v="✔"/>
    <s v="✔"/>
    <s v="✔"/>
    <s v="✔"/>
    <s v="✔"/>
  </r>
  <r>
    <x v="5"/>
    <x v="11"/>
    <m/>
    <x v="2"/>
    <s v="Mubarak Pharmacy - Branch 1"/>
    <s v="AL ESHOUSH VILLAGE, AL MAFRAQ WORKERS-CITY 2 "/>
    <s v="PF1721"/>
    <m/>
    <m/>
    <d v="2015-12-06T00:00:00"/>
    <n v="97125837796"/>
    <m/>
    <s v="NO"/>
    <n v="24.467891000000002"/>
    <n v="54.334793900000001"/>
    <s v="✔"/>
    <s v="✔"/>
    <s v="✔"/>
    <s v="✔"/>
    <s v="✔"/>
  </r>
  <r>
    <x v="5"/>
    <x v="11"/>
    <s v="Al Ain City"/>
    <x v="2"/>
    <s v="Mubarak Pharmcy - Al Ain"/>
    <s v="Po box 15488,_x000a_Al Ain, UAE"/>
    <s v="PF1389"/>
    <m/>
    <m/>
    <d v="2010-01-01T00:00:00"/>
    <n v="97137642978"/>
    <n v="97137642972"/>
    <s v="NO"/>
    <n v="24.222929000000001"/>
    <n v="55.765346000000001"/>
    <s v="✔"/>
    <s v="✔"/>
    <s v="✔"/>
    <s v="✔"/>
    <s v="✔"/>
  </r>
  <r>
    <x v="5"/>
    <x v="11"/>
    <m/>
    <x v="2"/>
    <s v="Mussafah Pharmacy - Abu Dhabi"/>
    <s v="Mr. Roa_x000a_P.O. Box.2419_x000a_Abu Dhabi, UAE"/>
    <s v="PF1214"/>
    <m/>
    <m/>
    <d v="2010-01-01T00:00:00"/>
    <n v="97125546674"/>
    <n v="97125542484"/>
    <s v="NO"/>
    <n v="24.327749000000001"/>
    <n v="54.53472"/>
    <s v="✔"/>
    <s v="✔"/>
    <s v="✔"/>
    <s v="✔"/>
    <s v="✔"/>
  </r>
  <r>
    <x v="5"/>
    <x v="11"/>
    <m/>
    <x v="2"/>
    <s v="NMC Pharmacy - Branch 1 (Khalifa City) Abu Dhabi"/>
    <s v=" NMC Royal Hospital, Khalifa City, Abu Dhabi"/>
    <s v="PF1345"/>
    <m/>
    <m/>
    <d v="2014-02-26T00:00:00"/>
    <n v="97126179143"/>
    <m/>
    <s v="NO"/>
    <n v="24.374478"/>
    <n v="54.531143"/>
    <s v="✔"/>
    <s v="✔"/>
    <s v="✔"/>
    <s v="✔"/>
    <s v="✔"/>
  </r>
  <r>
    <x v="5"/>
    <x v="11"/>
    <m/>
    <x v="2"/>
    <s v="NMC Pharmacy-Abu Dhabi"/>
    <s v="Abu Dhabi, UAE"/>
    <s v="PF1446"/>
    <m/>
    <m/>
    <d v="2011-07-15T00:00:00"/>
    <n v="97126179820"/>
    <n v="97126327250"/>
    <s v="NO"/>
    <n v="24.483746"/>
    <n v="54.360855999999998"/>
    <s v="✔"/>
    <s v="✔"/>
    <s v="✔"/>
    <s v="✔"/>
    <s v="✔"/>
  </r>
  <r>
    <x v="5"/>
    <x v="11"/>
    <m/>
    <x v="2"/>
    <s v="Nation Pharmacy LLC - Abu Dhabi"/>
    <s v="Al Karamah, Hazza Bin Zayed the First Street, Plot No. 419, Property ID No. PR94470, Abu Dhabi"/>
    <s v="PF2924"/>
    <m/>
    <m/>
    <d v="2018-09-01T00:00:00"/>
    <n v="97124452323"/>
    <n v="97124437770"/>
    <s v="NO"/>
    <m/>
    <m/>
    <s v="✔"/>
    <s v="✔"/>
    <s v="✔"/>
    <s v="✔"/>
    <s v="✔"/>
  </r>
  <r>
    <x v="5"/>
    <x v="11"/>
    <s v="Al Ain City"/>
    <x v="2"/>
    <s v="National Al Ain Pharmacy - Al Ain"/>
    <s v="Hili, Al Ain_x000a_"/>
    <s v="PF1418"/>
    <m/>
    <m/>
    <d v="2010-01-01T00:00:00"/>
    <n v="97137627116"/>
    <n v="97137627115"/>
    <s v="NO"/>
    <n v="24.276843"/>
    <n v="55.763491999999999"/>
    <s v="✔"/>
    <s v="✔"/>
    <s v="✔"/>
    <s v="✔"/>
    <s v="✔"/>
  </r>
  <r>
    <x v="5"/>
    <x v="11"/>
    <m/>
    <x v="2"/>
    <s v="National Hospital Pharmacy"/>
    <s v="SALAM STREET"/>
    <s v="PF1599"/>
    <m/>
    <m/>
    <d v="2012-01-01T00:00:00"/>
    <n v="97126711000"/>
    <m/>
    <s v="NO"/>
    <n v="24.489995"/>
    <n v="54.373137999999997"/>
    <s v="✔"/>
    <s v="✔"/>
    <s v="✔"/>
    <m/>
    <m/>
  </r>
  <r>
    <x v="5"/>
    <x v="11"/>
    <m/>
    <x v="2"/>
    <s v="Natural Life Pharmacy - AUH"/>
    <s v="Dalma Mall Abu Dhabi"/>
    <s v="PF2846"/>
    <m/>
    <m/>
    <d v="2017-07-01T00:00:00"/>
    <n v="97120000000"/>
    <n v="97123410008"/>
    <s v="NO"/>
    <n v="25.268373700000001"/>
    <n v="55.296968399999997"/>
    <s v="✔"/>
    <s v="✔"/>
    <s v="✔"/>
    <s v="✔"/>
    <s v="✔"/>
  </r>
  <r>
    <x v="5"/>
    <x v="11"/>
    <m/>
    <x v="2"/>
    <s v="New Abu Dhabi Pharmacy  (Al Falah St.) AUH"/>
    <s v="Next to Taha Medical Center, Al Falah Street (Old Passport Road) - Abu Dhabi"/>
    <s v="PF1064"/>
    <m/>
    <m/>
    <d v="2010-01-01T00:00:00"/>
    <n v="97126777625"/>
    <m/>
    <s v="NO"/>
    <n v="24.482257000000001"/>
    <n v="54.373384000000001"/>
    <s v="✔"/>
    <s v="✔"/>
    <s v="✔"/>
    <s v="✔"/>
    <s v="✔"/>
  </r>
  <r>
    <x v="5"/>
    <x v="11"/>
    <s v="Al Ain City"/>
    <x v="2"/>
    <s v="New Al Ain Pharmacy - Al Ain"/>
    <s v="Al Muwaiji, near City Center, Al Ain_x000a_"/>
    <s v="PF1277"/>
    <m/>
    <m/>
    <d v="2010-01-01T00:00:00"/>
    <n v="97137554440"/>
    <n v="97137554414"/>
    <s v="NO"/>
    <n v="24.223984999999999"/>
    <n v="55.730994000000003"/>
    <s v="✔"/>
    <s v="✔"/>
    <s v="✔"/>
    <s v="✔"/>
    <s v="✔"/>
  </r>
  <r>
    <x v="5"/>
    <x v="11"/>
    <m/>
    <x v="2"/>
    <s v="New Al Daman Pharmacy - Abu Dhabi"/>
    <s v="P. O. Box: 126941"/>
    <s v="PF1576"/>
    <m/>
    <m/>
    <d v="2010-01-01T00:00:00"/>
    <n v="97126216700"/>
    <n v="97126215700"/>
    <s v="NO"/>
    <n v="24.488195999999999"/>
    <n v="54.362904999999998"/>
    <s v="✔"/>
    <s v="✔"/>
    <s v="✔"/>
    <s v="✔"/>
    <s v="✔"/>
  </r>
  <r>
    <x v="5"/>
    <x v="11"/>
    <m/>
    <x v="2"/>
    <s v="New Al Manara Pharmacy - Abu Dhabi"/>
    <s v="New Al Manara Pharmacy_x000a_P.O.Box 3084_x000a_Abu Dhabi-UAE"/>
    <s v="PF1284"/>
    <m/>
    <m/>
    <d v="2010-01-01T00:00:00"/>
    <n v="97126815080"/>
    <n v="97126814645"/>
    <s v="NO"/>
    <n v="24.469719000000001"/>
    <n v="54.342790999999998"/>
    <s v="✔"/>
    <s v="✔"/>
    <s v="✔"/>
    <s v="✔"/>
    <s v="✔"/>
  </r>
  <r>
    <x v="5"/>
    <x v="11"/>
    <m/>
    <x v="2"/>
    <s v="New Al Sham Pharmacy- Abu Dhabi"/>
    <s v="Abu Dhabi Island E09_02 sector Al salam street behind Lulu supermarket Russian Embassy area._x000a_Abu Dhabi, UAE"/>
    <s v="PF1237"/>
    <m/>
    <m/>
    <d v="2010-01-01T00:00:00"/>
    <n v="97126262080"/>
    <n v="9712626480"/>
    <s v="NO"/>
    <n v="24.494102999999999"/>
    <n v="54.367510000000003"/>
    <s v="✔"/>
    <s v="✔"/>
    <s v="✔"/>
    <s v="✔"/>
    <s v="✔"/>
  </r>
  <r>
    <x v="5"/>
    <x v="11"/>
    <m/>
    <x v="2"/>
    <s v="New Amareeta Pharmacy - Abu Dhabi"/>
    <s v="P.O.Box: 44391_x000a_Abu Dhbai_x000a_UAE"/>
    <s v="PF1370"/>
    <m/>
    <m/>
    <d v="2019-01-01T00:00:00"/>
    <n v="97126668500"/>
    <n v="97126723678"/>
    <s v="NO"/>
    <n v="24.477410599999999"/>
    <n v="54.346231199999998"/>
    <s v="✔"/>
    <s v="✔"/>
    <s v="✔"/>
    <s v="✔"/>
    <s v="✔"/>
  </r>
  <r>
    <x v="5"/>
    <x v="11"/>
    <m/>
    <x v="2"/>
    <s v="New Dar Nouri Pharmacy - Abu Dhabi"/>
    <s v="P.O. Box: 26790, Khalidiya Street, Nxt to Fatima Super Market, Abu Dhabi"/>
    <s v="PF1411"/>
    <m/>
    <m/>
    <d v="2010-01-01T00:00:00"/>
    <n v="97126341436"/>
    <n v="97126341461"/>
    <s v="NO"/>
    <n v="24.477222999999999"/>
    <n v="54.355761999999999"/>
    <s v="✔"/>
    <s v="✔"/>
    <s v="✔"/>
    <s v="✔"/>
    <s v="✔"/>
  </r>
  <r>
    <x v="5"/>
    <x v="11"/>
    <m/>
    <x v="2"/>
    <s v="New Land Mark Plaza Pharmacy - Abu Dhabi"/>
    <s v="P. O. Box: 46333_x000d__x000a_Dalma Centre Building_x000d__x000a_"/>
    <s v="PF1408"/>
    <m/>
    <m/>
    <d v="2010-01-01T00:00:00"/>
    <n v="97126316886"/>
    <n v="97126316882"/>
    <s v="NO"/>
    <n v="24.486298999999999"/>
    <n v="54.359105999999997"/>
    <s v="✔"/>
    <s v="✔"/>
    <s v="✔"/>
    <s v="✔"/>
    <s v="✔"/>
  </r>
  <r>
    <x v="5"/>
    <x v="11"/>
    <s v="Al Ain City"/>
    <x v="2"/>
    <s v="New Medical Center Pharmacy -Al Ain-NMC-Branch1"/>
    <s v="Plot No. 230, Sector Shiebat Al Salam_x000a_Zone Sanaiya_x000a_Al Ain_x000a_P.O. Box: 222367"/>
    <s v="PF2737"/>
    <m/>
    <m/>
    <d v="2015-01-04T00:00:00"/>
    <n v="97137674404"/>
    <n v="97137674417"/>
    <s v="NO"/>
    <n v="24.202525000000001"/>
    <n v="55.747762000000002"/>
    <s v="✔"/>
    <s v="✔"/>
    <s v="✔"/>
    <s v="✔"/>
    <s v="✔"/>
  </r>
  <r>
    <x v="5"/>
    <x v="11"/>
    <s v="Al Ain City"/>
    <x v="2"/>
    <s v="New Medical Centre Pharmacy - Al Ain"/>
    <s v="Abu Dhabi UAEP.O Box 6222 NMC Member "/>
    <s v="PF1430"/>
    <m/>
    <m/>
    <d v="2013-11-15T00:00:00"/>
    <n v="97137555999"/>
    <n v="97137553366"/>
    <s v="NO"/>
    <n v="24.217241999999999"/>
    <n v="55.742911999999997"/>
    <s v="✔"/>
    <s v="✔"/>
    <s v="✔"/>
    <s v="✔"/>
    <s v="✔"/>
  </r>
  <r>
    <x v="5"/>
    <x v="11"/>
    <m/>
    <x v="2"/>
    <s v="New National Medical Centre Pharmacy - Abu Dhabi"/>
    <s v="New National Medical Centre Pharmacy_x000d__x000a_P.O.Box. 30666_x000d__x000a_Abu Dhabi, UAE"/>
    <s v="PF1306"/>
    <m/>
    <m/>
    <d v="2010-01-01T00:00:00"/>
    <n v="97125520100"/>
    <n v="97125520101"/>
    <s v="NO"/>
    <n v="24.337515"/>
    <n v="54.532114999999997"/>
    <s v="✔"/>
    <s v="✔"/>
    <s v="✔"/>
    <s v="✔"/>
    <s v="✔"/>
  </r>
  <r>
    <x v="5"/>
    <x v="11"/>
    <m/>
    <x v="2"/>
    <s v="New Pharmacy  -Abu Dhabi"/>
    <s v="Mr Lokesh_x000a_New Pharmacy_x000a_P.O. Box 46222_x000a_Abu Dhabi-UAE"/>
    <s v="PF1022"/>
    <m/>
    <m/>
    <d v="2011-07-15T00:00:00"/>
    <n v="97126322379"/>
    <n v="97126323599"/>
    <s v="NO"/>
    <n v="24.483746"/>
    <n v="54.360855999999998"/>
    <s v="✔"/>
    <s v="✔"/>
    <s v="✔"/>
    <s v="✔"/>
    <s v="✔"/>
  </r>
  <r>
    <x v="5"/>
    <x v="11"/>
    <m/>
    <x v="2"/>
    <s v="New Pharmacy Branch 2 (Khalifa City) - Abu Dhabi"/>
    <s v="Khalifa City - Plot No. P-1, SE - 4 16th Street Zone 135 Abu DhabiNMC Royal Hospital - Main Entrance"/>
    <s v="PF2943"/>
    <m/>
    <m/>
    <d v="2016-09-01T00:00:00"/>
    <n v="97126342877"/>
    <m/>
    <s v="NO"/>
    <n v="24.2437"/>
    <n v="54.341299999999997"/>
    <s v="✔"/>
    <s v="✔"/>
    <s v="✔"/>
    <s v="✔"/>
    <s v="✔"/>
  </r>
  <r>
    <x v="5"/>
    <x v="11"/>
    <m/>
    <x v="2"/>
    <s v="New Pharmacy Company Branch 4 - Al Bateen St. - Abu Dhabi"/>
    <s v="king Abdulah Bin Abdulaziz Al Saud Street, Al Bateen"/>
    <s v="PF2940"/>
    <m/>
    <m/>
    <d v="2016-12-01T00:00:00"/>
    <n v="97125133103"/>
    <n v="97126390066"/>
    <s v="NO"/>
    <n v="24.272220000000001"/>
    <n v="54.202399999999997"/>
    <s v="✔"/>
    <s v="✔"/>
    <s v="✔"/>
    <s v="✔"/>
    <s v="✔"/>
  </r>
  <r>
    <x v="5"/>
    <x v="11"/>
    <m/>
    <x v="2"/>
    <s v="New Pharmacy Company Branch 9 (Electra St) Abu Dhabi"/>
    <s v="Electra Street, Sama Tower, Ground Floor, Abu Dhabi"/>
    <s v="PF3183"/>
    <m/>
    <m/>
    <d v="2019-09-12T00:00:00"/>
    <n v="97126213141"/>
    <n v="97126356601"/>
    <s v="NO"/>
    <n v="24.29016"/>
    <n v="54.213850000000001"/>
    <s v="✔"/>
    <s v="✔"/>
    <s v="✔"/>
    <s v="✔"/>
    <s v="✔"/>
  </r>
  <r>
    <x v="5"/>
    <x v="11"/>
    <m/>
    <x v="2"/>
    <s v="New Pharmacy Company WLL - Branch 8 - Abu Dhabi"/>
    <s v="Opposite Deerfields Mall, C170, Shahama, Abu Dhabi"/>
    <s v="PF3184"/>
    <m/>
    <m/>
    <d v="2020-02-01T00:00:00"/>
    <n v="97128859403"/>
    <n v="97128859422"/>
    <s v="NO"/>
    <n v="24.521709999999999"/>
    <n v="54.672842000000003"/>
    <s v="✔"/>
    <s v="✔"/>
    <s v="✔"/>
    <s v="✔"/>
    <s v="✔"/>
  </r>
  <r>
    <x v="5"/>
    <x v="11"/>
    <m/>
    <x v="2"/>
    <s v="New Pharmacy Company WLL Branch 7 - Abu Dhabi"/>
    <s v="Near International Community School, Al Faris Street, Karama, Abu Dhabi"/>
    <s v="PF3102"/>
    <m/>
    <m/>
    <d v="2020-02-01T00:00:00"/>
    <n v="97126144951"/>
    <n v="97126144950"/>
    <s v="NO"/>
    <n v="24.466227"/>
    <n v="54.356262999999998"/>
    <s v="✔"/>
    <s v="✔"/>
    <s v="✔"/>
    <s v="✔"/>
    <s v="✔"/>
  </r>
  <r>
    <x v="5"/>
    <x v="11"/>
    <m/>
    <x v="2"/>
    <s v="New Pharmacy Wll- Branch 1 - Abu Dhabi"/>
    <s v="Khalifa City Plot No. P-1 SE - 4 16th Street Zone 135"/>
    <s v="PF2849"/>
    <m/>
    <m/>
    <d v="2016-04-01T00:00:00"/>
    <n v="97126228666"/>
    <n v="97126225005"/>
    <s v="NO"/>
    <n v="24.2437"/>
    <n v="54.341299999999997"/>
    <s v="✔"/>
    <s v="✔"/>
    <s v="✔"/>
    <s v="✔"/>
    <s v="✔"/>
  </r>
  <r>
    <x v="5"/>
    <x v="11"/>
    <m/>
    <x v="2"/>
    <s v="New Sadd Maarab Pharmacy"/>
    <s v="NEW SADD MAAREB PHARMACY BLDG. 1ST FLOOR, ADNOC PETROL STATION, OLD SHAHAMA, ABU DHABI"/>
    <s v="PF1362"/>
    <m/>
    <m/>
    <d v="2014-01-15T00:00:00"/>
    <n v="97125633073"/>
    <m/>
    <s v="NO"/>
    <n v="24.559681999999999"/>
    <n v="54.694692000000003"/>
    <s v="✔"/>
    <s v="✔"/>
    <s v="✔"/>
    <s v="✔"/>
    <s v="✔"/>
  </r>
  <r>
    <x v="5"/>
    <x v="11"/>
    <s v="Al Ain City"/>
    <x v="2"/>
    <s v="Noor Al Ahli Pharmacy - Al Ain"/>
    <s v="Building #243-A, Sanaya, Al Ain, Abu Dhabi_x000a_"/>
    <s v="PF2791"/>
    <m/>
    <m/>
    <d v="2016-09-01T00:00:00"/>
    <n v="97137673627"/>
    <n v="97137665614"/>
    <s v="NO"/>
    <n v="24.1874909"/>
    <n v="55.763146499999898"/>
    <s v="✔"/>
    <s v="✔"/>
    <s v="✔"/>
    <s v="✔"/>
    <s v="✔"/>
  </r>
  <r>
    <x v="5"/>
    <x v="11"/>
    <s v="Mussafah"/>
    <x v="2"/>
    <s v="Noor Al Ahli Pharmacy Branch 1 - Abu Dhabi"/>
    <s v="M Floor, Gate #1, Inside Mall, Musaffah, ICAD Residential City, AUH _x000a_"/>
    <s v="PF2902"/>
    <m/>
    <m/>
    <d v="2016-12-01T00:00:00"/>
    <n v="97126146723"/>
    <n v="97125512661"/>
    <s v="NO"/>
    <n v="24.3392169"/>
    <n v="54.489297499999999"/>
    <s v="✔"/>
    <s v="✔"/>
    <s v="✔"/>
    <s v="✔"/>
    <s v="✔"/>
  </r>
  <r>
    <x v="5"/>
    <x v="11"/>
    <s v="Mussafah"/>
    <x v="2"/>
    <s v="Noor Al Ahli Pharmacy Branch 2 - Abu Dhabi"/>
    <s v="M Shabiyah, Building #C-5, Musaffah, AUH_x000a_"/>
    <s v="PF2984"/>
    <m/>
    <m/>
    <d v="2017-10-01T00:00:00"/>
    <n v="97125522309"/>
    <n v="97125530658"/>
    <s v="NO"/>
    <n v="24.334758000000001"/>
    <n v="54.530681999999999"/>
    <s v="✔"/>
    <s v="✔"/>
    <s v="✔"/>
    <s v="✔"/>
    <s v="✔"/>
  </r>
  <r>
    <x v="5"/>
    <x v="11"/>
    <m/>
    <x v="2"/>
    <s v="Noor Al Ahli Pharmacy Branch 3 - Abu Dhabi"/>
    <s v="Ground Floor, Ahmed Mohamed HArool Al Qubaisi Bldg., Sector 6, Plot # C13, Hamdan Street, AUH _x000a_PO Box: 2419_x000a_"/>
    <s v="PF2980"/>
    <m/>
    <m/>
    <d v="2018-01-01T00:00:00"/>
    <n v="97126263305"/>
    <n v="97126272064"/>
    <s v="NO"/>
    <n v="24.488039499999999"/>
    <n v="54.360047100000003"/>
    <s v="✔"/>
    <s v="✔"/>
    <s v="✔"/>
    <s v="✔"/>
    <s v="✔"/>
  </r>
  <r>
    <x v="5"/>
    <x v="11"/>
    <m/>
    <x v="2"/>
    <s v="Noor Al Ahli Pharmacy Branch 4 - Abu Dhabi"/>
    <s v="Baniyas West, Abu Dhabi PO Box: 2419_x0009__x000a_"/>
    <s v="PF2999"/>
    <m/>
    <m/>
    <d v="2017-10-01T00:00:00"/>
    <n v="97125668124"/>
    <n v="97126310207"/>
    <s v="NO"/>
    <n v="24.277165"/>
    <n v="54.643642999999997"/>
    <s v="✔"/>
    <s v="✔"/>
    <s v="✔"/>
    <s v="✔"/>
    <s v="✔"/>
  </r>
  <r>
    <x v="5"/>
    <x v="11"/>
    <m/>
    <x v="2"/>
    <s v="Noor Al Ahli Pharmacy Branch 6 - Abu Dhabi"/>
    <s v="Opposite Home Center, Hamdan Street, Abu Dhabi"/>
    <s v="PF3058"/>
    <m/>
    <m/>
    <d v="2017-12-01T00:00:00"/>
    <n v="97126210524"/>
    <n v="97128119170"/>
    <s v="NO"/>
    <n v="24.362210099999999"/>
    <n v="54.454239100000002"/>
    <s v="✔"/>
    <s v="✔"/>
    <s v="✔"/>
    <s v="✔"/>
    <s v="✔"/>
  </r>
  <r>
    <x v="5"/>
    <x v="11"/>
    <m/>
    <x v="2"/>
    <s v="Noor Al Ahli Pharmacy Branch 7 - Abu Dhabi"/>
    <s v="Ground Floor, Ahalia Hospital, Hamdan Street,AUH PO Box: 2419"/>
    <s v="PF3057"/>
    <m/>
    <m/>
    <d v="2017-10-01T00:00:00"/>
    <n v="97126269545"/>
    <n v="97126263533"/>
    <s v="NO"/>
    <n v="24.4135776"/>
    <n v="54.354983099999998"/>
    <s v="✔"/>
    <s v="✔"/>
    <s v="✔"/>
    <s v="✔"/>
    <s v="✔"/>
  </r>
  <r>
    <x v="5"/>
    <x v="11"/>
    <m/>
    <x v="2"/>
    <s v="Noor Alahli Pharmacy - Branch 5  (Ahalia Group)"/>
    <s v="BANIYAS WEST, NEAR DAR-AL-ULOOM SCHOOL, BANIYAS, ABU DHABI  "/>
    <s v="PF3055"/>
    <m/>
    <m/>
    <d v="2018-08-01T00:00:00"/>
    <n v="97125831929"/>
    <m/>
    <s v="NO"/>
    <n v="24.467891000000002"/>
    <n v="54.334793900000001"/>
    <s v="✔"/>
    <s v="✔"/>
    <s v="✔"/>
    <s v="✔"/>
    <s v="✔"/>
  </r>
  <r>
    <x v="5"/>
    <x v="11"/>
    <m/>
    <x v="2"/>
    <s v="Noor Alahli Pharmacy - Branch 8  (Ahalia Group)"/>
    <s v="MARFA SOUQ, OPP ABUSAEED MOSQUE, MIRFA  "/>
    <s v="PF3061"/>
    <m/>
    <m/>
    <d v="2018-10-01T00:00:00"/>
    <n v="97126410170"/>
    <m/>
    <s v="NO"/>
    <n v="24.467891000000002"/>
    <n v="54.334793900000001"/>
    <s v="✔"/>
    <s v="✔"/>
    <s v="✔"/>
    <s v="✔"/>
    <s v="✔"/>
  </r>
  <r>
    <x v="5"/>
    <x v="11"/>
    <m/>
    <x v="2"/>
    <s v="Oasis Hospital Outpatient Pharmacy"/>
    <s v="SANAIYA ROAD, INFRONT OF THE MAIN ETISALAT BUILDING "/>
    <s v="PF2778"/>
    <m/>
    <m/>
    <d v="2016-10-01T00:00:00"/>
    <n v="97137131111"/>
    <m/>
    <s v="NO"/>
    <n v="24.467891000000002"/>
    <n v="54.334793900000001"/>
    <s v="✔"/>
    <s v="✔"/>
    <s v="✔"/>
    <s v="✔"/>
    <s v="✔"/>
  </r>
  <r>
    <x v="5"/>
    <x v="11"/>
    <m/>
    <x v="2"/>
    <s v="Orchid Pharmacy - Abu Dhabi"/>
    <s v="Asma Al emarta Building, Near Al Wadi Furniture, Jareeda Ittehda Street, Maroor Road, Abu Dhabi"/>
    <s v="PF2742"/>
    <m/>
    <m/>
    <d v="2017-03-01T00:00:00"/>
    <n v="97124431090"/>
    <n v="97124431093"/>
    <s v="NO"/>
    <n v="24.4617"/>
    <n v="54.384500000000003"/>
    <s v="✔"/>
    <s v="✔"/>
    <s v="✔"/>
    <s v="✔"/>
    <s v="✔"/>
  </r>
  <r>
    <x v="5"/>
    <x v="11"/>
    <m/>
    <x v="2"/>
    <s v="Oxford Pharmacy (Muroor Road) Abu Dhabi"/>
    <s v="Al Muroor Road, Near Emirates General market"/>
    <s v="PF1466"/>
    <m/>
    <m/>
    <d v="2013-06-15T00:00:00"/>
    <n v="97124489191"/>
    <n v="97124481819"/>
    <s v="NO"/>
    <n v="24.440526999999999"/>
    <n v="54.412495999999997"/>
    <s v="✔"/>
    <s v="✔"/>
    <s v="✔"/>
    <s v="✔"/>
    <s v="✔"/>
  </r>
  <r>
    <x v="5"/>
    <x v="11"/>
    <m/>
    <x v="2"/>
    <s v="Paragon Pharmacy"/>
    <s v="GROUND FLOOR, SHOP 2, P-135, SULTAN BIN ZAYED STR 882, AL MURROR STR  "/>
    <s v="PF2557"/>
    <m/>
    <m/>
    <d v="2019-02-01T00:00:00"/>
    <n v="97124480525"/>
    <m/>
    <s v="NO"/>
    <n v="24.4751172"/>
    <n v="54.373997299999999"/>
    <s v="✔"/>
    <s v="✔"/>
    <s v="✔"/>
    <s v="✔"/>
    <s v="✔"/>
  </r>
  <r>
    <x v="5"/>
    <x v="11"/>
    <s v="Al Ain City"/>
    <x v="2"/>
    <s v="Pharmacy - Mediclinic Hospitals (Al Khair ) - Al Ain"/>
    <s v="Al Khrair, Al Ain- Bawadi Mall (same building as Union National Bank) Zayed Bin Sultan Street (# 137)"/>
    <s v="PF2700"/>
    <m/>
    <m/>
    <d v="2020-10-01T00:00:00"/>
    <n v="97137012509"/>
    <m/>
    <s v="NO"/>
    <n v="24.274618"/>
    <n v="55.777754000000002"/>
    <s v="✔"/>
    <s v="✔"/>
    <s v="✔"/>
    <s v="✔"/>
    <s v="✔"/>
  </r>
  <r>
    <x v="5"/>
    <x v="11"/>
    <m/>
    <x v="2"/>
    <s v="Pharmacy The Specialist Diabetes Treatment &amp; Research Centre Branch 2 (Saif Ghubash Street) - Abu Dh"/>
    <s v="Saif Shubash Street, Zayed Sports City Stadium, Abu Dhabi"/>
    <s v="PF2905"/>
    <m/>
    <m/>
    <d v="2017-08-01T00:00:00"/>
    <n v="97124040800"/>
    <n v="9714040900"/>
    <s v="NO"/>
    <n v="24.418993"/>
    <n v="54.453066999999997"/>
    <s v="✔"/>
    <s v="✔"/>
    <s v="✔"/>
    <s v="✔"/>
    <m/>
  </r>
  <r>
    <x v="5"/>
    <x v="11"/>
    <m/>
    <x v="2"/>
    <s v="Pharmacy The Specialist Diabetes Treatment and Research Center Branch (Tawan) - Al Ain"/>
    <s v="Beside Tawam Hospital, Al Ain"/>
    <s v="PF1652"/>
    <m/>
    <m/>
    <d v="2012-12-15T00:00:00"/>
    <n v="97137464800"/>
    <n v="97137464900"/>
    <s v="NO"/>
    <n v="24.194832999999999"/>
    <n v="55.649957999999998"/>
    <s v="✔"/>
    <s v="✔"/>
    <s v="✔"/>
    <s v="✔"/>
    <s v="✔"/>
  </r>
  <r>
    <x v="5"/>
    <x v="11"/>
    <s v="Al Ain City"/>
    <x v="2"/>
    <s v="Pride Pharmacy - Al Ain"/>
    <s v="Hili Sanaiya, Near KM Hypermarket beside Pride Medical Center, Al Ain"/>
    <s v="PF2887"/>
    <m/>
    <m/>
    <d v="2016-09-01T00:00:00"/>
    <n v="97137998706"/>
    <m/>
    <s v="NO"/>
    <n v="24.266757999999999"/>
    <n v="55.771318000000001"/>
    <s v="✔"/>
    <s v="✔"/>
    <s v="✔"/>
    <s v="✔"/>
    <s v="✔"/>
  </r>
  <r>
    <x v="5"/>
    <x v="11"/>
    <m/>
    <x v="2"/>
    <s v="Prime Cure Pharmacy - Abu Dhabi"/>
    <s v="Mezar Salem Building. (No C -  35) _x000a_Al Falah (Jawazat) Street, _x000a_P.O Box No. 31691 _x000a_"/>
    <s v="PF1649"/>
    <m/>
    <m/>
    <d v="2018-08-01T00:00:00"/>
    <n v="97126342424"/>
    <n v="97126391213"/>
    <s v="NO"/>
    <n v="24.471447000000001"/>
    <n v="54.360093999999997"/>
    <s v="✔"/>
    <s v="✔"/>
    <s v="✔"/>
    <s v="✔"/>
    <s v="✔"/>
  </r>
  <r>
    <x v="5"/>
    <x v="11"/>
    <m/>
    <x v="2"/>
    <s v="Prime London Pharmacy  - Abu Dhabi"/>
    <s v="Khalifa Bin Shakboot street no. 10 Al Manaseer Villa No. 253, Abu Dhabi"/>
    <s v="PF2817"/>
    <m/>
    <m/>
    <d v="2016-10-01T00:00:00"/>
    <n v="97124443034"/>
    <n v="97124484303"/>
    <s v="NO"/>
    <n v="24.462087"/>
    <n v="54.355969999999999"/>
    <s v="✔"/>
    <s v="✔"/>
    <s v="✔"/>
    <s v="✔"/>
    <s v="✔"/>
  </r>
  <r>
    <x v="5"/>
    <x v="11"/>
    <m/>
    <x v="2"/>
    <s v="Qusahwira Medical Center Pharmacy (Adnoc Group)"/>
    <s v="AL DHAFRAH, WESTERN REGION  "/>
    <s v="PF2770"/>
    <m/>
    <m/>
    <d v="2019-04-15T00:00:00"/>
    <n v="97126020575"/>
    <m/>
    <s v="NO"/>
    <n v="24.467891000000002"/>
    <n v="54.334793900000001"/>
    <s v="✔"/>
    <s v="✔"/>
    <s v="✔"/>
    <s v="✔"/>
    <s v="✔"/>
  </r>
  <r>
    <x v="5"/>
    <x v="11"/>
    <s v="Al Ain City"/>
    <x v="2"/>
    <s v="Rafa Pharmacy - Al Ain"/>
    <s v="Near Golden fork restaurant - Al Ain_x000a_"/>
    <s v="PF1198"/>
    <m/>
    <m/>
    <d v="2010-01-01T00:00:00"/>
    <n v="97137657006"/>
    <n v="97137657009"/>
    <s v="NO"/>
    <n v="24.225583"/>
    <n v="55.760748999999997"/>
    <s v="✔"/>
    <s v="✔"/>
    <s v="✔"/>
    <s v="✔"/>
    <s v="✔"/>
  </r>
  <r>
    <x v="5"/>
    <x v="11"/>
    <m/>
    <x v="2"/>
    <s v="Rama Pharmacy"/>
    <s v="AL JAHIRI AREA, NEAR POLICE CENTRE, GROUND FLOOR, AL JAHIRI AREA"/>
    <s v="PF1238"/>
    <m/>
    <m/>
    <d v="2010-01-01T00:00:00"/>
    <n v="97137556196"/>
    <m/>
    <s v="NO"/>
    <n v="24.298292"/>
    <n v="55.765228"/>
    <s v="✔"/>
    <s v="✔"/>
    <s v="✔"/>
    <s v="✔"/>
    <s v="✔"/>
  </r>
  <r>
    <x v="5"/>
    <x v="11"/>
    <m/>
    <x v="2"/>
    <s v="Reach Pharma (Musrif Area) - Abu Dhabi"/>
    <s v="#15 Building 699, Al Musrif Area, Khalifa Bin Mohamed Street, Abu Dhabi"/>
    <s v="PF3152"/>
    <m/>
    <m/>
    <d v="2019-05-01T00:00:00"/>
    <n v="97122222494"/>
    <n v="97126727821"/>
    <s v="NO"/>
    <n v="24.457083000000001"/>
    <n v="54.380971000000002"/>
    <s v="✔"/>
    <s v="✔"/>
    <s v="✔"/>
    <s v="✔"/>
    <s v="✔"/>
  </r>
  <r>
    <x v="5"/>
    <x v="11"/>
    <m/>
    <x v="2"/>
    <s v="Real 7 Pharmacy DMCC Branch (Masdar City) Abu Dhabi"/>
    <s v="Unit No. M032, Ground Floor, My City Centre Masdar, Masdar City, Abu Dhabi"/>
    <s v="PF3207"/>
    <m/>
    <m/>
    <d v="2019-07-01T00:00:00"/>
    <n v="97145610000"/>
    <n v="97144566737"/>
    <s v="NO"/>
    <n v="24.429223"/>
    <n v="54.620612000000001"/>
    <s v="✔"/>
    <s v="✔"/>
    <s v="✔"/>
    <s v="✔"/>
    <s v="✔"/>
  </r>
  <r>
    <x v="5"/>
    <x v="11"/>
    <m/>
    <x v="2"/>
    <s v="Rima Pharmacy - Abu Dhabi"/>
    <s v="PO Box : 30666_x000a_Abu Dhabi - UAE"/>
    <s v="PF1030"/>
    <m/>
    <m/>
    <d v="2010-01-01T00:00:00"/>
    <n v="97126744214"/>
    <n v="97126727505"/>
    <s v="NO"/>
    <n v="24.490117000000001"/>
    <n v="54.373103"/>
    <s v="✔"/>
    <s v="✔"/>
    <s v="✔"/>
    <s v="✔"/>
    <s v="✔"/>
  </r>
  <r>
    <x v="5"/>
    <x v="11"/>
    <m/>
    <x v="2"/>
    <s v="Roots Pharmacy (Al Sarooj St) Al Ain"/>
    <s v="Al Sarooj Street, Al Niyadat, Al Ain"/>
    <s v="PF1338"/>
    <m/>
    <m/>
    <d v="2016-09-01T00:00:00"/>
    <n v="97137377168"/>
    <n v="97137376846"/>
    <s v="NO"/>
    <n v="24.214573000000001"/>
    <n v="55.778301999999996"/>
    <s v="✔"/>
    <s v="✔"/>
    <s v="✔"/>
    <s v="✔"/>
    <s v="✔"/>
  </r>
  <r>
    <x v="5"/>
    <x v="11"/>
    <m/>
    <x v="2"/>
    <s v="Saad Pharmacy - Abu Dhabi"/>
    <s v="P.O.Box: 2871_x000a_Abu Dhabi, UAE"/>
    <s v="PF1164"/>
    <m/>
    <m/>
    <d v="2010-01-01T00:00:00"/>
    <n v="97126277332"/>
    <n v="97126271055"/>
    <s v="NO"/>
    <n v="24.492104999999999"/>
    <n v="54.365713"/>
    <s v="✔"/>
    <s v="✔"/>
    <s v="✔"/>
    <s v="✔"/>
    <s v="✔"/>
  </r>
  <r>
    <x v="5"/>
    <x v="11"/>
    <m/>
    <x v="2"/>
    <s v="Sadd Maareb Pharmacy"/>
    <s v="SADD MAAREB PHARMACY BLDG.  1ST FLOOR , LULU HYPERMARKET, BANIYAS ROAD, ABU DHABI"/>
    <s v="PF1157"/>
    <m/>
    <m/>
    <d v="2014-01-15T00:00:00"/>
    <n v="97125633073"/>
    <m/>
    <s v="NO"/>
    <n v="24.437232999999999"/>
    <n v="54.575566999999999"/>
    <s v="✔"/>
    <s v="✔"/>
    <s v="✔"/>
    <s v="✔"/>
    <s v="✔"/>
  </r>
  <r>
    <x v="5"/>
    <x v="11"/>
    <m/>
    <x v="2"/>
    <s v="Sahara Pharmacy (Musaffah) - Abu Dhabi"/>
    <s v="P.O. Box: 9239, M44, Musaffah, Abu Dhabi"/>
    <s v="PF2639"/>
    <m/>
    <m/>
    <d v="2016-09-01T00:00:00"/>
    <n v="97125556393"/>
    <n v="97125556394"/>
    <s v="NO"/>
    <n v="25.3091382"/>
    <n v="55.3344308"/>
    <s v="✔"/>
    <s v="✔"/>
    <s v="✔"/>
    <s v="✔"/>
    <s v="✔"/>
  </r>
  <r>
    <x v="5"/>
    <x v="11"/>
    <m/>
    <x v="2"/>
    <s v="Sama Al Ain Pharmacy Llc"/>
    <s v="AYLA HOTEL AL AIN, 1ST FLOOR KHALIFA IBN ZAYED, AL AWWAL STREET"/>
    <s v="PF1681"/>
    <m/>
    <m/>
    <d v="2011-12-15T00:00:00"/>
    <n v="97137619858"/>
    <m/>
    <s v="NO"/>
    <n v="24.228749000000001"/>
    <n v="55.743765000000003"/>
    <s v="✔"/>
    <s v="✔"/>
    <s v="✔"/>
    <s v="✔"/>
    <s v="✔"/>
  </r>
  <r>
    <x v="5"/>
    <x v="11"/>
    <m/>
    <x v="2"/>
    <s v="Sama Alshamkha Pharmacy - Abu Dhabi"/>
    <s v="AlShamkha Near ADNOC technical Insitute , Behind Al Qima School _x000a_"/>
    <s v="PF2810"/>
    <m/>
    <m/>
    <d v="2016-09-01T00:00:00"/>
    <n v="97125866019"/>
    <n v="97125866018"/>
    <s v="NO"/>
    <n v="24.3634202"/>
    <n v="54.687300100000002"/>
    <s v="✔"/>
    <s v="✔"/>
    <s v="✔"/>
    <s v="✔"/>
    <s v="✔"/>
  </r>
  <r>
    <x v="5"/>
    <x v="11"/>
    <m/>
    <x v="2"/>
    <s v="Sands Pharmacy - Abu Dhabi"/>
    <s v="P.O.Box.8189_x000a_Abu Dhabi, UAE"/>
    <s v="PF1256"/>
    <m/>
    <m/>
    <d v="2010-01-01T00:00:00"/>
    <n v="97126425688"/>
    <n v="97126411624"/>
    <s v="NO"/>
    <n v="24.480291999999999"/>
    <n v="54.372670999999997"/>
    <s v="✔"/>
    <s v="✔"/>
    <s v="✔"/>
    <s v="✔"/>
    <s v="✔"/>
  </r>
  <r>
    <x v="5"/>
    <x v="11"/>
    <m/>
    <x v="2"/>
    <s v="Sas Al Nakhal Pharmacy - Abu Dhabi"/>
    <s v="International Airport Road - Abu Dhabi"/>
    <s v="PF1442"/>
    <m/>
    <m/>
    <d v="2019-08-01T00:00:00"/>
    <n v="97126020575"/>
    <n v="97126023389"/>
    <s v="NO"/>
    <n v="0"/>
    <n v="0"/>
    <s v="✔"/>
    <s v="✔"/>
    <s v="✔"/>
    <s v="✔"/>
    <s v="✔"/>
  </r>
  <r>
    <x v="5"/>
    <x v="11"/>
    <m/>
    <x v="2"/>
    <s v="Seha Emirates Pharmacy LLC - Abu Dhabi"/>
    <s v="Al Nahyan Camp Area, Abu Dhabi"/>
    <s v="PF1729"/>
    <m/>
    <m/>
    <d v="2012-05-15T00:00:00"/>
    <n v="97124451669"/>
    <n v="97124451696"/>
    <s v="NO"/>
    <n v="24.470932000000001"/>
    <n v="54.383076000000003"/>
    <s v="✔"/>
    <s v="✔"/>
    <s v="✔"/>
    <s v="✔"/>
    <s v="✔"/>
  </r>
  <r>
    <x v="5"/>
    <x v="11"/>
    <m/>
    <x v="2"/>
    <s v="Select Pharmacy L.Lc"/>
    <s v="GROUND FLOOR, SHOPE-5,  M-10, MUSSAFAH  "/>
    <s v="PF2946"/>
    <m/>
    <m/>
    <d v="2018-06-01T00:00:00"/>
    <n v="97125540446"/>
    <m/>
    <s v="NO"/>
    <n v="24.467891000000002"/>
    <n v="54.334793900000001"/>
    <s v="✔"/>
    <s v="✔"/>
    <s v="✔"/>
    <s v="✔"/>
    <m/>
  </r>
  <r>
    <x v="5"/>
    <x v="11"/>
    <m/>
    <x v="2"/>
    <s v="Shareef Pharmacy  - Abu Dhabi"/>
    <s v="Hamdan Street, Behind Sun &amp; Sands, Abu DHabi"/>
    <s v="PF1169"/>
    <m/>
    <m/>
    <d v="2010-01-01T00:00:00"/>
    <n v="97126772691"/>
    <n v="97126711076"/>
    <s v="NO"/>
    <n v="24.496784999999999"/>
    <n v="54.371400000000001"/>
    <s v="✔"/>
    <s v="✔"/>
    <s v="✔"/>
    <s v="✔"/>
    <s v="✔"/>
  </r>
  <r>
    <x v="5"/>
    <x v="11"/>
    <m/>
    <x v="2"/>
    <s v="Sheikh Khalifa Energy Clinic Pharmacy - Abu Dhabi"/>
    <s v="Sheikh Khalifa Energy Complex - Abu Dhabi"/>
    <s v="PF2785"/>
    <m/>
    <m/>
    <d v="2019-04-15T00:00:00"/>
    <n v="97126020575"/>
    <n v="97126023389"/>
    <s v="NO"/>
    <n v="0"/>
    <n v="0"/>
    <s v="✔"/>
    <s v="✔"/>
    <s v="✔"/>
    <s v="✔"/>
    <s v="✔"/>
  </r>
  <r>
    <x v="5"/>
    <x v="11"/>
    <m/>
    <x v="2"/>
    <s v="Sky Community Pharmacy - Abu Dhabi"/>
    <s v="Sun &amp; Sky Tower, Al Reem Island, Abu Dhabi_x000a_"/>
    <s v="PF1754"/>
    <m/>
    <m/>
    <d v="2018-03-08T00:00:00"/>
    <n v="97126760880"/>
    <n v="97126765660"/>
    <s v="NO"/>
    <n v="24.496200000000002"/>
    <n v="54.406818000000001"/>
    <s v="✔"/>
    <s v="✔"/>
    <s v="✔"/>
    <s v="✔"/>
    <s v="✔"/>
  </r>
  <r>
    <x v="5"/>
    <x v="11"/>
    <m/>
    <x v="2"/>
    <s v="Smart Pharmacy L.L.C"/>
    <s v="BUILDING KHALIFA MUHAMMED QABEESI,GROUND FLOOR, FLAT # 1, STREET NO:55 "/>
    <s v="PF1624"/>
    <m/>
    <m/>
    <d v="2016-05-01T00:00:00"/>
    <n v="97125592460"/>
    <m/>
    <s v="NO"/>
    <n v="24.327470999999999"/>
    <n v="54.533166299999998"/>
    <s v="✔"/>
    <s v="✔"/>
    <s v="✔"/>
    <s v="✔"/>
    <s v="✔"/>
  </r>
  <r>
    <x v="5"/>
    <x v="11"/>
    <s v="Al Ain City"/>
    <x v="2"/>
    <s v="Sofitel Pharmacy - Al Ain"/>
    <s v="Abela Supermarket, Maqam, Al Ain_x0009__x000a_"/>
    <s v="PF1474"/>
    <m/>
    <m/>
    <d v="2010-01-01T00:00:00"/>
    <n v="97137676439"/>
    <n v="97137672439"/>
    <s v="NO"/>
    <n v="24.183088999999999"/>
    <n v="55.623092999999997"/>
    <s v="✔"/>
    <s v="✔"/>
    <s v="✔"/>
    <s v="✔"/>
    <s v="✔"/>
  </r>
  <r>
    <x v="5"/>
    <x v="11"/>
    <s v="Al Ain City"/>
    <x v="2"/>
    <s v="Specialized Medical Care Hospital Pharmacy- Al Ain"/>
    <s v="Specialized Medical Care Hospital Al AIn"/>
    <s v="PF1265"/>
    <m/>
    <m/>
    <d v="2017-04-01T00:00:00"/>
    <n v="97137552291"/>
    <n v="97127545500"/>
    <s v="NO"/>
    <n v="24.2148489"/>
    <n v="55.755421300000002"/>
    <s v="✔"/>
    <s v="✔"/>
    <s v="✔"/>
    <s v="✔"/>
    <m/>
  </r>
  <r>
    <x v="5"/>
    <x v="11"/>
    <m/>
    <x v="2"/>
    <s v="Standard Pharmacy- Abu Dhabi"/>
    <s v="Standard Pharmacy_x000a_Post Box No.: 132410_x000a_Mussafah Sanaiya M-37,_x000a_Abu Dhabi, UAE"/>
    <s v="PF1387"/>
    <m/>
    <m/>
    <d v="2010-01-01T00:00:00"/>
    <n v="97125513394"/>
    <n v="97125513713"/>
    <s v="NO"/>
    <n v="24.351754"/>
    <n v="54.496926999999999"/>
    <s v="✔"/>
    <s v="✔"/>
    <s v="✔"/>
    <s v="✔"/>
    <s v="✔"/>
  </r>
  <r>
    <x v="5"/>
    <x v="11"/>
    <m/>
    <x v="2"/>
    <s v="Star Al Ahalia Pharmacy - Abu Dhabi"/>
    <s v="C76, Near Gayathi Market, Gayathi, Abu Dhabi PO Box: 2419_x0009__x000a_"/>
    <s v="PF2983"/>
    <m/>
    <m/>
    <d v="2017-12-01T00:00:00"/>
    <n v="97128744060"/>
    <n v="97128741007"/>
    <s v="NO"/>
    <n v="24.377230900000001"/>
    <n v="54.521550499999996"/>
    <s v="✔"/>
    <s v="✔"/>
    <s v="✔"/>
    <s v="✔"/>
    <s v="✔"/>
  </r>
  <r>
    <x v="5"/>
    <x v="11"/>
    <m/>
    <x v="2"/>
    <s v="Star Al Ahalia Pharmacy - Branch 1"/>
    <s v="NEAR ADCB BANK, GAYATHI, WESTERN REGION  "/>
    <s v="PF3128"/>
    <m/>
    <m/>
    <d v="2019-02-01T00:00:00"/>
    <n v="97128743180"/>
    <m/>
    <s v="NO"/>
    <n v="23.843444399999999"/>
    <n v="52.808395900000001"/>
    <s v="✔"/>
    <s v="✔"/>
    <s v="✔"/>
    <s v="✔"/>
    <s v="✔"/>
  </r>
  <r>
    <x v="5"/>
    <x v="11"/>
    <m/>
    <x v="2"/>
    <s v="Super Care Pharmacy - Branch of Abu Dhabi 1"/>
    <s v="Yas Mall, Al Shahma, Abu Dhabi"/>
    <s v="PF2740"/>
    <m/>
    <m/>
    <d v="2015-12-06T00:00:00"/>
    <n v="97125651654"/>
    <n v="97125650816"/>
    <s v="NO"/>
    <n v="24.489909300000001"/>
    <n v="54.607219399999998"/>
    <s v="✔"/>
    <s v="✔"/>
    <s v="✔"/>
    <s v="✔"/>
    <s v="✔"/>
  </r>
  <r>
    <x v="5"/>
    <x v="11"/>
    <m/>
    <x v="2"/>
    <s v="Super Care Pharmacy - Branch of Abu Dhabi 2"/>
    <s v="Dalma Mall Al Mussafah ABu Dhabi"/>
    <s v="PF2771"/>
    <m/>
    <m/>
    <d v="2015-12-06T00:00:00"/>
    <n v="97126653350"/>
    <n v="97126653359"/>
    <s v="NO"/>
    <n v="24.334388300000001"/>
    <n v="54.521675399999999"/>
    <s v="✔"/>
    <s v="✔"/>
    <s v="✔"/>
    <s v="✔"/>
    <s v="✔"/>
  </r>
  <r>
    <x v="5"/>
    <x v="11"/>
    <m/>
    <x v="2"/>
    <s v="Super Care Pharmacy - Branch of Abu Dhabi 3 "/>
    <s v="Al Reef Community, Al Shhama, Abu Dhabi"/>
    <s v="PF2971"/>
    <m/>
    <m/>
    <d v="2016-10-01T00:00:00"/>
    <n v="97125821044"/>
    <n v="97125823200"/>
    <s v="NO"/>
    <n v="24.453700000000001"/>
    <n v="54.671700000000001"/>
    <s v="✔"/>
    <s v="✔"/>
    <s v="✔"/>
    <s v="✔"/>
    <s v="✔"/>
  </r>
  <r>
    <x v="5"/>
    <x v="11"/>
    <m/>
    <x v="2"/>
    <s v="Swedish Medical Centre Pharmacy - Abu Dhabi"/>
    <s v="Villa #1, 13th Street Opposite of Spinneys Khalidiya, Abu Dhabi"/>
    <s v="PF2793"/>
    <m/>
    <m/>
    <d v="2020-10-01T00:00:00"/>
    <n v="97126811122"/>
    <n v="9712811221"/>
    <s v="NO"/>
    <n v="24.467658"/>
    <n v="54.334836000000003"/>
    <s v="✔"/>
    <s v="✔"/>
    <s v="✔"/>
    <s v="✔"/>
    <s v="✔"/>
  </r>
  <r>
    <x v="5"/>
    <x v="11"/>
    <m/>
    <x v="2"/>
    <s v="Taha Pharmacy - Abu Dhabi"/>
    <s v="P.O.Box: 38672_x000d__x000a_Abu Dhabi,  UAE."/>
    <s v="PF1033"/>
    <m/>
    <m/>
    <d v="2010-01-01T00:00:00"/>
    <n v="97126343447"/>
    <n v="97126391190"/>
    <s v="NO"/>
    <n v="24.481104999999999"/>
    <n v="54.371896"/>
    <s v="✔"/>
    <s v="✔"/>
    <s v="✔"/>
    <s v="✔"/>
    <s v="✔"/>
  </r>
  <r>
    <x v="5"/>
    <x v="11"/>
    <s v="Al Ain City"/>
    <x v="2"/>
    <s v="Taibah Al Ain Pharmacy - Al Ain"/>
    <s v="Behind Al Ain Hospital, Al Ain"/>
    <s v="PF1016"/>
    <m/>
    <m/>
    <d v="2010-01-01T00:00:00"/>
    <n v="97137545288"/>
    <n v="97137545557"/>
    <s v="NO"/>
    <n v="24.225349000000001"/>
    <n v="55.736263999999998"/>
    <s v="✔"/>
    <s v="✔"/>
    <s v="✔"/>
    <s v="✔"/>
    <s v="✔"/>
  </r>
  <r>
    <x v="5"/>
    <x v="11"/>
    <m/>
    <x v="2"/>
    <s v="Talat Pharmacy - Abu Dhabi"/>
    <s v="Talat Pharmacy_x000d__x000a_P. O. Box 25339_x000d__x000a_Abu Dhabi, UAE"/>
    <s v="PF1005"/>
    <m/>
    <m/>
    <d v="2010-01-01T00:00:00"/>
    <n v="97126316477"/>
    <n v="97126316474"/>
    <s v="NO"/>
    <n v="24.324486"/>
    <n v="54.535586000000002"/>
    <s v="✔"/>
    <s v="✔"/>
    <s v="✔"/>
    <s v="✔"/>
    <s v="✔"/>
  </r>
  <r>
    <x v="5"/>
    <x v="11"/>
    <m/>
    <x v="2"/>
    <s v="Talat Pharmacy Al Musaffah- Abu Dhabi"/>
    <s v="Musaffah Industrial area, Sector M39, Plot-12 P.O Box 25339  Email: talatmedical@gmail.com"/>
    <s v="PF1372"/>
    <m/>
    <m/>
    <d v="2010-01-01T00:00:00"/>
    <n v="97125526909"/>
    <n v="97125526906"/>
    <s v="NO"/>
    <n v="24.324486"/>
    <n v="54.535586000000002"/>
    <s v="✔"/>
    <s v="✔"/>
    <s v="✔"/>
    <s v="✔"/>
    <s v="✔"/>
  </r>
  <r>
    <x v="5"/>
    <x v="11"/>
    <m/>
    <x v="2"/>
    <s v="Target Pharmacy"/>
    <s v="TARGET PHARMACY BUILDING 1ST FLOOR, ADNOC PETROL STATION, UMM NAR BETWEEN TWO BRIDGE, ABU DHABI"/>
    <s v="PF1035"/>
    <m/>
    <m/>
    <d v="2014-01-15T00:00:00"/>
    <n v="97125633073"/>
    <m/>
    <s v="NO"/>
    <n v="24.407530000000001"/>
    <n v="54.505054999999999"/>
    <s v="✔"/>
    <s v="✔"/>
    <s v="✔"/>
    <s v="✔"/>
    <s v="✔"/>
  </r>
  <r>
    <x v="5"/>
    <x v="11"/>
    <m/>
    <x v="2"/>
    <s v="The American Surgecenter Pharmacy - Abu Dhabi"/>
    <s v="American Surgecenter Branch, ABu Dhabi "/>
    <s v="PF1487"/>
    <m/>
    <m/>
    <d v="2012-05-15T00:00:00"/>
    <n v="97124430909"/>
    <n v="97126332110"/>
    <s v="NO"/>
    <n v="24.459935999999999"/>
    <n v="54.363456999999997"/>
    <s v="✔"/>
    <s v="✔"/>
    <s v="✔"/>
    <s v="✔"/>
    <s v="✔"/>
  </r>
  <r>
    <x v="5"/>
    <x v="11"/>
    <m/>
    <x v="2"/>
    <s v="The Specialist Diabetes Treatment &amp; Research Centre (Out Patient Pahrmacy) - Abu Dhabi"/>
    <s v="P.O.Box: 48338_x000a_Next to Sheikh Zayed Military Hospital_x000a_Intersection of 29 &amp; 30 Street"/>
    <s v="PF1407"/>
    <m/>
    <m/>
    <d v="2012-12-15T00:00:00"/>
    <n v="97124040880"/>
    <n v="97124040900"/>
    <s v="NO"/>
    <n v="24.420024000000002"/>
    <n v="54.428618999999998"/>
    <s v="✔"/>
    <s v="✔"/>
    <s v="✔"/>
    <s v="✔"/>
    <s v="✔"/>
  </r>
  <r>
    <x v="5"/>
    <x v="11"/>
    <m/>
    <x v="2"/>
    <s v="Thuhfa Al Andalus Pharmacy - Abu Dhabi"/>
    <s v="Shop1, Bldg. no. 1291, Musaffah ME/11, Abu Dhabi, UAE"/>
    <s v="PF1714"/>
    <m/>
    <m/>
    <d v="2010-01-01T00:00:00"/>
    <n v="97125522262"/>
    <n v="97125595799"/>
    <s v="NO"/>
    <n v="24.327062000000002"/>
    <n v="54.534663000000002"/>
    <s v="✔"/>
    <s v="✔"/>
    <s v="✔"/>
    <s v="✔"/>
    <s v="✔"/>
  </r>
  <r>
    <x v="5"/>
    <x v="11"/>
    <s v="Mussafah"/>
    <x v="2"/>
    <s v="Top Care Pharmacy - Abu Dhabi"/>
    <s v="ICAD, Musaffah, Abu Dhabi .O. Box: 40490"/>
    <s v="PF1371"/>
    <m/>
    <m/>
    <d v="2017-04-01T00:00:00"/>
    <n v="97125500625"/>
    <n v="97125500621"/>
    <s v="NO"/>
    <n v="24.340691700000001"/>
    <n v="54.485612500000002"/>
    <s v="✔"/>
    <s v="✔"/>
    <s v="✔"/>
    <s v="✔"/>
    <s v="✔"/>
  </r>
  <r>
    <x v="5"/>
    <x v="11"/>
    <s v="Mussafah"/>
    <x v="2"/>
    <s v="Top Care Pharmacy Branch 1 - Abu Dhabi"/>
    <s v="Shop # R033, ICAD Residential City, Musafah, Abu Dhabi"/>
    <s v="PF2702"/>
    <m/>
    <m/>
    <d v="2017-04-01T00:00:00"/>
    <n v="97126665131"/>
    <n v="97126665132"/>
    <s v="NO"/>
    <n v="24.340691700000001"/>
    <n v="54.485612500000002"/>
    <s v="✔"/>
    <s v="✔"/>
    <s v="✔"/>
    <s v="✔"/>
    <s v="✔"/>
  </r>
  <r>
    <x v="5"/>
    <x v="11"/>
    <m/>
    <x v="2"/>
    <s v="Town Life Pharmacy (Abu Dhabi Mall)"/>
    <s v="Unit No. RA 18 (A15), Opp. Abu Dhabi Coop, Ground Floor, Abu Dhabi Mall, Abu Dhabi, UAE"/>
    <s v="PF3167"/>
    <m/>
    <m/>
    <d v="2019-04-01T00:00:00"/>
    <n v="97145610000"/>
    <n v="97144566737"/>
    <s v="NO"/>
    <n v="24.296600000000002"/>
    <n v="55.755699999999997"/>
    <s v="✔"/>
    <s v="✔"/>
    <s v="✔"/>
    <s v="✔"/>
    <s v="✔"/>
  </r>
  <r>
    <x v="5"/>
    <x v="11"/>
    <s v="Al Ain City"/>
    <x v="2"/>
    <s v="Ultra Medical Center Pharmacy - Al Ain"/>
    <s v="Villa #20, Street#2, Jimi Mall, Al Ain"/>
    <s v="PF2784"/>
    <m/>
    <m/>
    <d v="2016-07-01T00:00:00"/>
    <n v="97137620055"/>
    <n v="97137620055"/>
    <s v="NO"/>
    <n v="24.242629999999998"/>
    <n v="55.728512000000002"/>
    <s v="✔"/>
    <s v="✔"/>
    <s v="✔"/>
    <s v="✔"/>
    <s v="✔"/>
  </r>
  <r>
    <x v="5"/>
    <x v="11"/>
    <m/>
    <x v="2"/>
    <s v="Ultracare Pharmacy (Al Karamah St.) Abu Dhabi"/>
    <s v="269 Al Karamah Street, Near Al Dhafra Compound - Abu Dhabi"/>
    <s v="PF1452"/>
    <m/>
    <m/>
    <d v="2010-01-01T00:00:00"/>
    <n v="97124481111"/>
    <n v="97124468891"/>
    <s v="NO"/>
    <n v="24.463401000000001"/>
    <n v="54.368377000000002"/>
    <s v="✔"/>
    <s v="✔"/>
    <s v="✔"/>
    <s v="✔"/>
    <s v="✔"/>
  </r>
  <r>
    <x v="5"/>
    <x v="11"/>
    <m/>
    <x v="2"/>
    <s v="Unique Al Ahalia Pharmacy"/>
    <s v="SALAH ALAMRI BUILDING,GROUND FLOOR,ME-10, SHABIYA "/>
    <s v="PF2736"/>
    <m/>
    <m/>
    <d v="2015-01-21T00:00:00"/>
    <n v="97125595441"/>
    <m/>
    <s v="NO"/>
    <n v="24.467891000000002"/>
    <n v="54.334793900000001"/>
    <s v="✔"/>
    <s v="✔"/>
    <s v="✔"/>
    <s v="✔"/>
    <s v="✔"/>
  </r>
  <r>
    <x v="5"/>
    <x v="11"/>
    <m/>
    <x v="2"/>
    <s v="Unique Al Ahalia Pharmacy - Branch 2"/>
    <s v="DELMA STREET, AIRPORT ROAD  "/>
    <s v="PF3095"/>
    <m/>
    <m/>
    <d v="2019-02-01T00:00:00"/>
    <n v="97126410039"/>
    <m/>
    <s v="NO"/>
    <n v="24.457094000000001"/>
    <n v="54.370055999999998"/>
    <s v="✔"/>
    <s v="✔"/>
    <s v="✔"/>
    <s v="✔"/>
    <s v="✔"/>
  </r>
  <r>
    <x v="5"/>
    <x v="11"/>
    <m/>
    <x v="2"/>
    <s v="Unique Al Ahalia Pharmacy Branch 1 - Abu Dhabi"/>
    <s v="Behind Liwa Center, Hamdan Street, Abu Dhabi PO Box: 2419"/>
    <s v="PF2801"/>
    <m/>
    <m/>
    <d v="2016-09-01T00:00:00"/>
    <n v="97126352775"/>
    <n v="97126336087"/>
    <s v="NO"/>
    <n v="24.479077"/>
    <n v="54.362800999999997"/>
    <s v="✔"/>
    <s v="✔"/>
    <s v="✔"/>
    <s v="✔"/>
    <s v="✔"/>
  </r>
  <r>
    <x v="5"/>
    <x v="11"/>
    <m/>
    <x v="2"/>
    <s v="Unique Care Pharmacy - Abu Dhabi"/>
    <s v="Shop No. 07, Plot No. 85, M-13, Musaffah Industrial Area, Abu Dhabi"/>
    <s v="PF2959"/>
    <m/>
    <m/>
    <d v="2017-09-01T00:00:00"/>
    <n v="97125535582"/>
    <n v="97125597444"/>
    <s v="NO"/>
    <n v="24.368811999999998"/>
    <n v="54.496462999999999"/>
    <s v="✔"/>
    <s v="✔"/>
    <s v="✔"/>
    <s v="✔"/>
    <s v="✔"/>
  </r>
  <r>
    <x v="5"/>
    <x v="11"/>
    <m/>
    <x v="2"/>
    <s v="Venus Pharmacy"/>
    <s v="HASAN AHMED AL MARZOOQI BUILDING, BEHIND SAFEER MALL. SHAABIET MUSSAFAH M 9, MOHAMMED BIN ZAYED AREA, ABU DHABI"/>
    <s v="PF1497"/>
    <m/>
    <m/>
    <d v="2014-06-15T00:00:00"/>
    <n v="97125526629"/>
    <m/>
    <s v="NO"/>
    <n v="24.342873999999998"/>
    <n v="54.530486000000003"/>
    <s v="✔"/>
    <s v="✔"/>
    <s v="✔"/>
    <s v="✔"/>
    <s v="✔"/>
  </r>
  <r>
    <x v="5"/>
    <x v="11"/>
    <m/>
    <x v="2"/>
    <s v="Vivid Pharmacy - Abu Dhabi"/>
    <s v="Shop 4, Building C- 168Shabia ME- 9, Mussafah"/>
    <s v="PF2865"/>
    <m/>
    <m/>
    <d v="2016-08-01T00:00:00"/>
    <n v="97125546259"/>
    <n v="97125546730"/>
    <s v="NO"/>
    <n v="24.340512"/>
    <n v="54.536228000000001"/>
    <s v="✔"/>
    <s v="✔"/>
    <s v="✔"/>
    <s v="✔"/>
    <s v="✔"/>
  </r>
  <r>
    <x v="5"/>
    <x v="11"/>
    <m/>
    <x v="2"/>
    <s v="Waheeda Pharmacy - Abu Dhabi"/>
    <s v="P. O. Box: 7346_x000d__x000a_Abu Dhabi"/>
    <s v="PF1059"/>
    <m/>
    <m/>
    <d v="2014-01-15T00:00:00"/>
    <n v="97126420708"/>
    <n v="97126323457"/>
    <s v="NO"/>
    <n v="24.477761000000001"/>
    <n v="54.368797999999998"/>
    <s v="✔"/>
    <s v="✔"/>
    <s v="✔"/>
    <s v="✔"/>
    <s v="✔"/>
  </r>
  <r>
    <x v="5"/>
    <x v="11"/>
    <m/>
    <x v="2"/>
    <s v="Well Care Pharmacy Llc"/>
    <s v="AHMED MUBARAK ALI RASHID AL MAZROUI, GROUND FLOOR, SHOP 2 "/>
    <s v="PF2873"/>
    <m/>
    <m/>
    <d v="2016-09-01T00:00:00"/>
    <n v="97126779888"/>
    <m/>
    <s v="NO"/>
    <n v="24.491388400000002"/>
    <n v="54.372181400000002"/>
    <s v="✔"/>
    <s v="✔"/>
    <s v="✔"/>
    <s v="✔"/>
    <s v="✔"/>
  </r>
  <r>
    <x v="5"/>
    <x v="11"/>
    <m/>
    <x v="2"/>
    <s v="Wellness Pharmacy LLC - Abu Dhabi"/>
    <s v="Villa # 111, 21 Dihan Street, Opp. Sheikh Khalifa Pakistani School, Muroor"/>
    <s v="PF3070"/>
    <m/>
    <m/>
    <d v="2018-08-01T00:00:00"/>
    <n v="97126422424"/>
    <n v="97126420604"/>
    <s v="NO"/>
    <n v="24.4433109"/>
    <n v="54.362972999999997"/>
    <s v="✔"/>
    <s v="✔"/>
    <s v="✔"/>
    <s v="✔"/>
    <s v="✔"/>
  </r>
  <r>
    <x v="5"/>
    <x v="11"/>
    <m/>
    <x v="2"/>
    <s v="Western Al Ahliya Pharmacy -  Abu Dhabi"/>
    <s v="Western Al Ahlia Pharmacy_x000d__x000a_P.O.Box 2419_x000d__x000a_Abu Dhabi, UAE"/>
    <s v="PF1245"/>
    <m/>
    <m/>
    <d v="2010-01-01T00:00:00"/>
    <n v="97128841267"/>
    <n v="97128843180"/>
    <s v="NO"/>
    <n v="23.843285000000002"/>
    <n v="52.808425"/>
    <s v="✔"/>
    <s v="✔"/>
    <s v="✔"/>
    <s v="✔"/>
    <s v="✔"/>
  </r>
  <r>
    <x v="5"/>
    <x v="11"/>
    <m/>
    <x v="2"/>
    <s v="Western Towers Al Ahalia Pharmacy - Abu Dhabi"/>
    <s v="MZE-Plot #158, Shop #10, Sanaya, Madina Zayed, AUH PO Box: 2419"/>
    <s v="PF2870"/>
    <m/>
    <m/>
    <d v="2017-12-01T00:00:00"/>
    <n v="97128841020"/>
    <n v="97128841030"/>
    <s v="NO"/>
    <n v="23.662141399999999"/>
    <n v="53.726932599999998"/>
    <s v="✔"/>
    <s v="✔"/>
    <s v="✔"/>
    <s v="✔"/>
    <s v="✔"/>
  </r>
  <r>
    <x v="5"/>
    <x v="11"/>
    <m/>
    <x v="2"/>
    <s v="Yateem Pharmacy (29th St) Abu Dhabi"/>
    <s v="SW16, Parallel Avenue to 29th Street, Near ro New ADNOC Station (Al Forsan Sports Resort Area), Abu Dhabi"/>
    <s v="PF2931"/>
    <m/>
    <m/>
    <d v="2017-08-01T00:00:00"/>
    <n v="97126666571"/>
    <n v="97126665038"/>
    <s v="NO"/>
    <n v="24.398199999999999"/>
    <n v="54.560299999999998"/>
    <s v="✔"/>
    <s v="✔"/>
    <s v="✔"/>
    <s v="✔"/>
    <s v="✔"/>
  </r>
  <r>
    <x v="5"/>
    <x v="11"/>
    <m/>
    <x v="2"/>
    <s v="Yathreb Pharmacy"/>
    <s v="NOURA ABBAS KAREM BLDG, AL BLOUSHI, OUD AL TOUB STREET"/>
    <s v="PF1290"/>
    <m/>
    <m/>
    <d v="2010-01-01T00:00:00"/>
    <n v="97137669121"/>
    <m/>
    <s v="NO"/>
    <n v="24.228083000000002"/>
    <n v="55.760066000000002"/>
    <s v="✔"/>
    <s v="✔"/>
    <s v="✔"/>
    <s v="✔"/>
    <s v="✔"/>
  </r>
  <r>
    <x v="5"/>
    <x v="11"/>
    <m/>
    <x v="2"/>
    <s v="Zanbaq Al Madina Pharmacy (Musaffah) - Abu Dhabi"/>
    <s v="Icad Area, M40, Ploty No. 96, Musaffah, Abu Dhabi"/>
    <s v="PF2866"/>
    <m/>
    <m/>
    <d v="2019-02-01T00:00:00"/>
    <n v="9712550433"/>
    <n v="97125504331"/>
    <s v="NO"/>
    <n v="24.3457334"/>
    <n v="54.486001399999999"/>
    <s v="✔"/>
    <s v="✔"/>
    <s v="✔"/>
    <s v="✔"/>
    <s v="✔"/>
  </r>
  <r>
    <x v="5"/>
    <x v="12"/>
    <m/>
    <x v="0"/>
    <s v="Access Clinic (NEW SANAIYA) Ajman"/>
    <s v="NEAR EMIRATES GAS SIGNAL, NEW SANAIYA, AJMAN-UAE"/>
    <s v="MOH6733"/>
    <m/>
    <m/>
    <d v="2014-09-15T00:00:00"/>
    <n v="97167404778"/>
    <n v="97167404771"/>
    <s v="YES"/>
    <n v="25.384122999999999"/>
    <n v="55.487673000000001"/>
    <s v="✔"/>
    <s v="✔"/>
    <s v="✔"/>
    <s v="✔"/>
    <s v="✔"/>
  </r>
  <r>
    <x v="5"/>
    <x v="12"/>
    <m/>
    <x v="0"/>
    <s v="Advanced Medical Centre - Ajman"/>
    <s v="Opposite Ajman Exhibition Centre_x000a_P.O. Box: 3272_x000a_Ajman"/>
    <s v="MOH5789"/>
    <m/>
    <m/>
    <d v="2015-08-01T00:00:00"/>
    <n v="97167459969"/>
    <n v="97167459919"/>
    <s v="YES"/>
    <n v="25.407500299999999"/>
    <n v="55.441421300000002"/>
    <s v="✔"/>
    <s v="✔"/>
    <s v="✔"/>
    <s v="✔"/>
    <s v="✔"/>
  </r>
  <r>
    <x v="5"/>
    <x v="12"/>
    <m/>
    <x v="0"/>
    <s v="Ahalia Medical Centre"/>
    <s v="NEAR EMIRATES MARKET, ASYAD TOWER, AL ITTIHAD STREET  "/>
    <s v="MOH-F-1000405"/>
    <m/>
    <m/>
    <d v="2019-02-01T00:00:00"/>
    <n v="97167679587"/>
    <m/>
    <s v="YES"/>
    <n v="25.387083499999999"/>
    <n v="55.468754300000001"/>
    <s v="✔"/>
    <s v="✔"/>
    <s v="✔"/>
    <s v="✔"/>
    <s v="✔"/>
  </r>
  <r>
    <x v="5"/>
    <x v="12"/>
    <m/>
    <x v="0"/>
    <s v="Ajman Medical Center - Ajman"/>
    <s v="Al Mobhat Roundabout, New Industrial Area, Al Zahra Building, Ajman"/>
    <s v="MOH-F-1000009"/>
    <m/>
    <m/>
    <d v="2019-03-01T00:00:00"/>
    <n v="97167430088"/>
    <n v="97167430087"/>
    <s v="YES"/>
    <n v="25.313054999999999"/>
    <n v="55.528742600000001"/>
    <s v="✔"/>
    <s v="✔"/>
    <s v="✔"/>
    <s v="✔"/>
    <s v="✔"/>
  </r>
  <r>
    <x v="5"/>
    <x v="12"/>
    <m/>
    <x v="0"/>
    <s v="Al Ain Medical Center- Ajman"/>
    <s v="Hafiz Ibrahim Street Al Ain Market Building,Al humamiya, Ajman"/>
    <s v="MOH-F-1000295"/>
    <m/>
    <m/>
    <d v="2018-01-01T00:00:00"/>
    <n v="97167406661"/>
    <n v="97167464498"/>
    <s v="YES"/>
    <n v="25.379963799999999"/>
    <n v="55.423667799999997"/>
    <s v="✔"/>
    <s v="✔"/>
    <s v="✔"/>
    <s v="✔"/>
    <s v="✔"/>
  </r>
  <r>
    <x v="5"/>
    <x v="12"/>
    <m/>
    <x v="0"/>
    <s v="Al Bustan Medical Center (Jurf) Ajman"/>
    <s v="Jurf Ajman, UAE Exchange Building, Near China Mall, Jurf, Ajman"/>
    <s v="MOH-F-1000181"/>
    <m/>
    <m/>
    <d v="2019-01-01T00:00:00"/>
    <n v="97167488202"/>
    <n v="97167443730"/>
    <s v="YES"/>
    <s v="553149.8E"/>
    <s v="252559.0N"/>
    <s v="✔"/>
    <s v="✔"/>
    <s v="✔"/>
    <s v="✔"/>
    <s v="✔"/>
  </r>
  <r>
    <x v="5"/>
    <x v="12"/>
    <m/>
    <x v="0"/>
    <s v="Al Dhuha Medical Centre (Al Rumaila 3)- Ajman"/>
    <s v="Rumaila 3, Shaikh Rashid Bin Humaid Street, Opposite to Ajman One Tower, Ajman"/>
    <s v="MOH-F-1000328"/>
    <m/>
    <m/>
    <d v="2015-08-01T00:00:00"/>
    <n v="97167405633"/>
    <n v="97167405683"/>
    <s v="YES"/>
    <n v="25.405577000000001"/>
    <n v="55.442880000000002"/>
    <s v="✔"/>
    <s v="✔"/>
    <s v="✔"/>
    <s v="✔"/>
    <s v="✔"/>
  </r>
  <r>
    <x v="5"/>
    <x v="12"/>
    <m/>
    <x v="0"/>
    <s v="Al Elaj Medical Centre - Ajman"/>
    <s v="Ramilah R/A, Opp. Verona Resort, Union national bank Bldg., Ajman"/>
    <s v="MOH-F-1000255"/>
    <m/>
    <m/>
    <d v="2011-12-15T00:00:00"/>
    <n v="97167418880"/>
    <n v="97167418804"/>
    <s v="YES"/>
    <n v="25.394162000000001"/>
    <n v="55.428035000000001"/>
    <s v="✔"/>
    <s v="✔"/>
    <s v="✔"/>
    <s v="✔"/>
    <s v="✔"/>
  </r>
  <r>
    <x v="5"/>
    <x v="12"/>
    <m/>
    <x v="0"/>
    <s v="Al Gharafa Medical Centre - Ajman"/>
    <s v="Near Al Manama Hypermarket Above Al Ahlia Exchange Centre, Ajman email: insurance.algharafa@yahoo.com"/>
    <s v="MOH-F-1000003"/>
    <m/>
    <m/>
    <d v="2010-01-01T00:00:00"/>
    <n v="97167448322"/>
    <n v="97167443730"/>
    <s v="YES"/>
    <n v="25.410941999999999"/>
    <n v="55.444076000000003"/>
    <s v="✔"/>
    <s v="✔"/>
    <s v="✔"/>
    <s v="✔"/>
    <s v="✔"/>
  </r>
  <r>
    <x v="5"/>
    <x v="12"/>
    <m/>
    <x v="0"/>
    <s v="Al Helal Medical Center"/>
    <s v="SAID HUMAID BUILDING, 1ST FLOOR, FLAT # 4 &amp; 5, OTHAMAN BIN AFFAN STREET "/>
    <s v="MOH5726"/>
    <m/>
    <m/>
    <d v="2015-11-17T00:00:00"/>
    <n v="97167446359"/>
    <m/>
    <s v="NO"/>
    <n v="25.410876999999999"/>
    <n v="55.442639"/>
    <s v="✔"/>
    <s v="✔"/>
    <s v="✔"/>
    <s v="✔"/>
    <m/>
  </r>
  <r>
    <x v="5"/>
    <x v="12"/>
    <m/>
    <x v="0"/>
    <s v="Al Jurf Medical Center - Ajman"/>
    <s v="Flat 105, Private Properties Building, Beside Muroor University, Jurf, Ajman_x000a__x000a__x000a_"/>
    <s v="MOH-F-1000125"/>
    <m/>
    <m/>
    <d v="2014-04-15T00:00:00"/>
    <n v="97167499766"/>
    <m/>
    <s v="YES"/>
    <n v="25.399248"/>
    <n v="55.503580999999997"/>
    <s v="✔"/>
    <s v="✔"/>
    <s v="✔"/>
    <m/>
    <m/>
  </r>
  <r>
    <x v="5"/>
    <x v="12"/>
    <m/>
    <x v="0"/>
    <s v="Al Madar Medical Centre (Sh. Khalifa St.) Ajman"/>
    <s v="Flat 204 &amp; 205, Al Ghumlasi Building, Sheikh Khalifa Street, Ajman"/>
    <s v="MOH-F-1000019"/>
    <m/>
    <m/>
    <d v="2010-01-01T00:00:00"/>
    <n v="97167412202"/>
    <n v="97167412212"/>
    <s v="YES"/>
    <n v="25.391988000000001"/>
    <n v="55.434390999999998"/>
    <s v="✔"/>
    <s v="✔"/>
    <s v="✔"/>
    <s v="✔"/>
    <m/>
  </r>
  <r>
    <x v="5"/>
    <x v="12"/>
    <m/>
    <x v="0"/>
    <s v="Al Nahrain Specialty Medical Center (Al Nuaimia 2) - Ajman"/>
    <s v="Sky Tower Building, 6th Floor, Dheikh Khalifa Bin Zayed Road, Ajman"/>
    <s v="MOH-F-1000266"/>
    <m/>
    <m/>
    <d v="2016-08-01T00:00:00"/>
    <n v="97167449144"/>
    <n v="97167444262"/>
    <s v="YES"/>
    <n v="25.386551000000001"/>
    <n v="55.455427999999998"/>
    <s v="✔"/>
    <s v="✔"/>
    <s v="✔"/>
    <m/>
    <m/>
  </r>
  <r>
    <x v="5"/>
    <x v="12"/>
    <m/>
    <x v="0"/>
    <s v="Al Nuaimia Clinic - Ajman"/>
    <s v="Bagdad super market Building, New Sanaiya Industrial area, Near Sun city supermarket, Ajman"/>
    <s v="MOHI117"/>
    <m/>
    <m/>
    <d v="2013-12-15T00:00:00"/>
    <n v="97167432262"/>
    <n v="97167430369"/>
    <s v="YES"/>
    <n v="25.375360000000001"/>
    <n v="55.476837000000003"/>
    <s v="✔"/>
    <s v="✔"/>
    <s v="✔"/>
    <s v="✔"/>
    <s v="✔"/>
  </r>
  <r>
    <x v="5"/>
    <x v="12"/>
    <m/>
    <x v="0"/>
    <s v="Al Raha Medical Centre"/>
    <s v="SHEIKH BLDG, OPP ARAB BANK, SHEIKH RASHID ROAD"/>
    <s v="MOHM1594"/>
    <m/>
    <m/>
    <d v="2010-01-01T00:00:00"/>
    <n v="97167473100"/>
    <m/>
    <s v="NO"/>
    <n v="25.404651999999999"/>
    <n v="55.441229"/>
    <s v="✔"/>
    <s v="✔"/>
    <s v="✔"/>
    <s v="✔"/>
    <m/>
  </r>
  <r>
    <x v="5"/>
    <x v="12"/>
    <m/>
    <x v="0"/>
    <s v="Al Rukn Medical Center (Al Rashidiya 3) Ajman"/>
    <s v="1st Floor, Room#18, Building #3, Manr Al Amar, Opposite Al Hooth Supermarket,Ajman"/>
    <s v="MOH-F-1000380"/>
    <m/>
    <m/>
    <d v="2015-12-27T00:00:00"/>
    <n v="97167402209"/>
    <n v="97167402209"/>
    <s v="YES"/>
    <n v="25.396557999999999"/>
    <n v="55.491799"/>
    <s v="✔"/>
    <s v="✔"/>
    <s v="✔"/>
    <s v="✔"/>
    <m/>
  </r>
  <r>
    <x v="5"/>
    <x v="12"/>
    <m/>
    <x v="0"/>
    <s v="Al Sanaiya Clinic - Ajman"/>
    <s v="Opp Ajman Korea Furniture , Next to China Mall, Al Jurf, Ajman_x000a_"/>
    <s v="MOHM2114"/>
    <m/>
    <m/>
    <d v="2013-12-15T00:00:00"/>
    <n v="97167484078"/>
    <n v="97167484110"/>
    <s v="YES"/>
    <n v="25.428702999999999"/>
    <n v="55.522863999999998"/>
    <s v="✔"/>
    <s v="✔"/>
    <s v="✔"/>
    <s v="✔"/>
    <s v="✔"/>
  </r>
  <r>
    <x v="5"/>
    <x v="12"/>
    <m/>
    <x v="0"/>
    <s v="Al Shifa Medical Specialist Centre - Ajman"/>
    <s v="Office # 101, Bin Hamoodah Building, Al Badr Street, Al Bustan, PO Box: 922, Ajman_x000a_"/>
    <s v="MOH6890"/>
    <m/>
    <m/>
    <d v="2016-05-01T00:00:00"/>
    <n v="97167449498"/>
    <n v="97167441098"/>
    <s v="YES"/>
    <n v="25.404243999999998"/>
    <n v="55.447637"/>
    <s v="✔"/>
    <s v="✔"/>
    <s v="✔"/>
    <s v="✔"/>
    <m/>
  </r>
  <r>
    <x v="5"/>
    <x v="12"/>
    <m/>
    <x v="0"/>
    <s v="Al Shrooq Polyclinic - Ajman"/>
    <s v="Block A, 1st Floor, Flat 104 A, Karama Plaza Building, UAE Exchange Building, Opp Royal Cinema, Ajman_x000a_"/>
    <s v="MOH-F-1000226"/>
    <m/>
    <m/>
    <d v="2010-01-01T00:00:00"/>
    <n v="97167455688"/>
    <n v="97167446678"/>
    <s v="YES"/>
    <n v="25.410647000000001"/>
    <n v="55.444194000000003"/>
    <s v="✔"/>
    <s v="✔"/>
    <s v="✔"/>
    <s v="✔"/>
    <m/>
  </r>
  <r>
    <x v="5"/>
    <x v="12"/>
    <m/>
    <x v="0"/>
    <s v="Al Sultan Medical Center - Ajman"/>
    <s v="Mushairif, Ajman"/>
    <s v="MOH6925"/>
    <m/>
    <m/>
    <d v="2017-01-01T00:00:00"/>
    <n v="97167444188"/>
    <n v="97167404800"/>
    <s v="YES"/>
    <n v="25.405201000000002"/>
    <n v="55.438643999999996"/>
    <s v="✔"/>
    <s v="✔"/>
    <s v="✔"/>
    <s v="✔"/>
    <m/>
  </r>
  <r>
    <x v="5"/>
    <x v="12"/>
    <m/>
    <x v="0"/>
    <s v="Alia Medical Centre- Ajman"/>
    <s v="Al Shaab Building, Opp Kuwait Hospital,_x000a_Ajman, UAE."/>
    <s v="MOH-F-1000204"/>
    <m/>
    <m/>
    <d v="2010-01-01T00:00:00"/>
    <n v="97167457755"/>
    <n v="97167471217"/>
    <s v="YES"/>
    <n v="25.408058"/>
    <n v="55.443772000000003"/>
    <s v="✔"/>
    <s v="✔"/>
    <s v="✔"/>
    <s v="✔"/>
    <m/>
  </r>
  <r>
    <x v="5"/>
    <x v="12"/>
    <m/>
    <x v="0"/>
    <s v="Amina Medical Center (Al Jurf) Ajman"/>
    <s v="Behind Ajman University, Near City Life Mall, Al Jurf, Ajman"/>
    <s v="MOH-F-1000298"/>
    <m/>
    <m/>
    <d v="2019-02-01T00:00:00"/>
    <n v="97167033778"/>
    <n v="97167422888"/>
    <s v="YES"/>
    <n v="25.264793999999998"/>
    <n v="55.271633000000001"/>
    <s v="✔"/>
    <s v="✔"/>
    <s v="✔"/>
    <s v="✔"/>
    <m/>
  </r>
  <r>
    <x v="5"/>
    <x v="12"/>
    <m/>
    <x v="0"/>
    <s v="Amtek Medical Center"/>
    <s v="INVEST BANK BUILDING, FIRST FLOOR, FLAT # 105 "/>
    <s v="MOH6125"/>
    <m/>
    <m/>
    <d v="2015-11-17T00:00:00"/>
    <n v="97167462120"/>
    <m/>
    <s v="NO"/>
    <n v="25.392026999999999"/>
    <n v="55.436214"/>
    <s v="✔"/>
    <s v="✔"/>
    <s v="✔"/>
    <m/>
    <m/>
  </r>
  <r>
    <x v="5"/>
    <x v="12"/>
    <m/>
    <x v="0"/>
    <s v="Aster Medical Centre (Al Nuaimiah) Ajman"/>
    <s v=" Opposite ADNOC Petrol Station and Ramada Hotel Sheikh Khalifa Bin Zayed St., Al Nuaimiah, Ajman, UAE"/>
    <s v="MOH2590"/>
    <m/>
    <m/>
    <d v="2012-05-15T00:00:00"/>
    <n v="97167314799"/>
    <n v="97167314766"/>
    <s v="YES"/>
    <n v="25.389317999999999"/>
    <n v="55.460872999999999"/>
    <s v="✔"/>
    <s v="✔"/>
    <s v="✔"/>
    <s v="✔"/>
    <s v="✔"/>
  </r>
  <r>
    <x v="5"/>
    <x v="12"/>
    <m/>
    <x v="0"/>
    <s v="Aster Plus Specialist Medical Center (Al Rashidiya 3) Ajman"/>
    <s v="Al Manar Tower, Sheikh Rashid Bin Humeed St. Opp. Honda Showroom, Al Swan Al Rashidiya 3, Ajman"/>
    <s v="MOH-F-1000532"/>
    <m/>
    <m/>
    <d v="2020-01-20T00:00:00"/>
    <n v="97165308057"/>
    <m/>
    <s v="YES"/>
    <n v="25.398440999999998"/>
    <n v="55.432707999999998"/>
    <s v="✔"/>
    <s v="✔"/>
    <s v="✔"/>
    <m/>
    <m/>
  </r>
  <r>
    <x v="5"/>
    <x v="12"/>
    <m/>
    <x v="0"/>
    <s v="Balsam Dental Clinic"/>
    <s v="NUAIMEYA 1, JABER AL SABAH STREET  "/>
    <s v="MOH-F-1000136"/>
    <m/>
    <m/>
    <d v="2017-12-01T00:00:00"/>
    <n v="97167474704"/>
    <m/>
    <s v="YES"/>
    <n v="25.385874999999999"/>
    <n v="55.457670999999998"/>
    <s v="✔"/>
    <s v="✔"/>
    <s v="✔"/>
    <s v="✔"/>
    <m/>
  </r>
  <r>
    <x v="5"/>
    <x v="12"/>
    <m/>
    <x v="0"/>
    <s v="Careplus Medical Center Llc"/>
    <s v="1ST FLOOR, K.M TRADING BUILDING, FLAT NO 115, SHEIKH ABDULLAH BIN RASHID AL NUAIMI STREET  "/>
    <s v="MOH6735"/>
    <m/>
    <m/>
    <d v="2017-06-01T00:00:00"/>
    <n v="97167473341"/>
    <m/>
    <s v="YES"/>
    <n v="25.4109418"/>
    <n v="55.441898299999998"/>
    <s v="✔"/>
    <s v="✔"/>
    <s v="✔"/>
    <s v="✔"/>
    <m/>
  </r>
  <r>
    <x v="5"/>
    <x v="12"/>
    <m/>
    <x v="0"/>
    <s v="City Medical Centre - Ajman"/>
    <s v="Bin Ladin Building, Al Bustan Street, Ajman_x000a__x000a_"/>
    <s v="MOH5765"/>
    <m/>
    <m/>
    <d v="2010-01-01T00:00:00"/>
    <n v="97167441882"/>
    <n v="97167426161"/>
    <s v="NO"/>
    <n v="25.408186000000001"/>
    <n v="55.445422999999998"/>
    <s v="✔"/>
    <s v="✔"/>
    <s v="✔"/>
    <s v="✔"/>
    <m/>
  </r>
  <r>
    <x v="5"/>
    <x v="12"/>
    <m/>
    <x v="0"/>
    <s v="Clinica Medical Center (Al Zora) Ajman"/>
    <s v=" Villa 13, Flamingo Villas, Etihad Road, Al Zora ,P.O. Box: 666, Ajman, UAE"/>
    <s v="MOH-F-1000344"/>
    <m/>
    <m/>
    <d v="2019-04-01T00:00:00"/>
    <n v="97165619607"/>
    <m/>
    <s v="YES"/>
    <n v="25.423742699999998"/>
    <n v="55.494810999999999"/>
    <s v="✔"/>
    <s v="✔"/>
    <s v="✔"/>
    <m/>
    <m/>
  </r>
  <r>
    <x v="5"/>
    <x v="12"/>
    <m/>
    <x v="0"/>
    <s v="Dear Health Medical Center (Rashidiya 3) Ajman"/>
    <s v="1st Floor, Al Swan Tower, Sheikh Rashid Bin Humad St. Rashidiya 3 , Ajman"/>
    <s v="MOH-F-1000099"/>
    <m/>
    <m/>
    <d v="2016-05-01T00:00:00"/>
    <n v="97167471335"/>
    <n v="97167471334"/>
    <s v="YES"/>
    <n v="25.232589999999998"/>
    <n v="55.274920000000002"/>
    <s v="✔"/>
    <s v="✔"/>
    <s v="✔"/>
    <s v="✔"/>
    <m/>
  </r>
  <r>
    <x v="5"/>
    <x v="12"/>
    <m/>
    <x v="0"/>
    <s v="Dent Care Medical Centre"/>
    <s v="ALANDALUS 2, 5TH FLOOR,FLAT #504,SHEIKH KHALIFA ROAD AL RASHIDEYA 3  "/>
    <s v="MOH-F-1000417"/>
    <m/>
    <m/>
    <d v="2017-03-01T00:00:00"/>
    <n v="97167478910"/>
    <m/>
    <s v="YES"/>
    <n v="25.3925856"/>
    <n v="55.433869199999997"/>
    <s v="✔"/>
    <s v="✔"/>
    <s v="✔"/>
    <s v="✔"/>
    <m/>
  </r>
  <r>
    <x v="5"/>
    <x v="12"/>
    <m/>
    <x v="0"/>
    <s v="Dr. Asish Medical Centre"/>
    <s v="SARA PLAZA,FIRST FLOOR,FLAT # 103 "/>
    <s v="MOH-F-1000036"/>
    <m/>
    <m/>
    <d v="2017-12-01T00:00:00"/>
    <n v="97167435070"/>
    <m/>
    <s v="YES"/>
    <n v="25.395356400000001"/>
    <n v="55.472755499999998"/>
    <s v="✔"/>
    <s v="✔"/>
    <s v="✔"/>
    <s v="✔"/>
    <m/>
  </r>
  <r>
    <x v="5"/>
    <x v="12"/>
    <m/>
    <x v="0"/>
    <s v="Dr. Rajeevan'S Clinic"/>
    <s v="AL SARRAGE COMPLEX, VILLA # 1, INDUSTRIAL AREA"/>
    <s v="MOHI536"/>
    <m/>
    <m/>
    <d v="2010-01-01T00:00:00"/>
    <n v="97167431330"/>
    <m/>
    <s v="YES"/>
    <n v="25.375685000000001"/>
    <n v="55.47748"/>
    <s v="✔"/>
    <s v="✔"/>
    <s v="✔"/>
    <s v="✔"/>
    <m/>
  </r>
  <r>
    <x v="5"/>
    <x v="12"/>
    <m/>
    <x v="0"/>
    <s v="Family Medical Clinic - Ajman"/>
    <s v="Shamma Real Estate Building,_x000d__x000a_Al Zahra, Ajman, UAE."/>
    <s v="MOH-F-1000202"/>
    <m/>
    <m/>
    <d v="2010-01-01T00:00:00"/>
    <n v="97167434800"/>
    <n v="97167484970"/>
    <s v="YES"/>
    <n v="25.389783999999999"/>
    <n v="55.493402000000003"/>
    <s v="✔"/>
    <s v="✔"/>
    <s v="✔"/>
    <s v="✔"/>
    <m/>
  </r>
  <r>
    <x v="5"/>
    <x v="12"/>
    <m/>
    <x v="0"/>
    <s v="Golden Star Childrens Clinic (Al Rashidiya 2)- Ajman"/>
    <s v="Ground Floor, Noor Building, Beside Ajman One Tower, Rashideya 3, Ajman. Tel No: 06-5544478"/>
    <s v="MOH-F-1000355"/>
    <m/>
    <m/>
    <d v="2015-02-01T00:00:00"/>
    <n v="97167422730"/>
    <m/>
    <s v="NO"/>
    <n v="25.30322"/>
    <n v="55.374288"/>
    <s v="✔"/>
    <s v="✔"/>
    <s v="✔"/>
    <s v="✔"/>
    <m/>
  </r>
  <r>
    <x v="5"/>
    <x v="12"/>
    <m/>
    <x v="0"/>
    <s v="Huda Alalousi Specialized Medical Center LLC - Ajman"/>
    <s v="Ajman, Al Zorah, Etihad Street, Flamingo Villa No. 41, Ajman"/>
    <s v="MOH-F-1000246"/>
    <m/>
    <m/>
    <d v="2018-10-01T00:00:00"/>
    <n v="97167487776"/>
    <m/>
    <s v="YES"/>
    <n v="25.419420800000001"/>
    <n v="55.486772899999998"/>
    <s v="✔"/>
    <s v="✔"/>
    <s v="✔"/>
    <s v="✔"/>
    <s v="✔"/>
  </r>
  <r>
    <x v="5"/>
    <x v="12"/>
    <m/>
    <x v="0"/>
    <s v="Ibn Sina Medical Centre - Ajman"/>
    <s v="Al Quds Road, Al Quds Building,_x000d__x000a_PO Box 4749, Ajman, UAE."/>
    <s v="MOH-F-1000203"/>
    <m/>
    <m/>
    <d v="2010-01-01T00:00:00"/>
    <n v="97167457755"/>
    <n v="97167471217"/>
    <s v="YES"/>
    <n v="25.403991999999999"/>
    <n v="55.441361000000001"/>
    <s v="✔"/>
    <s v="✔"/>
    <s v="✔"/>
    <s v="✔"/>
    <s v="✔"/>
  </r>
  <r>
    <x v="5"/>
    <x v="12"/>
    <m/>
    <x v="0"/>
    <s v="Ibtesam Medical Centre - Ajman"/>
    <s v="Flat 101-103, Andalus 1 Building, Sheikh Khalifa, Rashidiya 3, Ajman"/>
    <s v="MOH-F-1000373"/>
    <m/>
    <m/>
    <d v="2016-03-01T00:00:00"/>
    <n v="97167312929"/>
    <n v="97167313220"/>
    <s v="YES"/>
    <n v="25.392807000000001"/>
    <n v="55.434672999999997"/>
    <s v="✔"/>
    <s v="✔"/>
    <s v="✔"/>
    <s v="✔"/>
    <s v="✔"/>
  </r>
  <r>
    <x v="5"/>
    <x v="12"/>
    <m/>
    <x v="0"/>
    <s v="International Specialist Medical Centre - Ajman"/>
    <s v="Kuwait Road, Along Naimiya Towers (In Front of Al Madina Pharmacy) Shafiq Rana Mohd Building, 1st Floor, Naimia, Ajman  Tel No: 06-7499516"/>
    <s v="MOH-F-1000259"/>
    <m/>
    <m/>
    <d v="2010-01-01T00:00:00"/>
    <n v="97167463400"/>
    <n v="97167466300"/>
    <s v="YES"/>
    <n v="25.386551000000001"/>
    <n v="55.455427999999998"/>
    <s v="✔"/>
    <s v="✔"/>
    <s v="✔"/>
    <s v="✔"/>
    <m/>
  </r>
  <r>
    <x v="5"/>
    <x v="12"/>
    <m/>
    <x v="0"/>
    <s v="Khalid Medical Clinic - Ajman"/>
    <s v="Shaikh Khailfa Bin Zayed Road, Al Badar Bldg., 1st Floor, Flat 101"/>
    <s v="MOH-F-1000227"/>
    <m/>
    <m/>
    <d v="2010-01-01T00:00:00"/>
    <n v="97167468128"/>
    <n v="97167468129"/>
    <s v="YES"/>
    <n v="25.392160000000001"/>
    <n v="55.433025000000001"/>
    <s v="✔"/>
    <s v="✔"/>
    <s v="✔"/>
    <s v="✔"/>
    <m/>
  </r>
  <r>
    <x v="5"/>
    <x v="12"/>
    <m/>
    <x v="0"/>
    <s v="LLH Specialist Medical Center ( Al Nuaimia 2)- Ajman"/>
    <s v="Mariyam Tower, King Faisal Street, Al Nuaimia 2 , Ajman"/>
    <s v="MOH-F-1000093"/>
    <m/>
    <m/>
    <d v="2017-10-01T00:00:00"/>
    <n v="97167486747"/>
    <n v="97125556037"/>
    <s v="YES"/>
    <n v="25.396923900000001"/>
    <n v="55.438670000000002"/>
    <s v="✔"/>
    <s v="✔"/>
    <s v="✔"/>
    <s v="✔"/>
    <s v="✔"/>
  </r>
  <r>
    <x v="5"/>
    <x v="12"/>
    <m/>
    <x v="0"/>
    <s v="Metro Medical Centre - Ajman"/>
    <s v="Al Nuaimiyah, Opp Ramada Hotel, Khalifa Bin Zayed St. Flat 3 ,4, 5 ,6 ,7 , Ajman"/>
    <s v="MOH6126"/>
    <m/>
    <m/>
    <d v="2010-01-01T00:00:00"/>
    <n v="97167469694"/>
    <n v="97167469693"/>
    <s v="YES"/>
    <n v="25.388628000000001"/>
    <n v="55.459609"/>
    <s v="✔"/>
    <s v="✔"/>
    <s v="✔"/>
    <s v="✔"/>
    <s v="✔"/>
  </r>
  <r>
    <x v="5"/>
    <x v="12"/>
    <m/>
    <x v="0"/>
    <s v="Modern Medical Centre (Industrial Area 3) - Ajman"/>
    <s v="Tecton Building, Jeddah Street, Al Jurf Industrial Area 3, Ajman"/>
    <s v="MOH-F-1000241"/>
    <m/>
    <m/>
    <d v="2019-01-01T00:00:00"/>
    <n v="97167469695"/>
    <n v="97167464799"/>
    <s v="YES"/>
    <n v="25.388837599999999"/>
    <n v="55.4572644"/>
    <s v="✔"/>
    <s v="✔"/>
    <s v="✔"/>
    <s v="✔"/>
    <s v="✔"/>
  </r>
  <r>
    <x v="5"/>
    <x v="12"/>
    <m/>
    <x v="0"/>
    <s v="Musherif Medical Center"/>
    <s v="SHEIKH NASSER BUILDING, FIRST FLOOR, NO. 101, OPPOSITE LULU HYPERMARKET AJMAN, AL ITTIHAD STREET, AJMAN"/>
    <s v="MOHM1539"/>
    <m/>
    <m/>
    <d v="2014-05-15T00:00:00"/>
    <n v="97167444920"/>
    <m/>
    <s v="YES"/>
    <n v="25.398911999999999"/>
    <n v="55.479776999999999"/>
    <s v="✔"/>
    <s v="✔"/>
    <s v="✔"/>
    <m/>
    <m/>
  </r>
  <r>
    <x v="5"/>
    <x v="12"/>
    <m/>
    <x v="0"/>
    <s v="NMC Medical Centre Ajman (Al Rashidiya1) Ajman"/>
    <s v="1st Floor, Samha Tower, Opposite to Al Khor Tower Behind Safeer Market, Rashidiya 1 - Ajman, UAE"/>
    <s v="MOH-F-1000270"/>
    <m/>
    <m/>
    <d v="2018-07-01T00:00:00"/>
    <n v="97167147666"/>
    <n v="97167147666"/>
    <s v="YES"/>
    <n v="25.392565000000001"/>
    <n v="55.458635000000001"/>
    <s v="✔"/>
    <s v="✔"/>
    <s v="✔"/>
    <s v="✔"/>
    <m/>
  </r>
  <r>
    <x v="5"/>
    <x v="12"/>
    <m/>
    <x v="0"/>
    <s v="National Clinic - Ajman"/>
    <s v="New Sanaiya Industrial area, Near Lucky Roundabout and Lucky Supermarket,  Ajman_x000a_"/>
    <s v="MOHI1000"/>
    <m/>
    <m/>
    <d v="2013-12-15T00:00:00"/>
    <n v="97167480780"/>
    <m/>
    <s v="YES"/>
    <n v="25.375360000000001"/>
    <n v="55.476837000000003"/>
    <s v="✔"/>
    <s v="✔"/>
    <s v="✔"/>
    <s v="✔"/>
    <s v="✔"/>
  </r>
  <r>
    <x v="5"/>
    <x v="12"/>
    <m/>
    <x v="0"/>
    <s v="New Ibn Sina Medical Centre"/>
    <s v="1ST FLOOR, FLAT 107 &amp; 108,  NEAR NEW COURT IMMIGRATION/ AJMAN TRAFFIC &amp; LICENSING DEPARTMENT, AL JERF AREA"/>
    <s v="MOH-F-1000205"/>
    <m/>
    <m/>
    <d v="2010-01-01T00:00:00"/>
    <n v="97167413330"/>
    <m/>
    <s v="YES"/>
    <n v="25.410543000000001"/>
    <n v="55.510697999999998"/>
    <s v="✔"/>
    <s v="✔"/>
    <s v="✔"/>
    <s v="✔"/>
    <s v="✔"/>
  </r>
  <r>
    <x v="5"/>
    <x v="12"/>
    <m/>
    <x v="0"/>
    <s v="Newcare Medical Center"/>
    <s v="DEWAN BUILDING,GROUND FLOOR,AL NAKHIL-2 STREET   "/>
    <s v="MOH6871"/>
    <m/>
    <m/>
    <d v="2016-09-01T00:00:00"/>
    <n v="97167444353"/>
    <m/>
    <s v="YES"/>
    <n v="25.415915999999999"/>
    <n v="55.442596999999999"/>
    <s v="✔"/>
    <s v="✔"/>
    <s v="✔"/>
    <s v="✔"/>
    <m/>
  </r>
  <r>
    <x v="5"/>
    <x v="12"/>
    <m/>
    <x v="0"/>
    <s v="Northern Al Ahliah Medical Centre (Ahalia Group)"/>
    <s v="AL WAKF BUILDING,GROUND FLOOR,BEHIND AJMAN GENERAL POST OFFICE &amp; NBAD "/>
    <s v="MOH-F-1000521"/>
    <m/>
    <m/>
    <d v="2016-02-01T00:00:00"/>
    <n v="97167404941"/>
    <m/>
    <s v="YES"/>
    <n v="25.408812000000001"/>
    <n v="55.444505999999997"/>
    <s v="✔"/>
    <s v="✔"/>
    <s v="✔"/>
    <s v="✔"/>
    <s v="✔"/>
  </r>
  <r>
    <x v="5"/>
    <x v="12"/>
    <m/>
    <x v="0"/>
    <s v="Oxygen Medical Center - Ajman"/>
    <s v="Ajman Building, 48, Sheikh Khalifa Bin Zayed Road Nuaimeya 3, Ajman"/>
    <s v="MOH6811"/>
    <m/>
    <m/>
    <d v="2015-09-01T00:00:00"/>
    <n v="97167406022"/>
    <n v="97167406088"/>
    <s v="YES"/>
    <n v="25.3923953"/>
    <n v="55.432266800000001"/>
    <s v="✔"/>
    <s v="✔"/>
    <s v="✔"/>
    <s v="✔"/>
    <s v="✔"/>
  </r>
  <r>
    <x v="5"/>
    <x v="12"/>
    <m/>
    <x v="0"/>
    <s v="Prime Medical Center AJM (Shk. Khalifa Bin Zayed St.) Ajman"/>
    <s v="Grand Mall - Sheikh Khalifa Bin Zayed St. - Ajman"/>
    <s v="MOH-F-1000077"/>
    <m/>
    <m/>
    <d v="2017-10-01T00:00:00"/>
    <n v="97142720720"/>
    <m/>
    <s v="YES"/>
    <n v="25.392385000000001"/>
    <n v="55.439092000000002"/>
    <s v="✔"/>
    <s v="✔"/>
    <s v="✔"/>
    <s v="✔"/>
    <s v="✔"/>
  </r>
  <r>
    <x v="5"/>
    <x v="12"/>
    <m/>
    <x v="0"/>
    <s v="Rawnak Al Ibtisama Dental Clinic"/>
    <s v="ALWAIS TOWER, FLOOR # 6, FLAT # 602,SHEIKH HUMAID BIN RASHID AL NUAIMI  "/>
    <s v="MOH6734"/>
    <m/>
    <m/>
    <d v="2016-09-01T00:00:00"/>
    <n v="97167472248"/>
    <m/>
    <s v="YES"/>
    <n v="25.410954"/>
    <n v="55.434704000000004"/>
    <s v="✔"/>
    <s v="✔"/>
    <m/>
    <m/>
    <m/>
  </r>
  <r>
    <x v="5"/>
    <x v="12"/>
    <m/>
    <x v="0"/>
    <s v="Right Health Clinic Jurf - Ajman"/>
    <s v="Ajman, UAE"/>
    <s v="MOH-F-1000117"/>
    <m/>
    <m/>
    <d v="2019-01-01T00:00:00"/>
    <n v="97167494969"/>
    <m/>
    <s v="YES"/>
    <n v="25.439860500000002"/>
    <n v="55.543626199999999"/>
    <s v="✔"/>
    <s v="✔"/>
    <s v="✔"/>
    <s v="✔"/>
    <s v="✔"/>
  </r>
  <r>
    <x v="5"/>
    <x v="12"/>
    <m/>
    <x v="0"/>
    <s v="Right Health Clinic Jurf 2 - Owned by Owner - One Person Co LLC - Ajman"/>
    <s v="Shop No. 2, Jurf Industrial Zone 2, Ajman"/>
    <s v="MOH-F-1000316"/>
    <m/>
    <m/>
    <d v="2019-01-01T00:00:00"/>
    <n v="97167404141"/>
    <m/>
    <s v="YES"/>
    <n v="25.431875300000002"/>
    <n v="55.564734600000001"/>
    <s v="✔"/>
    <s v="✔"/>
    <s v="✔"/>
    <s v="✔"/>
    <s v="✔"/>
  </r>
  <r>
    <x v="5"/>
    <x v="12"/>
    <m/>
    <x v="0"/>
    <s v="Royal Clinic"/>
    <s v="ARY BLDG., FLAT #101, 102, FIRST FLOOR, SHEIKH RASHID HUMAID ROAD"/>
    <s v="MOH-F-1000072"/>
    <m/>
    <m/>
    <d v="2016-05-01T00:00:00"/>
    <n v="97167422210"/>
    <m/>
    <s v="NO"/>
    <n v="25.365538099999998"/>
    <n v="55.509875600000001"/>
    <s v="✔"/>
    <s v="✔"/>
    <s v="✔"/>
    <s v="✔"/>
    <m/>
  </r>
  <r>
    <x v="5"/>
    <x v="12"/>
    <m/>
    <x v="0"/>
    <s v="Sarah Medical Centre - Ajman"/>
    <s v="Po. Box, 12457, Al Rashid Al Badawani Bldg, Floor 1, Hatta Road, Muzeirah, Masfut, Ajman_x000a_"/>
    <s v="MOH-F-1000064"/>
    <m/>
    <m/>
    <d v="2013-05-19T00:00:00"/>
    <n v="97148522116"/>
    <n v="97148522126"/>
    <s v="YES"/>
    <n v="25.405833000000001"/>
    <n v="55.444136"/>
    <s v="✔"/>
    <s v="✔"/>
    <s v="✔"/>
    <s v="✔"/>
    <s v="✔"/>
  </r>
  <r>
    <x v="5"/>
    <x v="12"/>
    <m/>
    <x v="0"/>
    <s v="Specialists Medical Centre"/>
    <s v="SHEIKH NASSER BUILDING, FIRST FLOOR, NO. 101,102,103 &amp; 104, OPPOSITE LULU HYPERMARKET AJMAN, AL ITTIHAD STREET, AJMAN"/>
    <s v="MOH5865"/>
    <m/>
    <m/>
    <d v="2014-05-15T00:00:00"/>
    <n v="97167442626"/>
    <m/>
    <s v="YES"/>
    <n v="25.398911999999999"/>
    <n v="55.479776999999999"/>
    <s v="✔"/>
    <s v="✔"/>
    <m/>
    <m/>
    <m/>
  </r>
  <r>
    <x v="5"/>
    <x v="12"/>
    <m/>
    <x v="0"/>
    <s v="Thumbay Clinic - Ajman"/>
    <s v="Hytham Building, Near Honda Showroom, Ajman"/>
    <s v="MOH-F-1000308"/>
    <m/>
    <m/>
    <d v="2015-09-01T00:00:00"/>
    <n v="97167466661"/>
    <n v="97167461616"/>
    <s v="YES"/>
    <n v="25.398651900000001"/>
    <n v="55.4318685"/>
    <s v="✔"/>
    <s v="✔"/>
    <s v="✔"/>
    <s v="✔"/>
    <s v="✔"/>
  </r>
  <r>
    <x v="5"/>
    <x v="12"/>
    <m/>
    <x v="0"/>
    <s v="Thumbay Clinic Al Rashidiya 1 - Ajman"/>
    <s v="Al Quds Street Rashidiya 3, Ajman"/>
    <s v="MOH-F-1000318"/>
    <m/>
    <m/>
    <d v="2017-12-01T00:00:00"/>
    <n v="97167119555"/>
    <n v="97167119555"/>
    <s v="NO"/>
    <n v="25.338412600000002"/>
    <n v="55.316110600000002"/>
    <s v="✔"/>
    <s v="✔"/>
    <m/>
    <m/>
    <m/>
  </r>
  <r>
    <x v="5"/>
    <x v="12"/>
    <m/>
    <x v="0"/>
    <s v="Yaseen Medical Center"/>
    <s v="MISAN BUILDING, 1ST FLOOR, 101 B BLOCK, SAJD BIN AB WAQAS STREET # 36 "/>
    <s v="MOH6411"/>
    <m/>
    <m/>
    <d v="2015-11-17T00:00:00"/>
    <n v="97167474491"/>
    <m/>
    <s v="NO"/>
    <n v="25.412419"/>
    <n v="55.443136000000003"/>
    <s v="✔"/>
    <s v="✔"/>
    <s v="✔"/>
    <s v="✔"/>
    <m/>
  </r>
  <r>
    <x v="5"/>
    <x v="12"/>
    <m/>
    <x v="4"/>
    <s v="Al Ittihad Polyclinic &amp; Diagnostic Centre"/>
    <s v="AL ITTIHAD BUILDING, FISRT FLOOR, FLAT NO 107 &amp; 106, OPPOSITE LULU HYPERMARKET AJMAN, AL ITTIHAD STREET, AJMAN"/>
    <s v="MOH5809"/>
    <m/>
    <m/>
    <d v="2014-05-15T00:00:00"/>
    <n v="97167441414"/>
    <m/>
    <s v="YES"/>
    <n v="25.405906000000002"/>
    <n v="55.443750000000001"/>
    <s v="✔"/>
    <s v="✔"/>
    <s v="✔"/>
    <m/>
    <m/>
  </r>
  <r>
    <x v="5"/>
    <x v="12"/>
    <m/>
    <x v="1"/>
    <s v="Ajman Specialty General Hospital (Sheikh Maktoum Bin Rashid St.) Ajman"/>
    <s v="Sheikh Maktoum Bin Rashid Street,Ajman Industrial 1,Near Irani Market - Ajman"/>
    <s v="MOH-F-1000042"/>
    <m/>
    <m/>
    <d v="2015-12-06T00:00:00"/>
    <n v="97167484999"/>
    <n v="97167484616"/>
    <s v="YES"/>
    <n v="25.392236"/>
    <n v="55.482337000000001"/>
    <s v="✔"/>
    <s v="✔"/>
    <m/>
    <m/>
    <m/>
  </r>
  <r>
    <x v="5"/>
    <x v="12"/>
    <m/>
    <x v="1"/>
    <s v="Amina Hospital - Ajman"/>
    <s v="Al Quds St, Post Box 5625 - Ajman"/>
    <s v="MOH-F-1000509"/>
    <m/>
    <m/>
    <d v="2016-02-01T00:00:00"/>
    <n v="97167114444"/>
    <n v="97167422888"/>
    <s v="YES"/>
    <n v="25.404384"/>
    <n v="55.447499999999998"/>
    <s v="✔"/>
    <s v="✔"/>
    <s v="✔"/>
    <s v="✔"/>
    <s v="✔"/>
  </r>
  <r>
    <x v="5"/>
    <x v="12"/>
    <m/>
    <x v="1"/>
    <s v="Saudi German Hospital (Al Tallah) Ajman"/>
    <s v="Sheikh Ammar Bin Humaid Street (Besides CUCA City University College of Ajman),  Al Tallah Region, Ajman UAE"/>
    <s v="MOH-F-1000464"/>
    <m/>
    <m/>
    <d v="2019-05-05T00:00:00"/>
    <n v="971800744823"/>
    <n v="97143890110"/>
    <s v="YES"/>
    <n v="25.367704"/>
    <n v="55.509712999999998"/>
    <s v="✔"/>
    <s v="✔"/>
    <s v="✔"/>
    <s v="✔"/>
    <m/>
  </r>
  <r>
    <x v="5"/>
    <x v="12"/>
    <m/>
    <x v="1"/>
    <s v="Thumbay Hospital (Al Nuaimia 1) Ajman"/>
    <s v="Near United Arab Bank - Sheikh Jaber Al Sabah Street - Al Nuaimiyah 1 - Ajman"/>
    <s v="MOH-F-1000305"/>
    <m/>
    <m/>
    <d v="2010-01-01T00:00:00"/>
    <n v="97167463333"/>
    <n v="97167464444"/>
    <s v="YES"/>
    <n v="25.417307000000001"/>
    <n v="55.500869999999999"/>
    <s v="✔"/>
    <s v="✔"/>
    <s v="✔"/>
    <s v="✔"/>
    <s v="✔"/>
  </r>
  <r>
    <x v="5"/>
    <x v="12"/>
    <m/>
    <x v="1"/>
    <s v="Thumbay University Hospital Complex (Al Jurf) - Ajman"/>
    <s v="AL JURF - Rashid Al-Khadar St - Ajman"/>
    <s v="MOH-F-1000249"/>
    <m/>
    <m/>
    <d v="2019-11-20T00:00:00"/>
    <n v="97167705555"/>
    <n v="97167705555"/>
    <s v="YES"/>
    <n v="25.4175"/>
    <n v="55.499699999999997"/>
    <s v="✔"/>
    <s v="✔"/>
    <s v="✔"/>
    <s v="✔"/>
    <s v="✔"/>
  </r>
  <r>
    <x v="5"/>
    <x v="12"/>
    <m/>
    <x v="5"/>
    <s v="Al Jaber Optical Centre"/>
    <s v="SHOP NO. A23, GROUND FLOOR, AJMAN CITY CENTER  "/>
    <s v="MOH-F-1000392"/>
    <m/>
    <m/>
    <d v="2019-02-01T00:00:00"/>
    <n v="556002273"/>
    <m/>
    <s v="NO"/>
    <n v="25.398634999999999"/>
    <n v="55.478503000000003"/>
    <s v="✔"/>
    <s v="✔"/>
    <s v="✔"/>
    <s v="✔"/>
    <m/>
  </r>
  <r>
    <x v="5"/>
    <x v="12"/>
    <m/>
    <x v="5"/>
    <s v="Dubai Optical Ajman"/>
    <s v="A12C, GROUND FLOOR, OPPOSITE CARREFOUR"/>
    <s v="MOHM1533"/>
    <m/>
    <m/>
    <d v="2010-01-01T00:00:00"/>
    <n v="97167431635"/>
    <m/>
    <s v="NO"/>
    <n v="25.400017999999999"/>
    <n v="55.479412000000004"/>
    <s v="✔"/>
    <s v="✔"/>
    <s v="✔"/>
    <s v="✔"/>
    <m/>
  </r>
  <r>
    <x v="5"/>
    <x v="12"/>
    <m/>
    <x v="5"/>
    <s v="Grand Optics-  Ajman"/>
    <s v="City Center Ajman"/>
    <s v="MOHM1552"/>
    <m/>
    <m/>
    <d v="2010-01-01T00:00:00"/>
    <n v="97167480103"/>
    <m/>
    <s v="NO"/>
    <n v="25.399509999999999"/>
    <n v="55.479697000000002"/>
    <s v="✔"/>
    <s v="✔"/>
    <s v="✔"/>
    <s v="✔"/>
    <m/>
  </r>
  <r>
    <x v="5"/>
    <x v="12"/>
    <m/>
    <x v="5"/>
    <s v="Grand Sunglasses"/>
    <s v="UNIT NO. A11B, GROUND FLOOR,CITY CENTRE"/>
    <s v="MOH5943"/>
    <m/>
    <m/>
    <d v="2010-01-01T00:00:00"/>
    <n v="97167430913"/>
    <m/>
    <s v="NO"/>
    <n v="25.3995"/>
    <n v="55.479610999999998"/>
    <s v="✔"/>
    <s v="✔"/>
    <s v="✔"/>
    <s v="✔"/>
    <m/>
  </r>
  <r>
    <x v="5"/>
    <x v="12"/>
    <m/>
    <x v="5"/>
    <s v="Paama Optical L.L.C"/>
    <s v="AL KAWTHAR MALL, FLOOR # 1, FLAT # 25  "/>
    <s v="MOH6934"/>
    <m/>
    <m/>
    <d v="2016-07-01T00:00:00"/>
    <n v="556315023"/>
    <m/>
    <s v="NO"/>
    <n v="25.390940000000001"/>
    <n v="55.471938999999999"/>
    <s v="✔"/>
    <s v="✔"/>
    <s v="✔"/>
    <s v="✔"/>
    <m/>
  </r>
  <r>
    <x v="5"/>
    <x v="12"/>
    <m/>
    <x v="5"/>
    <s v="Yateem Optician (Liwara 2) Ajman"/>
    <s v="Unit G33, Ground Floor Lulu Hypermarket, Liwara 2, Ajman"/>
    <s v="MOH-F-1000480"/>
    <m/>
    <m/>
    <d v="2010-01-01T00:00:00"/>
    <n v="97167447658"/>
    <n v="97142288278"/>
    <s v="NO"/>
    <n v="25.406821999999998"/>
    <n v="55.444071000000001"/>
    <s v="✔"/>
    <s v="✔"/>
    <m/>
    <m/>
    <m/>
  </r>
  <r>
    <x v="5"/>
    <x v="12"/>
    <m/>
    <x v="5"/>
    <s v="Zo &amp; Mo Opticals - Ajman"/>
    <s v="Inside THumbay Hospital, Near Hafiz Ibrahim road, Al Nuaimiyah, Ajman"/>
    <s v="MOH-F-1000386"/>
    <m/>
    <m/>
    <d v="2014-08-15T00:00:00"/>
    <n v="97167471002"/>
    <n v="97167411178"/>
    <s v="NO"/>
    <n v="25.410785000000001"/>
    <n v="55.479145000000003"/>
    <s v="✔"/>
    <s v="✔"/>
    <m/>
    <m/>
    <m/>
  </r>
  <r>
    <x v="5"/>
    <x v="12"/>
    <m/>
    <x v="2"/>
    <s v="Access Pharmacy - Ajman"/>
    <s v="Haramain Souk,New Industrial Area, Near to Emirates Gas_x000a_"/>
    <s v="MOH-F-5000401"/>
    <m/>
    <m/>
    <d v="2014-12-01T00:00:00"/>
    <n v="97167462011"/>
    <n v="97167462102"/>
    <s v="NO"/>
    <n v="25.381629"/>
    <n v="55.468313999999999"/>
    <s v="✔"/>
    <s v="✔"/>
    <s v="✔"/>
    <s v="✔"/>
    <s v="✔"/>
  </r>
  <r>
    <x v="5"/>
    <x v="12"/>
    <m/>
    <x v="2"/>
    <s v="Ajman Specialty General Hospital Pharmacy - Ajman"/>
    <s v="Hamidia - Al Zahra Road, near New Vegetables &amp; Fruit Market, Ajman"/>
    <s v="MOH-F-5000171"/>
    <m/>
    <m/>
    <d v="2016-04-01T00:00:00"/>
    <n v="97167152200"/>
    <n v="97167484616"/>
    <s v="NO"/>
    <n v="25.392320000000002"/>
    <n v="55.481639999999999"/>
    <s v="✔"/>
    <s v="✔"/>
    <m/>
    <m/>
    <m/>
  </r>
  <r>
    <x v="5"/>
    <x v="12"/>
    <m/>
    <x v="2"/>
    <s v="Al Afdhal Pharmacy Ajman"/>
    <s v="AJMAN MARKET COOPERATIVE SOCIETY, JURF  "/>
    <s v="MOH262"/>
    <m/>
    <m/>
    <d v="2019-01-01T00:00:00"/>
    <n v="97167311318"/>
    <m/>
    <s v="NO"/>
    <n v="25.4248072"/>
    <n v="55.501046100000003"/>
    <s v="✔"/>
    <s v="✔"/>
    <s v="✔"/>
    <s v="✔"/>
    <s v="✔"/>
  </r>
  <r>
    <x v="5"/>
    <x v="12"/>
    <m/>
    <x v="2"/>
    <s v="Al Ain Pharmacy Center LLC - Ajman"/>
    <s v="Al Ain Building, Hafiz Ibrahim Street, Ground Floor, Al Nuaimia, Ajman"/>
    <s v="MOH-F-5000664"/>
    <m/>
    <m/>
    <d v="2018-01-01T00:00:00"/>
    <n v="97167442542"/>
    <n v="97167464498"/>
    <s v="NO"/>
    <n v="25.379968000000002"/>
    <n v="55.458773000000001"/>
    <s v="✔"/>
    <s v="✔"/>
    <s v="✔"/>
    <s v="✔"/>
    <s v="✔"/>
  </r>
  <r>
    <x v="5"/>
    <x v="12"/>
    <m/>
    <x v="2"/>
    <s v="Al Balsam Pharmacy - Ajman"/>
    <s v="Al Seedawi Building, Ajman Opp. GMC Hospital"/>
    <s v="MOH1269"/>
    <m/>
    <m/>
    <d v="2016-07-01T00:00:00"/>
    <n v="97165619201"/>
    <m/>
    <s v="NO"/>
    <n v="25.3995"/>
    <n v="55.479599999999998"/>
    <s v="✔"/>
    <s v="✔"/>
    <s v="✔"/>
    <s v="✔"/>
    <s v="✔"/>
  </r>
  <r>
    <x v="5"/>
    <x v="12"/>
    <m/>
    <x v="2"/>
    <s v="Al Bustan Pharmacy - Ajman"/>
    <s v="Al Bustan Building, Opp Madina Police St._x000a_P. O. Box: 12663_x000a_"/>
    <s v="MOH-F-5000008"/>
    <m/>
    <m/>
    <d v="2010-01-01T00:00:00"/>
    <n v="97167447969"/>
    <n v="97167447959"/>
    <s v="NO"/>
    <n v="25.413236999999999"/>
    <n v="55.446851000000002"/>
    <s v="✔"/>
    <s v="✔"/>
    <s v="✔"/>
    <s v="✔"/>
    <s v="✔"/>
  </r>
  <r>
    <x v="5"/>
    <x v="12"/>
    <m/>
    <x v="2"/>
    <s v="Al Elaj Pharmacy LLC - Ajman"/>
    <s v="Al Rumaila Building 01, Haroon Al Rashid Street, Ground Floor Shop.3, Ajman"/>
    <s v="MOH-F-5000541"/>
    <m/>
    <m/>
    <d v="2016-12-01T00:00:00"/>
    <n v="97167472601"/>
    <m/>
    <s v="NO"/>
    <n v="25.394316"/>
    <n v="55.426991000000001"/>
    <s v="✔"/>
    <s v="✔"/>
    <s v="✔"/>
    <s v="✔"/>
    <s v="✔"/>
  </r>
  <r>
    <x v="5"/>
    <x v="12"/>
    <m/>
    <x v="2"/>
    <s v="Al Hekmah Pharmacy - Ajman"/>
    <s v="Kuwait Road, Along Naimiya Towers (In Front of Al Madina Pharmacy) Shafiq Rana Mohd Building, Ground Floor, Naimia, Ajman "/>
    <s v="MOH-F-5000020"/>
    <m/>
    <m/>
    <d v="2010-01-01T00:00:00"/>
    <n v="97167466689"/>
    <n v="97167466300"/>
    <s v="NO"/>
    <n v="25.386517000000001"/>
    <n v="55.455585999999997"/>
    <s v="✔"/>
    <s v="✔"/>
    <s v="✔"/>
    <s v="✔"/>
    <s v="✔"/>
  </r>
  <r>
    <x v="5"/>
    <x v="12"/>
    <m/>
    <x v="2"/>
    <s v="Al Khaleej Pharmacy (Al Quds St) - Ajman"/>
    <s v="Al Quds St. Al Swan, Ajman"/>
    <s v="MOH-F-5000024"/>
    <m/>
    <m/>
    <d v="2010-01-01T00:00:00"/>
    <n v="97167444189"/>
    <n v="97167479715"/>
    <s v="NO"/>
    <n v="25.404789999999998"/>
    <n v="55.440807"/>
    <s v="✔"/>
    <s v="✔"/>
    <s v="✔"/>
    <s v="✔"/>
    <s v="✔"/>
  </r>
  <r>
    <x v="5"/>
    <x v="12"/>
    <m/>
    <x v="2"/>
    <s v="Al Madar Medical Center Pharmacy-Ajman"/>
    <s v="Al Rawabi Building 3, Sheikh Khalifa Street, Ajman"/>
    <s v="MOH-F-5000426"/>
    <m/>
    <m/>
    <d v="2015-04-01T00:00:00"/>
    <n v="97167410112"/>
    <n v="97167410127"/>
    <s v="NO"/>
    <n v="25.391988000000001"/>
    <n v="55.434390999999998"/>
    <s v="✔"/>
    <s v="✔"/>
    <s v="✔"/>
    <s v="✔"/>
    <s v="✔"/>
  </r>
  <r>
    <x v="5"/>
    <x v="12"/>
    <m/>
    <x v="2"/>
    <s v="Al Musalla Pharmacy - Ajman"/>
    <s v="Musalla Souq, Al Busthan, Ajman sageers@emirates.net.ae"/>
    <s v="MOH-F-5000153"/>
    <m/>
    <m/>
    <d v="2010-01-01T00:00:00"/>
    <n v="97167421271"/>
    <n v="97167421271"/>
    <s v="NO"/>
    <n v="25.410933"/>
    <n v="55.444403999999999"/>
    <s v="✔"/>
    <s v="✔"/>
    <s v="✔"/>
    <s v="✔"/>
    <s v="✔"/>
  </r>
  <r>
    <x v="5"/>
    <x v="12"/>
    <m/>
    <x v="2"/>
    <s v="Al Nahrain Pharmacy (Al Nuaimia 2) - Ajman"/>
    <s v="Sky Tower Building Ground Floor, Shop # 2, Sheikh Khalifa Bin Zayed Road, Ajman"/>
    <s v="MOH-F-5000525"/>
    <m/>
    <m/>
    <d v="2016-08-01T00:00:00"/>
    <n v="97167499802"/>
    <n v="97167444262"/>
    <s v="NO"/>
    <n v="25.409754"/>
    <n v="55.443294999999999"/>
    <s v="✔"/>
    <s v="✔"/>
    <s v="✔"/>
    <s v="✔"/>
    <s v="✔"/>
  </r>
  <r>
    <x v="5"/>
    <x v="12"/>
    <m/>
    <x v="2"/>
    <s v="Al Najem Pharmacy - Ajman"/>
    <s v="Ajman, UAE"/>
    <s v="MOH-F-5000722"/>
    <m/>
    <m/>
    <d v="2018-08-01T00:00:00"/>
    <n v="97167468070"/>
    <m/>
    <s v="NO"/>
    <n v="25.3752575"/>
    <n v="55.465927600000001"/>
    <s v="✔"/>
    <s v="✔"/>
    <s v="✔"/>
    <s v="✔"/>
    <s v="✔"/>
  </r>
  <r>
    <x v="5"/>
    <x v="12"/>
    <m/>
    <x v="2"/>
    <s v="Al Neem Pharmacy - Ajman"/>
    <s v="Subway Restaurant Building, Shk Ammar Road, Al Zahra Street, Ajman_x000a_"/>
    <s v="MOH-F-5000393"/>
    <m/>
    <m/>
    <d v="2019-01-01T00:00:00"/>
    <n v="97167488207"/>
    <n v="97167488207"/>
    <s v="NO"/>
    <n v="25.388129500000002"/>
    <n v="55.506296200000001"/>
    <s v="✔"/>
    <s v="✔"/>
    <s v="✔"/>
    <s v="✔"/>
    <s v="✔"/>
  </r>
  <r>
    <x v="5"/>
    <x v="12"/>
    <m/>
    <x v="2"/>
    <s v="Al Nuaimia Pharmacy - Ajman"/>
    <s v="Ali Hameed Mohammed Kumaiti, Ground Floor, al Nuaimia street, Al Nuaimia, Ajman"/>
    <s v="MOH-F-5000330"/>
    <m/>
    <m/>
    <d v="2014-05-15T00:00:00"/>
    <n v="97167467871"/>
    <n v="97167467849"/>
    <s v="NO"/>
    <n v="25.378602999999998"/>
    <n v="55.472512000000002"/>
    <s v="✔"/>
    <s v="✔"/>
    <s v="✔"/>
    <s v="✔"/>
    <s v="✔"/>
  </r>
  <r>
    <x v="5"/>
    <x v="12"/>
    <m/>
    <x v="2"/>
    <s v="Al Raha Pharmacy"/>
    <s v="AL DHURAA BUILDING,GROUND FLOOR,SHOP NO –  8+9 "/>
    <s v="MOH939"/>
    <m/>
    <m/>
    <d v="2017-09-01T00:00:00"/>
    <n v="97167407560"/>
    <m/>
    <s v="NO"/>
    <n v="25.378550000000001"/>
    <n v="55.462589000000001"/>
    <s v="✔"/>
    <s v="✔"/>
    <s v="✔"/>
    <s v="✔"/>
    <s v="✔"/>
  </r>
  <r>
    <x v="5"/>
    <x v="12"/>
    <m/>
    <x v="2"/>
    <s v="Al Saqer Pharmacy - Ajman"/>
    <s v="Musalla Souq,, Behind Al Ahalia Exchange Al Bustan, Ajman"/>
    <s v="MOH-F-5000335"/>
    <m/>
    <m/>
    <d v="2014-05-15T00:00:00"/>
    <n v="97167488329"/>
    <n v="97167488319"/>
    <s v="NO"/>
    <n v="25.410933"/>
    <n v="55.444417000000001"/>
    <s v="✔"/>
    <s v="✔"/>
    <s v="✔"/>
    <s v="✔"/>
    <s v="✔"/>
  </r>
  <r>
    <x v="5"/>
    <x v="12"/>
    <m/>
    <x v="2"/>
    <s v="Al Shifa Pharmacy - Ajman"/>
    <s v="Shamma Real Estate Building Al Zahra  P.O Box 7737 Ajman "/>
    <s v="MOH-F-5000049"/>
    <m/>
    <m/>
    <d v="2010-01-01T00:00:00"/>
    <n v="97167457755"/>
    <n v="97167481499"/>
    <s v="NO"/>
    <n v="25.388254"/>
    <n v="55.492348"/>
    <s v="✔"/>
    <s v="✔"/>
    <s v="✔"/>
    <s v="✔"/>
    <s v="✔"/>
  </r>
  <r>
    <x v="5"/>
    <x v="12"/>
    <m/>
    <x v="2"/>
    <s v="Al Umm Pharmacy"/>
    <s v="AYSHA MAHMOOD AHMED AL MADANI BUILDING  SHOP # 1 - 3, GROUND FLOOR, PO BOX 4105"/>
    <s v="MOH164"/>
    <m/>
    <m/>
    <d v="2010-01-01T00:00:00"/>
    <n v="97167429006"/>
    <m/>
    <s v="NO"/>
    <n v="25.401215000000001"/>
    <n v="55.448276"/>
    <s v="✔"/>
    <s v="✔"/>
    <s v="✔"/>
    <s v="✔"/>
    <s v="✔"/>
  </r>
  <r>
    <x v="5"/>
    <x v="12"/>
    <m/>
    <x v="2"/>
    <s v="Al Zaman Pharmacy - Ajman"/>
    <s v="Al Zaman Building, Shk Ammar Road, Rawda, Ajman_x000a_"/>
    <s v="MOH-F-5000550"/>
    <m/>
    <m/>
    <d v="2019-01-01T00:00:00"/>
    <n v="97167487272"/>
    <n v="97167487273"/>
    <s v="NO"/>
    <n v="25.380082999999999"/>
    <n v="55.5054509"/>
    <s v="✔"/>
    <s v="✔"/>
    <s v="✔"/>
    <s v="✔"/>
    <s v="✔"/>
  </r>
  <r>
    <x v="5"/>
    <x v="12"/>
    <m/>
    <x v="2"/>
    <s v="Amina Hospital Pharmacy (Al Quds St.) Ajman"/>
    <s v="Al Quds St, Post Box 5625 - Ajman, Post Box 5625 - Ajman"/>
    <s v="MOH-F-5000548"/>
    <m/>
    <m/>
    <d v="2016-02-01T00:00:00"/>
    <n v="97167114444"/>
    <m/>
    <s v="NO"/>
    <n v="25.403846399999999"/>
    <n v="55.441348400000003"/>
    <s v="✔"/>
    <s v="✔"/>
    <s v="✔"/>
    <s v="✔"/>
    <s v="✔"/>
  </r>
  <r>
    <x v="5"/>
    <x v="12"/>
    <m/>
    <x v="2"/>
    <s v="Arabian Pharmacy (Al Jarf 1) - Ajman"/>
    <s v="Al Jarf 1, Sheikh Ammar Bin Humaid St. Ground Floor, Humaideya, Ajman"/>
    <s v="MOH-F-5000058"/>
    <m/>
    <m/>
    <d v="2010-01-01T00:00:00"/>
    <n v="97167417887"/>
    <n v="97167416670"/>
    <s v="NO"/>
    <n v="25.407229000000001"/>
    <n v="55.506450999999998"/>
    <s v="✔"/>
    <s v="✔"/>
    <s v="✔"/>
    <s v="✔"/>
    <s v="✔"/>
  </r>
  <r>
    <x v="5"/>
    <x v="12"/>
    <m/>
    <x v="2"/>
    <s v="Aster Pharmacy (Ajman Co-Op.) Ajman"/>
    <s v="Ajman Co-Operative Society, Ajman, UAE"/>
    <s v="MOH-F-5000060"/>
    <m/>
    <m/>
    <d v="2010-01-01T00:00:00"/>
    <n v="97167496363"/>
    <n v="97167496362"/>
    <s v="NO"/>
    <n v="25.394129"/>
    <n v="55.454619000000001"/>
    <s v="✔"/>
    <s v="✔"/>
    <s v="✔"/>
    <s v="✔"/>
    <s v="✔"/>
  </r>
  <r>
    <x v="5"/>
    <x v="12"/>
    <m/>
    <x v="2"/>
    <s v="Aster Pharmacy 154 (Rumaila 3) Ajman"/>
    <s v="Al Aqar Tower 3, Shop No. 27, Ajman Corniche, Rumaila 3, Ajman"/>
    <s v="MOH-F-5000864"/>
    <m/>
    <m/>
    <d v="2019-11-01T00:00:00"/>
    <n v="97167314840"/>
    <n v="97167310589"/>
    <s v="NO"/>
    <n v="25.404793000000002"/>
    <n v="55.430275000000002"/>
    <s v="✔"/>
    <s v="✔"/>
    <s v="✔"/>
    <s v="✔"/>
    <s v="✔"/>
  </r>
  <r>
    <x v="5"/>
    <x v="12"/>
    <m/>
    <x v="2"/>
    <s v="Aster Pharmacy 163 Br of Aster Pharmacies Group LLC - Ajman"/>
    <s v="Shop No.7, Nesto Hypermarket, Al Imam Al Shafee Street, Hamidiya 1, Hamidiya, Ajman"/>
    <s v="MOH-F-5000891"/>
    <m/>
    <m/>
    <d v="2020-05-15T00:00:00"/>
    <n v="97165461822"/>
    <n v="97165461823"/>
    <s v="NO"/>
    <n v="25.410512000000001"/>
    <n v="55.51793"/>
    <s v="✔"/>
    <s v="✔"/>
    <s v="✔"/>
    <s v="✔"/>
    <s v="✔"/>
  </r>
  <r>
    <x v="5"/>
    <x v="12"/>
    <m/>
    <x v="2"/>
    <s v="Beneficial Pharmacy Llc"/>
    <s v="OPERA REAL ESTATE BUILDING,GROUND FLOOR,ROOM NO. 25,M 37,  SANAYA, MUSSAFA PO BOX 44375    "/>
    <s v="PF2730"/>
    <m/>
    <m/>
    <d v="2018-10-01T00:00:00"/>
    <n v="97125513334"/>
    <m/>
    <s v="NO"/>
    <n v="24.347352600000001"/>
    <n v="54.430754899999997"/>
    <s v="✔"/>
    <s v="✔"/>
    <s v="✔"/>
    <s v="✔"/>
    <s v="✔"/>
  </r>
  <r>
    <x v="5"/>
    <x v="12"/>
    <m/>
    <x v="2"/>
    <s v="Bin Bakheet Pharmacy"/>
    <s v="DANAT BUILDING, AMMAN STREET "/>
    <s v="MOH-F-5000683"/>
    <m/>
    <m/>
    <d v="2018-01-01T00:00:00"/>
    <n v="97167314111"/>
    <m/>
    <s v="NO"/>
    <n v="25.388488800000001"/>
    <n v="55.443565800000002"/>
    <s v="✔"/>
    <s v="✔"/>
    <s v="✔"/>
    <s v="✔"/>
    <s v="✔"/>
  </r>
  <r>
    <x v="5"/>
    <x v="12"/>
    <m/>
    <x v="2"/>
    <s v="Dar Al Rayan Pharmacy"/>
    <s v="AL JAWHARAH BUILDING, SHEIKH KHALIFA ST "/>
    <s v="MOH-F-5000632"/>
    <m/>
    <m/>
    <d v="2018-01-01T00:00:00"/>
    <n v="97167414421"/>
    <m/>
    <s v="NO"/>
    <n v="25.391901000000001"/>
    <n v="55.437561000000002"/>
    <s v="✔"/>
    <s v="✔"/>
    <s v="✔"/>
    <s v="✔"/>
    <s v="✔"/>
  </r>
  <r>
    <x v="5"/>
    <x v="12"/>
    <m/>
    <x v="2"/>
    <s v="Dear Health Pharmacy (Old Industrial Area) Ajman"/>
    <s v="Al Shamsi Real Estate Building, Old Industrial Area, Behind Ramada Hotel &amp; Suits, Ajman"/>
    <s v="MOH-F-5000503"/>
    <m/>
    <m/>
    <d v="2016-05-01T00:00:00"/>
    <n v="97167471335"/>
    <n v="97167471334"/>
    <s v="NO"/>
    <n v="25.390526000000001"/>
    <n v="55.463495000000002"/>
    <s v="✔"/>
    <s v="✔"/>
    <s v="✔"/>
    <s v="✔"/>
    <s v="✔"/>
  </r>
  <r>
    <x v="5"/>
    <x v="12"/>
    <m/>
    <x v="2"/>
    <s v="Emirates Pharmacy - Ajman"/>
    <s v="PO Box 4749,_x000d__x000a_Ajman - UAE"/>
    <s v="MOH-F-5000085"/>
    <m/>
    <m/>
    <d v="2010-01-01T00:00:00"/>
    <n v="97167474900"/>
    <n v="97167474877"/>
    <s v="NO"/>
    <n v="25.408072000000001"/>
    <n v="55.443770000000001"/>
    <s v="✔"/>
    <s v="✔"/>
    <s v="✔"/>
    <s v="✔"/>
    <s v="✔"/>
  </r>
  <r>
    <x v="5"/>
    <x v="12"/>
    <m/>
    <x v="2"/>
    <s v="Expert Pharmacy"/>
    <s v="SOUK AL MUBARAK HYPERMARKET, NEW INDUSTRIAL AREA-1, MOWAIHAT   "/>
    <s v="MOH-F-5000796"/>
    <m/>
    <m/>
    <d v="2019-03-01T00:00:00"/>
    <n v="97167673557"/>
    <m/>
    <s v="NO"/>
    <n v="25.3195579"/>
    <n v="55.2691388"/>
    <s v="✔"/>
    <s v="✔"/>
    <s v="✔"/>
    <s v="✔"/>
    <s v="✔"/>
  </r>
  <r>
    <x v="5"/>
    <x v="12"/>
    <m/>
    <x v="2"/>
    <s v="First Care Pharmacy"/>
    <s v="GROUND FLOOR , SHOP # 04, OSAMA BIN ZAID STREET, AL NAUIMIYA"/>
    <s v="MOH-F-5000194"/>
    <m/>
    <m/>
    <d v="2015-08-01T00:00:00"/>
    <n v="97166769831"/>
    <m/>
    <s v="NO"/>
    <n v="25.383884999999999"/>
    <n v="55.453364000000001"/>
    <s v="✔"/>
    <s v="✔"/>
    <s v="✔"/>
    <s v="✔"/>
    <s v="✔"/>
  </r>
  <r>
    <x v="5"/>
    <x v="12"/>
    <m/>
    <x v="2"/>
    <s v="Grand Emirates Pharmacy (Al Jurf) - Ajman"/>
    <s v="Amina Medical Centre Building, Al Jurf, Ajman"/>
    <s v="MOH-F-5000352"/>
    <m/>
    <m/>
    <d v="2019-02-01T00:00:00"/>
    <n v="97167033788"/>
    <m/>
    <s v="NO"/>
    <n v="25.415877299999998"/>
    <n v="55.504300000000001"/>
    <s v="✔"/>
    <s v="✔"/>
    <s v="✔"/>
    <s v="✔"/>
    <s v="✔"/>
  </r>
  <r>
    <x v="5"/>
    <x v="12"/>
    <m/>
    <x v="2"/>
    <s v="Grand Pharmacy (Sheikh Khalifa Bin Zayed St.) Ajman"/>
    <s v="Spinneys, Dana Plaza, Near Spinneys, Sheikh Khalifa Bin Zayed St., Ajman, UAE"/>
    <s v="MOH-F-5000093"/>
    <m/>
    <m/>
    <d v="2010-01-01T00:00:00"/>
    <n v="97167444840"/>
    <n v="97167444850"/>
    <s v="NO"/>
    <n v="25.394859"/>
    <n v="55.427804999999999"/>
    <s v="✔"/>
    <s v="✔"/>
    <s v="✔"/>
    <s v="✔"/>
    <s v="✔"/>
  </r>
  <r>
    <x v="5"/>
    <x v="12"/>
    <m/>
    <x v="2"/>
    <s v="Hala Pharmacy Branch 01 (Ajman City Centre)"/>
    <s v="Unit No. 58, Gorund floor, Entrance D, Ajman City Centre, Ajman, UAE"/>
    <s v="MOH-F-5000839"/>
    <m/>
    <m/>
    <d v="2019-07-01T00:00:00"/>
    <n v="97145610000"/>
    <n v="97144566737"/>
    <s v="NO"/>
    <n v="25.400085000000001"/>
    <n v="55.479773999999999"/>
    <s v="✔"/>
    <s v="✔"/>
    <s v="✔"/>
    <s v="✔"/>
    <s v="✔"/>
  </r>
  <r>
    <x v="5"/>
    <x v="12"/>
    <m/>
    <x v="2"/>
    <s v="Hala Pharmacy Branch 49 (Rumaila) Ajman"/>
    <s v="Unit No. Shop No. 3, Rumaila, Al Shorafa Tower 2, Ajman, UAE"/>
    <s v="MOH-F-5000889"/>
    <m/>
    <m/>
    <d v="2020-05-16T00:00:00"/>
    <n v="9714561000"/>
    <n v="97144566737"/>
    <s v="NO"/>
    <n v="25.404330000000002"/>
    <n v="55.260078"/>
    <s v="✔"/>
    <s v="✔"/>
    <s v="✔"/>
    <s v="✔"/>
    <s v="✔"/>
  </r>
  <r>
    <x v="5"/>
    <x v="12"/>
    <m/>
    <x v="2"/>
    <s v="Life Pharmacy (Al Ramila) Ajman "/>
    <s v="Shop No. 108, Al Manama Hypermarkets, Al Ramila, Ajman Road - Ajman"/>
    <s v="MOH-F-5000513"/>
    <m/>
    <m/>
    <d v="2017-07-01T00:00:00"/>
    <n v="97167452188"/>
    <n v="97167444331"/>
    <s v="NO"/>
    <n v="25.394943399999999"/>
    <n v="55.447144999999999"/>
    <s v="✔"/>
    <s v="✔"/>
    <s v="✔"/>
    <s v="✔"/>
    <s v="✔"/>
  </r>
  <r>
    <x v="5"/>
    <x v="12"/>
    <m/>
    <x v="2"/>
    <s v="Lulu Pharmacy - Ajman"/>
    <s v="Lulu Hypermarket, Al Bustan, Ajman"/>
    <s v="MOH-F-5000104"/>
    <m/>
    <m/>
    <d v="2012-05-15T00:00:00"/>
    <n v="97167457771"/>
    <n v="97167457772"/>
    <s v="NO"/>
    <n v="25.406821999999998"/>
    <n v="55.444068999999999"/>
    <s v="✔"/>
    <s v="✔"/>
    <s v="✔"/>
    <s v="✔"/>
    <s v="✔"/>
  </r>
  <r>
    <x v="5"/>
    <x v="12"/>
    <m/>
    <x v="2"/>
    <s v="Mawjood Pharmacy - Ajman"/>
    <s v="Ayisha Mahmoud Building, Al Quds Street, Opposite Amina  Hospital, Ajman_x000a_"/>
    <s v="MOH-F-5000487"/>
    <m/>
    <m/>
    <d v="2019-01-01T00:00:00"/>
    <n v="97167429030"/>
    <n v="97167429033"/>
    <s v="NO"/>
    <n v="25.404144599999999"/>
    <n v="55.439417300000002"/>
    <s v="✔"/>
    <s v="✔"/>
    <s v="✔"/>
    <s v="✔"/>
    <s v="✔"/>
  </r>
  <r>
    <x v="5"/>
    <x v="12"/>
    <m/>
    <x v="2"/>
    <s v="Medi Prime Pharmacy AJM (Shk. Khalifa Bin Zayed St.) Ajman"/>
    <s v="Grand Mall - Sheikh Khalifa Bin Zayed St - Ajman"/>
    <s v="MOH-F-5000655"/>
    <m/>
    <m/>
    <d v="2017-10-01T00:00:00"/>
    <n v="97142720720"/>
    <n v="97167073732"/>
    <s v="NO"/>
    <n v="25.392361000000001"/>
    <n v="55.439079"/>
    <s v="✔"/>
    <s v="✔"/>
    <s v="✔"/>
    <s v="✔"/>
    <s v="✔"/>
  </r>
  <r>
    <x v="5"/>
    <x v="12"/>
    <m/>
    <x v="2"/>
    <s v="Medicare Pharmacy Llc"/>
    <s v="AIN AL MADINA HYPERMARKET BUILDING,GROUND FLOOR,FLAT # 07, "/>
    <s v="MOH3745"/>
    <m/>
    <m/>
    <d v="2015-12-28T00:00:00"/>
    <n v="7646539"/>
    <m/>
    <s v="NO"/>
    <n v="25.394007999999999"/>
    <n v="55.456744999999998"/>
    <s v="✔"/>
    <s v="✔"/>
    <s v="✔"/>
    <s v="✔"/>
    <s v="✔"/>
  </r>
  <r>
    <x v="5"/>
    <x v="12"/>
    <m/>
    <x v="2"/>
    <s v="Medicina 29 Pharmacy - Ajman"/>
    <s v="Ajman Union Coop., Near to tech group and holiday beach club, Al Rumailah, Ajman"/>
    <s v="MOH-F-5000412"/>
    <m/>
    <m/>
    <d v="2017-03-01T00:00:00"/>
    <n v="97167472207"/>
    <n v="97167472208"/>
    <s v="NO"/>
    <n v="25.328383299999999"/>
    <n v="55.317396600000002"/>
    <s v="✔"/>
    <s v="✔"/>
    <s v="✔"/>
    <s v="✔"/>
    <s v="✔"/>
  </r>
  <r>
    <x v="5"/>
    <x v="12"/>
    <m/>
    <x v="2"/>
    <s v="Medicina Pharmacy - Ajman"/>
    <s v="Safeer Market, Next to Ajman City Center, Mushrif, Ajman"/>
    <s v="MOH296"/>
    <m/>
    <m/>
    <d v="2019-05-01T00:00:00"/>
    <n v="97167313402"/>
    <n v="97167499717"/>
    <s v="NO"/>
    <n v="25.391193999999999"/>
    <n v="55.452334"/>
    <s v="✔"/>
    <s v="✔"/>
    <s v="✔"/>
    <s v="✔"/>
    <s v="✔"/>
  </r>
  <r>
    <x v="5"/>
    <x v="12"/>
    <m/>
    <x v="2"/>
    <s v="Medicina Pharmacy 36 - Ajman"/>
    <s v="G-10 Citylife Al Tallah Sheikh  Ammar Bin Humaid St. Al Tallah 2 Ajman, UAE"/>
    <s v="MOH1929"/>
    <m/>
    <m/>
    <d v="2020-10-01T00:00:00"/>
    <n v="97167650010"/>
    <m/>
    <s v="NO"/>
    <n v="0"/>
    <n v="0"/>
    <s v="✔"/>
    <s v="✔"/>
    <s v="✔"/>
    <s v="✔"/>
    <s v="✔"/>
  </r>
  <r>
    <x v="5"/>
    <x v="12"/>
    <m/>
    <x v="2"/>
    <s v="Medicina Pharmacy 37"/>
    <s v="AL HAMIDIYA 1, NEAR TO ABDULLA AL-RUMAITHI MOSQUE "/>
    <s v="MOH-1956"/>
    <m/>
    <m/>
    <d v="2019-05-01T00:00:00"/>
    <n v="97167494978"/>
    <m/>
    <s v="NO"/>
    <n v="25.408127"/>
    <n v="55.523975999999998"/>
    <s v="✔"/>
    <s v="✔"/>
    <s v="✔"/>
    <s v="✔"/>
    <s v="✔"/>
  </r>
  <r>
    <x v="5"/>
    <x v="12"/>
    <m/>
    <x v="2"/>
    <s v="Medicine Home Pharmacy (New Industrial Area) - Ajman"/>
    <s v="Al Zahra, Al Moehat Round About, New Industrial Area, Ajman"/>
    <s v="MOH-F-5000365"/>
    <m/>
    <m/>
    <d v="2019-03-01T00:00:00"/>
    <n v="97167485290"/>
    <n v="97167485291"/>
    <s v="NO"/>
    <n v="25.313054999999999"/>
    <n v="55.2691388"/>
    <s v="✔"/>
    <s v="✔"/>
    <s v="✔"/>
    <s v="✔"/>
    <s v="✔"/>
  </r>
  <r>
    <x v="5"/>
    <x v="12"/>
    <m/>
    <x v="2"/>
    <s v="Medicom 18 (Safeer Mall) Ajman"/>
    <s v="Safeer Mall, Sheikh Khalifa Bin Zayed Street - Ajman"/>
    <s v="MOH-F-5000164"/>
    <m/>
    <m/>
    <d v="2010-01-01T00:00:00"/>
    <n v="97167464665"/>
    <n v="97167464662"/>
    <s v="NO"/>
    <n v="25.390393"/>
    <n v="55.445104000000001"/>
    <s v="✔"/>
    <s v="✔"/>
    <s v="✔"/>
    <s v="✔"/>
    <s v="✔"/>
  </r>
  <r>
    <x v="5"/>
    <x v="12"/>
    <m/>
    <x v="2"/>
    <s v="Medicom Pharmacy 27 -  Ajman"/>
    <s v="Shop No.1, Abdullah abu shihab Building, Sheikh kaleefa street_x000a_"/>
    <s v="MOH-F-5000246"/>
    <m/>
    <m/>
    <d v="2010-01-01T00:00:00"/>
    <n v="97167412013"/>
    <n v="97167412014"/>
    <s v="NO"/>
    <n v="25.388465"/>
    <n v="55.461390000000002"/>
    <s v="✔"/>
    <s v="✔"/>
    <s v="✔"/>
    <s v="✔"/>
    <s v="✔"/>
  </r>
  <r>
    <x v="5"/>
    <x v="12"/>
    <m/>
    <x v="2"/>
    <s v="Metro Meds Pharmacy - Ajman"/>
    <s v="P.O. Box: 16168_x000d__x000a_Ajman, UAE_x000d__x000a_Below Metro Medical Centre, Sheikh Khalifa Bin Zayed St._x000d__x000a_"/>
    <s v="MOH-F-5000110"/>
    <m/>
    <m/>
    <d v="2010-01-01T00:00:00"/>
    <n v="97167469692"/>
    <n v="97167469693"/>
    <s v="NO"/>
    <n v="25.388628000000001"/>
    <n v="55.459609"/>
    <s v="✔"/>
    <s v="✔"/>
    <s v="✔"/>
    <s v="✔"/>
    <s v="✔"/>
  </r>
  <r>
    <x v="5"/>
    <x v="12"/>
    <m/>
    <x v="2"/>
    <s v="Metro Pharmacy - Ajman"/>
    <s v="Tecton Buildng, Jeddah street, Al Jurf Industrial Area 3, Ajman"/>
    <s v="MOH-F-5000641"/>
    <m/>
    <m/>
    <d v="2019-01-01T00:00:00"/>
    <n v="97164769664"/>
    <n v="97167469665"/>
    <s v="NO"/>
    <n v="25.379059999999999"/>
    <n v="55.464672999999998"/>
    <s v="✔"/>
    <s v="✔"/>
    <s v="✔"/>
    <s v="✔"/>
    <s v="✔"/>
  </r>
  <r>
    <x v="5"/>
    <x v="12"/>
    <m/>
    <x v="2"/>
    <s v="Modern Pharmacy - Ajman"/>
    <s v="Ajman City Center,_x000d__x000a_P.O.Box 1586,_x000d__x000a_Ajman, UAE"/>
    <s v="MOH-F-5000115"/>
    <m/>
    <m/>
    <d v="2010-01-01T00:00:00"/>
    <n v="97167480066"/>
    <n v="97167480060"/>
    <s v="NO"/>
    <n v="25.399706999999999"/>
    <n v="55.478589999999997"/>
    <s v="✔"/>
    <s v="✔"/>
    <s v="✔"/>
    <s v="✔"/>
    <s v="✔"/>
  </r>
  <r>
    <x v="5"/>
    <x v="12"/>
    <m/>
    <x v="2"/>
    <s v="Nasser Pharmacy  (Kuwait Street) - Ajman"/>
    <s v="Kuwait Street, Nuaimia 1, Behind Thumbay Hospital, Ajman"/>
    <s v="MOH-F-5000770"/>
    <m/>
    <m/>
    <d v="2019-04-01T00:00:00"/>
    <n v="97167460667"/>
    <m/>
    <s v="NO"/>
    <n v="25.386139100000001"/>
    <n v="55.453856000000002"/>
    <s v="✔"/>
    <s v="✔"/>
    <s v="✔"/>
    <s v="✔"/>
    <s v="✔"/>
  </r>
  <r>
    <x v="5"/>
    <x v="12"/>
    <m/>
    <x v="2"/>
    <s v="New Grand Pharmacy (King Faisal Rd.) Ajman"/>
    <s v="Marayem Building,King Faisal Road,Al Nuaiemiyah - Ajman"/>
    <s v="MOH-F-5000177"/>
    <m/>
    <m/>
    <d v="2010-01-01T00:00:00"/>
    <n v="97167412588"/>
    <n v="97167412589"/>
    <s v="NO"/>
    <n v="25.410630000000001"/>
    <n v="55.504640999999999"/>
    <s v="✔"/>
    <s v="✔"/>
    <s v="✔"/>
    <s v="✔"/>
    <s v="✔"/>
  </r>
  <r>
    <x v="5"/>
    <x v="12"/>
    <m/>
    <x v="2"/>
    <s v="New Medical Centre Pharmacy Branch (Rashidiya) Ajman"/>
    <s v="NMC Medical Centre Bldg., Near Safeer Market, Samha Plaza, Rashidiya, Ajman"/>
    <s v="MOH-F-5000783"/>
    <m/>
    <m/>
    <d v="2019-04-01T00:00:00"/>
    <n v="97167147600"/>
    <n v="97167074675"/>
    <s v="NO"/>
    <n v="25.394007999999999"/>
    <n v="55.456744999999998"/>
    <s v="✔"/>
    <s v="✔"/>
    <s v="✔"/>
    <s v="✔"/>
    <s v="✔"/>
  </r>
  <r>
    <x v="5"/>
    <x v="12"/>
    <m/>
    <x v="2"/>
    <s v="New Sanaiya Pharmacy - Ajman"/>
    <s v="Bagdad super market Building, New Sanaiya Industrial area, Near Sun city supermarket, Ajman email: newsanaiyagroup@yahoo.com_x000a_"/>
    <s v="MOH-F-5000250"/>
    <m/>
    <m/>
    <d v="2013-12-15T00:00:00"/>
    <n v="97167434034"/>
    <m/>
    <s v="NO"/>
    <n v="25.369475999999999"/>
    <n v="55.484479"/>
    <s v="✔"/>
    <s v="✔"/>
    <s v="✔"/>
    <s v="✔"/>
    <s v="✔"/>
  </r>
  <r>
    <x v="5"/>
    <x v="12"/>
    <m/>
    <x v="2"/>
    <s v="Newcare Pharmacy"/>
    <s v="DEWAN BUILDING,GROUND FLOOR,AL NAKHIL-2 STREET"/>
    <s v="MOH2053"/>
    <m/>
    <m/>
    <d v="2016-09-01T00:00:00"/>
    <n v="97167433343"/>
    <m/>
    <s v="NO"/>
    <n v="25.394007999999999"/>
    <n v="55.456744999999998"/>
    <s v="✔"/>
    <s v="✔"/>
    <s v="✔"/>
    <s v="✔"/>
    <s v="✔"/>
  </r>
  <r>
    <x v="5"/>
    <x v="12"/>
    <m/>
    <x v="2"/>
    <s v="Noor Al Shifa Pharmacy"/>
    <s v="GROUND FLOOR, AL TALLAH 2,AJMAN  "/>
    <s v="MOH-F-5000482"/>
    <m/>
    <m/>
    <d v="2018-06-01T00:00:00"/>
    <n v="97167673042"/>
    <m/>
    <s v="NO"/>
    <n v="25.394007999999999"/>
    <n v="55.456744999999998"/>
    <s v="✔"/>
    <s v="✔"/>
    <s v="✔"/>
    <s v="✔"/>
    <m/>
  </r>
  <r>
    <x v="5"/>
    <x v="12"/>
    <m/>
    <x v="2"/>
    <s v="Northern Al Ahliah Pharmacy"/>
    <s v="AL WAKF BUILDING,GROUND FLOOR,BEHIND AJMAN GENERAL POST OFFICE &amp; NBAD "/>
    <s v="MOH-F-5000902"/>
    <m/>
    <m/>
    <d v="2016-02-01T00:00:00"/>
    <n v="97167401876"/>
    <m/>
    <s v="NO"/>
    <n v="25.408812000000001"/>
    <n v="55.444505999999997"/>
    <s v="✔"/>
    <s v="✔"/>
    <s v="✔"/>
    <s v="✔"/>
    <s v="✔"/>
  </r>
  <r>
    <x v="5"/>
    <x v="12"/>
    <m/>
    <x v="2"/>
    <s v="Pharmacy Ahalia"/>
    <s v="NEAR EMIRATES MARKET, ASYAD TOWER, AL ITTIHAD STREET  "/>
    <s v="MOH-F-5000811"/>
    <m/>
    <m/>
    <d v="2019-02-01T00:00:00"/>
    <n v="97167679587"/>
    <m/>
    <s v="NO"/>
    <n v="25.272988999999999"/>
    <n v="55.382148000000001"/>
    <s v="✔"/>
    <s v="✔"/>
    <s v="✔"/>
    <s v="✔"/>
    <s v="✔"/>
  </r>
  <r>
    <x v="5"/>
    <x v="12"/>
    <m/>
    <x v="2"/>
    <s v="Right Health Pharmacy Jurf - Ajman"/>
    <s v="P.O. Box : 3484, Ajman, UAE"/>
    <s v="MOH-F-5000673"/>
    <m/>
    <m/>
    <d v="2019-01-01T00:00:00"/>
    <n v="97167494969"/>
    <m/>
    <s v="NO"/>
    <n v="25.4399175"/>
    <n v="55.543660000000003"/>
    <s v="✔"/>
    <s v="✔"/>
    <s v="✔"/>
    <s v="✔"/>
    <s v="✔"/>
  </r>
  <r>
    <x v="5"/>
    <x v="12"/>
    <m/>
    <x v="2"/>
    <s v="Right Health Pharmacy Jurf - Owned by Owner - One Person Co LLC - Ajman"/>
    <s v="Shop No. 2, Jurf Industrial Zone2, Ajman"/>
    <s v="MOH-F-5000773"/>
    <m/>
    <m/>
    <d v="2019-01-01T00:00:00"/>
    <n v="97167404141"/>
    <m/>
    <s v="NO"/>
    <n v="25.431875300000002"/>
    <n v="55.564734600000001"/>
    <s v="✔"/>
    <s v="✔"/>
    <s v="✔"/>
    <s v="✔"/>
    <s v="✔"/>
  </r>
  <r>
    <x v="5"/>
    <x v="12"/>
    <m/>
    <x v="2"/>
    <s v="Royal Pharmacy"/>
    <s v="ARY BLDG, FLAT # 6, GROUND FLOOR  AL BUSTHAN NEAR AJMAN MUSEUM"/>
    <s v="MOH4204"/>
    <m/>
    <m/>
    <d v="2010-01-01T00:00:00"/>
    <n v="97167428119"/>
    <m/>
    <s v="NO"/>
    <n v="25.414427"/>
    <n v="55.444837"/>
    <s v="✔"/>
    <s v="✔"/>
    <s v="✔"/>
    <s v="✔"/>
    <s v="✔"/>
  </r>
  <r>
    <x v="5"/>
    <x v="12"/>
    <m/>
    <x v="2"/>
    <s v="Saudi German Hospital Pharmacy (Sheikh Ammar Bin Humaid Street) - Ajman"/>
    <s v="Sheikh Ammar Bin Humaid Street, Beside CUCA City University College of Ajman, AL Tallah Region, Ajman"/>
    <s v="MOH-F-5000835"/>
    <m/>
    <m/>
    <d v="2019-05-05T00:00:00"/>
    <n v="971800744823"/>
    <n v="97143890110"/>
    <s v="NO"/>
    <n v="25.367704"/>
    <n v="55.509712999999998"/>
    <s v="✔"/>
    <s v="✔"/>
    <s v="✔"/>
    <s v="✔"/>
    <s v="✔"/>
  </r>
  <r>
    <x v="5"/>
    <x v="12"/>
    <m/>
    <x v="2"/>
    <s v="Super Care Pharmacy Branch 01 - Ajman"/>
    <s v="Ajman City Center, Ajman"/>
    <s v="MOH-F-5000808"/>
    <m/>
    <m/>
    <d v="2019-11-12T00:00:00"/>
    <n v="97143504500"/>
    <n v="97143343233"/>
    <s v="NO"/>
    <n v="25.36674"/>
    <n v="55.577969000000003"/>
    <s v="✔"/>
    <s v="✔"/>
    <s v="✔"/>
    <s v="✔"/>
    <s v="✔"/>
  </r>
  <r>
    <x v="5"/>
    <x v="12"/>
    <m/>
    <x v="2"/>
    <s v="Supercare Pharmacy - Ajman"/>
    <s v="P.O. Box: 118347"/>
    <s v="MOH-F-5000272"/>
    <m/>
    <m/>
    <d v="2012-06-15T00:00:00"/>
    <n v="97167497255"/>
    <n v="97167497488"/>
    <s v="NO"/>
    <n v="25.390314"/>
    <n v="55.444935000000001"/>
    <s v="✔"/>
    <s v="✔"/>
    <s v="✔"/>
    <s v="✔"/>
    <s v="✔"/>
  </r>
  <r>
    <x v="5"/>
    <x v="12"/>
    <m/>
    <x v="2"/>
    <s v="Thumbay Hospital Pharmacy (Al Nuaimia 1) - Ajman"/>
    <s v="Thumbay Hospital Ajman- E11, Al Ettehad Street, Al Nuaimiyah (Near Hafiz Ibrahim Road), Ajman"/>
    <s v="MOH370"/>
    <m/>
    <m/>
    <d v="2019-01-22T00:00:00"/>
    <n v="97167463333"/>
    <n v="97167464444"/>
    <s v="NO"/>
    <n v="25.386703799999999"/>
    <n v="55.402491400000002"/>
    <s v="✔"/>
    <s v="✔"/>
    <s v="✔"/>
    <s v="✔"/>
    <s v="✔"/>
  </r>
  <r>
    <x v="5"/>
    <x v="12"/>
    <m/>
    <x v="2"/>
    <s v="Thumbay Pharmacy (Al Nakheel 1) Ajman"/>
    <s v="Near Ajman Chamber of Commerce, Al owan, Al Nakheel 1, Ajman, UAE"/>
    <s v="MOH-F-5000495"/>
    <m/>
    <m/>
    <d v="2016-06-01T00:00:00"/>
    <n v="97167470701"/>
    <n v="97167470702"/>
    <s v="NO"/>
    <n v="25.416919700000001"/>
    <n v="55.440026500000002"/>
    <s v="✔"/>
    <s v="✔"/>
    <s v="✔"/>
    <s v="✔"/>
    <s v="✔"/>
  </r>
  <r>
    <x v="5"/>
    <x v="12"/>
    <m/>
    <x v="2"/>
    <s v="Thumbay Pharmacy 1 (Rashidiya 1) Ajman"/>
    <s v="Mariyam Ahmed Wosaeed Mohammed Al Kitbi Building, Al Ittihad Street, Mushrif Commercial Area, Rashidiya 1, Ajman, UAE"/>
    <s v="MOH-F-5000453"/>
    <m/>
    <m/>
    <d v="2015-09-01T00:00:00"/>
    <n v="97167438333"/>
    <n v="97167431515"/>
    <s v="NO"/>
    <n v="25.3992"/>
    <n v="55.450868"/>
    <s v="✔"/>
    <s v="✔"/>
    <s v="✔"/>
    <s v="✔"/>
    <s v="✔"/>
  </r>
  <r>
    <x v="5"/>
    <x v="12"/>
    <m/>
    <x v="2"/>
    <s v="Thumbay Pharmacy 13 (Al Nuaimiyah) Ajman"/>
    <s v="Kuwaiti Street Road, Al Nuaimiyah, Ajman"/>
    <s v="MOH-F-5000582"/>
    <m/>
    <m/>
    <d v="2017-05-01T00:00:00"/>
    <n v="97167319494"/>
    <n v="97167318566"/>
    <s v="NO"/>
    <n v="25.387315999999998"/>
    <n v="55.469343000000002"/>
    <s v="✔"/>
    <s v="✔"/>
    <s v="✔"/>
    <s v="✔"/>
    <s v="✔"/>
  </r>
  <r>
    <x v="5"/>
    <x v="12"/>
    <m/>
    <x v="2"/>
    <s v="Thumbay Pharmacy 14 - Ajman"/>
    <s v="Bader Street Near Ladies Park"/>
    <s v="MOH-F-5000611"/>
    <m/>
    <m/>
    <d v="2017-11-01T00:00:00"/>
    <n v="97167475091"/>
    <n v="97167453781"/>
    <s v="NO"/>
    <n v="25.464092000000001"/>
    <n v="55.573298200000004"/>
    <s v="✔"/>
    <s v="✔"/>
    <s v="✔"/>
    <s v="✔"/>
    <s v="✔"/>
  </r>
  <r>
    <x v="5"/>
    <x v="12"/>
    <m/>
    <x v="2"/>
    <s v="Thumbay Pharmacy 15 (Hamdiyeah) Ajman"/>
    <s v="Inside Kenz Hyper market, Hamdiyeah, Ajman, UAE"/>
    <s v="MOH-F-5000578"/>
    <m/>
    <m/>
    <d v="2017-05-01T00:00:00"/>
    <n v="97167450792"/>
    <n v="97167450378"/>
    <s v="NO"/>
    <n v="25.397763999999999"/>
    <n v="55.518514000000003"/>
    <s v="✔"/>
    <s v="✔"/>
    <s v="✔"/>
    <s v="✔"/>
    <s v="✔"/>
  </r>
  <r>
    <x v="5"/>
    <x v="12"/>
    <m/>
    <x v="2"/>
    <s v="Thumbay Pharmacy 16 (Sheikh Khalifa Bin Zayed St.) Ajman"/>
    <s v="City Towers - Ground Floor - Sheikh Khalifa Bin Zayed St - Ajman. UAE"/>
    <s v="MOH-F-5000577"/>
    <m/>
    <m/>
    <d v="2017-05-01T00:00:00"/>
    <n v="97167453638"/>
    <n v="97167456320"/>
    <s v="NO"/>
    <n v="25.390756"/>
    <n v="55.441403999999999"/>
    <s v="✔"/>
    <s v="✔"/>
    <s v="✔"/>
    <s v="✔"/>
    <s v="✔"/>
  </r>
  <r>
    <x v="5"/>
    <x v="12"/>
    <m/>
    <x v="2"/>
    <s v="Thumbay Pharmacy 18 - Ajman"/>
    <s v="Rashid Al Khadar St. University St, Thumbay Medicity, Al Jurf 1, Ajman"/>
    <s v="MOH-F-5000747"/>
    <m/>
    <m/>
    <d v="2019-05-01T00:00:00"/>
    <n v="97167119111"/>
    <n v="97167119111"/>
    <s v="NO"/>
    <n v="25.418633"/>
    <n v="55.501216999999997"/>
    <s v="✔"/>
    <s v="✔"/>
    <s v="✔"/>
    <s v="✔"/>
    <s v="✔"/>
  </r>
  <r>
    <x v="5"/>
    <x v="12"/>
    <m/>
    <x v="2"/>
    <s v="Thumbay Pharmacy 2 (Al Nuaimiyah) Ajman"/>
    <s v="Al Nuaimiyah, Near Home Centre - Ajman, UAE"/>
    <s v="MOH-F-5000496"/>
    <m/>
    <m/>
    <d v="2016-05-01T00:00:00"/>
    <n v="97167051594"/>
    <n v="97167403956"/>
    <s v="NO"/>
    <n v="25.385299"/>
    <n v="55.465856000000002"/>
    <s v="✔"/>
    <s v="✔"/>
    <s v="✔"/>
    <s v="✔"/>
    <s v="✔"/>
  </r>
  <r>
    <x v="5"/>
    <x v="12"/>
    <m/>
    <x v="2"/>
    <s v="Thumbay Pharmacy 3 (Al Rumailaih 1) Ajman"/>
    <s v="Al Rawabi Building, Bldg of Thumbay Clinic, Next ADNOC Station, Al Rumailaih 1,  Ajman, UAE"/>
    <s v="MOH-F-5000454"/>
    <m/>
    <m/>
    <d v="2015-09-01T00:00:00"/>
    <n v="97167448605"/>
    <n v="97167448607"/>
    <s v="NO"/>
    <n v="25.398446"/>
    <n v="55.431936"/>
    <s v="✔"/>
    <s v="✔"/>
    <s v="✔"/>
    <s v="✔"/>
    <s v="✔"/>
  </r>
  <r>
    <x v="5"/>
    <x v="12"/>
    <m/>
    <x v="2"/>
    <s v="Thumbay Pharmacy 4 (Al Nuaimiyah) - Ajman"/>
    <s v="Thumbay Hospital, Al Nuaimiyah,  Ajman, UAE"/>
    <s v="MOH373"/>
    <m/>
    <m/>
    <d v="2017-05-01T00:00:00"/>
    <n v="97167466660"/>
    <n v="97167464444"/>
    <s v="NO"/>
    <n v="25.382712999999999"/>
    <n v="55.462288000000001"/>
    <s v="✔"/>
    <s v="✔"/>
    <s v="✔"/>
    <s v="✔"/>
    <s v="✔"/>
  </r>
  <r>
    <x v="5"/>
    <x v="12"/>
    <m/>
    <x v="2"/>
    <s v="Thumbay Pharmacy 5 (Sheikh khalifa Bin Zayed St.) Ajman"/>
    <s v="Al Rawabi 1 Building, Sheikh khalifa Bin Zayed Street - Ajman, UAE"/>
    <s v="MOH-F-5000497"/>
    <m/>
    <m/>
    <d v="2016-06-01T00:00:00"/>
    <n v="97167454883"/>
    <n v="97167454973"/>
    <s v="NO"/>
    <n v="25.393526000000001"/>
    <n v="55.433050000000001"/>
    <s v="✔"/>
    <s v="✔"/>
    <s v="✔"/>
    <s v="✔"/>
    <s v="✔"/>
  </r>
  <r>
    <x v="5"/>
    <x v="12"/>
    <m/>
    <x v="2"/>
    <s v="Thumbay University Hospital Complex Pharmacy (Al Jurf) - Ajman"/>
    <s v="Al Jurf, Near Body &amp; Soul Health Club, P.O. Box: 4184, Ajman_x000a_"/>
    <s v="MOH-F-5000858"/>
    <m/>
    <m/>
    <d v="2019-11-20T00:00:00"/>
    <n v="97167438333"/>
    <n v="97167147555"/>
    <s v="NO"/>
    <n v="25.4175"/>
    <n v="55.499699999999997"/>
    <s v="✔"/>
    <s v="✔"/>
    <s v="✔"/>
    <s v="✔"/>
    <s v="✔"/>
  </r>
  <r>
    <x v="5"/>
    <x v="12"/>
    <m/>
    <x v="2"/>
    <s v="Top Care Pharmacy Al Jadeeda (Jurf Industrial 3) - Ajman"/>
    <s v="Hamad Abdulla Saeed Bin Ali, Jurf Industrial 3, Ajman"/>
    <s v="MOH-F-5000812"/>
    <m/>
    <m/>
    <d v="2019-01-01T00:00:00"/>
    <n v="97167317277"/>
    <m/>
    <s v="NO"/>
    <n v="25.263231099999999"/>
    <n v="55.227381299999998"/>
    <s v="✔"/>
    <s v="✔"/>
    <s v="✔"/>
    <s v="✔"/>
    <s v="✔"/>
  </r>
  <r>
    <x v="5"/>
    <x v="13"/>
    <m/>
    <x v="0"/>
    <s v="24 Hours Dental Clinic LLC - Dubai"/>
    <s v="#602, Holiday Inn Crown Plaza Commercial Tower, Shaik Zayed Road, Trade Center 1 (Area) Dubai"/>
    <s v="DHA-F-0000745"/>
    <m/>
    <m/>
    <d v="2015-12-06T00:00:00"/>
    <n v="97143554466"/>
    <m/>
    <s v="YES"/>
    <n v="25.270475000000001"/>
    <n v="55.325668999999998"/>
    <s v="✔"/>
    <m/>
    <m/>
    <m/>
    <m/>
  </r>
  <r>
    <x v="5"/>
    <x v="13"/>
    <s v="JUMEIRA FIRST"/>
    <x v="0"/>
    <s v="ARKADIA MEDICAL CENTRE (Dubai)"/>
    <s v="JUMEIRAH CENTRE, FLOOR # 1, JUMEIRAH BEACH ROAD # 1"/>
    <s v="DHA-F-0045526"/>
    <m/>
    <m/>
    <d v="2010-01-01T00:00:00"/>
    <n v="97143445550"/>
    <m/>
    <s v="YES"/>
    <n v="25.230872000000002"/>
    <n v="55.262887999999997"/>
    <s v="✔"/>
    <s v="✔"/>
    <s v="✔"/>
    <m/>
    <m/>
  </r>
  <r>
    <x v="5"/>
    <x v="13"/>
    <m/>
    <x v="0"/>
    <s v="AYSHA MOHAMED DENTAL CLINIC LLC"/>
    <s v="AL KHALEEJ BUILDING, FIRST FLOOR, FLAT # 106, ABU BAKER EL SEDEEK ST. "/>
    <s v="DHA-F-0045558"/>
    <m/>
    <m/>
    <d v="2016-03-01T00:00:00"/>
    <n v="97142682244"/>
    <m/>
    <s v="YES"/>
    <n v="25.262447999999999"/>
    <n v="55.329689000000002"/>
    <s v="✔"/>
    <s v="✔"/>
    <s v="✔"/>
    <m/>
    <m/>
  </r>
  <r>
    <x v="5"/>
    <x v="13"/>
    <s v="AL MURAQQABAT"/>
    <x v="0"/>
    <s v="Abbara Polyclinic - Dubai"/>
    <s v="Al Riqqa Street, Dubai, UAE email: info@abbarapolyclinic.com; abbarapolyclinic@yahoo.com; abbara.insurance@gmail.com"/>
    <s v="DHA-F-0045513"/>
    <m/>
    <m/>
    <d v="2010-01-01T00:00:00"/>
    <n v="97142685333"/>
    <n v="97142685686"/>
    <s v="YES"/>
    <n v="25.262001999999999"/>
    <n v="55.327319000000003"/>
    <s v="✔"/>
    <s v="✔"/>
    <m/>
    <m/>
    <m/>
  </r>
  <r>
    <x v="5"/>
    <x v="13"/>
    <m/>
    <x v="0"/>
    <s v="Abeer Al Noor Polyclinic - Deira - Dubai "/>
    <s v="Afra Al Shaikh Mijrin Mohammad Al Kendi Building-11,Behind Al Futtaim Masjid ,Near Delhi Restaurant ,18th Street ,Frij Murar,Deira ,Dubai email: lisna@alnoorclinics.com_x000a_"/>
    <s v="DHA-F-0002226"/>
    <m/>
    <m/>
    <d v="2018-03-01T00:00:00"/>
    <n v="97142343017"/>
    <n v="97142838348"/>
    <s v="YES"/>
    <n v="25.276145"/>
    <n v="55.310200999999999"/>
    <s v="✔"/>
    <s v="✔"/>
    <s v="✔"/>
    <s v="✔"/>
    <s v="✔"/>
  </r>
  <r>
    <x v="5"/>
    <x v="13"/>
    <m/>
    <x v="0"/>
    <s v="Abeer Al Noor Polyclinic - Muhaisnah - Dubai"/>
    <s v="Ground Floor, Room No 6&amp;31, Street #19, Musthafa Mall, Grand Hypermarket, Muhaisnah 2, Dubai"/>
    <s v="DHA-F-0002088"/>
    <m/>
    <m/>
    <d v="2017-10-01T00:00:00"/>
    <n v="97142729966"/>
    <m/>
    <s v="YES"/>
    <n v="25.262703999999999"/>
    <n v="55.430363"/>
    <s v="✔"/>
    <s v="✔"/>
    <s v="✔"/>
    <s v="✔"/>
    <s v="✔"/>
  </r>
  <r>
    <x v="5"/>
    <x v="13"/>
    <s v="AL QUSAIS FIRST"/>
    <x v="0"/>
    <s v="Abeer Al Noor Polyclinic - Qusais - Dubai"/>
    <s v="Qusais, Opp Union cooperative, Dubai email: niazkanneth@yahoo.com; alabeerd@emirates.net.ae_x000a_"/>
    <s v="DHA-F-0047641"/>
    <m/>
    <m/>
    <d v="2010-01-01T00:00:00"/>
    <n v="97142612248"/>
    <n v="97142616366"/>
    <s v="YES"/>
    <n v="25.275067"/>
    <n v="55.374682"/>
    <s v="✔"/>
    <s v="✔"/>
    <s v="✔"/>
    <s v="✔"/>
    <s v="✔"/>
  </r>
  <r>
    <x v="5"/>
    <x v="13"/>
    <m/>
    <x v="0"/>
    <s v="Abris Medical Center LLC - Dubai"/>
    <s v="Nearby Dubai Museum, Meena BAzar, Al Fahidi Street, Dubai"/>
    <s v="DHA-F-0002126"/>
    <m/>
    <m/>
    <d v="2017-12-01T00:00:00"/>
    <n v="97143535356"/>
    <m/>
    <s v="YES"/>
    <n v="25.2592319"/>
    <n v="55.331004299999996"/>
    <s v="✔"/>
    <s v="✔"/>
    <s v="✔"/>
    <s v="✔"/>
    <s v="✔"/>
  </r>
  <r>
    <x v="5"/>
    <x v="13"/>
    <m/>
    <x v="0"/>
    <s v="Acacia Medical Center"/>
    <s v="AL SHAFAR 7, FIRST FLOOR, FLAT # 111, AL WASL ROAD, DUBAI"/>
    <s v="DHA-F-0000850"/>
    <m/>
    <m/>
    <d v="2015-07-01T00:00:00"/>
    <n v="97143445515"/>
    <m/>
    <s v="YES"/>
    <n v="25.213463999999998"/>
    <n v="55.258848999999998"/>
    <s v="✔"/>
    <s v="✔"/>
    <m/>
    <m/>
    <m/>
  </r>
  <r>
    <x v="5"/>
    <x v="13"/>
    <s v="MUHAISANAH SECOND"/>
    <x v="0"/>
    <s v="Access Clinic -  Sonapure 2 - Dubai"/>
    <s v="First floor, Dubai Municipality Bldg., Muhaisna 2, Shop #4, Sonpur Dubai"/>
    <s v="DHA-F-0001136"/>
    <m/>
    <m/>
    <d v="2015-02-01T00:00:00"/>
    <n v="97142637279"/>
    <n v="97142631809"/>
    <s v="YES"/>
    <n v="25.259647999999999"/>
    <n v="55.424667999999997"/>
    <s v="✔"/>
    <s v="✔"/>
    <s v="✔"/>
    <s v="✔"/>
    <s v="✔"/>
  </r>
  <r>
    <x v="5"/>
    <x v="13"/>
    <s v="AL QOUZ FOURTH"/>
    <x v="0"/>
    <s v="Access Clinic - Al Quoz - Dubai"/>
    <s v="Al Arif Building_x000a_Al Quoz 1_x000a_P.o. Box: 8703"/>
    <s v="DHA-F-0001027"/>
    <m/>
    <m/>
    <d v="2014-10-15T00:00:00"/>
    <n v="97143217544"/>
    <n v="97143217545"/>
    <s v="YES"/>
    <n v="25.157997000000002"/>
    <n v="55.248534999999997"/>
    <s v="✔"/>
    <s v="✔"/>
    <s v="✔"/>
    <s v="✔"/>
    <s v="✔"/>
  </r>
  <r>
    <x v="5"/>
    <x v="13"/>
    <s v="NAIF"/>
    <x v="0"/>
    <s v="Access Clinic - Al Shaab -Dubai"/>
    <s v="P.O.Box : 8103, Old Gold Souk Bus Station, Above Mignas Jewellary, Deira , Dubai."/>
    <s v="DHA-F-0045406"/>
    <m/>
    <m/>
    <d v="2013-03-15T00:00:00"/>
    <n v="97144544661"/>
    <n v="97142295443"/>
    <s v="YES"/>
    <n v="25.272078"/>
    <n v="55.298287999999999"/>
    <s v="✔"/>
    <s v="✔"/>
    <s v="✔"/>
    <s v="✔"/>
    <s v="✔"/>
  </r>
  <r>
    <x v="5"/>
    <x v="13"/>
    <s v="AL RAFFA"/>
    <x v="0"/>
    <s v="Access Clinic - Bur Dubai"/>
    <s v="Souk Al Kabeer,_x000a_P.O. Box: 8703_x000a_"/>
    <s v="DHA-F-0000786"/>
    <m/>
    <m/>
    <d v="2014-06-15T00:00:00"/>
    <n v="97143527300"/>
    <n v="97143527311"/>
    <s v="YES"/>
    <n v="25.262270999999998"/>
    <n v="55.288643999999998"/>
    <s v="✔"/>
    <s v="✔"/>
    <s v="✔"/>
    <s v="✔"/>
    <s v="✔"/>
  </r>
  <r>
    <x v="5"/>
    <x v="13"/>
    <s v="DUBAI INVESTMENT PARK FIRST"/>
    <x v="0"/>
    <s v="Access Clinic - DIP - Dubai "/>
    <s v="P.O.Box : 8103, Unit 2 &amp; 3, Mezzanine Floor, Ramla Building, DIP, Dubai"/>
    <s v="DHA-F-0047552"/>
    <m/>
    <m/>
    <d v="2013-03-15T00:00:00"/>
    <n v="97144544660"/>
    <n v="971445456003"/>
    <s v="YES"/>
    <n v="24.971139000000001"/>
    <n v="55.171945000000001"/>
    <s v="✔"/>
    <s v="✔"/>
    <s v="✔"/>
    <s v="✔"/>
    <s v="✔"/>
  </r>
  <r>
    <x v="5"/>
    <x v="13"/>
    <s v="DUBAI INVESTMENT PARK SECOND"/>
    <x v="0"/>
    <s v="Access Clinic - DIP 2 - Dubai"/>
    <s v="Kadris Mall, Ground Floor, SHop No. 7, DIP 2, Jebel Ali, Majelan Al Madeena Supermarket"/>
    <s v="DHA-F-0001286"/>
    <m/>
    <m/>
    <d v="2015-05-01T00:00:00"/>
    <n v="97148833028"/>
    <n v="97148833072"/>
    <s v="YES"/>
    <n v="24.971"/>
    <n v="55.171737999999998"/>
    <s v="✔"/>
    <s v="✔"/>
    <s v="✔"/>
    <s v="✔"/>
    <s v="✔"/>
  </r>
  <r>
    <x v="5"/>
    <x v="13"/>
    <s v="WARSAN FIRST"/>
    <x v="0"/>
    <s v="Access Clinic - International City - Dubai"/>
    <s v="Al Warsan First, Morocco Cluster_x000a_P.O. Box: 8703"/>
    <s v="DHA-F-0000738"/>
    <m/>
    <m/>
    <d v="2014-04-15T00:00:00"/>
    <n v="97143606587"/>
    <n v="97143623724"/>
    <s v="YES"/>
    <n v="25.162331999999999"/>
    <n v="55.418903"/>
    <s v="✔"/>
    <s v="✔"/>
    <s v="✔"/>
    <s v="✔"/>
    <s v="✔"/>
  </r>
  <r>
    <x v="5"/>
    <x v="13"/>
    <s v="JABAL ALI SECOND"/>
    <x v="0"/>
    <s v="Access Clinic - Jafza- Dubai"/>
    <s v="Food court 3, Jafza, P.O. Box: 8703_x000a_Dubai"/>
    <s v="DHA-F-0000553"/>
    <m/>
    <m/>
    <d v="2013-09-15T00:00:00"/>
    <n v="97148806577"/>
    <n v="97148806599"/>
    <s v="YES"/>
    <n v="24.971205000000001"/>
    <n v="55.171903999999998"/>
    <s v="✔"/>
    <s v="✔"/>
    <s v="✔"/>
    <s v="✔"/>
    <s v="✔"/>
  </r>
  <r>
    <x v="5"/>
    <x v="13"/>
    <s v="MUHAISANAH SECOND"/>
    <x v="0"/>
    <s v="Access Clinic - Sonapur - Dubai"/>
    <s v="P.O. Box: 8703_x000a_Dubai"/>
    <s v="DHA-F-0000491"/>
    <m/>
    <m/>
    <d v="2013-07-15T00:00:00"/>
    <n v="97142510266"/>
    <n v="97142510433"/>
    <s v="YES"/>
    <n v="25.258514000000002"/>
    <n v="55.411605999999999"/>
    <s v="✔"/>
    <s v="✔"/>
    <s v="✔"/>
    <s v="✔"/>
    <s v="✔"/>
  </r>
  <r>
    <x v="5"/>
    <x v="13"/>
    <m/>
    <x v="0"/>
    <s v="Access Clinic DIC (Saih Shuaib 2)  - Dubai"/>
    <s v="Sapphire Mall, 1st Floor, Shop No. 39-42, Dubai Industrial Park, Saih Shuaib 2, Al Madeena Hypermarket, Dubai"/>
    <s v="DHA-F-0002573"/>
    <m/>
    <m/>
    <d v="2019-09-01T00:00:00"/>
    <n v="97145896619"/>
    <m/>
    <s v="YES"/>
    <n v="24.844242000000001"/>
    <n v="55.063254999999998"/>
    <s v="✔"/>
    <s v="✔"/>
    <s v="✔"/>
    <s v="✔"/>
    <s v="✔"/>
  </r>
  <r>
    <x v="5"/>
    <x v="13"/>
    <s v="WARSAN FIRST"/>
    <x v="0"/>
    <s v="Access Clinic Persian Zone - Dubai"/>
    <s v="Persia NO4, Ground, Shop No. 10, International City, Dubai"/>
    <s v="DHA-F-0001089"/>
    <m/>
    <m/>
    <d v="2014-12-01T00:00:00"/>
    <n v="97145520139"/>
    <n v="97145520158"/>
    <s v="YES"/>
    <n v="25.159251000000001"/>
    <n v="55.408313"/>
    <s v="✔"/>
    <s v="✔"/>
    <s v="✔"/>
    <s v="✔"/>
    <s v="✔"/>
  </r>
  <r>
    <x v="5"/>
    <x v="13"/>
    <m/>
    <x v="0"/>
    <s v="Achira Clinics - Dubai"/>
    <s v="Unit 5002, 5th Floor, Al Rigga Street, Al Rigga Business Centre,IBIS Hotel, Dubai"/>
    <s v="DHA-F-0045618"/>
    <m/>
    <m/>
    <d v="2010-01-01T00:00:00"/>
    <n v="97142238513"/>
    <n v="97142217055"/>
    <s v="YES"/>
    <n v="25.264534000000001"/>
    <n v="55.322156999999997"/>
    <s v="✔"/>
    <s v="✔"/>
    <s v="✔"/>
    <m/>
    <m/>
  </r>
  <r>
    <x v="5"/>
    <x v="13"/>
    <m/>
    <x v="0"/>
    <s v="Adam Vital Physiotherapy and Rehabilitation (Nad Al Hamar Road) Dubai "/>
    <s v="Index Holding Building, Nad Al Hamar Road, Al Kheeran, Dubai"/>
    <s v="DHA-F-0000221"/>
    <m/>
    <m/>
    <d v="2019-01-28T00:00:00"/>
    <n v="97142515000"/>
    <n v="97142515522"/>
    <s v="NO"/>
    <n v="25.201114"/>
    <n v="55.374796000000003"/>
    <s v="✔"/>
    <m/>
    <m/>
    <m/>
    <m/>
  </r>
  <r>
    <x v="5"/>
    <x v="13"/>
    <s v="AL QOUZ FOURTH"/>
    <x v="0"/>
    <s v="Advanced Care Medical Center (Al QUOZ) - Dubai"/>
    <s v="P.O. Box: 283235_x000a_Near National Cement, Al Qouz 4_x000a_Dubai"/>
    <s v="DHA-F-0047388"/>
    <m/>
    <m/>
    <d v="2013-08-15T00:00:00"/>
    <n v="97143397664"/>
    <n v="97143397663"/>
    <s v="YES"/>
    <n v="25.156424000000001"/>
    <n v="55.247652000000002"/>
    <s v="✔"/>
    <s v="✔"/>
    <s v="✔"/>
    <s v="✔"/>
    <m/>
  </r>
  <r>
    <x v="5"/>
    <x v="13"/>
    <s v="DUBAI INVESTMENT PARK SECOND"/>
    <x v="0"/>
    <s v="Advanced Care Medical Center Branch (DIP) - Dubai"/>
    <s v="DIP, Dubai, P.O Box: 283235,_x000a_"/>
    <s v="DHA-F-0000564"/>
    <m/>
    <m/>
    <d v="2014-01-15T00:00:00"/>
    <n v="97148850788"/>
    <n v="97148850877"/>
    <s v="YES"/>
    <n v="24.976184"/>
    <n v="55.201425999999998"/>
    <s v="✔"/>
    <s v="✔"/>
    <s v="✔"/>
    <s v="✔"/>
    <m/>
  </r>
  <r>
    <x v="5"/>
    <x v="13"/>
    <m/>
    <x v="0"/>
    <s v="Advanced Care Oncology Center (Jebel Ali Village) Dubai"/>
    <s v="Al Furjan, Jabel Ali 1, Dubai, UAE"/>
    <s v="DHA-F-0002067"/>
    <m/>
    <m/>
    <d v="2017-10-01T00:00:00"/>
    <n v="97145656300"/>
    <m/>
    <s v="NO"/>
    <n v="25.0153283"/>
    <n v="55.117366099999998"/>
    <s v="✔"/>
    <s v="✔"/>
    <s v="✔"/>
    <s v="✔"/>
    <s v="✔"/>
  </r>
  <r>
    <x v="5"/>
    <x v="13"/>
    <s v="UMM HURAIR SECOND"/>
    <x v="0"/>
    <s v="Advanced Hearing &amp; balancing Center - Dubai"/>
    <s v="Shop 107, First Floor, WAFI Shopping Mall, Oud Metha Road, Dubai PO Box 211150_x000a_ _x000a_"/>
    <s v="DHA-F-0047307"/>
    <m/>
    <m/>
    <d v="2010-01-01T00:00:00"/>
    <n v="97143422422"/>
    <n v="97143422420"/>
    <s v="NO"/>
    <n v="25.213248"/>
    <n v="55.258569000000001"/>
    <s v="✔"/>
    <s v="✔"/>
    <m/>
    <m/>
    <m/>
  </r>
  <r>
    <x v="5"/>
    <x v="13"/>
    <m/>
    <x v="0"/>
    <s v="Advanced Orthospine Health Center"/>
    <s v="AL SHAFAR BUILDING 7, 2ND FLOOR, FLAT # 209, AL BADA'A AREA, NEAR LIFE PHARMACY, AL WASL ROAD, DUBAI"/>
    <s v="DHA-F-0000640"/>
    <m/>
    <m/>
    <d v="2014-08-15T00:00:00"/>
    <n v="97143444828"/>
    <m/>
    <s v="NO"/>
    <n v="25.213735"/>
    <n v="55.258684000000002"/>
    <s v="✔"/>
    <s v="✔"/>
    <s v="✔"/>
    <m/>
    <m/>
  </r>
  <r>
    <x v="5"/>
    <x v="13"/>
    <m/>
    <x v="0"/>
    <s v="Advanced Specialist Medical Center"/>
    <s v="ARABIAN CENTER, GROUND FLOOR, UNIT 1920, AL MIZHAR 1, MIRDIFF, DUBAI"/>
    <s v="DHA-F-0000321"/>
    <m/>
    <m/>
    <d v="2014-10-15T00:00:00"/>
    <n v="97142524666"/>
    <m/>
    <s v="YES"/>
    <n v="25.235223999999999"/>
    <n v="55.436027000000003"/>
    <s v="✔"/>
    <s v="✔"/>
    <s v="✔"/>
    <m/>
    <m/>
  </r>
  <r>
    <x v="5"/>
    <x v="13"/>
    <m/>
    <x v="0"/>
    <s v="Ahd Medical Center"/>
    <s v="ASWAAQ MIZHAR, GROUND FLOOR, UNIT 8 &amp; 9, AL MIZHAR - 1 AL KHARTOON STREET, AL MIZHAR, DUBAI"/>
    <s v="DHA-F-0000674"/>
    <m/>
    <m/>
    <d v="2014-09-15T00:00:00"/>
    <n v="97142850364"/>
    <m/>
    <s v="NO"/>
    <n v="25.249887000000001"/>
    <n v="55.453516999999998"/>
    <s v="✔"/>
    <s v="✔"/>
    <s v="✔"/>
    <m/>
    <m/>
  </r>
  <r>
    <x v="5"/>
    <x v="13"/>
    <m/>
    <x v="0"/>
    <s v="Akeela Dental Clinic (Jebel Ali 1) Dubai"/>
    <s v="Ground Floor, Bldg. GFA-7, The Gardens Boulevard, Jebel Ali 1, Dubai"/>
    <s v="DHA-F-0000655"/>
    <m/>
    <m/>
    <d v="2016-05-01T00:00:00"/>
    <n v="97144229009"/>
    <m/>
    <s v="YES"/>
    <n v="25.045546999999999"/>
    <n v="55.131551999999999"/>
    <s v="✔"/>
    <s v="✔"/>
    <m/>
    <m/>
    <m/>
  </r>
  <r>
    <x v="5"/>
    <x v="13"/>
    <s v="AL HUDAIBA"/>
    <x v="0"/>
    <s v="Al Abdul Razzak Clinic - Dubai"/>
    <s v=" 255 Ahmed Al Otaibah Building, Al Diyafah, Dubai PO Box 8068, Dubai, UAE drazzam@abdulrazzakclinic.com; info@abdulrazzak-clinic.com_x000a_"/>
    <s v="DHA-F-0045443"/>
    <m/>
    <m/>
    <d v="2010-01-01T00:00:00"/>
    <n v="97143988055"/>
    <n v="97143985946"/>
    <s v="NO"/>
    <n v="25.237476000000001"/>
    <n v="55.276133000000002"/>
    <s v="✔"/>
    <s v="✔"/>
    <m/>
    <m/>
    <m/>
  </r>
  <r>
    <x v="5"/>
    <x v="13"/>
    <s v="JUMEIRA SECOND"/>
    <x v="0"/>
    <s v="Al Aliaa Polyclinic - Dubai"/>
    <s v="Villa 327, Jumeirah Beach Road, Juemirah 2, Dubai"/>
    <s v="DHA-F-0045611"/>
    <m/>
    <m/>
    <d v="2013-02-15T00:00:00"/>
    <n v="97143493600"/>
    <n v="97143493700"/>
    <s v="YES"/>
    <n v="25.202248000000001"/>
    <n v="55.241366999999997"/>
    <s v="✔"/>
    <s v="✔"/>
    <m/>
    <m/>
    <m/>
  </r>
  <r>
    <x v="5"/>
    <x v="13"/>
    <s v="AL SATWA"/>
    <x v="0"/>
    <s v="Al Amal Polyclinic - Dubai"/>
    <s v="Behind Satwa Govt. Clinic, Opposite Emirates Bank,  Satwa, Dubai, UAE."/>
    <s v="DHA-F-0045654"/>
    <m/>
    <m/>
    <d v="2010-01-01T00:00:00"/>
    <n v="97143329833"/>
    <n v="97143329866"/>
    <s v="YES"/>
    <n v="25.230266"/>
    <n v="55.276567"/>
    <s v="✔"/>
    <s v="✔"/>
    <s v="✔"/>
    <m/>
    <m/>
  </r>
  <r>
    <x v="5"/>
    <x v="13"/>
    <m/>
    <x v="0"/>
    <s v="Al Aman Medical Center LLC - Dubai"/>
    <s v="Office 301, Above Jesco Supermarket, Pearl Building, Deira Dubai"/>
    <s v="DHA-F-0046856"/>
    <m/>
    <m/>
    <d v="2010-01-01T00:00:00"/>
    <n v="97142288490"/>
    <n v="97142288491"/>
    <s v="YES"/>
    <n v="25.267865"/>
    <n v="55.305149"/>
    <s v="✔"/>
    <s v="✔"/>
    <s v="✔"/>
    <s v="✔"/>
    <s v="✔"/>
  </r>
  <r>
    <x v="5"/>
    <x v="13"/>
    <s v="RAS AL KHOR IND. SECOND"/>
    <x v="0"/>
    <s v="Al Aweer Medical Clinic - Dubai "/>
    <s v="Al Aweer Area"/>
    <s v="DHA-F-0045600"/>
    <m/>
    <m/>
    <d v="2010-01-01T00:00:00"/>
    <n v="97143333423"/>
    <n v="97143331417"/>
    <s v="YES"/>
    <n v="25.184904"/>
    <n v="55.356417"/>
    <s v="✔"/>
    <s v="✔"/>
    <s v="✔"/>
    <s v="✔"/>
    <s v="✔"/>
  </r>
  <r>
    <x v="5"/>
    <x v="13"/>
    <m/>
    <x v="0"/>
    <s v="Al Azhar Clinic - (DIP) Branch 2 - Dubai"/>
    <s v="Parsons S/M Building, DIP 2, Dubai email: newsanaiyagroup@yahoo.com"/>
    <s v="DHA-F-0000444"/>
    <m/>
    <m/>
    <d v="2013-12-15T00:00:00"/>
    <n v="97148895306"/>
    <n v="97148895309"/>
    <s v="YES"/>
    <n v="25.006768000000001"/>
    <n v="55.105685999999999"/>
    <s v="✔"/>
    <s v="✔"/>
    <s v="✔"/>
    <s v="✔"/>
    <s v="✔"/>
  </r>
  <r>
    <x v="5"/>
    <x v="13"/>
    <m/>
    <x v="0"/>
    <s v="Al Azhar Clinic - Dubai"/>
    <s v="Ali Mesmar Shopping Mall, Behind Ramla Supermarket, Dubai Investment Park (DIP) Labor Accomodation Area, Dubai email: newsanaiyagroup@yahoo.com_x000a_"/>
    <s v="DHA-F-0047440"/>
    <m/>
    <m/>
    <d v="2013-12-15T00:00:00"/>
    <n v="97148859596"/>
    <n v="97148859597"/>
    <s v="YES"/>
    <n v="24.971646"/>
    <n v="55.171666999999999"/>
    <s v="✔"/>
    <s v="✔"/>
    <s v="✔"/>
    <s v="✔"/>
    <s v="✔"/>
  </r>
  <r>
    <x v="5"/>
    <x v="13"/>
    <m/>
    <x v="0"/>
    <s v="Al Azhar Clinic Branch - Dubai"/>
    <s v="12 Al Aradhi Al Alya Foodstuff Trading LLC, Jebel Ali Industrial Area 1, Near Nesto &amp; Parco Supermarket, Dubai email: newsanaiyagroup@yahoo.com"/>
    <s v="DHA-F-0048014"/>
    <m/>
    <m/>
    <d v="2013-12-15T00:00:00"/>
    <n v="97148800545"/>
    <n v="97148840535"/>
    <s v="YES"/>
    <n v="24.984181"/>
    <n v="55.187835"/>
    <s v="✔"/>
    <s v="✔"/>
    <s v="✔"/>
    <s v="✔"/>
    <s v="✔"/>
  </r>
  <r>
    <x v="5"/>
    <x v="13"/>
    <s v="AL BARSHA FIRST"/>
    <x v="0"/>
    <s v="Al Barsha Al Noor Polyclinic - Dubai"/>
    <s v="301, Elite Business Centre,Opposite Hypermarket, Al Barsha 1, Behind MOE, Dubai"/>
    <s v="DHA-F-0001077"/>
    <m/>
    <m/>
    <d v="2016-05-01T00:00:00"/>
    <n v="97142218122"/>
    <n v="97142718762"/>
    <s v="YES"/>
    <n v="25.116306000000002"/>
    <n v="55.205905999999999"/>
    <s v="✔"/>
    <s v="✔"/>
    <s v="✔"/>
    <s v="✔"/>
    <s v="✔"/>
  </r>
  <r>
    <x v="5"/>
    <x v="13"/>
    <s v="NAIF"/>
    <x v="0"/>
    <s v="Al Bayan Medical Center - Dubai"/>
    <s v="P.O. Box: 87546_x000a_Deira, Dubai"/>
    <s v="DHA-F-0045508"/>
    <m/>
    <m/>
    <d v="2010-01-01T00:00:00"/>
    <n v="97142719008"/>
    <n v="97142719522"/>
    <s v="YES"/>
    <n v="25.274967"/>
    <n v="55.309204999999999"/>
    <s v="✔"/>
    <s v="✔"/>
    <s v="✔"/>
    <m/>
    <m/>
  </r>
  <r>
    <x v="5"/>
    <x v="13"/>
    <s v="AL MANARA"/>
    <x v="0"/>
    <s v="Al Biraa Arthritis &amp; Bone Clinic - Dubai"/>
    <s v="Al Biraa Arthritis &amp; Bone Clinic_x000a_Villa# 1029, Al Wasl Road, Al Manara_x000a_P.O. Box 191422, "/>
    <s v="DHA-F-0047737"/>
    <m/>
    <m/>
    <d v="2010-01-01T00:00:00"/>
    <n v="97143487031"/>
    <n v="97143487032"/>
    <s v="NO"/>
    <n v="25.143588000000001"/>
    <n v="55.207847999999998"/>
    <s v="✔"/>
    <s v="✔"/>
    <m/>
    <m/>
    <m/>
  </r>
  <r>
    <x v="5"/>
    <x v="13"/>
    <m/>
    <x v="0"/>
    <s v="Al Borj Medical Center - Dubai"/>
    <s v="Al Borj Medical Center_x000d__x000a_Al Dhiyafa Road_x000d__x000a_P O Box  23719_x000d__x000a_Dubai, UAE"/>
    <s v="DHA-F-0045515"/>
    <m/>
    <m/>
    <d v="2010-01-01T00:00:00"/>
    <n v="97143212220"/>
    <n v="97143212101"/>
    <s v="YES"/>
    <n v="25.199248000000001"/>
    <n v="55.265383"/>
    <s v="✔"/>
    <s v="✔"/>
    <s v="✔"/>
    <m/>
    <m/>
  </r>
  <r>
    <x v="5"/>
    <x v="13"/>
    <m/>
    <x v="0"/>
    <s v="Al Das Clinic - Dubai"/>
    <s v="Ground Floor, Shoreline Trunk 10,  Al Das Building, The Palm Jumeirah, Dubai"/>
    <s v="DHA-F-0000419"/>
    <m/>
    <m/>
    <d v="2013-12-15T00:00:00"/>
    <n v="97144529998"/>
    <n v="97144319954"/>
    <s v="NO"/>
    <n v="25.114270999999999"/>
    <n v="55.141731999999998"/>
    <s v="✔"/>
    <s v="✔"/>
    <m/>
    <m/>
    <m/>
  </r>
  <r>
    <x v="5"/>
    <x v="13"/>
    <s v="AL BADA'A"/>
    <x v="0"/>
    <s v="Al Dehyafa Specialized Orthod &amp; Dent Clinic- Dubai"/>
    <s v="P.O. Box: 111660, Al Makhtoum Bldg., AL Diyafa Road, Dubai, UAE Alt emai; : accountmanager@aldehyafaclinic.ae; insuranceapprovals@aldehyafaclinic.ae"/>
    <s v="DHA-F-0046679"/>
    <m/>
    <m/>
    <d v="2010-01-01T00:00:00"/>
    <n v="97143463330"/>
    <n v="97143452737"/>
    <s v="YES"/>
    <n v="25.235420000000001"/>
    <n v="55.277782999999999"/>
    <s v="✔"/>
    <s v="✔"/>
    <m/>
    <m/>
    <m/>
  </r>
  <r>
    <x v="5"/>
    <x v="13"/>
    <m/>
    <x v="0"/>
    <s v="Al Dehyafa Specialized Orthodontic And Dental"/>
    <s v="FLAT HAC/ B/ 314-315-316-317 , 3RD FLOOR, AL HUDAIBA AWARDS BULIDING, JUMAIRAH 1, 2ND DECEMBER ST."/>
    <s v="DHA-F-0002133"/>
    <m/>
    <m/>
    <d v="2019-04-08T00:00:00"/>
    <n v="97143434342"/>
    <m/>
    <s v="YES"/>
    <n v="25.235116999999999"/>
    <n v="55.277531000000003"/>
    <s v="✔"/>
    <s v="✔"/>
    <m/>
    <m/>
    <m/>
  </r>
  <r>
    <x v="5"/>
    <x v="13"/>
    <m/>
    <x v="0"/>
    <s v="Al Dhafra Medical Centre"/>
    <s v="AWQAF BLDG, FLOOR # 1, FLAT # 102, BHORI MASJID ROAD"/>
    <s v="DHA-F-0045642"/>
    <m/>
    <m/>
    <d v="2010-01-01T00:00:00"/>
    <n v="97142735959"/>
    <m/>
    <s v="NO"/>
    <n v="25.273002999999999"/>
    <n v="55.303860999999998"/>
    <s v="✔"/>
    <s v="✔"/>
    <s v="✔"/>
    <m/>
    <m/>
  </r>
  <r>
    <x v="5"/>
    <x v="13"/>
    <s v="AL BADA'A"/>
    <x v="0"/>
    <s v="Al Diyafa Modern Medical Center - Dubai"/>
    <s v="Al Diyafa Modern Medical Centre_x000a_Al Diyafa Street,_x000a_P.O. Box 24544_x000a_Dubai-UAE"/>
    <s v="DHA-F-0045516"/>
    <m/>
    <m/>
    <d v="2010-01-01T00:00:00"/>
    <n v="97143454945"/>
    <n v="97143460755"/>
    <s v="NO"/>
    <n v="25.237485"/>
    <n v="55.274526000000002"/>
    <s v="✔"/>
    <s v="✔"/>
    <m/>
    <m/>
    <m/>
  </r>
  <r>
    <x v="5"/>
    <x v="13"/>
    <m/>
    <x v="0"/>
    <s v="Al Fahim Medical Centre - Dubai"/>
    <s v="P.O.Box: 113563_x000d__x000a_Deira Tower"/>
    <s v="DHA-F-0045417"/>
    <m/>
    <m/>
    <d v="2010-01-01T00:00:00"/>
    <n v="97142224722"/>
    <n v="97142240438"/>
    <s v="NO"/>
    <n v="25.268052000000001"/>
    <n v="55.307043"/>
    <s v="✔"/>
    <s v="✔"/>
    <s v="✔"/>
    <m/>
    <m/>
  </r>
  <r>
    <x v="5"/>
    <x v="13"/>
    <m/>
    <x v="0"/>
    <s v="Al Falah Medical Clinic"/>
    <s v="AL ABBASI BLDG, FLAT 22, FLOOR 1"/>
    <s v="DHA-F-0045583"/>
    <m/>
    <m/>
    <d v="2010-01-01T00:00:00"/>
    <n v="97142717223"/>
    <m/>
    <s v="YES"/>
    <n v="25.268231"/>
    <n v="55.306874999999998"/>
    <s v="✔"/>
    <s v="✔"/>
    <s v="✔"/>
    <m/>
    <m/>
  </r>
  <r>
    <x v="5"/>
    <x v="13"/>
    <m/>
    <x v="0"/>
    <s v="Al Fasht Medical Centre"/>
    <s v="AL MULLA TOWER, FLOOR # 1, FLAT # 105,106,107,ITTIHAD ROAD "/>
    <s v="MOH6804"/>
    <m/>
    <m/>
    <d v="2016-03-01T00:00:00"/>
    <n v="5255585"/>
    <m/>
    <s v="NO"/>
    <n v="25.302430000000001"/>
    <n v="55.367750000000001"/>
    <s v="✔"/>
    <s v="✔"/>
    <s v="✔"/>
    <m/>
    <m/>
  </r>
  <r>
    <x v="5"/>
    <x v="13"/>
    <s v="AL KARAMA"/>
    <x v="0"/>
    <s v="Al Fida Medical Centre - Dubai"/>
    <s v="Flat No. 127, Al Attar Shopping Mall, Karama, Dubai alternate email: alfidamedicalcentre@gmail.com; drsubair1@gmail.com_x000a_"/>
    <s v="DHA-F-0046812"/>
    <m/>
    <m/>
    <d v="2010-01-01T00:00:00"/>
    <n v="97143355357"/>
    <n v="97143355380"/>
    <s v="YES"/>
    <n v="25.245222999999999"/>
    <n v="55.302222999999998"/>
    <s v="✔"/>
    <s v="✔"/>
    <s v="✔"/>
    <m/>
    <m/>
  </r>
  <r>
    <x v="5"/>
    <x v="13"/>
    <m/>
    <x v="0"/>
    <s v="Al Garhoud Hospital Clinic Jumaira Islands - Dubai"/>
    <s v="J1,B5,05B, Jumeirah Islands Pavillion, Dubai"/>
    <s v="DHA-F-0002165"/>
    <m/>
    <m/>
    <d v="2017-12-07T00:00:00"/>
    <n v="97142446765"/>
    <n v="97142446561"/>
    <s v="YES"/>
    <n v="25.063801999999999"/>
    <n v="55.146574999999999"/>
    <s v="✔"/>
    <m/>
    <m/>
    <m/>
    <m/>
  </r>
  <r>
    <x v="5"/>
    <x v="13"/>
    <m/>
    <x v="0"/>
    <s v="Al Garhoud Private Hospital Clinic (Shorooq) - Dubai"/>
    <s v="Unit F - 02 Ground Floor Shorooq Community Center, Dubai"/>
    <s v="DHA-F-0002076"/>
    <m/>
    <m/>
    <d v="2017-12-07T00:00:00"/>
    <n v="97142432180"/>
    <n v="97144545197"/>
    <s v="YES"/>
    <n v="25.214146"/>
    <n v="55.428503999999997"/>
    <s v="✔"/>
    <m/>
    <m/>
    <m/>
    <m/>
  </r>
  <r>
    <x v="5"/>
    <x v="13"/>
    <m/>
    <x v="0"/>
    <s v="Al Jameela Polyclinic"/>
    <s v="NEW KUWAIT BLDG, FLOOR # 1, FLAT # 4, DEIRA, NAIF ROAD"/>
    <s v="DHA-F-0046820"/>
    <m/>
    <m/>
    <d v="2010-01-01T00:00:00"/>
    <n v="97142727716"/>
    <m/>
    <s v="YES"/>
    <n v="25.276710999999999"/>
    <n v="55.313493000000001"/>
    <s v="✔"/>
    <s v="✔"/>
    <s v="✔"/>
    <m/>
    <m/>
  </r>
  <r>
    <x v="5"/>
    <x v="13"/>
    <s v="AL QOUZ THIRD"/>
    <x v="0"/>
    <s v="Al Khail Medical Centre - Dubai"/>
    <s v="Shop No.57&amp;58, Al Quoz Mall, Al Quoz Industrial Area, Beside Al Ahli Driving School, Dubai"/>
    <s v="DHA-F-0047736"/>
    <m/>
    <m/>
    <d v="2013-10-15T00:00:00"/>
    <n v="97143306745"/>
    <n v="97143306746"/>
    <s v="YES"/>
    <n v="25.122487"/>
    <n v="55.222645"/>
    <s v="✔"/>
    <s v="✔"/>
    <s v="✔"/>
    <s v="✔"/>
    <s v="✔"/>
  </r>
  <r>
    <x v="5"/>
    <x v="13"/>
    <s v="DUBAI INVESTMENT PARK SECOND"/>
    <x v="0"/>
    <s v="Al Khail Medical Centre Branch - Dubai"/>
    <s v="1st Floor, Shop No 2, Inside Fida Al Madina Hypermarket DIP-2, Dubai"/>
    <s v="DHA-F-0000990"/>
    <m/>
    <m/>
    <d v="2015-07-01T00:00:00"/>
    <n v="97148823131"/>
    <n v="97148823998"/>
    <s v="YES"/>
    <n v="24.984988000000001"/>
    <n v="55.196095999999997"/>
    <s v="✔"/>
    <s v="✔"/>
    <s v="✔"/>
    <s v="✔"/>
    <s v="✔"/>
  </r>
  <r>
    <x v="5"/>
    <x v="13"/>
    <m/>
    <x v="0"/>
    <s v="Al Lubnani Medical Center LLC Dubai Branch"/>
    <s v="605, Elite Business Tower, Al Barsha Dubai"/>
    <s v="DHA-F-0002206"/>
    <m/>
    <m/>
    <d v="2019-07-01T00:00:00"/>
    <n v="97142288766"/>
    <m/>
    <s v="YES"/>
    <n v="25.167684699999999"/>
    <n v="55.188193300000002"/>
    <s v="✔"/>
    <s v="✔"/>
    <s v="✔"/>
    <s v="✔"/>
    <s v="✔"/>
  </r>
  <r>
    <x v="5"/>
    <x v="13"/>
    <m/>
    <x v="0"/>
    <s v="Al Majd Medical Clinic"/>
    <s v="GREEN CORNER BUILDING,6TH FLOOR,FLAT # 604, "/>
    <s v="DHA-F-0045596"/>
    <m/>
    <m/>
    <d v="2016-12-01T00:00:00"/>
    <n v="97142974644"/>
    <m/>
    <s v="YES"/>
    <n v="25.266029"/>
    <n v="55.319474"/>
    <s v="✔"/>
    <s v="✔"/>
    <m/>
    <m/>
    <m/>
  </r>
  <r>
    <x v="5"/>
    <x v="13"/>
    <s v="NAIF"/>
    <x v="0"/>
    <s v="Al Majid Clinic- Dubai"/>
    <s v="P.O. Box: 13156_x000a_Al Musalla Road, Nad Building, !st Floor, 102, Deira_x000a_Dubai"/>
    <s v="DHA-F-0045463"/>
    <m/>
    <m/>
    <d v="2016-11-01T00:00:00"/>
    <n v="97142292030"/>
    <n v="97142292600"/>
    <s v="NO"/>
    <n v="25.271418000000001"/>
    <n v="55.307858000000003"/>
    <s v="✔"/>
    <s v="✔"/>
    <s v="✔"/>
    <s v="✔"/>
    <s v="✔"/>
  </r>
  <r>
    <x v="5"/>
    <x v="13"/>
    <s v="AL RAFFA"/>
    <x v="0"/>
    <s v="Al Mansoor Medical Center - Dubai"/>
    <s v="Al Musalla Road, 101 Moosa Building, P.O. Box: 43136, Bur Dubai, Dubai_x000a_"/>
    <s v="DHA-F-0045585"/>
    <m/>
    <m/>
    <d v="2010-01-01T00:00:00"/>
    <n v="97143554040"/>
    <n v="97143596554"/>
    <s v="YES"/>
    <n v="25.261444000000001"/>
    <n v="55.299571999999998"/>
    <s v="✔"/>
    <s v="✔"/>
    <s v="✔"/>
    <s v="✔"/>
    <m/>
  </r>
  <r>
    <x v="5"/>
    <x v="13"/>
    <m/>
    <x v="0"/>
    <s v="Al Mansoor Medical Centre-Al Quoz 3 "/>
    <s v="KFC BLDG, FLAT #102, FIRST FLOOR, ROSTAMANI AREA"/>
    <s v="DHA-F-0047515"/>
    <m/>
    <m/>
    <d v="2009-08-16T00:00:00"/>
    <n v="97143397437"/>
    <m/>
    <s v="YES"/>
    <n v="25.127738999999998"/>
    <n v="55.227992"/>
    <s v="✔"/>
    <s v="✔"/>
    <s v="✔"/>
    <s v="✔"/>
    <m/>
  </r>
  <r>
    <x v="5"/>
    <x v="13"/>
    <m/>
    <x v="0"/>
    <s v="Al Mariffa Medical Center Llc"/>
    <s v="NEW PORT SAEED BLDG (AL SERKAL 2), FLOOR # 10, FLAT # 1006,AL MAKTOUM ROAD   "/>
    <s v="DHA-F-0000754"/>
    <m/>
    <m/>
    <d v="2017-02-01T00:00:00"/>
    <n v="97142522133"/>
    <m/>
    <s v="YES"/>
    <n v="25.2580858"/>
    <n v="55.328982799999999"/>
    <s v="✔"/>
    <s v="✔"/>
    <s v="✔"/>
    <m/>
    <m/>
  </r>
  <r>
    <x v="5"/>
    <x v="13"/>
    <m/>
    <x v="0"/>
    <s v="Al Mariya Polyclinic"/>
    <s v="SHOP # 2, GROUND FLOOR, FALCON TOWER, RIGGAT AL BUTEEN  STREET"/>
    <s v="DHA-F-0045486"/>
    <m/>
    <m/>
    <d v="2010-01-01T00:00:00"/>
    <n v="97142500700"/>
    <m/>
    <s v="YES"/>
    <n v="25.266966"/>
    <n v="55.309576"/>
    <s v="✔"/>
    <s v="✔"/>
    <s v="✔"/>
    <s v="✔"/>
    <m/>
  </r>
  <r>
    <x v="5"/>
    <x v="13"/>
    <m/>
    <x v="0"/>
    <s v="Al Mashaher Medical Centre - Dubai"/>
    <s v="Muhaisnah 2, Sheikh Khalid Buildng, Street 24, Near UAE Exchange, Dubai"/>
    <s v="DHA-F-0000574"/>
    <m/>
    <m/>
    <d v="2014-04-15T00:00:00"/>
    <n v="971426633309"/>
    <n v="97142633850"/>
    <s v="NO"/>
    <n v="25.261780999999999"/>
    <n v="55.424315"/>
    <s v="✔"/>
    <s v="✔"/>
    <s v="✔"/>
    <s v="✔"/>
    <m/>
  </r>
  <r>
    <x v="5"/>
    <x v="13"/>
    <s v="UMM SUQEIM SECOND"/>
    <x v="0"/>
    <s v="Al Massa Polyclinic - Dubai"/>
    <s v="Villa 1082, Al Wasl Road, Umm Suqeim 2, Jumeirah, Dubai email: almassaclinic@hotmail.com"/>
    <s v="DHA-F-0000320"/>
    <m/>
    <m/>
    <d v="2017-11-01T00:00:00"/>
    <n v="97143282327"/>
    <n v="97143280090"/>
    <s v="YES"/>
    <n v="25.1526478"/>
    <n v="55.211547299999999"/>
    <s v="✔"/>
    <s v="✔"/>
    <s v="✔"/>
    <m/>
    <m/>
  </r>
  <r>
    <x v="5"/>
    <x v="13"/>
    <s v="AL RAFFA"/>
    <x v="0"/>
    <s v="Al Munira Clinic - Dubai"/>
    <s v="Al Munira Clinic_x000a_Opposite Dubai Marine Hotel_x000a_P.O. Box 51561_x000a_Dubai, UAE"/>
    <s v="DHA-F-0045447"/>
    <m/>
    <m/>
    <d v="2015-12-06T00:00:00"/>
    <n v="97143522813"/>
    <n v="97143559917"/>
    <s v="NO"/>
    <n v="25.24821"/>
    <n v="55.245279400000001"/>
    <s v="✔"/>
    <s v="✔"/>
    <s v="✔"/>
    <s v="✔"/>
    <m/>
  </r>
  <r>
    <x v="5"/>
    <x v="13"/>
    <s v="AL MURAQQABAT"/>
    <x v="0"/>
    <s v="Al Muraqabat Dental Center - Dubai"/>
    <s v="Dubai, UAE"/>
    <s v="DHA-F-0046684"/>
    <m/>
    <m/>
    <d v="2010-01-01T00:00:00"/>
    <n v="97142662843"/>
    <n v="97142662849"/>
    <s v="YES"/>
    <n v="25.264429"/>
    <n v="55.329363000000001"/>
    <s v="✔"/>
    <s v="✔"/>
    <s v="✔"/>
    <m/>
    <m/>
  </r>
  <r>
    <x v="5"/>
    <x v="13"/>
    <s v="AL QOUZ THIRD"/>
    <x v="0"/>
    <s v="Al Murjan Medical Center (Al Quoz) - Dubai"/>
    <s v="102, Burshid Building,Nissan Showroom,Noor Islamic Metro Station, Dubai"/>
    <s v="DHA-F-0046288"/>
    <m/>
    <m/>
    <d v="2010-01-01T00:00:00"/>
    <n v="97143395575"/>
    <n v="97143395578"/>
    <s v="YES"/>
    <n v="25.158062999999999"/>
    <n v="55.230983000000002"/>
    <s v="✔"/>
    <s v="✔"/>
    <s v="✔"/>
    <s v="✔"/>
    <s v="✔"/>
  </r>
  <r>
    <x v="5"/>
    <x v="13"/>
    <s v="NAIF"/>
    <x v="0"/>
    <s v="Al Noor Polyclinic - Diera - Dubai"/>
    <s v="P.O.Box 26160_x000a_Dubai-UAE"/>
    <s v="DHA-F-0045579"/>
    <m/>
    <m/>
    <d v="2012-06-15T00:00:00"/>
    <n v="97142233324"/>
    <n v="97142278704"/>
    <s v="YES"/>
    <n v="25.275731"/>
    <n v="55.312547000000002"/>
    <s v="✔"/>
    <s v="✔"/>
    <s v="✔"/>
    <s v="✔"/>
    <s v="✔"/>
  </r>
  <r>
    <x v="5"/>
    <x v="13"/>
    <s v="AL MURAQQABAT"/>
    <x v="0"/>
    <s v="Al Noor Polyclinic - Rigga - Dubai "/>
    <s v="P.O Box: 2547_x000a_II Floor, Rigga Business Centre, _x000a_Rigga Road_x000a_Deira, Dubai"/>
    <s v="DHA-F-0047994"/>
    <m/>
    <m/>
    <d v="2012-06-15T00:00:00"/>
    <n v="97142309100"/>
    <n v="97142309191"/>
    <s v="YES"/>
    <n v="25.265180000000001"/>
    <n v="55.321328000000001"/>
    <s v="✔"/>
    <s v="✔"/>
    <s v="✔"/>
    <s v="✔"/>
    <s v="✔"/>
  </r>
  <r>
    <x v="5"/>
    <x v="13"/>
    <s v="AL SATWA"/>
    <x v="0"/>
    <s v="Al Noor Polyclinic - Satwa - Dubai"/>
    <s v="Satwa, Dubai"/>
    <s v="DHA-F-0046698"/>
    <m/>
    <m/>
    <d v="2012-06-15T00:00:00"/>
    <n v="97143498100"/>
    <n v="97143498007"/>
    <s v="YES"/>
    <n v="25.229386999999999"/>
    <n v="55.274129000000002"/>
    <s v="✔"/>
    <s v="✔"/>
    <s v="✔"/>
    <s v="✔"/>
    <s v="✔"/>
  </r>
  <r>
    <x v="5"/>
    <x v="13"/>
    <s v="TRADE CENTER FIRST"/>
    <x v="0"/>
    <s v="Al Qudra Medical Centre - Dubai"/>
    <s v="White Crown Tower 8th  floor Flat # 801 Sheikh Zayed Road Dubai, UAE "/>
    <s v="DHA-F-0045647"/>
    <m/>
    <m/>
    <d v="2010-01-01T00:00:00"/>
    <n v="97143319109"/>
    <n v="97143316177"/>
    <s v="YES"/>
    <n v="25.223158000000002"/>
    <n v="55.282192000000002"/>
    <s v="✔"/>
    <s v="✔"/>
    <m/>
    <m/>
    <m/>
  </r>
  <r>
    <x v="5"/>
    <x v="13"/>
    <s v="AL QOUZ FOURTH"/>
    <x v="0"/>
    <s v="Al Quoz City Star Polyclinic (Al QUOZ) - Dubai"/>
    <s v="P.O. Box: 241274, Al Quoz, Opp. Al Madinah Supermarket, Dubai email: insurance.dmdc2015@gmail.com"/>
    <s v="DHA-F-0047297"/>
    <m/>
    <m/>
    <d v="2015-11-17T00:00:00"/>
    <n v="97143285130"/>
    <n v="97143389676"/>
    <s v="YES"/>
    <n v="25.157117499999998"/>
    <n v="55.245172699999998"/>
    <s v="✔"/>
    <s v="✔"/>
    <s v="✔"/>
    <s v="✔"/>
    <s v="✔"/>
  </r>
  <r>
    <x v="5"/>
    <x v="13"/>
    <m/>
    <x v="0"/>
    <s v="Al Qusais Star Polyclinic"/>
    <s v="ABDULLAH SAEED, 1ST FLOOR, FLAT 132, DAMASCUS STREET"/>
    <s v="DHA-F-0046982"/>
    <m/>
    <m/>
    <d v="2010-01-01T00:00:00"/>
    <n v="97142580411"/>
    <m/>
    <s v="YES"/>
    <n v="25.277152000000001"/>
    <n v="55.384033000000002"/>
    <s v="✔"/>
    <s v="✔"/>
    <s v="✔"/>
    <s v="✔"/>
    <m/>
  </r>
  <r>
    <x v="5"/>
    <x v="13"/>
    <s v="AL BARSHA FIRST"/>
    <x v="0"/>
    <s v="Al Rafa Poly clinic - Tecom - Dubai "/>
    <s v="Ground Floor, Icon Towers, Barsha Heights, Tecom, Al Barsha, Dubai"/>
    <s v="DHA-F-0046689"/>
    <m/>
    <m/>
    <d v="2010-01-01T00:00:00"/>
    <n v="97144534830"/>
    <n v="97144534832"/>
    <s v="YES"/>
    <n v="25.097923999999999"/>
    <n v="55.173980999999998"/>
    <s v="✔"/>
    <s v="✔"/>
    <s v="✔"/>
    <s v="✔"/>
    <m/>
  </r>
  <r>
    <x v="5"/>
    <x v="13"/>
    <s v="WARSAN FIRST"/>
    <x v="0"/>
    <s v="Al Rafa Polyclinic International City - Dubai"/>
    <s v="Building Name: RUSSIAN CLUSTER_x000a_Flat No: V-20,_x000a_Floor No: GROUND FLOOR_x000a_PO Box No: 8703_x000a_"/>
    <s v="DHA-F-0047512"/>
    <m/>
    <m/>
    <d v="2010-01-01T00:00:00"/>
    <n v="97144227944"/>
    <n v="97144227933"/>
    <s v="YES"/>
    <n v="25.163699999999999"/>
    <n v="55.405959000000003"/>
    <s v="✔"/>
    <s v="✔"/>
    <s v="✔"/>
    <s v="✔"/>
    <s v="✔"/>
  </r>
  <r>
    <x v="5"/>
    <x v="13"/>
    <s v="MANKHOOL"/>
    <x v="0"/>
    <s v="Al Raha  Medical Clinic - Dubai"/>
    <s v="Al Raha Clinic_x000a_P.O.Box 25676_x000a_Dubai-UAE"/>
    <s v="DHA-F-0045574"/>
    <m/>
    <m/>
    <d v="2010-01-01T00:00:00"/>
    <n v="97143517272"/>
    <n v="97143529100"/>
    <s v="NO"/>
    <n v="25.255918000000001"/>
    <n v="55.301262000000001"/>
    <s v="✔"/>
    <s v="✔"/>
    <s v="✔"/>
    <s v="✔"/>
    <m/>
  </r>
  <r>
    <x v="5"/>
    <x v="13"/>
    <m/>
    <x v="0"/>
    <s v="Al Rahif Medical Clinic - Dubai"/>
    <s v="Villa 46, Al Nahda Street, Al Qusais 3, Opposite Emirates Cooperative Twar1, Dubai"/>
    <s v="DHA-F-0045701"/>
    <m/>
    <m/>
    <d v="2015-05-01T00:00:00"/>
    <n v="97142647886"/>
    <n v="97142643786"/>
    <s v="YES"/>
    <n v="25.257095"/>
    <n v="55.397405999999997"/>
    <s v="✔"/>
    <s v="✔"/>
    <s v="✔"/>
    <s v="✔"/>
    <s v="✔"/>
  </r>
  <r>
    <x v="5"/>
    <x v="13"/>
    <s v="AL RASHIDIYA"/>
    <x v="0"/>
    <s v="Al Rashidiya Al Noor Polyclinic- Dubai"/>
    <s v="Behind Bin sougath Centre, Rashidiya, Dubai email; alnoor3@eim.ae_x000a_"/>
    <s v="DHA-F-0047100"/>
    <m/>
    <m/>
    <d v="2010-01-01T00:00:00"/>
    <n v="97142862410"/>
    <n v="97142862411"/>
    <s v="YES"/>
    <n v="25.232520999999998"/>
    <n v="55.384042000000001"/>
    <s v="✔"/>
    <s v="✔"/>
    <s v="✔"/>
    <s v="✔"/>
    <s v="✔"/>
  </r>
  <r>
    <x v="5"/>
    <x v="13"/>
    <s v="AL RAFFA"/>
    <x v="0"/>
    <s v="Al Rashidiyah Private Polyclinic - Dubai"/>
    <s v="RTA Multistory Parking Bldg., 2nd floor, Opp Ambassador Hotel, Al Falah Street email: cinth.rpc@gmail.com_x000a_"/>
    <s v="DHA-F-0045472"/>
    <m/>
    <m/>
    <d v="2010-01-01T00:00:00"/>
    <n v="97143939383"/>
    <n v="97143937477"/>
    <s v="YES"/>
    <n v="25.263217000000001"/>
    <n v="55.289409999999997"/>
    <s v="✔"/>
    <s v="✔"/>
    <s v="✔"/>
    <s v="✔"/>
    <s v="✔"/>
  </r>
  <r>
    <x v="5"/>
    <x v="13"/>
    <m/>
    <x v="0"/>
    <s v="Al Razi Polyclinic"/>
    <s v="AL OWAIS BLDG, FLOOR # 1, FLAT # 103, RIQQA STREET"/>
    <s v="DHA-F-0002393"/>
    <m/>
    <m/>
    <d v="2010-01-01T00:00:00"/>
    <n v="97142282814"/>
    <m/>
    <s v="YES"/>
    <n v="25.265460000000001"/>
    <n v="55.319989999999997"/>
    <s v="✔"/>
    <s v="✔"/>
    <s v="✔"/>
    <m/>
    <m/>
  </r>
  <r>
    <x v="5"/>
    <x v="13"/>
    <m/>
    <x v="0"/>
    <s v="Al Reem Dental &amp; Cosmetic Center (Al Barsha 1) - Dubai"/>
    <s v="401, Elite Business Centre, Opposite Lulu Hypermarket, Al Barsha 1, Dubai"/>
    <s v="DHA-F-0000397"/>
    <m/>
    <m/>
    <d v="2014-05-15T00:00:00"/>
    <n v="97143850250"/>
    <n v="97143851410"/>
    <s v="YES"/>
    <n v="25.116644999999998"/>
    <n v="55.205852999999998"/>
    <s v="✔"/>
    <s v="✔"/>
    <s v="✔"/>
    <m/>
    <m/>
  </r>
  <r>
    <x v="5"/>
    <x v="13"/>
    <m/>
    <x v="0"/>
    <s v="Al Rowaad Dental Center"/>
    <s v="AL HATHBOOR BUILDING, 1ST FLOOR, FLAT # 103, AL MURAQQABAT STREET, DEIRA, DUBAI"/>
    <s v="DHA-F-0046842"/>
    <m/>
    <m/>
    <d v="2015-05-01T00:00:00"/>
    <n v="97142976556"/>
    <m/>
    <s v="YES"/>
    <n v="25.264880999999999"/>
    <n v="55.326506999999999"/>
    <s v="✔"/>
    <s v="✔"/>
    <m/>
    <m/>
    <m/>
  </r>
  <r>
    <x v="5"/>
    <x v="13"/>
    <m/>
    <x v="0"/>
    <s v="Al Rukhaimi Polyclinic"/>
    <s v="MOHAMMED BIN RASHID AL MAKTOUM HUMANITARIAN &amp; CHARITY EST. 2ND FLOOR, FLAT 13 AL MAMZAR"/>
    <s v="DHA-F-0048009"/>
    <m/>
    <m/>
    <d v="2012-04-15T00:00:00"/>
    <n v="97142209888"/>
    <m/>
    <s v="NO"/>
    <n v="25.317959999999999"/>
    <n v="55.335732"/>
    <s v="✔"/>
    <m/>
    <m/>
    <m/>
    <m/>
  </r>
  <r>
    <x v="5"/>
    <x v="13"/>
    <m/>
    <x v="0"/>
    <s v="Al Sanaiya Medical Clinic (SONAPUR) - Dubai"/>
    <s v=" Muhaisnah 2, Labor Camp Area, Near Baladiya Labor Camp - SONAPUR email: newsanaiyagroup@yahoo.com"/>
    <s v="DHA-F-0046325"/>
    <m/>
    <m/>
    <d v="2013-12-15T00:00:00"/>
    <n v="97142543500"/>
    <n v="97142642449"/>
    <s v="YES"/>
    <n v="25.264322"/>
    <n v="55.412973000000001"/>
    <s v="✔"/>
    <s v="✔"/>
    <s v="✔"/>
    <s v="✔"/>
    <s v="✔"/>
  </r>
  <r>
    <x v="5"/>
    <x v="13"/>
    <s v="AL QOUZ FOURTH"/>
    <x v="0"/>
    <s v="Al Sanaiya Medical Clinic Br (Al Quoz) - Dubai"/>
    <s v="Al Quoz Industrial Area 4, Near Al Madina Supermarket, Dubai email: newsanaiyagroup@yahoo.com_x000a_"/>
    <s v="DHA-F-0046969"/>
    <m/>
    <m/>
    <d v="2013-12-15T00:00:00"/>
    <n v="97143407548"/>
    <n v="97143384374"/>
    <s v="YES"/>
    <n v="25.127617000000001"/>
    <n v="55.235405"/>
    <s v="✔"/>
    <s v="✔"/>
    <s v="✔"/>
    <s v="✔"/>
    <s v="✔"/>
  </r>
  <r>
    <x v="5"/>
    <x v="13"/>
    <s v="HOR AL ANZ"/>
    <x v="0"/>
    <s v="Al Shaab Medical Centre - Dubai"/>
    <s v="Al Shaab Colony Po BOX 8703 Dubai  Hor Al Anz "/>
    <s v="DHA-F-0047096"/>
    <m/>
    <m/>
    <d v="2010-01-01T00:00:00"/>
    <n v="97142970870"/>
    <n v="97142970871"/>
    <s v="YES"/>
    <n v="25.279388000000001"/>
    <n v="55.336267999999997"/>
    <s v="✔"/>
    <s v="✔"/>
    <s v="✔"/>
    <s v="✔"/>
    <s v="✔"/>
  </r>
  <r>
    <x v="5"/>
    <x v="13"/>
    <s v="AL KHABAISI"/>
    <x v="0"/>
    <s v="Al Shifa Al Khaleeji Medical Center - Dubai"/>
    <s v="Shifa Al Khallej Medical Center_x000a_Al Khaymah Building_x000a_PO 86930_x000a_Dubai, UAE"/>
    <s v="DHA-F-0045675"/>
    <m/>
    <m/>
    <d v="2010-01-01T00:00:00"/>
    <n v="97142940786"/>
    <n v="97142940787"/>
    <s v="YES"/>
    <n v="25.259260999999999"/>
    <n v="55.327475999999997"/>
    <s v="✔"/>
    <s v="✔"/>
    <s v="✔"/>
    <s v="✔"/>
    <m/>
  </r>
  <r>
    <x v="5"/>
    <x v="13"/>
    <s v="AL MURAQQABAT"/>
    <x v="0"/>
    <s v="Al Sohool  Orthodontic &amp; Dental Center (Al Riqqa) Dubai"/>
    <s v="Opposite To Al Maya Super Market, Al Rigga Road, Al Riqqa, Deira, Dubai"/>
    <s v="DHA-F-0046553"/>
    <m/>
    <m/>
    <d v="2017-03-01T00:00:00"/>
    <n v="97142273769"/>
    <n v="97142273776"/>
    <s v="YES"/>
    <n v="25.265242000000001"/>
    <n v="55.321297000000001"/>
    <s v="✔"/>
    <s v="✔"/>
    <s v="✔"/>
    <m/>
    <m/>
  </r>
  <r>
    <x v="5"/>
    <x v="13"/>
    <m/>
    <x v="0"/>
    <s v="Al Sultan Medical Centre"/>
    <s v="SALEM SAEED GHADYER BLDG, FLOOR # 2, FLAT # 206"/>
    <s v="DHA-F-0046670"/>
    <m/>
    <m/>
    <d v="2010-01-01T00:00:00"/>
    <n v="97142899033"/>
    <m/>
    <s v="YES"/>
    <n v="25.216009"/>
    <n v="55.374695000000003"/>
    <s v="✔"/>
    <s v="✔"/>
    <s v="✔"/>
    <m/>
    <m/>
  </r>
  <r>
    <x v="5"/>
    <x v="13"/>
    <m/>
    <x v="0"/>
    <s v="Al Tadawi Medical Center (Branch)"/>
    <s v="AL WASL ROAD, NEAR EMIRATES NBD,20TH STREET"/>
    <s v="DHA-F-0001488"/>
    <m/>
    <m/>
    <d v="2015-12-06T00:00:00"/>
    <n v="97142148228"/>
    <m/>
    <s v="YES"/>
    <n v="25.234096000000001"/>
    <n v="55.290509"/>
    <s v="✔"/>
    <s v="✔"/>
    <s v="✔"/>
    <s v="✔"/>
    <s v="✔"/>
  </r>
  <r>
    <x v="5"/>
    <x v="13"/>
    <m/>
    <x v="0"/>
    <s v="Al Tadawi Medical Center-Al Qiyadah"/>
    <s v="DUBAI POLICE HEADQUATERS , AL QIYADAH  "/>
    <s v="DHA-F-0000041"/>
    <m/>
    <m/>
    <d v="2017-05-01T00:00:00"/>
    <n v="97142097050"/>
    <m/>
    <s v="YES"/>
    <n v="25.274318000000001"/>
    <n v="55.351348000000002"/>
    <s v="✔"/>
    <s v="✔"/>
    <s v="✔"/>
    <s v="✔"/>
    <s v="✔"/>
  </r>
  <r>
    <x v="5"/>
    <x v="13"/>
    <s v="AL JAFILIYA"/>
    <x v="0"/>
    <s v="Al Tadawi Medical Centre Branch - Dubai"/>
    <s v="36th Street, Sheikha Khalifa Bin Zayed Street, Main Bldg., Residency and Foreign Affairs"/>
    <s v="DHA-F-0000933"/>
    <m/>
    <m/>
    <d v="2015-03-01T00:00:00"/>
    <n v="97147075599"/>
    <n v="97142999636"/>
    <s v="YES"/>
    <n v="25.234096000000001"/>
    <n v="55.290509"/>
    <s v="✔"/>
    <s v="✔"/>
    <s v="✔"/>
    <s v="✔"/>
    <s v="✔"/>
  </r>
  <r>
    <x v="5"/>
    <x v="13"/>
    <m/>
    <x v="0"/>
    <s v="Al Taif East Medical Centre"/>
    <s v="SALIM RASHID AL MAQOODI BLDG, FLOOR # 1, FLAT # 101, BUR DUBAI"/>
    <s v="DHA-F-0046571"/>
    <m/>
    <m/>
    <d v="2010-01-01T00:00:00"/>
    <n v="97143334418"/>
    <m/>
    <s v="YES"/>
    <n v="25.272024999999999"/>
    <n v="55.312584000000001"/>
    <s v="✔"/>
    <s v="✔"/>
    <s v="✔"/>
    <s v="✔"/>
    <m/>
  </r>
  <r>
    <x v="5"/>
    <x v="13"/>
    <s v="NAIF"/>
    <x v="0"/>
    <s v="Al Taif Medical Centre - Dubai"/>
    <s v="P.O. Box: 22098_x000a_Opp. West Hotel, Naif Road, Deira, Dubai"/>
    <s v="DHA-F-0045565"/>
    <m/>
    <m/>
    <d v="2010-01-01T00:00:00"/>
    <n v="97142222383"/>
    <n v="97142223690"/>
    <s v="YES"/>
    <n v="25.273942999999999"/>
    <n v="55.308019000000002"/>
    <s v="✔"/>
    <s v="✔"/>
    <s v="✔"/>
    <m/>
    <m/>
  </r>
  <r>
    <x v="5"/>
    <x v="13"/>
    <m/>
    <x v="0"/>
    <s v="Al Tamayoz Medical Center"/>
    <s v="MAI TOWER, FLAT 1206 &amp; 1207, 12 FLOOR, NEAR NMC SPECIALITY HOSPITAL, AL NAHDA I, AL QUSAIS, DUBAI"/>
    <s v="DHA-F-0047903"/>
    <m/>
    <m/>
    <d v="2013-01-15T00:00:00"/>
    <n v="97142209900"/>
    <m/>
    <s v="NO"/>
    <n v="25.288163000000001"/>
    <n v="55.364913999999999"/>
    <s v="✔"/>
    <s v="✔"/>
    <m/>
    <m/>
    <m/>
  </r>
  <r>
    <x v="5"/>
    <x v="13"/>
    <s v="AL KARAMA"/>
    <x v="0"/>
    <s v="Al Ula Clinic - Dubai"/>
    <s v="Zabeel Road, Opp Central Post Office_x000a_P.O.Box 28246_x000a_Dubai UAE"/>
    <s v="DHA-F-0045563"/>
    <m/>
    <m/>
    <d v="2010-01-01T00:00:00"/>
    <n v="97143967828"/>
    <n v="97143968480"/>
    <s v="YES"/>
    <n v="25.245729000000001"/>
    <n v="55.307203999999999"/>
    <s v="✔"/>
    <s v="✔"/>
    <s v="✔"/>
    <m/>
    <m/>
  </r>
  <r>
    <x v="5"/>
    <x v="13"/>
    <s v="MANKHOOL"/>
    <x v="0"/>
    <s v="Al Waha Clinic - Dubai"/>
    <s v="Flat No. 105, 1st Floor - Khalid Bin Al Waleed Rd - Dubai - United Arab Emirates"/>
    <s v="DHA-F-0046803"/>
    <m/>
    <m/>
    <d v="2010-01-01T00:00:00"/>
    <n v="97143514150"/>
    <n v="97143514154"/>
    <s v="YES"/>
    <n v="25.259706999999999"/>
    <n v="55.290652000000001"/>
    <s v="✔"/>
    <s v="✔"/>
    <s v="✔"/>
    <s v="✔"/>
    <s v="✔"/>
  </r>
  <r>
    <x v="5"/>
    <x v="13"/>
    <s v="AL WARQA'A FIRST"/>
    <x v="0"/>
    <s v="Al Warqa Medical Centre - Dubai"/>
    <s v="Al Warqa PO Box 8703 DM Healthcare LLC "/>
    <s v="DHA-F-0046951"/>
    <m/>
    <m/>
    <d v="2010-01-01T00:00:00"/>
    <n v="97142803890"/>
    <n v="97142800898"/>
    <s v="YES"/>
    <n v="25.204650000000001"/>
    <n v="55.41122"/>
    <s v="✔"/>
    <s v="✔"/>
    <s v="✔"/>
    <s v="✔"/>
    <s v="✔"/>
  </r>
  <r>
    <x v="5"/>
    <x v="13"/>
    <s v="NAIF"/>
    <x v="0"/>
    <s v="Ali Medical Centre - Dubai"/>
    <s v="Naif Road _x000a_Diera _x000a_Duabi"/>
    <s v="DHA-F-0045617"/>
    <m/>
    <m/>
    <d v="2010-01-01T00:00:00"/>
    <n v="97142246566"/>
    <n v="97142279607"/>
    <s v="YES"/>
    <n v="25.275715999999999"/>
    <n v="55.312278999999997"/>
    <s v="✔"/>
    <s v="✔"/>
    <s v="✔"/>
    <s v="✔"/>
    <m/>
  </r>
  <r>
    <x v="5"/>
    <x v="13"/>
    <m/>
    <x v="0"/>
    <s v="Alliance Medical Centre"/>
    <s v="HH SHEIKH HAMDAN, AWARD COMPLEX, FLAT 201, OPPOSITE UNION HOUSE, JUMEIRAH BEACH ROAD, DUBAI"/>
    <s v="DHA-F-0001456"/>
    <m/>
    <m/>
    <d v="2012-10-15T00:00:00"/>
    <n v="97143863366"/>
    <m/>
    <s v="YES"/>
    <n v="25.241337999999999"/>
    <n v="55.271852000000003"/>
    <s v="✔"/>
    <s v="✔"/>
    <s v="✔"/>
    <m/>
    <m/>
  </r>
  <r>
    <x v="5"/>
    <x v="13"/>
    <m/>
    <x v="0"/>
    <s v="Almavita Medical Clinic Fz Llc"/>
    <s v="IBN SINA BUILDING NO. 27,5TH  FLOOR,FLAT # 501,UM HURAIR 2 "/>
    <s v="CL-PP-0124-16"/>
    <m/>
    <m/>
    <d v="2018-03-01T00:00:00"/>
    <n v="97144504055"/>
    <m/>
    <s v="NO"/>
    <n v="25.231764999999999"/>
    <n v="55.326434999999996"/>
    <s v="✔"/>
    <m/>
    <m/>
    <m/>
    <m/>
  </r>
  <r>
    <x v="5"/>
    <x v="13"/>
    <m/>
    <x v="0"/>
    <s v="Amala Medical Center (Al Quoz 4) - Dubai"/>
    <s v="Shop 9 &amp; 10, Al Khail Mall_x000a_P.O. Box: 45236, Al Quoz_x000a_Dubai"/>
    <s v="DHA-F-0047790"/>
    <m/>
    <m/>
    <d v="2012-04-15T00:00:00"/>
    <n v="97143219548"/>
    <n v="97143306515"/>
    <s v="YES"/>
    <n v="25.148975"/>
    <n v="55.246454"/>
    <s v="✔"/>
    <s v="✔"/>
    <s v="✔"/>
    <s v="✔"/>
    <s v="✔"/>
  </r>
  <r>
    <x v="5"/>
    <x v="13"/>
    <s v="AL SAFA FIRST"/>
    <x v="0"/>
    <s v="American Aesthetic Medical Center (Al Safa 1) Dubai "/>
    <s v="Exit 45, Safa 1, Umm Al Sheif Road, Tanzania Consulate, Dubai"/>
    <s v="DHA-F-0002562"/>
    <m/>
    <m/>
    <d v="2020-06-02T00:00:00"/>
    <n v="97143806518"/>
    <m/>
    <s v="YES"/>
    <n v="25.124828000000001"/>
    <n v="55.379942"/>
    <s v="✔"/>
    <s v="✔"/>
    <m/>
    <m/>
    <m/>
  </r>
  <r>
    <x v="5"/>
    <x v="13"/>
    <s v="JUMEIRA THIRD"/>
    <x v="0"/>
    <s v="American Center for Psychiatry &amp; Neurology (Jumeirah 3) Dubai"/>
    <s v="office S01 &amp; S02, 2nd floor, Sunset Mall, Jumeirah 3, - Dubai"/>
    <s v="DHA-F-0000189"/>
    <m/>
    <m/>
    <d v="2012-10-15T00:00:00"/>
    <n v="97143806667"/>
    <n v="97143469595"/>
    <s v="NO"/>
    <n v="25.183833"/>
    <n v="55.226146"/>
    <s v="✔"/>
    <s v="✔"/>
    <s v="✔"/>
    <m/>
    <m/>
  </r>
  <r>
    <x v="5"/>
    <x v="13"/>
    <m/>
    <x v="0"/>
    <s v="American Excellence Medical And Dental Center"/>
    <s v="VILLA, JUMERIAH ROAD, JUMEIRAH 3, DUBAI"/>
    <s v="DHA-F-0047259"/>
    <m/>
    <m/>
    <d v="2014-08-15T00:00:00"/>
    <n v="97143955113"/>
    <m/>
    <s v="YES"/>
    <n v="25.184708000000001"/>
    <n v="55.227437000000002"/>
    <s v="✔"/>
    <s v="✔"/>
    <m/>
    <m/>
    <m/>
  </r>
  <r>
    <x v="5"/>
    <x v="13"/>
    <m/>
    <x v="0"/>
    <s v="American Hospital Clinics Alkhawaneej (Br of American Hospital Dubai LLC) Dubai"/>
    <s v="Last Exit, Al Khawaneej, Dubai"/>
    <s v="DHA-F-8057047"/>
    <m/>
    <m/>
    <d v="2020-09-02T00:00:00"/>
    <n v="97145261200"/>
    <n v="97145261201"/>
    <s v="NO"/>
    <s v="25.2343° N"/>
    <s v="55.4748° E"/>
    <s v="✔"/>
    <s v="✔"/>
    <m/>
    <m/>
    <m/>
  </r>
  <r>
    <x v="5"/>
    <x v="13"/>
    <m/>
    <x v="0"/>
    <s v="American Hospital Clinics Dubai Al Barsha (Al Barsha 2) -Dubai"/>
    <s v="Unit 8, Galleria Mall Al Barsha 2, Dubai"/>
    <s v="DHA-F-3174847"/>
    <m/>
    <m/>
    <d v="2019-04-21T00:00:00"/>
    <n v="97143333522"/>
    <n v="97145261201"/>
    <s v="NO"/>
    <n v="25.099933"/>
    <n v="55.200400000000002"/>
    <s v="✔"/>
    <s v="✔"/>
    <m/>
    <m/>
    <m/>
  </r>
  <r>
    <x v="5"/>
    <x v="13"/>
    <m/>
    <x v="0"/>
    <s v="American Hospital Clinics Dubai Media City  (Sheikh Zayed Road) -Dubai"/>
    <s v="Business Central Towers, Sheikh Zayed Road, Dubai"/>
    <s v="DHA-F-0001250"/>
    <m/>
    <m/>
    <d v="2015-06-28T00:00:00"/>
    <n v="97143333522"/>
    <n v="97145261201"/>
    <s v="NO"/>
    <n v="25.099361999999999"/>
    <n v="55.191043999999998"/>
    <s v="✔"/>
    <s v="✔"/>
    <m/>
    <m/>
    <m/>
  </r>
  <r>
    <x v="5"/>
    <x v="13"/>
    <m/>
    <x v="0"/>
    <s v="American Medical &amp; Dental Centre - Amdc"/>
    <s v="AL RAZI BLDG, FLOOR # 1, FLAT # 1002, DUBAI HEALTHCARE CITY"/>
    <s v="CL-PP-0034-08"/>
    <m/>
    <m/>
    <d v="2010-01-01T00:00:00"/>
    <n v="97143748428"/>
    <m/>
    <s v="YES"/>
    <n v="25.234275"/>
    <n v="55.319225000000003"/>
    <s v="✔"/>
    <s v="✔"/>
    <m/>
    <m/>
    <m/>
  </r>
  <r>
    <x v="5"/>
    <x v="13"/>
    <m/>
    <x v="0"/>
    <s v="American Spine Center Fz Llc"/>
    <s v="Dubai Healthcare City, Building No 64, Block E/F, Suite 1020 to 1026, P.O. Box: 99227, Dubai, U.A.E_x000a__x000a_"/>
    <s v="CL-MC-0052-11"/>
    <m/>
    <m/>
    <d v="2015-11-17T00:00:00"/>
    <n v="97144541131"/>
    <m/>
    <s v="NO"/>
    <n v="25.231216"/>
    <n v="55.327012000000003"/>
    <s v="✔"/>
    <s v="✔"/>
    <m/>
    <m/>
    <m/>
  </r>
  <r>
    <x v="5"/>
    <x v="13"/>
    <m/>
    <x v="0"/>
    <s v="American Wellness Center FZ - LLC - Dubai"/>
    <s v="Ibn Sina Building 27, Block C, Suite 302, Dubai Healthcare City"/>
    <s v="CL-MC-0099-16"/>
    <m/>
    <m/>
    <d v="2017-09-01T00:00:00"/>
    <n v="97145144042"/>
    <n v="97145144039"/>
    <s v="NO"/>
    <n v="25.2316298"/>
    <n v="55.324187899999998"/>
    <s v="✔"/>
    <m/>
    <m/>
    <m/>
    <m/>
  </r>
  <r>
    <x v="5"/>
    <x v="13"/>
    <s v="UMM HURAIR SECOND"/>
    <x v="0"/>
    <s v="Amsa Renal Care - Dubai"/>
    <s v="Unit 1013 - 4R, Block C, Al Razi Bldg., Bldg., NO. 64, DHCC, Oud Metha"/>
    <s v="CL-PP-0105-14"/>
    <m/>
    <m/>
    <d v="2015-02-01T00:00:00"/>
    <n v="97144542626"/>
    <m/>
    <s v="NO"/>
    <n v="25.234048000000001"/>
    <n v="55.318348999999998"/>
    <s v="✔"/>
    <s v="✔"/>
    <s v="✔"/>
    <s v="✔"/>
    <s v="✔"/>
  </r>
  <r>
    <x v="5"/>
    <x v="13"/>
    <s v="UMM HURAIR SECOND"/>
    <x v="0"/>
    <s v="Amsa Renal Care 1 - Dubai"/>
    <s v="Unit 1001, Block C, Al Razi Bldg., Bldg., No. 64, DHCC, Oud Metha, Dubai email: amsa.insurance@amsa.ae"/>
    <s v="CL-PP-0092-13"/>
    <m/>
    <m/>
    <d v="2015-02-01T00:00:00"/>
    <n v="97144542626"/>
    <m/>
    <s v="NO"/>
    <n v="25.234058999999998"/>
    <n v="55.318354999999997"/>
    <s v="✔"/>
    <s v="✔"/>
    <s v="✔"/>
    <s v="✔"/>
    <s v="✔"/>
  </r>
  <r>
    <x v="5"/>
    <x v="13"/>
    <m/>
    <x v="0"/>
    <s v="Anaya Medical Center - Dubai"/>
    <s v="Farnek Building, Al Quoz Industry 3, Dubai"/>
    <s v="DHA-F-0001701"/>
    <m/>
    <m/>
    <d v="2017-06-01T00:00:00"/>
    <n v="97143441615"/>
    <n v="97143441616"/>
    <s v="NO"/>
    <n v="25.1539"/>
    <n v="55.245699999999999"/>
    <s v="✔"/>
    <s v="✔"/>
    <s v="✔"/>
    <s v="✔"/>
    <s v="✔"/>
  </r>
  <r>
    <x v="5"/>
    <x v="13"/>
    <s v="AL BARSHA FIRST"/>
    <x v="0"/>
    <s v="Angel Wings Medical Center - Dubai"/>
    <s v="Unit 609, 6th Floor, Pinnacle Building, Sheikh Zayed Road, Al Barsha 1, Dubai email: awingsmc@gmail.com"/>
    <s v="DHA-F-0001912"/>
    <m/>
    <m/>
    <d v="2017-05-01T00:00:00"/>
    <n v="97143936211"/>
    <m/>
    <s v="NO"/>
    <n v="25.1575278"/>
    <n v="54.9546785"/>
    <s v="✔"/>
    <s v="✔"/>
    <s v="✔"/>
    <s v="✔"/>
    <m/>
  </r>
  <r>
    <x v="5"/>
    <x v="13"/>
    <s v="DUBAI (DISTRICT UNKNOWN)"/>
    <x v="0"/>
    <s v="Apex Medical Clinics - Motor City - Dubai"/>
    <s v="Unit 303, Apex Atrium Motorcity, Dubai"/>
    <s v="DHA-F-0001151"/>
    <m/>
    <m/>
    <d v="2015-11-17T00:00:00"/>
    <n v="97143608881"/>
    <n v="97145516584"/>
    <s v="NO"/>
    <n v="25.046247999999999"/>
    <n v="55.239235999999998"/>
    <s v="✔"/>
    <m/>
    <m/>
    <m/>
    <m/>
  </r>
  <r>
    <x v="5"/>
    <x v="13"/>
    <m/>
    <x v="0"/>
    <s v="Aqua Medical Centre LLC"/>
    <s v="Shop No. 16, Al Fattan Building, AL QUSAIS SECOND, Dubai"/>
    <s v="DHA-F-0002347"/>
    <m/>
    <m/>
    <d v="2018-10-01T00:00:00"/>
    <n v="97142216595"/>
    <n v="97148850296"/>
    <s v="YES"/>
    <n v="25.269106000000001"/>
    <n v="55.380361000000001"/>
    <s v="✔"/>
    <s v="✔"/>
    <s v="✔"/>
    <m/>
    <m/>
  </r>
  <r>
    <x v="5"/>
    <x v="13"/>
    <m/>
    <x v="0"/>
    <s v="Aquacare Medical Center- Dubai"/>
    <s v="118 Al Meraikhi Tower Sheikh Zayed Rr._x000a_Dubai_x000a_P.O. Box: 71389"/>
    <s v="DHA-F-0046807"/>
    <m/>
    <m/>
    <d v="2013-12-15T00:00:00"/>
    <n v="97143211020"/>
    <n v="97143210103"/>
    <s v="YES"/>
    <n v="25.208629999999999"/>
    <n v="55.272190999999999"/>
    <s v="✔"/>
    <s v="✔"/>
    <m/>
    <m/>
    <m/>
  </r>
  <r>
    <x v="5"/>
    <x v="13"/>
    <m/>
    <x v="0"/>
    <s v="Arable Medical Center Llc"/>
    <s v="SINGLE BUSSINESS TOWER, FLOOR # 42 ND  "/>
    <s v="DHA-F-0001192"/>
    <m/>
    <m/>
    <d v="2015-10-01T00:00:00"/>
    <n v="97143883004"/>
    <m/>
    <s v="NO"/>
    <n v="25.188207999999999"/>
    <n v="55.258704000000002"/>
    <s v="✔"/>
    <s v="✔"/>
    <m/>
    <m/>
    <m/>
  </r>
  <r>
    <x v="5"/>
    <x v="13"/>
    <m/>
    <x v="0"/>
    <s v="Armada Medical Centre (JLT)- Dubai"/>
    <s v="Unit 1901-1911, Armada 2, Plot No: JLT-PH2-P2A, Jumeirah Lake Towers, Dubai_x0009_"/>
    <s v="DHA-F-0000181"/>
    <m/>
    <m/>
    <d v="2012-12-15T00:00:00"/>
    <n v="97143990022"/>
    <n v="97143990022"/>
    <s v="YES"/>
    <n v="25.074791999999999"/>
    <n v="55.145446"/>
    <s v="✔"/>
    <s v="✔"/>
    <s v="✔"/>
    <s v="✔"/>
    <m/>
  </r>
  <r>
    <x v="5"/>
    <x v="13"/>
    <m/>
    <x v="0"/>
    <s v="Arwa Dental Clinic- Dubai"/>
    <s v="P.O. Box: 33202_x000d__x000a_Dubai, UAE"/>
    <s v="DHA-F-0047609"/>
    <m/>
    <m/>
    <d v="2012-01-01T00:00:00"/>
    <n v="97142955200"/>
    <n v="97142955288"/>
    <s v="YES"/>
    <n v="25.255603000000001"/>
    <n v="55.329903000000002"/>
    <s v="✔"/>
    <s v="✔"/>
    <m/>
    <m/>
    <m/>
  </r>
  <r>
    <x v="5"/>
    <x v="13"/>
    <m/>
    <x v="0"/>
    <s v="Ash Tree Clinic (Bur) Dubai"/>
    <s v="Al Balooch Bldg. Shop # 1 &amp; 2, Al Raffa Police Station, Bur, Dubai"/>
    <s v="DHA-F-0045479"/>
    <m/>
    <m/>
    <d v="2010-01-01T00:00:00"/>
    <n v="97143337633"/>
    <m/>
    <s v="YES"/>
    <n v="25.262719000000001"/>
    <n v="55.292921"/>
    <s v="✔"/>
    <s v="✔"/>
    <s v="✔"/>
    <s v="✔"/>
    <s v="✔"/>
  </r>
  <r>
    <x v="5"/>
    <x v="13"/>
    <m/>
    <x v="0"/>
    <s v="Ashokan Medical Clinic- Dubai"/>
    <s v="Naif Road, Near Khalifa Mosque_x000a_Al Lootha Bldg. Deira, Dubai_x000a_P.O. Box: 80064"/>
    <s v="DHA-F-0045781"/>
    <m/>
    <m/>
    <d v="2010-01-01T00:00:00"/>
    <n v="97142730220"/>
    <n v="97142725991"/>
    <s v="YES"/>
    <n v="25.276267000000001"/>
    <n v="55.312466000000001"/>
    <s v="✔"/>
    <s v="✔"/>
    <s v="✔"/>
    <s v="✔"/>
    <m/>
  </r>
  <r>
    <x v="5"/>
    <x v="13"/>
    <m/>
    <x v="0"/>
    <s v="Aster Al Nahda Medical Centre - Dubai"/>
    <s v="8 Basim and yousef Building, AL Nahda"/>
    <s v="DHA-F-0045589"/>
    <m/>
    <m/>
    <d v="2010-01-01T00:00:00"/>
    <n v="97142399119"/>
    <n v="97142399023"/>
    <s v="YES"/>
    <n v="25.292345999999998"/>
    <n v="55.369430999999999"/>
    <s v="✔"/>
    <s v="✔"/>
    <s v="✔"/>
    <s v="✔"/>
    <s v="✔"/>
  </r>
  <r>
    <x v="5"/>
    <x v="13"/>
    <m/>
    <x v="0"/>
    <s v="Aster Beauty Clinic (Warqa) - Dubai"/>
    <s v="Grd Floor, Shop 1, Raja &amp; Sister Bldg., Al Warqa, Aswaaq Mall, Al Warqa 2, Dubai"/>
    <s v="DHA-F-0001291"/>
    <m/>
    <m/>
    <d v="2015-06-01T00:00:00"/>
    <n v="97142800899"/>
    <n v="97142800898"/>
    <s v="YES"/>
    <n v="25.193016"/>
    <n v="55.410814999999999"/>
    <s v="✔"/>
    <s v="✔"/>
    <s v="✔"/>
    <s v="✔"/>
    <s v="✔"/>
  </r>
  <r>
    <x v="5"/>
    <x v="13"/>
    <m/>
    <x v="0"/>
    <s v="Aster Imaging Centre Al Muteena"/>
    <s v="AL GHURAIR REAL ESTATE BUILDING,GROUND FLOOR,SHOP NO. 4,AL MUTEENA STREET "/>
    <s v="DHA-F-0001940"/>
    <m/>
    <m/>
    <d v="2017-05-01T00:00:00"/>
    <n v="97142532900"/>
    <m/>
    <s v="YES"/>
    <n v="25.273533199999999"/>
    <n v="55.321345999999998"/>
    <s v="✔"/>
    <s v="✔"/>
    <s v="✔"/>
    <s v="✔"/>
    <m/>
  </r>
  <r>
    <x v="5"/>
    <x v="13"/>
    <m/>
    <x v="0"/>
    <s v="Aster Jabel Ali Medical Center (Br of D M Health"/>
    <s v="Aster Medical Centre, Nesto Hypermarket, Jebel Ali, Dubai P.O. Box.No: 8703_x000a__x000a_"/>
    <s v="DHA-F-0047997"/>
    <m/>
    <m/>
    <d v="2011-07-15T00:00:00"/>
    <n v="97148841962"/>
    <n v="97148841181"/>
    <s v="YES"/>
    <n v="25.00676"/>
    <n v="55.107025"/>
    <s v="✔"/>
    <s v="✔"/>
    <s v="✔"/>
    <s v="✔"/>
    <s v="✔"/>
  </r>
  <r>
    <x v="5"/>
    <x v="13"/>
    <m/>
    <x v="0"/>
    <s v="Aster Jubilee Medical Complex  - Dubai"/>
    <s v="Khalid Bin Al Waleed Road, Bur Dubai, Dubai_x000a_"/>
    <s v="DHA-F-0000414"/>
    <m/>
    <m/>
    <d v="2010-01-01T00:00:00"/>
    <n v="97145090325"/>
    <n v="97143888640"/>
    <s v="YES"/>
    <n v="25.259844999999999"/>
    <n v="55.294179"/>
    <s v="✔"/>
    <s v="✔"/>
    <s v="✔"/>
    <s v="✔"/>
    <m/>
  </r>
  <r>
    <x v="5"/>
    <x v="13"/>
    <m/>
    <x v="0"/>
    <s v="Aster Medical Center (JLT) Aster Plus - Dubai"/>
    <s v="Red Diamond Building, Near Carrefour Market, Jumeirah Lake Towers - Dubai"/>
    <s v="DHA-F-0000302"/>
    <m/>
    <m/>
    <d v="2012-10-15T00:00:00"/>
    <n v="97144204069"/>
    <n v="97144204070"/>
    <s v="YES"/>
    <n v="25.077183999999999"/>
    <n v="55.154242000000004"/>
    <s v="✔"/>
    <s v="✔"/>
    <s v="✔"/>
    <s v="✔"/>
    <m/>
  </r>
  <r>
    <x v="5"/>
    <x v="13"/>
    <m/>
    <x v="0"/>
    <s v="Aster Medical Center -  Qusais "/>
    <s v="Al Fattan Building, Ground Floor, Damascus Street, Al Qusais"/>
    <s v="DHA-F-0047758"/>
    <m/>
    <m/>
    <d v="2010-01-01T00:00:00"/>
    <n v="97142576333"/>
    <n v="97142575151"/>
    <s v="YES"/>
    <n v="25.269487999999999"/>
    <n v="55.380519"/>
    <s v="✔"/>
    <s v="✔"/>
    <s v="✔"/>
    <s v="✔"/>
    <s v="✔"/>
  </r>
  <r>
    <x v="5"/>
    <x v="13"/>
    <s v="AL QOUZ FOURTH"/>
    <x v="0"/>
    <s v="Aster Medical Center Al Quoz - Dxb (PLUS)"/>
    <s v="1st floor, Al Khail Mall, Latifa Bint Hamdan Street, Al Quoz 4, Dubai_x000a_"/>
    <s v="DHA-F-0001512"/>
    <m/>
    <m/>
    <d v="2015-12-27T00:00:00"/>
    <n v="97144400500"/>
    <n v="97143801192"/>
    <s v="YES"/>
    <n v="25.137188999999999"/>
    <n v="55.252549000000002"/>
    <s v="✔"/>
    <s v="✔"/>
    <s v="✔"/>
    <s v="✔"/>
    <s v="✔"/>
  </r>
  <r>
    <x v="5"/>
    <x v="13"/>
    <m/>
    <x v="0"/>
    <s v="Aster Medical Center Deira "/>
    <s v="Sheikha Rajaa majed Al Qassimi, 2nd Flr, Flt No 202,204 _x000a_Opp Al Futtaim Mosque Naif Deira"/>
    <s v="DHA-F-0001207"/>
    <m/>
    <m/>
    <d v="2015-04-01T00:00:00"/>
    <n v="97142945095"/>
    <n v="97142223723"/>
    <s v="YES"/>
    <n v="25.266667000000002"/>
    <n v="55.316667000000002"/>
    <s v="✔"/>
    <s v="✔"/>
    <s v="✔"/>
    <s v="✔"/>
    <s v="✔"/>
  </r>
  <r>
    <x v="5"/>
    <x v="13"/>
    <m/>
    <x v="0"/>
    <s v="Aster Medical Center International City - Dubai"/>
    <s v="V19 Russia Cluster, Al Warsan First_x000a_International City_x000a_P.O. Box: 8703"/>
    <s v="DHA-F-0000820"/>
    <m/>
    <m/>
    <d v="2014-06-15T00:00:00"/>
    <n v="97144312273"/>
    <n v="97144310583"/>
    <s v="YES"/>
    <n v="25.168035"/>
    <n v="55.403633999999997"/>
    <s v="✔"/>
    <s v="✔"/>
    <s v="✔"/>
    <s v="✔"/>
    <s v="✔"/>
  </r>
  <r>
    <x v="5"/>
    <x v="13"/>
    <m/>
    <x v="0"/>
    <s v="Aster Medical Centre Abu Hail - Dubai"/>
    <s v="GROUND FLOOR, SHOP NO.2, 24 Street, NEAR CHOITHRAM SUPER MARKET, HOR AL ANZ (EAST)"/>
    <s v="DHA-F-0001384"/>
    <m/>
    <m/>
    <d v="2015-10-01T00:00:00"/>
    <n v="97142692785"/>
    <n v="97142692751"/>
    <s v="YES"/>
    <n v="25.280614199999999"/>
    <n v="55.349721899999999"/>
    <s v="✔"/>
    <s v="✔"/>
    <s v="✔"/>
    <s v="✔"/>
    <s v="✔"/>
  </r>
  <r>
    <x v="5"/>
    <x v="13"/>
    <m/>
    <x v="0"/>
    <s v="Aster Medical Centre Al Qusais - Dubai"/>
    <s v="Capital Building, Sheikh Colony near Dafza Metro Station, Near Raymond Shop, Al Qusais First_x000a_"/>
    <s v="DHA-F-0000890"/>
    <m/>
    <m/>
    <d v="2014-07-15T00:00:00"/>
    <n v="97142632202"/>
    <n v="97142636447"/>
    <s v="YES"/>
    <n v="25.269704999999998"/>
    <n v="55.375740999999998"/>
    <s v="✔"/>
    <s v="✔"/>
    <s v="✔"/>
    <s v="✔"/>
    <s v="✔"/>
  </r>
  <r>
    <x v="5"/>
    <x v="13"/>
    <m/>
    <x v="0"/>
    <s v="Aster Medical Centre Arabian Ranches - Dxb (Premium)"/>
    <s v="1ST FLOOR, SHOP NO. FF13, THE VILLAGE MALL - ARABIAN RANCHES COMMUNITY CENTRE, ARABIAN RANCHES II"/>
    <s v="DHA-F-0001342"/>
    <m/>
    <m/>
    <d v="2016-06-01T00:00:00"/>
    <n v="97144560485"/>
    <n v="97144560781"/>
    <s v="YES"/>
    <n v="25.035028000000001"/>
    <n v="55.272319000000003"/>
    <s v="✔"/>
    <s v="✔"/>
    <s v="✔"/>
    <m/>
    <m/>
  </r>
  <r>
    <x v="5"/>
    <x v="13"/>
    <m/>
    <x v="0"/>
    <s v="Aster Medical Centre Aswaaq Mall "/>
    <s v="Aswaaq Bldg., Al Barsha, Dubai UAE"/>
    <s v="DHA-F-0001117"/>
    <m/>
    <m/>
    <d v="2015-01-04T00:00:00"/>
    <n v="97143471540"/>
    <n v="97143471674"/>
    <s v="YES"/>
    <n v="25.089687000000001"/>
    <n v="55.227665000000002"/>
    <s v="✔"/>
    <s v="✔"/>
    <s v="✔"/>
    <m/>
    <m/>
  </r>
  <r>
    <x v="5"/>
    <x v="13"/>
    <m/>
    <x v="0"/>
    <s v="Aster Medical Centre Business Bay"/>
    <s v="Business Bay, Burj Khalifa"/>
    <s v="DHA-F-0000043"/>
    <m/>
    <m/>
    <d v="2011-12-15T00:00:00"/>
    <n v="97144508896"/>
    <n v="97144508897"/>
    <s v="YES"/>
    <n v="25.192105999999999"/>
    <n v="55.266342999999999"/>
    <s v="✔"/>
    <s v="✔"/>
    <s v="✔"/>
    <s v="✔"/>
    <m/>
  </r>
  <r>
    <x v="5"/>
    <x v="13"/>
    <m/>
    <x v="0"/>
    <s v="Aster Medical Centre Marina - ASTER PLUS"/>
    <s v="Ground Floor, SHop #1, Bunyan Tower, Al Marsa Street, Dubai Marina"/>
    <s v="DHA-F-0001313"/>
    <m/>
    <m/>
    <d v="2015-06-01T00:00:00"/>
    <n v="97143639716"/>
    <n v="97145538973"/>
    <s v="YES"/>
    <n v="25.081969600000001"/>
    <n v="55.145459600000002"/>
    <s v="✔"/>
    <s v="✔"/>
    <m/>
    <m/>
    <m/>
  </r>
  <r>
    <x v="5"/>
    <x v="13"/>
    <m/>
    <x v="0"/>
    <s v="Aster Medical Centre Muhaisna"/>
    <s v="Muhaisnah Plaza_x000a_P.O. Box: 8703"/>
    <s v="DHA-F-0000929"/>
    <m/>
    <m/>
    <d v="2014-08-15T00:00:00"/>
    <n v="97142592154"/>
    <n v="97142636708"/>
    <s v="YES"/>
    <n v="25.282005000000002"/>
    <n v="55.404145999999997"/>
    <s v="✔"/>
    <s v="✔"/>
    <s v="✔"/>
    <s v="✔"/>
    <s v="✔"/>
  </r>
  <r>
    <x v="5"/>
    <x v="13"/>
    <s v="RAS AL KHOR IND. THIRD"/>
    <x v="0"/>
    <s v="Aster Medical Centre Ras Al Khor (Industrial 3) Dubai"/>
    <s v="Shop No 16-17, Ground Floor, Marhaba Mall, Ras Al Khor, Industrial Area 3, Dubai"/>
    <s v="DHA-F-7739999"/>
    <m/>
    <m/>
    <d v="2020-01-20T00:00:00"/>
    <n v="97143425354"/>
    <m/>
    <s v="YES"/>
    <n v="25.182438000000001"/>
    <n v="55.377234000000001"/>
    <s v="✔"/>
    <s v="✔"/>
    <s v="✔"/>
    <m/>
    <m/>
  </r>
  <r>
    <x v="5"/>
    <x v="13"/>
    <s v="AL WARQA'A FIRST"/>
    <x v="0"/>
    <s v="Aster Orthopedics and Physiotherapy Centre (Al Warqaa 1) Dubai"/>
    <s v="Hanbal Al Madani building, Ground Floor, Al Warqaa 1, Dubai"/>
    <s v="DHA-F-6759976"/>
    <m/>
    <m/>
    <d v="2019-09-01T00:00:00"/>
    <n v="97142831026"/>
    <m/>
    <s v="YES"/>
    <n v="25.189990000000002"/>
    <n v="55.407432"/>
    <s v="✔"/>
    <s v="✔"/>
    <s v="✔"/>
    <m/>
    <m/>
  </r>
  <r>
    <x v="5"/>
    <x v="13"/>
    <m/>
    <x v="0"/>
    <s v="Aster Plus Medical Center (Dubai Land) - Dubai"/>
    <s v="Skycourts Tower D, Ground Floor, R 7B, Wadi Al Safa 5, Dubai Land, Dubai, UAE"/>
    <s v="DHA-F-7867194"/>
    <m/>
    <m/>
    <d v="2020-01-20T00:00:00"/>
    <n v="97143435645"/>
    <m/>
    <s v="NO"/>
    <n v="25.091649"/>
    <n v="55.384751999999999"/>
    <s v="✔"/>
    <s v="✔"/>
    <s v="✔"/>
    <m/>
    <m/>
  </r>
  <r>
    <x v="5"/>
    <x v="13"/>
    <m/>
    <x v="0"/>
    <s v="Aster Plus Medical Centre (Al Barsha Heights) - Dubai"/>
    <s v="GROUND FLOOR SHOPS # 1 &amp; 13, GOLDEN SANDS – ARENCO BUILDING, OPP: AL NOOR TRAINING CENTRE FOR CHILDREN WITH SPECIAL NEEDS, AL BARSHA ROAD, DUBAI"/>
    <s v="DHA-F-0001425"/>
    <m/>
    <m/>
    <d v="2015-10-01T00:00:00"/>
    <n v="97143472420"/>
    <n v="97143473590"/>
    <s v="YES"/>
    <n v="25.119330399999999"/>
    <n v="55.1758995"/>
    <s v="✔"/>
    <s v="✔"/>
    <s v="✔"/>
    <s v="✔"/>
    <m/>
  </r>
  <r>
    <x v="5"/>
    <x v="13"/>
    <m/>
    <x v="0"/>
    <s v="Aster Plus Medical Centre Silicon Oasis"/>
    <s v="Silicon Gate 1_x000a_Dubai Silicon Oasis_x000a_P.O Box: 8703"/>
    <s v="DHA-F-0000889"/>
    <m/>
    <m/>
    <d v="2014-07-15T00:00:00"/>
    <n v="97143332122"/>
    <n v="97143332122"/>
    <s v="YES"/>
    <n v="25.116412"/>
    <n v="55.389127999999999"/>
    <s v="✔"/>
    <s v="✔"/>
    <s v="✔"/>
    <s v="✔"/>
    <m/>
  </r>
  <r>
    <x v="5"/>
    <x v="13"/>
    <m/>
    <x v="0"/>
    <s v="Aster Specialist Centre for Orthopedic &amp; Physiotherapy - Dxb"/>
    <s v="AL AHBABI BUILDING, SHOP NO# 1, DAMASCUS STREET, AL QUSAIS 2, DUBAI, UAE"/>
    <s v="DHA-F-0001410"/>
    <m/>
    <m/>
    <d v="2015-10-01T00:00:00"/>
    <n v="97143311006"/>
    <n v="97142611845"/>
    <s v="YES"/>
    <n v="25.276904999999999"/>
    <n v="55.385784000000001"/>
    <s v="✔"/>
    <s v="✔"/>
    <s v="✔"/>
    <s v="✔"/>
    <s v="✔"/>
  </r>
  <r>
    <x v="5"/>
    <x v="13"/>
    <s v="WARSAN FIRST"/>
    <x v="0"/>
    <s v="Aster Specialist Medical Centre (Int'l City) Dubai"/>
    <s v="The Pavilion Mall, RETAIL-10,ICP-RT-11/11A/11B, France Cluster,International City, Dubai"/>
    <s v="DHA-F-0001735"/>
    <m/>
    <m/>
    <d v="2016-11-01T00:00:00"/>
    <n v="97144279554"/>
    <n v="97144279644"/>
    <s v="YES"/>
    <n v="25.158397999999998"/>
    <n v="55.404722"/>
    <s v="✔"/>
    <s v="✔"/>
    <s v="✔"/>
    <s v="✔"/>
    <m/>
  </r>
  <r>
    <x v="5"/>
    <x v="13"/>
    <m/>
    <x v="0"/>
    <s v="Axis Dental Clinic Llc"/>
    <s v="NAEMA ALI BUAMIM BUILDING,4TH FLOOR,FLAT # 405 "/>
    <s v="DHA-F-0001013"/>
    <m/>
    <m/>
    <d v="2016-11-01T00:00:00"/>
    <n v="97143984350"/>
    <m/>
    <s v="YES"/>
    <n v="25.236384600000001"/>
    <n v="55.275098800000002"/>
    <s v="✔"/>
    <s v="✔"/>
    <s v="✔"/>
    <s v="✔"/>
    <m/>
  </r>
  <r>
    <x v="5"/>
    <x v="13"/>
    <s v="JABAL ALI FIRST"/>
    <x v="0"/>
    <s v="Axon Medica Medical Center (The Gardens) Dubai"/>
    <s v="GFA-8, The Gardens, Jebel Ali, Dubai"/>
    <s v="DHA-F-0000947"/>
    <m/>
    <m/>
    <d v="2015-01-04T00:00:00"/>
    <n v="97144599904"/>
    <n v="97144599903"/>
    <s v="YES"/>
    <n v="25.045289"/>
    <n v="55.131911000000002"/>
    <s v="✔"/>
    <s v="✔"/>
    <s v="✔"/>
    <m/>
    <m/>
  </r>
  <r>
    <x v="5"/>
    <x v="13"/>
    <s v="AL RASHIDIYA"/>
    <x v="0"/>
    <s v="Axon Medica Polyclinic (Al Rashidiya Branch) - Dubai"/>
    <s v="Ground Floor, Rashidiya Central Market Bldg., Near Union Cooperative Society, Al Rashidiya, Dubai insurance@axonmedica.com"/>
    <s v="DHA-F-0047403"/>
    <m/>
    <m/>
    <d v="2010-01-01T00:00:00"/>
    <n v="97142859880"/>
    <n v="97142851385"/>
    <s v="YES"/>
    <n v="25.228767999999999"/>
    <n v="55.384202000000002"/>
    <s v="✔"/>
    <s v="✔"/>
    <s v="✔"/>
    <s v="✔"/>
    <m/>
  </r>
  <r>
    <x v="5"/>
    <x v="13"/>
    <m/>
    <x v="0"/>
    <s v="Axon Medica Polyclinic (Silicon Oasis) Dubai"/>
    <s v="Nadd Hessa Apartment, Lynx Tower, Opp. New Lulu Hypermarket Site, Dubai"/>
    <s v="DHA-F-6807861"/>
    <m/>
    <m/>
    <d v="2019-10-01T00:00:00"/>
    <n v="97143484992"/>
    <n v="97142851385"/>
    <s v="YES"/>
    <n v="25.117084299999998"/>
    <n v="55.377029700000001"/>
    <s v="✔"/>
    <s v="✔"/>
    <s v="✔"/>
    <s v="✔"/>
    <m/>
  </r>
  <r>
    <x v="5"/>
    <x v="13"/>
    <m/>
    <x v="0"/>
    <s v="Azhar Clinic 3 (Ras Al Khor) - Dubai"/>
    <s v="Shop No. 12, Vegetable and Fruit Market, Al Aweer, Dubai"/>
    <s v="DHA-F-0002443"/>
    <m/>
    <m/>
    <d v="2019-02-01T00:00:00"/>
    <n v="97142230244"/>
    <m/>
    <s v="YES"/>
    <n v="25.10277"/>
    <n v="55.23386"/>
    <s v="✔"/>
    <s v="✔"/>
    <s v="✔"/>
    <s v="✔"/>
    <s v="✔"/>
  </r>
  <r>
    <x v="5"/>
    <x v="13"/>
    <m/>
    <x v="0"/>
    <s v="B Well Wellness Center Llc"/>
    <s v="FLAT 201-203-204 , 2ND FLOOR, AL FARDAN BULIDING, JUMAIRAH 1, 2ND DECEMBER ST. AL BIDA"/>
    <s v="DHA-F-0001181"/>
    <m/>
    <m/>
    <d v="2019-04-08T00:00:00"/>
    <n v="97143554449"/>
    <m/>
    <s v="YES"/>
    <n v="25.235116999999999"/>
    <n v="55.277531000000003"/>
    <s v="✔"/>
    <s v="✔"/>
    <s v="✔"/>
    <s v="✔"/>
    <m/>
  </r>
  <r>
    <x v="5"/>
    <x v="13"/>
    <m/>
    <x v="0"/>
    <s v="B.R. Medical Suites - Dubai"/>
    <s v="P.O. Box: 505162_x000a_Flat 4001 4Th Floor, Al Razi Bldg_x000a_Buldg # 64, District 1, DHCC"/>
    <s v="CL-DS-0010-11"/>
    <m/>
    <m/>
    <d v="2013-03-15T00:00:00"/>
    <n v="97144392305"/>
    <n v="97144469863"/>
    <s v="YES"/>
    <n v="25.23339"/>
    <n v="55.317951000000001"/>
    <s v="✔"/>
    <s v="✔"/>
    <m/>
    <m/>
    <m/>
  </r>
  <r>
    <x v="5"/>
    <x v="13"/>
    <m/>
    <x v="0"/>
    <s v="BETTERCARE MEDICAL CENTER LLC (EX.SHANGHAI MEDICAL CENTER)"/>
    <s v="BUILDING # JO7, GROUND FLOOR, SHOP #. SO1-S04, MOROCCO CLUSTER"/>
    <s v="DHA-F-0001159"/>
    <m/>
    <m/>
    <d v="2015-07-01T00:00:00"/>
    <n v="97143743338"/>
    <m/>
    <s v="YES"/>
    <n v="25.1603253"/>
    <n v="55.419776800000001"/>
    <s v="✔"/>
    <s v="✔"/>
    <s v="✔"/>
    <s v="✔"/>
    <s v="✔"/>
  </r>
  <r>
    <x v="5"/>
    <x v="13"/>
    <m/>
    <x v="0"/>
    <s v="Badr Al Samaa Medical Centre - Dubai"/>
    <s v="Orient Building 2, Bank Street, Near Burjuman| Bur Dubai, Dubai email: badrmarketingdxb@gmail.com"/>
    <s v="DHA-F-0047742"/>
    <m/>
    <m/>
    <d v="2010-01-01T00:00:00"/>
    <n v="97143578681"/>
    <n v="97143578681"/>
    <s v="YES"/>
    <n v="25.257497999999998"/>
    <n v="55.299956000000002"/>
    <s v="✔"/>
    <s v="✔"/>
    <s v="✔"/>
    <s v="✔"/>
    <s v="✔"/>
  </r>
  <r>
    <x v="5"/>
    <x v="13"/>
    <m/>
    <x v="0"/>
    <s v="Bamboat Dental Clinic"/>
    <s v="MURDOOF , FLOOR #2, FLAT # 202 "/>
    <s v="DHA-F-0000071"/>
    <m/>
    <m/>
    <d v="2015-10-01T00:00:00"/>
    <n v="97143285333"/>
    <m/>
    <s v="YES"/>
    <n v="25.176431000000001"/>
    <n v="55.244444999999999"/>
    <s v="✔"/>
    <s v="✔"/>
    <m/>
    <m/>
    <m/>
  </r>
  <r>
    <x v="5"/>
    <x v="13"/>
    <m/>
    <x v="0"/>
    <s v="Basmat Albayan Medical Centre"/>
    <s v="FLAT 19, FIRST FLOOR, JUMAIRAH CENTER, JUMAIRAH STREET, JUMAIRAH 1   "/>
    <s v="DHA-F-0002025"/>
    <m/>
    <m/>
    <d v="2019-10-01T00:00:00"/>
    <n v="97143434701"/>
    <m/>
    <s v="YES"/>
    <n v="25.230643400000002"/>
    <n v="55.2630275"/>
    <s v="✔"/>
    <s v="✔"/>
    <s v="✔"/>
    <m/>
    <m/>
  </r>
  <r>
    <x v="5"/>
    <x v="13"/>
    <m/>
    <x v="0"/>
    <s v="Bay Avenue Dental Centre - Dubai"/>
    <s v="1701, Regal Tower, Opposite JW Marriott Marquis Hotel, Business Bay, Dubai"/>
    <s v="DHA-F-0001319"/>
    <m/>
    <m/>
    <d v="2016-09-01T00:00:00"/>
    <n v="97142770247"/>
    <n v="97145587096"/>
    <s v="YES"/>
    <n v="25.186561999999999"/>
    <n v="55.260536999999999"/>
    <s v="✔"/>
    <s v="✔"/>
    <m/>
    <m/>
    <m/>
  </r>
  <r>
    <x v="5"/>
    <x v="13"/>
    <m/>
    <x v="0"/>
    <s v="Beijing Tong Ren Tang Gulf Fz Llc"/>
    <s v="BUILDING 49, UNIT 9 GROUND FLOOR, OUD METHA, DHCC  "/>
    <s v="CL-PP-0073-11"/>
    <m/>
    <m/>
    <d v="2019-01-01T00:00:00"/>
    <n v="97144356905"/>
    <m/>
    <s v="NO"/>
    <n v="25.224168899999999"/>
    <n v="55.319889699999997"/>
    <s v="✔"/>
    <m/>
    <m/>
    <m/>
    <m/>
  </r>
  <r>
    <x v="5"/>
    <x v="13"/>
    <m/>
    <x v="0"/>
    <s v="Bella Rose Medical Center L.L.C"/>
    <s v="HUMANITARIAN &amp; CHARITY BUILDING, 2ND FLOOR, CAIRO ST. AL RASHEED ROAD, MAMZAR BEACH ROAD, DUBAI"/>
    <s v="DHA-F-0047774"/>
    <m/>
    <m/>
    <d v="2013-01-15T00:00:00"/>
    <n v="97142964442"/>
    <m/>
    <s v="YES"/>
    <n v="25.294855999999999"/>
    <n v="55.350878999999999"/>
    <s v="✔"/>
    <s v="✔"/>
    <m/>
    <m/>
    <m/>
  </r>
  <r>
    <x v="5"/>
    <x v="13"/>
    <m/>
    <x v="0"/>
    <s v="Bella Vita Medical Center (Mirdif) Dubai"/>
    <s v="Mirdif 35 Mall, 2nd Floor, Office 208, 60C Street, Mirdif, Dubai"/>
    <s v="DHA-F-0002344"/>
    <m/>
    <m/>
    <d v="2018-07-01T00:00:00"/>
    <n v="97142613301"/>
    <n v="97142662022"/>
    <s v="YES"/>
    <n v="25.232337000000001"/>
    <n v="55.430835299999998"/>
    <s v="✔"/>
    <s v="✔"/>
    <s v="✔"/>
    <s v="✔"/>
    <s v="✔"/>
  </r>
  <r>
    <x v="5"/>
    <x v="13"/>
    <m/>
    <x v="0"/>
    <s v="Better Life Clinic- Dubai"/>
    <s v="P.O. Box: 2289_x000a_Lebanese Grill Rest., Near Ramada Hotel, Bur Dubai,Mankhool Road. Dubai"/>
    <s v="DHA-F-0046270"/>
    <m/>
    <m/>
    <d v="2010-01-01T00:00:00"/>
    <n v="97143592255"/>
    <n v="97143528249"/>
    <s v="YES"/>
    <n v="25.255147000000001"/>
    <n v="55.294778999999998"/>
    <s v="✔"/>
    <s v="✔"/>
    <s v="✔"/>
    <m/>
    <m/>
  </r>
  <r>
    <x v="5"/>
    <x v="13"/>
    <m/>
    <x v="0"/>
    <s v="Bin Arab Dental Centre Branch"/>
    <s v="FAIRMONT DUBAI, FLOOR # 21, FLAT # 2104,SHK ZAYED RD "/>
    <s v="DHA-F-0001715"/>
    <m/>
    <m/>
    <d v="2016-09-01T00:00:00"/>
    <n v="97143202008"/>
    <m/>
    <s v="YES"/>
    <n v="25.226209600000001"/>
    <n v="55.284486600000001"/>
    <s v="✔"/>
    <s v="✔"/>
    <m/>
    <m/>
    <m/>
  </r>
  <r>
    <x v="5"/>
    <x v="13"/>
    <s v="AL NAHDA SECOND"/>
    <x v="0"/>
    <s v="Bio Vista Medical Centre (AL NAHDA SECOND)- Dubai"/>
    <s v="Flat No. 403, 4th Floor, Sundos Al Nahda Building, Amman Street, Al Nahda 2nd, Dubai"/>
    <s v="DHA-F-0002366"/>
    <m/>
    <m/>
    <d v="2018-09-01T00:00:00"/>
    <n v="97142557155"/>
    <m/>
    <s v="YES"/>
    <n v="25.296743599999999"/>
    <n v="55.375368399999999"/>
    <s v="✔"/>
    <s v="✔"/>
    <s v="✔"/>
    <m/>
    <m/>
  </r>
  <r>
    <x v="5"/>
    <x v="13"/>
    <m/>
    <x v="0"/>
    <s v="Bissan Dental Center (Al Barsha 1) Dubai"/>
    <s v="1103, 11th floor, Tameem House, Al Thanya Street, Barsha Heights, Tecom, Dubai, UAE"/>
    <s v="DHA-F-0001001"/>
    <m/>
    <m/>
    <d v="2017-03-01T00:00:00"/>
    <n v="97143743388"/>
    <n v="97142776044"/>
    <s v="YES"/>
    <n v="25.099454000000001"/>
    <n v="55.177342000000003"/>
    <s v="✔"/>
    <s v="✔"/>
    <s v="✔"/>
    <s v="✔"/>
    <s v="✔"/>
  </r>
  <r>
    <x v="5"/>
    <x v="13"/>
    <m/>
    <x v="0"/>
    <s v="Blue Bell Medical Centre - Dubai"/>
    <s v="Al Attar Business Centre, near karama Metro Station, Next to ADCB, Karama, Dubai"/>
    <s v="DHA-F-0000667"/>
    <m/>
    <m/>
    <d v="2015-07-01T00:00:00"/>
    <n v="97143426565"/>
    <n v="97143547535"/>
    <s v="YES"/>
    <n v="25.244575999999999"/>
    <n v="55.297657999999998"/>
    <s v="✔"/>
    <s v="✔"/>
    <s v="✔"/>
    <s v="✔"/>
    <s v="✔"/>
  </r>
  <r>
    <x v="5"/>
    <x v="13"/>
    <m/>
    <x v="0"/>
    <s v="Blue Tree Clinics (Al Wasl Rd.) Dubai"/>
    <s v="Villa No 967, Al Wasl Road, Umm Suqueim 2 - Dubai"/>
    <s v="DHA-F-0046699"/>
    <m/>
    <m/>
    <d v="2017-10-01T00:00:00"/>
    <n v="97143488262"/>
    <n v="97143488263"/>
    <s v="YES"/>
    <n v="25.1487649"/>
    <n v="55.211579499999999"/>
    <s v="✔"/>
    <m/>
    <m/>
    <m/>
    <m/>
  </r>
  <r>
    <x v="5"/>
    <x v="13"/>
    <m/>
    <x v="0"/>
    <s v="Blue Tree Clinics Branch - Dubai"/>
    <s v="Villa 805, Jumeirah Beach RD, Umm Sequim 3, Dubai"/>
    <s v="DHA-F-0000057"/>
    <m/>
    <m/>
    <d v="2017-08-01T00:00:00"/>
    <n v="97143488262"/>
    <n v="9713488263"/>
    <s v="YES"/>
    <n v="25.146584699999998"/>
    <n v="55.198766999999997"/>
    <s v="✔"/>
    <m/>
    <m/>
    <m/>
    <m/>
  </r>
  <r>
    <x v="5"/>
    <x v="13"/>
    <m/>
    <x v="0"/>
    <s v="Boston Diabetes &amp; Endocrine Center -Dubai"/>
    <s v="115 Level 1, Mardoof Building,_x000d__x000a_Sheikh Zayed Road, Dubai_x000d__x000a_P. O. Box: 57334"/>
    <s v="DHA-F-0000191"/>
    <m/>
    <m/>
    <d v="2012-10-15T00:00:00"/>
    <n v="97143805888"/>
    <n v="97143805555"/>
    <s v="NO"/>
    <n v="25.177136000000001"/>
    <n v="55.245007999999999"/>
    <s v="✔"/>
    <s v="✔"/>
    <m/>
    <m/>
    <m/>
  </r>
  <r>
    <x v="5"/>
    <x v="13"/>
    <m/>
    <x v="0"/>
    <s v="Bourgeois Dental Clinic Llc"/>
    <s v="FLAT-5, FIRST FLOOR, INDIGO SKY, SHIEKH ZAYED RD. , UM AL SHIEF , NEXT TO FAB METRO STATION, DUBAI  "/>
    <s v="DHA-F-0002214"/>
    <m/>
    <m/>
    <d v="2018-09-01T00:00:00"/>
    <n v="97143853383"/>
    <m/>
    <s v="YES"/>
    <n v="25.126786500000001"/>
    <n v="55.136373800000001"/>
    <s v="✔"/>
    <s v="✔"/>
    <m/>
    <m/>
    <m/>
  </r>
  <r>
    <x v="5"/>
    <x v="13"/>
    <m/>
    <x v="0"/>
    <s v="Bourn Hall Clinic"/>
    <s v="SHK HAMDA AWARD BUILDING BLOCK C "/>
    <s v="DHA-F-0000262"/>
    <m/>
    <m/>
    <d v="2017-10-01T00:00:00"/>
    <n v="97147055055"/>
    <m/>
    <s v="NO"/>
    <n v="25.240876"/>
    <n v="55.270339300000003"/>
    <s v="✔"/>
    <m/>
    <m/>
    <m/>
    <m/>
  </r>
  <r>
    <x v="5"/>
    <x v="13"/>
    <s v="JUMEIRA FIRST"/>
    <x v="0"/>
    <s v="Bright Smile Dental and Orthodontic Center - Dubai"/>
    <s v="Apartment 105, Al Shafar Building 7, Al Wasl Road, Jumeirah 1, Dubai"/>
    <s v="DHA-F-0000658"/>
    <m/>
    <m/>
    <d v="2014-07-15T00:00:00"/>
    <n v="97143449675"/>
    <n v="97143449657"/>
    <s v="YES"/>
    <n v="25.213453000000001"/>
    <n v="55.258588000000003"/>
    <s v="✔"/>
    <s v="✔"/>
    <m/>
    <m/>
    <m/>
  </r>
  <r>
    <x v="5"/>
    <x v="13"/>
    <m/>
    <x v="0"/>
    <s v="COOPER HEALTH CLINIC 1 - Dubai"/>
    <s v="J3 Mall First Floor, Al Wasl Road, Al Manara , Dubai"/>
    <s v="DHA-F-0000917"/>
    <m/>
    <m/>
    <d v="2018-11-07T00:00:00"/>
    <n v="97143508800"/>
    <n v="97144307093"/>
    <s v="YES"/>
    <n v="25.147249500000001"/>
    <n v="55.210559500000002"/>
    <s v="✔"/>
    <m/>
    <m/>
    <m/>
    <m/>
  </r>
  <r>
    <x v="5"/>
    <x v="13"/>
    <m/>
    <x v="0"/>
    <s v="CORE CARE POLYCLINIC LLC(EX.CORE BASICS PHYSICAL MEDICINE AND REHABILITION CENTER LLC)"/>
    <s v="FIRST FLOOR, BLOCK A, THE SUSTAINABLE CITY, AL QUDRA ROAD, DUBAI  "/>
    <s v="DHA-F-0002389"/>
    <m/>
    <m/>
    <d v="2018-12-01T00:00:00"/>
    <n v="97143242004"/>
    <m/>
    <s v="NO"/>
    <n v="25.1287725"/>
    <n v="55.1593996"/>
    <s v="✔"/>
    <s v="✔"/>
    <m/>
    <m/>
    <m/>
  </r>
  <r>
    <x v="5"/>
    <x v="13"/>
    <m/>
    <x v="0"/>
    <s v="Camali Clinic Child And Adult Mental Health"/>
    <s v="IBN SINA BUILDING 27, 1ST FLOOR,FLAT # 102-B,20TH STREET"/>
    <s v="CL-PP-0102-14"/>
    <m/>
    <m/>
    <d v="2017-08-01T00:00:00"/>
    <n v="97142766064"/>
    <m/>
    <s v="NO"/>
    <n v="25.227095800000001"/>
    <n v="55.330863000000001"/>
    <s v="✔"/>
    <m/>
    <m/>
    <m/>
    <m/>
  </r>
  <r>
    <x v="5"/>
    <x v="13"/>
    <s v="OUD METHA"/>
    <x v="0"/>
    <s v="Canadian Spezd Cen. for Orho. &amp; Den. Treatment FZ "/>
    <s v="P.O. Box: 505146, DHCC"/>
    <s v="CL-MC-0035-09"/>
    <m/>
    <m/>
    <d v="2017-07-01T00:00:00"/>
    <n v="97144281499"/>
    <n v="97144281439"/>
    <s v="YES"/>
    <n v="25.234033"/>
    <n v="55.316071299999997"/>
    <s v="✔"/>
    <m/>
    <m/>
    <m/>
    <m/>
  </r>
  <r>
    <x v="5"/>
    <x v="13"/>
    <m/>
    <x v="0"/>
    <s v="Canadian Wellness Centre (Al Quoz)- Dubai"/>
    <s v="Sheikh Suhail Building, Level 1 Office 3, Near Automall and Al Masraf Bank, Al Qouz, Dubai"/>
    <s v="DHA-F-0001317"/>
    <m/>
    <m/>
    <d v="2018-12-01T00:00:00"/>
    <n v="97143217646"/>
    <n v="97143217646"/>
    <s v="NO"/>
    <n v="25.143197700000002"/>
    <n v="55.218841599999998"/>
    <s v="✔"/>
    <m/>
    <m/>
    <m/>
    <m/>
  </r>
  <r>
    <x v="5"/>
    <x v="13"/>
    <s v="DUBAI INVESTMENT PARK FIRST"/>
    <x v="0"/>
    <s v="Care One Polyclinic - Dubai"/>
    <s v="Shop 31-32, Ramla Hypermarket, Dubai Investment Park 1, Dubai"/>
    <s v="DHA-F-0001772"/>
    <m/>
    <m/>
    <d v="2018-04-01T00:00:00"/>
    <n v="97148836656"/>
    <n v="97148836625"/>
    <s v="YES"/>
    <n v="25.132824299999999"/>
    <n v="55.126764000000001"/>
    <s v="✔"/>
    <s v="✔"/>
    <s v="✔"/>
    <s v="✔"/>
    <s v="✔"/>
  </r>
  <r>
    <x v="5"/>
    <x v="13"/>
    <m/>
    <x v="0"/>
    <s v="Care Plus Medical Centre - Dubai"/>
    <s v="Jebel Ali Industrial Area 1, P.O. Box 95900, Dubai, UAE_x000d__x000a_"/>
    <s v="DHA-F-0047190"/>
    <m/>
    <m/>
    <d v="2010-01-01T00:00:00"/>
    <n v="97148829333"/>
    <n v="97148829444"/>
    <s v="YES"/>
    <n v="25.009786999999999"/>
    <n v="55.103788000000002"/>
    <s v="✔"/>
    <s v="✔"/>
    <s v="✔"/>
    <s v="✔"/>
    <s v="✔"/>
  </r>
  <r>
    <x v="5"/>
    <x v="13"/>
    <m/>
    <x v="0"/>
    <s v="Care and Cure Medical Center - Dubai"/>
    <s v="Office No - 101 &amp; 102 , Po.Box No - 392676, Eiffel Accommodation-2 BLDG, Opp: Belhasa Driving School , Near Al Khail Mall, Alquoz-3 , Dubai , U.A.E."/>
    <s v="DHA-F-5073793"/>
    <m/>
    <m/>
    <d v="2020-08-01T00:00:00"/>
    <n v="97143399162"/>
    <m/>
    <s v="NO"/>
    <n v="25.15616"/>
    <n v="55.261920000000003"/>
    <s v="✔"/>
    <s v="✔"/>
    <s v="✔"/>
    <s v="✔"/>
    <s v="✔"/>
  </r>
  <r>
    <x v="5"/>
    <x v="13"/>
    <m/>
    <x v="0"/>
    <s v="Cedars Clinic"/>
    <s v="CEDARS HOSPITAL &amp; CLINIC, GROUND FLOOR,DUGHAS ROAD"/>
    <s v="DHA-F-0001491"/>
    <m/>
    <m/>
    <d v="2015-12-27T00:00:00"/>
    <n v="8814467"/>
    <m/>
    <s v="NO"/>
    <n v="25.0155247"/>
    <n v="55.086409799999998"/>
    <s v="✔"/>
    <s v="✔"/>
    <s v="✔"/>
    <s v="✔"/>
    <s v="✔"/>
  </r>
  <r>
    <x v="5"/>
    <x v="13"/>
    <m/>
    <x v="0"/>
    <s v="Central Polyclinic - Dubai"/>
    <s v="Al Ghurair City_x000d__x000a_P.O. Box 13647_x000d__x000a_Dubai, UAE"/>
    <s v="DHA-F-0045400"/>
    <m/>
    <m/>
    <d v="2010-01-01T00:00:00"/>
    <n v="97142280009"/>
    <n v="97142288231"/>
    <s v="YES"/>
    <n v="25.267783999999999"/>
    <n v="55.31747"/>
    <s v="✔"/>
    <s v="✔"/>
    <m/>
    <m/>
    <m/>
  </r>
  <r>
    <x v="5"/>
    <x v="13"/>
    <m/>
    <x v="0"/>
    <s v="Children's Specialty Medical Center (Al Razi) Dubai"/>
    <s v="Al Razi, Building 64, Dubai Healthcare City, Block C, 3rd Floor, Unit 3017, Dubai"/>
    <s v="DHCC-F-0001069"/>
    <m/>
    <m/>
    <d v="2019-07-01T00:00:00"/>
    <n v="97144229872"/>
    <m/>
    <s v="NO"/>
    <n v="25.233792999999999"/>
    <n v="55.318179000000001"/>
    <s v="✔"/>
    <m/>
    <m/>
    <m/>
    <m/>
  </r>
  <r>
    <x v="5"/>
    <x v="13"/>
    <m/>
    <x v="0"/>
    <s v="City Centre Clinic - Al Barsha South 2 (Br of MAF Healthcare"/>
    <s v="My City Centre Al Barsha South 2"/>
    <s v="DHA-F-0001760"/>
    <m/>
    <m/>
    <d v="2016-10-01T00:00:00"/>
    <n v="97142052777"/>
    <n v="97142052888"/>
    <s v="YES"/>
    <n v="25.040939999999999"/>
    <n v="55.142989999999998"/>
    <s v="✔"/>
    <s v="✔"/>
    <m/>
    <m/>
    <m/>
  </r>
  <r>
    <x v="5"/>
    <x v="13"/>
    <m/>
    <x v="0"/>
    <s v="City Centre Clinic - Nad Al Hamar (Br of MAF Healthcare LLC)"/>
    <s v="Bel Remaitha Club Bldg. Al Rebath St., Nad Al Hamar, Dubai"/>
    <s v="DHA-F-0001927"/>
    <m/>
    <m/>
    <d v="2017-02-01T00:00:00"/>
    <n v="97142052777"/>
    <m/>
    <s v="YES"/>
    <n v="25.124949999999998"/>
    <n v="55.224699999999999"/>
    <s v="✔"/>
    <s v="✔"/>
    <m/>
    <m/>
    <m/>
  </r>
  <r>
    <x v="5"/>
    <x v="13"/>
    <m/>
    <x v="0"/>
    <s v="City Centre Clinic Br Of Majid Al Futtaim Llc Ibn"/>
    <s v="IBN BATTUTA MALL, GROUND FLOOR,L-F-37 TO 41 "/>
    <s v="DHA-F-0001812"/>
    <m/>
    <m/>
    <d v="2016-11-01T00:00:00"/>
    <n v="97142052774"/>
    <m/>
    <s v="YES"/>
    <n v="25.044547999999999"/>
    <n v="55.120296000000003"/>
    <s v="✔"/>
    <s v="✔"/>
    <m/>
    <m/>
    <m/>
  </r>
  <r>
    <x v="5"/>
    <x v="13"/>
    <m/>
    <x v="0"/>
    <s v="Clinicare (Naif ) - Dubai"/>
    <s v="Ahmed Plaza Bulding, Opposite to Al Futtaim Mosque, Naif, Dubai, UAE"/>
    <s v="DHA-F-0001648"/>
    <m/>
    <m/>
    <d v="2016-09-01T00:00:00"/>
    <n v="97142717175"/>
    <m/>
    <s v="YES"/>
    <n v="25.278846999999999"/>
    <n v="55.330939000000001"/>
    <s v="✔"/>
    <s v="✔"/>
    <s v="✔"/>
    <s v="✔"/>
    <s v="✔"/>
  </r>
  <r>
    <x v="5"/>
    <x v="13"/>
    <m/>
    <x v="0"/>
    <s v="Clinicare Samari ( Ras Al Khor Industrial Area 3) -Dubai"/>
    <s v="Samari Retail Mall, Next to SAmari Residence, Ras Al Khor Industrial Area 3, Dubai, UAE"/>
    <s v="DHA-F-0001508"/>
    <m/>
    <m/>
    <d v="2016-09-01T00:00:00"/>
    <n v="97143322682"/>
    <m/>
    <s v="YES"/>
    <n v="25.195620000000002"/>
    <n v="55.343800000000002"/>
    <s v="✔"/>
    <s v="✔"/>
    <s v="✔"/>
    <s v="✔"/>
    <s v="✔"/>
  </r>
  <r>
    <x v="5"/>
    <x v="13"/>
    <m/>
    <x v="0"/>
    <s v="Clove Dental Clinic Llc"/>
    <s v="KHALID AL ATTAR HOTEL AND OFFICE TOWER, FLOOR # 8,FLAT # 803 SHEIKH ZAYED ROAD,TRADE CENTER "/>
    <s v="DHA-F-0001688"/>
    <m/>
    <m/>
    <d v="2017-04-01T00:00:00"/>
    <n v="97143435424"/>
    <m/>
    <s v="YES"/>
    <n v="25.234358799999999"/>
    <n v="55.284194300000003"/>
    <s v="✔"/>
    <s v="✔"/>
    <s v="✔"/>
    <m/>
    <m/>
  </r>
  <r>
    <x v="5"/>
    <x v="13"/>
    <m/>
    <x v="0"/>
    <s v="Clover Medical Centre - Dubai"/>
    <s v="307 Warsan Tower Office Wing, Al Thanya 3, Tecom, Dubai_x000a_"/>
    <s v="DHA-F-0000555"/>
    <m/>
    <m/>
    <d v="2015-08-01T00:00:00"/>
    <n v="97143688062"/>
    <n v="97143626201"/>
    <s v="YES"/>
    <n v="25.099909"/>
    <n v="55.199975999999999"/>
    <s v="✔"/>
    <s v="✔"/>
    <s v="✔"/>
    <m/>
    <m/>
  </r>
  <r>
    <x v="5"/>
    <x v="13"/>
    <m/>
    <x v="0"/>
    <s v="Community Medical Center ( Satwa)- Dubai"/>
    <s v="Community Medical Centre_x000a_Near Satwa Round About_x000a_P.O. Box 8055_x000a_Dubai-UAE"/>
    <s v="DHA-F-0045597"/>
    <m/>
    <m/>
    <d v="2010-01-01T00:00:00"/>
    <n v="97143985328"/>
    <n v="97143985676"/>
    <s v="YES"/>
    <n v="25.239153999999999"/>
    <n v="55.280217"/>
    <s v="✔"/>
    <s v="✔"/>
    <s v="✔"/>
    <m/>
    <m/>
  </r>
  <r>
    <x v="5"/>
    <x v="13"/>
    <m/>
    <x v="0"/>
    <s v="Confident Skin &amp; Dental Care Llc"/>
    <s v="CENTURY PLAZA,FLOOR 1-110, JUMEIRAH BEACH ROAD  "/>
    <s v="DHA-F-0001737"/>
    <m/>
    <m/>
    <d v="2019-09-01T00:00:00"/>
    <n v="97143433315"/>
    <m/>
    <s v="YES"/>
    <n v="25.228642000000001"/>
    <n v="55.261287000000003"/>
    <s v="✔"/>
    <m/>
    <m/>
    <m/>
    <m/>
  </r>
  <r>
    <x v="5"/>
    <x v="13"/>
    <m/>
    <x v="0"/>
    <s v="Cosmocare Medical Center (Satwa) - Dubai"/>
    <s v="108 (1st Floor) Khaluifa al Nabooda Building,2nd December street, Satwar RA, Dubai"/>
    <s v="DHA-F-0047720"/>
    <m/>
    <m/>
    <d v="2014-07-15T00:00:00"/>
    <n v="97143798747"/>
    <m/>
    <s v="YES"/>
    <n v="25.236003"/>
    <n v="55.277780999999997"/>
    <s v="✔"/>
    <s v="✔"/>
    <s v="✔"/>
    <m/>
    <m/>
  </r>
  <r>
    <x v="5"/>
    <x v="13"/>
    <m/>
    <x v="0"/>
    <s v="Cosmopolitan Medical Centre - Dubai"/>
    <s v="Mashreq Bank Bldg, Al Khor, Bur Dubai (Prev. Al Baraka Polyclinic)_x000a_P.O.Box : 45099_x000a_"/>
    <s v="DHA-F-0046449"/>
    <m/>
    <m/>
    <d v="2010-01-01T00:00:00"/>
    <n v="97143257457"/>
    <n v="97143257497"/>
    <s v="YES"/>
    <n v="25.262"/>
    <n v="55.293698999999997"/>
    <s v="✔"/>
    <s v="✔"/>
    <s v="✔"/>
    <s v="✔"/>
    <s v="✔"/>
  </r>
  <r>
    <x v="5"/>
    <x v="13"/>
    <m/>
    <x v="0"/>
    <s v="Cosmopolitan Medical Centre Br.  -Al Mamzar - Dubai )"/>
    <s v="Abuhak, Hor Al Anz East, Dubai_x000a_P.O. Box: 21866_x000a_Dubai"/>
    <s v="DHA-F-0046740"/>
    <m/>
    <m/>
    <d v="2013-02-15T00:00:00"/>
    <n v="97142687272"/>
    <n v="97142564575"/>
    <s v="YES"/>
    <n v="25.262007000000001"/>
    <n v="55.293675"/>
    <s v="✔"/>
    <s v="✔"/>
    <s v="✔"/>
    <s v="✔"/>
    <s v="✔"/>
  </r>
  <r>
    <x v="5"/>
    <x v="13"/>
    <m/>
    <x v="0"/>
    <s v="Crescent Medical Center - Dubai"/>
    <s v="Villa No: 39_x000a_P.O.Box:36868_x000a_Close to Mercato Mall_x000a_Jumeirah Road"/>
    <s v="DHA-F-0047999"/>
    <m/>
    <m/>
    <d v="2010-01-01T00:00:00"/>
    <n v="97143422288"/>
    <n v="97143422279"/>
    <s v="NO"/>
    <n v="25.217783000000001"/>
    <n v="55.253096999999997"/>
    <s v="✔"/>
    <s v="✔"/>
    <s v="✔"/>
    <m/>
    <m/>
  </r>
  <r>
    <x v="5"/>
    <x v="13"/>
    <m/>
    <x v="0"/>
    <s v="DHA - Al Barsha Health Centre"/>
    <m/>
    <s v="DHA-F-000BRHC"/>
    <m/>
    <m/>
    <d v="2017-06-01T00:00:00"/>
    <n v="971400000000"/>
    <n v="971400000000"/>
    <s v="YES"/>
    <n v="25.097555"/>
    <n v="55.202463000000002"/>
    <s v="✔"/>
    <s v="✔"/>
    <s v="✔"/>
    <s v="✔"/>
    <m/>
  </r>
  <r>
    <x v="5"/>
    <x v="13"/>
    <m/>
    <x v="0"/>
    <s v="DHA - Al Mamzar Health Center"/>
    <m/>
    <s v="DHA-F-000MZHC"/>
    <m/>
    <m/>
    <d v="2017-06-01T00:00:00"/>
    <n v="97145021800"/>
    <n v="97140000000"/>
    <s v="YES"/>
    <n v="25.297812"/>
    <n v="55.347034999999998"/>
    <s v="✔"/>
    <s v="✔"/>
    <s v="✔"/>
    <s v="✔"/>
    <m/>
  </r>
  <r>
    <x v="5"/>
    <x v="13"/>
    <m/>
    <x v="0"/>
    <s v="DHA - Al Mankhool Health Center"/>
    <m/>
    <s v="DHA-F-000MKHC"/>
    <m/>
    <m/>
    <d v="2016-02-01T00:00:00"/>
    <n v="97140000000"/>
    <n v="97140000000"/>
    <s v="YES"/>
    <n v="25.246625000000002"/>
    <n v="55.292321000000001"/>
    <s v="✔"/>
    <s v="✔"/>
    <s v="✔"/>
    <s v="✔"/>
    <m/>
  </r>
  <r>
    <x v="5"/>
    <x v="13"/>
    <m/>
    <x v="0"/>
    <s v="DHA - Al Mezhar Health Center"/>
    <m/>
    <s v="DHA-F-000MEZH"/>
    <m/>
    <m/>
    <d v="2017-06-01T00:00:00"/>
    <n v="97140000000"/>
    <n v="97140000000"/>
    <s v="YES"/>
    <n v="25.244876999999999"/>
    <n v="55.450865999999998"/>
    <s v="✔"/>
    <s v="✔"/>
    <s v="✔"/>
    <s v="✔"/>
    <m/>
  </r>
  <r>
    <x v="5"/>
    <x v="13"/>
    <m/>
    <x v="0"/>
    <s v="DHA - Khawaneej Health Centre"/>
    <m/>
    <s v="DHA-F-000KWHC"/>
    <m/>
    <m/>
    <d v="2016-08-01T00:00:00"/>
    <n v="97140000000"/>
    <n v="97140000000"/>
    <s v="YES"/>
    <n v="25.2263895"/>
    <n v="55.505574600000003"/>
    <s v="✔"/>
    <s v="✔"/>
    <s v="✔"/>
    <s v="✔"/>
    <m/>
  </r>
  <r>
    <x v="5"/>
    <x v="13"/>
    <m/>
    <x v="0"/>
    <s v="DHA - Lusaily Clinic"/>
    <m/>
    <s v="DHA-F-0000LUC"/>
    <m/>
    <m/>
    <d v="2017-05-01T00:00:00"/>
    <n v="97140000000"/>
    <n v="97140000000"/>
    <s v="YES"/>
    <n v="24.935410000000001"/>
    <n v="55.475679999999997"/>
    <s v="✔"/>
    <s v="✔"/>
    <s v="✔"/>
    <s v="✔"/>
    <m/>
  </r>
  <r>
    <x v="5"/>
    <x v="13"/>
    <m/>
    <x v="0"/>
    <s v="DHA - Nadd Al Hamar Health Center"/>
    <m/>
    <s v="DHA-F-000NAHC"/>
    <m/>
    <m/>
    <d v="2017-06-01T00:00:00"/>
    <n v="97145023701"/>
    <m/>
    <s v="YES"/>
    <n v="25.199393000000001"/>
    <n v="55.378906000000001"/>
    <s v="✔"/>
    <s v="✔"/>
    <s v="✔"/>
    <s v="✔"/>
    <m/>
  </r>
  <r>
    <x v="5"/>
    <x v="13"/>
    <m/>
    <x v="0"/>
    <s v="DHA - Nadd Al Shiba Clinic"/>
    <m/>
    <s v="DHA-F-00000NS"/>
    <m/>
    <m/>
    <d v="2017-06-01T00:00:00"/>
    <n v="97140000000"/>
    <m/>
    <s v="YES"/>
    <n v="25.145265299999998"/>
    <n v="55.303293099999998"/>
    <s v="✔"/>
    <s v="✔"/>
    <s v="✔"/>
    <s v="✔"/>
    <m/>
  </r>
  <r>
    <x v="5"/>
    <x v="13"/>
    <m/>
    <x v="0"/>
    <s v="DHA - Safa Health Center"/>
    <m/>
    <s v="DHA-F-000SFHC"/>
    <m/>
    <m/>
    <d v="2017-05-01T00:00:00"/>
    <n v="9714000000"/>
    <m/>
    <s v="YES"/>
    <n v="25.189599999999999"/>
    <n v="55.238427000000001"/>
    <s v="✔"/>
    <s v="✔"/>
    <s v="✔"/>
    <s v="✔"/>
    <m/>
  </r>
  <r>
    <x v="5"/>
    <x v="13"/>
    <m/>
    <x v="0"/>
    <s v="DHA - Towar Health Centre"/>
    <m/>
    <s v="DHA-F-000TWHC"/>
    <m/>
    <m/>
    <d v="2017-05-01T00:00:00"/>
    <n v="97140000000"/>
    <m/>
    <s v="YES"/>
    <n v="25.27373"/>
    <n v="55.364412000000002"/>
    <s v="✔"/>
    <s v="✔"/>
    <s v="✔"/>
    <s v="✔"/>
    <m/>
  </r>
  <r>
    <x v="5"/>
    <x v="13"/>
    <m/>
    <x v="0"/>
    <s v="DHA - Za'abeel Health Center"/>
    <m/>
    <s v="DHA-F-000ZBHC"/>
    <m/>
    <m/>
    <d v="2017-05-01T00:00:00"/>
    <n v="97145021263"/>
    <m/>
    <s v="YES"/>
    <n v="25.206489900000001"/>
    <n v="55.2804237"/>
    <s v="✔"/>
    <s v="✔"/>
    <s v="✔"/>
    <s v="✔"/>
    <m/>
  </r>
  <r>
    <x v="5"/>
    <x v="13"/>
    <m/>
    <x v="0"/>
    <s v="DR.IBRAHIM GALADARI CLINIC (BR) (UMM ALSHEIF) DUBAI"/>
    <s v="VILLA 19, UMM ALSHEIF"/>
    <s v="DHA-F-0047195"/>
    <m/>
    <m/>
    <d v="2019-12-19T00:00:00"/>
    <n v="97143484855"/>
    <m/>
    <s v="NO"/>
    <n v="25.134979999999999"/>
    <n v="55.207363000000001"/>
    <s v="✔"/>
    <m/>
    <m/>
    <m/>
    <m/>
  </r>
  <r>
    <x v="5"/>
    <x v="13"/>
    <m/>
    <x v="0"/>
    <s v="DXBONE BONE AND JOINT EXCELLENCE CENTER (BRANCH OF DXBONE EXCELLENCE CENTER LLC)"/>
    <s v="Blanco Niro Building, Near GGICO Metro, Al Garhoud, 61A, Dubai, UAE"/>
    <s v="DHA-F-9511226"/>
    <m/>
    <m/>
    <d v="2020-05-10T00:00:00"/>
    <n v="91748808311"/>
    <n v="97144545197"/>
    <s v="NO"/>
    <n v="0"/>
    <n v="0"/>
    <s v="✔"/>
    <m/>
    <m/>
    <m/>
    <m/>
  </r>
  <r>
    <x v="5"/>
    <x v="13"/>
    <m/>
    <x v="0"/>
    <s v="DXBONE EXCELLENCE CENTER LLC"/>
    <s v="BUILDING 1-A 2ND FLOOR DUBIA DESIGN DISTRICT, D3"/>
    <s v="DHA-F-0002204"/>
    <m/>
    <m/>
    <d v="2017-12-18T00:00:00"/>
    <n v="97142407204"/>
    <m/>
    <s v="YES"/>
    <n v="25.190539000000001"/>
    <n v="55.300525999999998"/>
    <s v="✔"/>
    <m/>
    <m/>
    <m/>
    <m/>
  </r>
  <r>
    <x v="5"/>
    <x v="13"/>
    <m/>
    <x v="0"/>
    <s v="Dar Al Shefaa Medical Center Llc"/>
    <s v="1ST FLOOR, 102 FLAT, 2nd DECEMBER ST. AL DHIYAFA ROAD, JUMEIRAH 1  "/>
    <s v="DHA-F-0001558"/>
    <m/>
    <m/>
    <d v="2018-06-01T00:00:00"/>
    <n v="97143586627"/>
    <m/>
    <s v="YES"/>
    <n v="24.855803699999999"/>
    <n v="54.265604600000003"/>
    <s v="✔"/>
    <m/>
    <m/>
    <m/>
    <m/>
  </r>
  <r>
    <x v="5"/>
    <x v="13"/>
    <m/>
    <x v="0"/>
    <s v="Dental Club Clinic Est"/>
    <s v="ASWAAQ FLAT NO. 1, 1ST FLOOR, AL KHARTOUM, AL MIZHAR, DUBAI"/>
    <s v="DHA-F-0000163"/>
    <m/>
    <m/>
    <d v="2013-01-15T00:00:00"/>
    <n v="97142524343"/>
    <m/>
    <s v="YES"/>
    <n v="25.250389999999999"/>
    <n v="55.453738000000001"/>
    <s v="✔"/>
    <s v="✔"/>
    <m/>
    <m/>
    <m/>
  </r>
  <r>
    <x v="5"/>
    <x v="13"/>
    <m/>
    <x v="0"/>
    <s v="Dental Health Clinic"/>
    <s v="IBN BATTUTA GATE, 4TH FLOOR, FLAT # 411 AND 409 "/>
    <s v="DHA-F-0047891"/>
    <m/>
    <m/>
    <d v="2016-03-01T00:00:00"/>
    <n v="4478928"/>
    <m/>
    <s v="YES"/>
    <n v="25.040693000000001"/>
    <n v="55.117280999999998"/>
    <s v="✔"/>
    <s v="✔"/>
    <m/>
    <m/>
    <m/>
  </r>
  <r>
    <x v="5"/>
    <x v="13"/>
    <m/>
    <x v="0"/>
    <s v="Dentamax Medical Center"/>
    <s v="ALI OBAID BALRASHED,FIRST FLOOR,FLAT # 101 - 102 "/>
    <s v="DHA-F-0046365"/>
    <m/>
    <m/>
    <d v="2016-12-01T00:00:00"/>
    <n v="97142636717"/>
    <m/>
    <s v="YES"/>
    <n v="25.267206999999999"/>
    <n v="55.380105"/>
    <s v="✔"/>
    <s v="✔"/>
    <s v="✔"/>
    <m/>
    <m/>
  </r>
  <r>
    <x v="5"/>
    <x v="13"/>
    <m/>
    <x v="0"/>
    <s v="Dentcare Center International FZ - Dubai"/>
    <s v="P.O. Box: 3914_x000d__x000a_Dubai, UAE"/>
    <s v="CL-MC-0037-09"/>
    <m/>
    <m/>
    <d v="2010-01-01T00:00:00"/>
    <n v="97144370111"/>
    <n v="97144370555"/>
    <s v="YES"/>
    <n v="25.232047999999999"/>
    <n v="55.327120999999998"/>
    <s v="✔"/>
    <s v="✔"/>
    <m/>
    <m/>
    <m/>
  </r>
  <r>
    <x v="5"/>
    <x v="13"/>
    <m/>
    <x v="0"/>
    <s v="Dentcare Jbr Medical Center"/>
    <s v="SADAF – 2,GROUND FLOOR, FLAT #  P29A "/>
    <s v="DHA-F-0045458"/>
    <m/>
    <m/>
    <d v="2017-05-01T00:00:00"/>
    <n v="4583598"/>
    <m/>
    <s v="YES"/>
    <n v="25.157807900000002"/>
    <n v="55.164823599999998"/>
    <s v="✔"/>
    <s v="✔"/>
    <m/>
    <m/>
    <m/>
  </r>
  <r>
    <x v="5"/>
    <x v="13"/>
    <m/>
    <x v="0"/>
    <s v="Derma Zone Laser And Cosmetic Llc"/>
    <s v="SAEED MAJED BAL YOAHA, VILLA 516, JUMEIRAH BEACH ROAD, NEAR SUNSET MALL, JUMEIRAH, DUBAI"/>
    <s v="DHA-F-0000336"/>
    <m/>
    <m/>
    <d v="2014-08-15T00:00:00"/>
    <n v="97143883880"/>
    <m/>
    <s v="YES"/>
    <n v="25.184027"/>
    <n v="55.226188999999998"/>
    <s v="✔"/>
    <s v="✔"/>
    <m/>
    <m/>
    <m/>
  </r>
  <r>
    <x v="5"/>
    <x v="13"/>
    <m/>
    <x v="0"/>
    <s v="Dermamed Clinic"/>
    <s v="WAFI MALL,1ST FLOOR, FLAT# 342, 343, 344, 345 "/>
    <s v="DHA-F-0001509"/>
    <m/>
    <m/>
    <d v="2016-02-01T00:00:00"/>
    <n v="97143852222"/>
    <m/>
    <s v="NO"/>
    <n v="25.229619"/>
    <n v="55.318913999999999"/>
    <s v="✔"/>
    <s v="✔"/>
    <m/>
    <m/>
    <m/>
  </r>
  <r>
    <x v="5"/>
    <x v="13"/>
    <m/>
    <x v="0"/>
    <s v="Digestive Health &amp; Endoscopy Consultants"/>
    <s v="Al Razi Medical Complex,Second Floor  "/>
    <s v="CL-PP-0107-15"/>
    <m/>
    <m/>
    <d v="2017-01-01T00:00:00"/>
    <n v="97145520496"/>
    <m/>
    <s v="NO"/>
    <n v="25.233984700000001"/>
    <n v="55.318237199999999"/>
    <s v="✔"/>
    <m/>
    <m/>
    <m/>
    <m/>
  </r>
  <r>
    <x v="5"/>
    <x v="13"/>
    <m/>
    <x v="0"/>
    <s v="Digital Polyclinic - Dubai"/>
    <s v="Suite 110, Office Court Building Oud Metha road_x000d__x000a_P. O. Box: 47957"/>
    <s v="DHA-F-0046658"/>
    <m/>
    <m/>
    <d v="2010-01-01T00:00:00"/>
    <n v="97143355011"/>
    <n v="97143355707"/>
    <s v="YES"/>
    <n v="25.2448415"/>
    <n v="55.315121400000002"/>
    <s v="✔"/>
    <s v="✔"/>
    <s v="✔"/>
    <s v="✔"/>
    <s v="✔"/>
  </r>
  <r>
    <x v="5"/>
    <x v="13"/>
    <m/>
    <x v="0"/>
    <s v="Diversified and Integrated Sports Clinic (D.I.S.C) FZ (DMCC Branch) Dubai"/>
    <s v="Unit 1304, Swiss Tower, Cluster Y, Jumeirah Lake Towers, DMCC, Dubai"/>
    <s v="CL-BR-0002-19"/>
    <m/>
    <m/>
    <d v="2019-10-01T00:00:00"/>
    <n v="97145516070"/>
    <n v="97145516099"/>
    <s v="NO"/>
    <n v="25.077950999999999"/>
    <n v="55.153019999999998"/>
    <s v="✔"/>
    <m/>
    <m/>
    <m/>
    <m/>
  </r>
  <r>
    <x v="5"/>
    <x v="13"/>
    <m/>
    <x v="0"/>
    <s v="Diversified and Integrated Sports Clinic (D.I.S.C) FZ LLC"/>
    <s v="Unit 304, Block B, Ibn Sina Building 27, DHCC, Dubai"/>
    <s v="CL-MC-0077-15"/>
    <m/>
    <m/>
    <d v="2019-10-01T00:00:00"/>
    <n v="97145516070"/>
    <n v="97145516099"/>
    <s v="NO"/>
    <n v="25.231539000000001"/>
    <n v="55.326295000000002"/>
    <s v="✔"/>
    <m/>
    <m/>
    <m/>
    <m/>
  </r>
  <r>
    <x v="5"/>
    <x v="13"/>
    <s v="MUHAISANAH FOURTH"/>
    <x v="0"/>
    <s v="Docib Clinic - Dubai"/>
    <s v="Lulu Village, Dubai P.O.Box: 77456 email: insurance@docibgroup.com_x000a_"/>
    <s v="DHA-F-0046489"/>
    <m/>
    <m/>
    <d v="2010-01-01T00:00:00"/>
    <n v="97142544123"/>
    <n v="97142544124"/>
    <s v="YES"/>
    <n v="25.280548"/>
    <n v="55.410505000000001"/>
    <s v="✔"/>
    <s v="✔"/>
    <s v="✔"/>
    <s v="✔"/>
    <m/>
  </r>
  <r>
    <x v="5"/>
    <x v="13"/>
    <m/>
    <x v="0"/>
    <s v="Doctor Mohannad Dental Clinic LLC - Dubai"/>
    <s v="#7, 1st Floor, Hamd Ahmedbin Soughat Building, Nad Al Hamr, Ras Al Khor (Area), Dubai"/>
    <s v="DHA-F-0046283"/>
    <m/>
    <m/>
    <d v="2010-01-01T00:00:00"/>
    <n v="97142899441"/>
    <n v="97142899041"/>
    <s v="YES"/>
    <n v="25.214803"/>
    <n v="55.374963999999999"/>
    <s v="✔"/>
    <s v="✔"/>
    <m/>
    <m/>
    <m/>
  </r>
  <r>
    <x v="5"/>
    <x v="13"/>
    <m/>
    <x v="0"/>
    <s v="Doctor Rachida Sabrane Clinic - Dubai "/>
    <s v="P.O. Box: 116584_x000a_Dubai, UAE"/>
    <s v="DHA-F-0047896"/>
    <m/>
    <m/>
    <d v="2010-01-01T00:00:00"/>
    <n v="97143587566"/>
    <n v="97143589194"/>
    <s v="NO"/>
    <n v="25.237641"/>
    <n v="55.275545000000001"/>
    <s v="✔"/>
    <s v="✔"/>
    <m/>
    <m/>
    <m/>
  </r>
  <r>
    <x v="5"/>
    <x v="13"/>
    <s v="AL RIGGA"/>
    <x v="0"/>
    <s v="Doctors Clinic - Dubai"/>
    <s v="ddress: Office # 206, 2nd Floor, Al Owais Building, Baniyas Road, Al Nasser Square, Deira, Dubai         _x000a_ Landmark: Opposite Landmark Hotel Zip Code: 39031_x000a_"/>
    <s v="DHA-F-0045658"/>
    <m/>
    <m/>
    <d v="2010-01-01T00:00:00"/>
    <n v="97142246688"/>
    <n v="97142247181"/>
    <s v="YES"/>
    <n v="25.268742"/>
    <n v="55.304850999999999"/>
    <s v="✔"/>
    <s v="✔"/>
    <s v="✔"/>
    <s v="✔"/>
    <m/>
  </r>
  <r>
    <x v="5"/>
    <x v="13"/>
    <m/>
    <x v="0"/>
    <s v="Dr Helmi Specialized Implantology and Dental "/>
    <s v="Al Nahda 1, Mai Tower - Office No. 1107 - 1108_x000a_PO Box 89779, Dubai, UAE,"/>
    <s v="DHA-F-0047178"/>
    <m/>
    <m/>
    <d v="2010-01-01T00:00:00"/>
    <n v="97142682684"/>
    <n v="97142626258"/>
    <s v="YES"/>
    <n v="25.283068"/>
    <n v="55.352060999999999"/>
    <s v="✔"/>
    <s v="✔"/>
    <m/>
    <m/>
    <m/>
  </r>
  <r>
    <x v="5"/>
    <x v="13"/>
    <m/>
    <x v="0"/>
    <s v="Dr Luma Al Kurbasi Specialized Dental Clinic Llc"/>
    <s v="DONA CENTRE BLDG, FLAT # 102. 2ND FLOOR, AL MAKTOUM ROAD"/>
    <s v="DHA-F-0046276"/>
    <m/>
    <m/>
    <d v="2010-01-01T00:00:00"/>
    <n v="97142222075"/>
    <m/>
    <s v="YES"/>
    <n v="25.263901000000001"/>
    <n v="55.316440999999998"/>
    <s v="✔"/>
    <s v="✔"/>
    <m/>
    <m/>
    <m/>
  </r>
  <r>
    <x v="5"/>
    <x v="13"/>
    <m/>
    <x v="0"/>
    <s v="Dr Majdi El Halik Ped Phys &amp; Mental Rehab"/>
    <s v="AL RAZI BLDG. 64, DHCC, DUBAI"/>
    <s v="CL-MC-0047-11"/>
    <m/>
    <m/>
    <d v="2013-01-15T00:00:00"/>
    <n v="97144392339"/>
    <m/>
    <s v="NO"/>
    <n v="25.233962999999999"/>
    <n v="55.318232999999999"/>
    <s v="✔"/>
    <s v="✔"/>
    <m/>
    <m/>
    <m/>
  </r>
  <r>
    <x v="5"/>
    <x v="13"/>
    <m/>
    <x v="0"/>
    <s v="Dr Mohammad Imad Dental Clinic"/>
    <s v="SAIF BIN SAIFEN HATTA  "/>
    <s v="DHA-F-0045545"/>
    <m/>
    <m/>
    <d v="2018-01-01T00:00:00"/>
    <n v="97148521096"/>
    <m/>
    <s v="YES"/>
    <n v="24.806165100000001"/>
    <n v="56.090279700000004"/>
    <s v="✔"/>
    <s v="✔"/>
    <s v="✔"/>
    <s v="✔"/>
    <m/>
  </r>
  <r>
    <x v="5"/>
    <x v="13"/>
    <m/>
    <x v="0"/>
    <s v="Dr. Abdul Latheef's Clinic - Dubai"/>
    <s v="P.O. Box 11739_x000a_Dubai, UAE"/>
    <s v="DHA-F-0045423"/>
    <m/>
    <m/>
    <d v="2010-01-01T00:00:00"/>
    <n v="97142717901"/>
    <n v="97142261161"/>
    <s v="YES"/>
    <n v="25.274419999999999"/>
    <n v="55.309356999999999"/>
    <s v="✔"/>
    <s v="✔"/>
    <s v="✔"/>
    <s v="✔"/>
    <m/>
  </r>
  <r>
    <x v="5"/>
    <x v="13"/>
    <m/>
    <x v="0"/>
    <s v="Dr. Abdul Rahman Shihabi Clinic - Dubai"/>
    <s v="Dr. Med. Abdul Rahman Sihihab_x000d__x000a_Nr Ramada Hotel, Spinneys Supermarket_x000d__x000a_PO Box 11773_x000d__x000a_Dubai"/>
    <s v="DHA-F-0045403"/>
    <m/>
    <m/>
    <d v="2010-01-01T00:00:00"/>
    <n v="97143521444"/>
    <n v="97143514747"/>
    <s v="NO"/>
    <n v="25.256488000000001"/>
    <n v="55.296444000000001"/>
    <s v="✔"/>
    <s v="✔"/>
    <m/>
    <m/>
    <m/>
  </r>
  <r>
    <x v="5"/>
    <x v="13"/>
    <m/>
    <x v="0"/>
    <s v="Dr. Abdulla S Clinic (Amman St) Dubai"/>
    <s v="Mona Residence, Amman Street, Al Qusais Industrial Area 5, Dubai"/>
    <s v="DHA-F-0001344"/>
    <m/>
    <m/>
    <d v="2016-11-01T00:00:00"/>
    <n v="97142388778"/>
    <m/>
    <s v="YES"/>
    <n v="25.281188"/>
    <n v="55.387906999999998"/>
    <s v="✔"/>
    <s v="✔"/>
    <s v="✔"/>
    <s v="✔"/>
    <m/>
  </r>
  <r>
    <x v="5"/>
    <x v="13"/>
    <s v="AL MURAQQABAT"/>
    <x v="0"/>
    <s v="Dr. Aburas Dental Center - Dubai"/>
    <s v="Al Makhtoum St., Office 401, Doha Center, Deira P.O. Box: 11048, Dubai_x000a__x000a_"/>
    <s v="DHA-F-0047885"/>
    <m/>
    <m/>
    <d v="2010-01-01T00:00:00"/>
    <n v="97142980089"/>
    <n v="97142980081"/>
    <s v="YES"/>
    <n v="25.158425999999999"/>
    <n v="55.219205000000002"/>
    <s v="✔"/>
    <s v="✔"/>
    <m/>
    <m/>
    <m/>
  </r>
  <r>
    <x v="5"/>
    <x v="13"/>
    <s v="AL SAFA SECOND"/>
    <x v="0"/>
    <s v="Dr. Aburas Dental Center BR - Dubai"/>
    <s v="Jumeirah Villa 833/A, Al Wasl Road, Umm Suqeim 1, Al Safa 2, Dubai_x000a_"/>
    <s v="DHA-F-0047081"/>
    <m/>
    <m/>
    <d v="2012-05-15T00:00:00"/>
    <n v="97143952131"/>
    <n v="97143952132"/>
    <s v="YES"/>
    <n v="25.158401000000001"/>
    <n v="55.219183999999998"/>
    <s v="✔"/>
    <s v="✔"/>
    <m/>
    <m/>
    <m/>
  </r>
  <r>
    <x v="5"/>
    <x v="13"/>
    <m/>
    <x v="0"/>
    <s v="Dr. Ali Al Kaissi Dental Clinic"/>
    <s v="AL HAWAII BLDG, FLAT # 506, FIFTH FLOOR"/>
    <s v="DHA-F-0047216"/>
    <m/>
    <m/>
    <d v="2010-01-01T00:00:00"/>
    <n v="97142680602"/>
    <m/>
    <s v="YES"/>
    <n v="25.262001999999999"/>
    <n v="55.327319000000003"/>
    <s v="✔"/>
    <s v="✔"/>
    <m/>
    <m/>
    <m/>
  </r>
  <r>
    <x v="5"/>
    <x v="13"/>
    <m/>
    <x v="0"/>
    <s v="Dr. Ali Jafar Surgical Clinic - Dubai"/>
    <s v="Box 9165_x000a_Dubai- United Arab Emirates"/>
    <s v="DHA-F-0045482"/>
    <m/>
    <m/>
    <d v="2010-01-01T00:00:00"/>
    <n v="97143985275"/>
    <n v="97143986571"/>
    <s v="NO"/>
    <n v="25.237010000000001"/>
    <n v="55.276541000000002"/>
    <s v="✔"/>
    <s v="✔"/>
    <m/>
    <m/>
    <m/>
  </r>
  <r>
    <x v="5"/>
    <x v="13"/>
    <m/>
    <x v="0"/>
    <s v="Dr. Deena Al Qedrah Gen. &amp; Vas. Surg. Clinic-Dubai"/>
    <s v="Office 505, Lake Central Tower, Al Abraj Street, Burj Khalifa Area, Business Bay, Dubai"/>
    <s v="DHA-F-0047650"/>
    <m/>
    <m/>
    <d v="2010-01-01T00:00:00"/>
    <n v="97143674448"/>
    <n v="97144301200"/>
    <s v="YES"/>
    <n v="25.186356"/>
    <n v="55.272641999999998"/>
    <s v="✔"/>
    <s v="✔"/>
    <m/>
    <m/>
    <m/>
  </r>
  <r>
    <x v="5"/>
    <x v="13"/>
    <m/>
    <x v="0"/>
    <s v="Dr. Dina Pediatric Dentistry Clinic - Dubai"/>
    <s v="Villa 248, Al Wasl Road Jumeira 1"/>
    <s v="DHA-F-0001933"/>
    <m/>
    <m/>
    <d v="2017-07-01T00:00:00"/>
    <n v="97143440055"/>
    <m/>
    <s v="YES"/>
    <n v="25.228152900000001"/>
    <n v="55.264890200000004"/>
    <s v="✔"/>
    <m/>
    <m/>
    <m/>
    <m/>
  </r>
  <r>
    <x v="5"/>
    <x v="13"/>
    <m/>
    <x v="0"/>
    <s v="Dr. Ehab Rashed Dental Clinic"/>
    <s v="VILLA 18, ST. SA AL BADAA"/>
    <s v="DHA-F-0045645"/>
    <m/>
    <m/>
    <d v="2010-01-01T00:00:00"/>
    <n v="97143461546"/>
    <m/>
    <s v="YES"/>
    <n v="25.234853000000001"/>
    <n v="55.274211999999999"/>
    <s v="✔"/>
    <s v="✔"/>
    <m/>
    <m/>
    <m/>
  </r>
  <r>
    <x v="5"/>
    <x v="13"/>
    <m/>
    <x v="0"/>
    <s v="Dr. Fathi Omara Medical Polyclinic (Mirdiff) - Dubai"/>
    <s v="Mirdif 35 Mall, 2nd Floor - 60 C St - Dubai  P.O.Box 4850 email: insurance@fathiemara.com"/>
    <s v="DHA-F-0045418"/>
    <m/>
    <m/>
    <d v="2010-01-01T00:00:00"/>
    <n v="97142666775"/>
    <n v="97142666186"/>
    <s v="YES"/>
    <n v="25.273869000000001"/>
    <n v="55.327303000000001"/>
    <s v="✔"/>
    <s v="✔"/>
    <s v="✔"/>
    <m/>
    <m/>
  </r>
  <r>
    <x v="5"/>
    <x v="13"/>
    <m/>
    <x v="0"/>
    <s v="Dr. Fathi Omara Medical Polyclinic Branch (Dubai Festival City) - Dubai"/>
    <s v="6 Nadd Al Hamar Road, Dubai Festival City 412, Ras Al Khor, Dubai. (Sky Business Center Building, Ground floor, Room G-05)"/>
    <s v="DHA-F-7885641"/>
    <m/>
    <m/>
    <d v="2019-07-10T00:00:00"/>
    <n v="97142660065"/>
    <n v="97142660037"/>
    <s v="YES"/>
    <n v="25.274016"/>
    <n v="55.326357000000002"/>
    <s v="✔"/>
    <s v="✔"/>
    <s v="✔"/>
    <m/>
    <m/>
  </r>
  <r>
    <x v="5"/>
    <x v="13"/>
    <m/>
    <x v="0"/>
    <s v="Dr. Haghi Speciality Clinic"/>
    <s v="2ND DECEMBER STREET, AL GHAZAL MALL MEZZANINE FLOOR, SHOP M1, AL DIYAFA STREET"/>
    <s v="DHA-F-0045499"/>
    <m/>
    <m/>
    <d v="2010-01-01T00:00:00"/>
    <n v="97143865566"/>
    <m/>
    <s v="NO"/>
    <n v="25.237795999999999"/>
    <n v="55.272775000000003"/>
    <s v="✔"/>
    <s v="✔"/>
    <m/>
    <m/>
    <m/>
  </r>
  <r>
    <x v="5"/>
    <x v="13"/>
    <m/>
    <x v="0"/>
    <s v="Dr. Hassan Fayek Polyclinic - Dubai"/>
    <s v="Century 21 Building Office 406, Abubakker Siddique Road Deira Dubai, UAE"/>
    <s v="DHA-F-0045420"/>
    <m/>
    <m/>
    <d v="2018-03-11T00:00:00"/>
    <n v="97142666411"/>
    <n v="97142666434"/>
    <s v="YES"/>
    <n v="25.265581999999998"/>
    <n v="55.329859999999996"/>
    <s v="✔"/>
    <s v="✔"/>
    <s v="✔"/>
    <s v="✔"/>
    <m/>
  </r>
  <r>
    <x v="5"/>
    <x v="13"/>
    <m/>
    <x v="0"/>
    <s v="Dr. Huda Shaheen Medical Centre"/>
    <s v="CITY BAY BUSINESS CENTRE, 3RD FLOOR, FLAT 301, ABUHAIL STREET,  HOR AL ANZ, DUBAI, UAE"/>
    <s v="DHA-F-0046483"/>
    <m/>
    <m/>
    <d v="2010-01-01T00:00:00"/>
    <n v="97142628266"/>
    <m/>
    <s v="NO"/>
    <n v="25.276413000000002"/>
    <n v="55.349848999999999"/>
    <s v="✔"/>
    <s v="✔"/>
    <s v="✔"/>
    <s v="✔"/>
    <m/>
  </r>
  <r>
    <x v="5"/>
    <x v="13"/>
    <m/>
    <x v="0"/>
    <s v="Dr. Humeira Badsha Medical Center"/>
    <s v="BEACH PARK PLAZA, GROUND FLOOR, SHOP # 8 "/>
    <s v="DHA-F-0000183"/>
    <m/>
    <m/>
    <d v="2015-11-17T00:00:00"/>
    <n v="97143856009"/>
    <m/>
    <s v="YES"/>
    <n v="25.198174999999999"/>
    <n v="55.238374999999998"/>
    <s v="✔"/>
    <s v="✔"/>
    <m/>
    <m/>
    <m/>
  </r>
  <r>
    <x v="5"/>
    <x v="13"/>
    <m/>
    <x v="0"/>
    <s v="Dr. Hussein Labib Dental Clinic - Dubai"/>
    <s v="P.O.Box 11170_x000d__x000a_Dubai_x000d__x000a_United Arab Emirates_x000d__x000a_"/>
    <s v="DHA-F-0045626"/>
    <m/>
    <m/>
    <d v="2010-01-01T00:00:00"/>
    <n v="97142699953"/>
    <n v="97142654195"/>
    <s v="YES"/>
    <n v="25.262001999999999"/>
    <n v="55.327319000000003"/>
    <s v="✔"/>
    <s v="✔"/>
    <m/>
    <m/>
    <m/>
  </r>
  <r>
    <x v="5"/>
    <x v="13"/>
    <m/>
    <x v="0"/>
    <s v="Dr. Ismail Medical Center - Al Karama Dubai"/>
    <s v="A4,first floor, Sheikh Mohammed Building, Al Karama_x000a_P.O.Box 6628, Dubai - UAE_x000a_"/>
    <s v="DHA-F-0045427"/>
    <m/>
    <m/>
    <d v="2010-01-01T00:00:00"/>
    <n v="97143378585"/>
    <n v="97143349019"/>
    <s v="YES"/>
    <n v="25.238956000000002"/>
    <n v="55.301648999999998"/>
    <s v="✔"/>
    <s v="✔"/>
    <s v="✔"/>
    <s v="✔"/>
    <s v="✔"/>
  </r>
  <r>
    <x v="5"/>
    <x v="13"/>
    <m/>
    <x v="0"/>
    <s v="Dr. Ismail Medical Centre - Al Quoz - Dubai"/>
    <s v="BEhind Ola Al Madina Super Market, AL Quoz, Dubai"/>
    <s v="DHA-F-0047018"/>
    <m/>
    <m/>
    <d v="2010-01-01T00:00:00"/>
    <n v="97143381550"/>
    <n v="97143383119"/>
    <s v="YES"/>
    <n v="25.127433"/>
    <n v="55.235802"/>
    <s v="✔"/>
    <s v="✔"/>
    <s v="✔"/>
    <s v="✔"/>
    <s v="✔"/>
  </r>
  <r>
    <x v="5"/>
    <x v="13"/>
    <s v="MUHAISANAH SECOND"/>
    <x v="0"/>
    <s v="Dr. Ismail Medical Centre - Muhaisanah"/>
    <s v="Muhaisanah"/>
    <s v="DHA-F-0046843"/>
    <m/>
    <m/>
    <d v="2010-01-01T00:00:00"/>
    <n v="97142646529"/>
    <n v="97142646528"/>
    <s v="YES"/>
    <n v="25.273515"/>
    <n v="55.427303999999999"/>
    <s v="✔"/>
    <s v="✔"/>
    <s v="✔"/>
    <s v="✔"/>
    <s v="✔"/>
  </r>
  <r>
    <x v="5"/>
    <x v="13"/>
    <m/>
    <x v="0"/>
    <s v="Dr. Ismail New Polyclinic- Discovery Garden - Dubai"/>
    <s v="DG,Zen-02 Cluster, Building 12 Shop 2,8,9, Grand Midwest hotel ,Discovery Garden, Jebel Ali"/>
    <s v="DHA-F-0047844"/>
    <m/>
    <m/>
    <d v="2011-08-15T00:00:00"/>
    <n v="97144494087"/>
    <n v="97144494088"/>
    <s v="YES"/>
    <n v="25.049437000000001"/>
    <n v="55.131419999999999"/>
    <s v="✔"/>
    <s v="✔"/>
    <s v="✔"/>
    <s v="✔"/>
    <s v="✔"/>
  </r>
  <r>
    <x v="5"/>
    <x v="13"/>
    <m/>
    <x v="0"/>
    <s v="Dr. Ismail Polyclinic Branch - Jebel Ind2 - Dubai"/>
    <s v="AWQAF BULD, FIRST FLOOR, NEAR PRACO AREA, JEBAL IND- 2, DUBAI"/>
    <s v="DHA-F-0000594"/>
    <m/>
    <m/>
    <d v="2014-02-15T00:00:00"/>
    <n v="97148877750"/>
    <n v="97148877751"/>
    <s v="YES"/>
    <n v="25.007187999999999"/>
    <n v="55.105862000000002"/>
    <s v="✔"/>
    <s v="✔"/>
    <s v="✔"/>
    <s v="✔"/>
    <s v="✔"/>
  </r>
  <r>
    <x v="5"/>
    <x v="13"/>
    <m/>
    <x v="0"/>
    <s v="Dr. John Clinic -  Dubai"/>
    <s v="P.O. Box: 25262,_x000d__x000a_Al Qusais, Dubai_x000d__x000a_"/>
    <s v="DHA-F-0046784"/>
    <m/>
    <m/>
    <d v="2011-08-15T00:00:00"/>
    <n v="97142617176"/>
    <n v="97142617647"/>
    <s v="YES"/>
    <n v="25.272680999999999"/>
    <n v="55.372121999999997"/>
    <s v="✔"/>
    <s v="✔"/>
    <s v="✔"/>
    <m/>
    <m/>
  </r>
  <r>
    <x v="5"/>
    <x v="13"/>
    <m/>
    <x v="0"/>
    <s v="Dr. Johnny Sayegh Clinic - Dubai"/>
    <s v="Office #302, Al Wadi Bldg., Sh. Zayed Rd., Dubai"/>
    <s v="DHA-F-0000161"/>
    <m/>
    <m/>
    <d v="2012-06-15T00:00:00"/>
    <n v="97143806474"/>
    <n v="97143806478"/>
    <s v="NO"/>
    <n v="25.199949"/>
    <n v="55.266280999999999"/>
    <s v="✔"/>
    <s v="✔"/>
    <m/>
    <m/>
    <m/>
  </r>
  <r>
    <x v="5"/>
    <x v="13"/>
    <m/>
    <x v="0"/>
    <s v="Dr. Johns Medical Center"/>
    <s v="SUHAIL AL AMRI BUILDING, FLAT NO. 108 &amp; 109, SATWA"/>
    <s v="DHA-F-0048006"/>
    <m/>
    <m/>
    <d v="2010-01-01T00:00:00"/>
    <n v="97143585666"/>
    <m/>
    <s v="YES"/>
    <n v="25.228933999999999"/>
    <n v="55.275123000000001"/>
    <s v="✔"/>
    <s v="✔"/>
    <s v="✔"/>
    <s v="✔"/>
    <m/>
  </r>
  <r>
    <x v="5"/>
    <x v="13"/>
    <s v="AL KARAMA"/>
    <x v="0"/>
    <s v="Dr. Joseph Ghrayeb Polyclinic (Umm Hurair Road) Dubai"/>
    <s v="Suit No. 110, Zabeel Building, Umm Hurair Road, Dubai"/>
    <s v="DHA-F-0045535"/>
    <m/>
    <m/>
    <d v="2017-01-01T00:00:00"/>
    <n v="97143376377"/>
    <n v="97143364847"/>
    <s v="NO"/>
    <n v="25.2410526"/>
    <n v="55.307814"/>
    <s v="✔"/>
    <s v="✔"/>
    <s v="✔"/>
    <s v="✔"/>
    <s v="✔"/>
  </r>
  <r>
    <x v="5"/>
    <x v="13"/>
    <m/>
    <x v="0"/>
    <s v="Dr. Joseph's Polyclinic - Dubai"/>
    <s v="1st Floor,Al Jaber Building,Al Karama,Above Al Mankhool Pharmacy Next To Al Kifaf Apartments,Near Sunrise Super Market - Dubai P.O.Box 50730"/>
    <s v="DHA-F-0045465"/>
    <m/>
    <m/>
    <d v="2012-06-15T00:00:00"/>
    <n v="97143378828"/>
    <n v="97143358426"/>
    <s v="YES"/>
    <n v="25.244757"/>
    <n v="55.300077999999999"/>
    <s v="✔"/>
    <s v="✔"/>
    <s v="✔"/>
    <s v="✔"/>
    <s v="✔"/>
  </r>
  <r>
    <x v="5"/>
    <x v="13"/>
    <s v="UMM SUQEIM SECOND"/>
    <x v="0"/>
    <s v="Dr. Joy Dental Clinic (Umm Suqeim 2) Dubai"/>
    <s v="Villa No. 1021, Al Wasl Road, Umm Suqeim 2, Jumeirah - Dubai"/>
    <s v="DHA-F-0047725"/>
    <m/>
    <m/>
    <d v="2010-01-01T00:00:00"/>
    <n v="97143285332"/>
    <m/>
    <s v="YES"/>
    <n v="25.150411999999999"/>
    <n v="55.213101000000002"/>
    <s v="✔"/>
    <s v="✔"/>
    <s v="✔"/>
    <m/>
    <m/>
  </r>
  <r>
    <x v="5"/>
    <x v="13"/>
    <s v="MANKHOOL"/>
    <x v="0"/>
    <s v="Dr. Joy Dental Clinic - Burjuman Branch - Dubai"/>
    <s v="Flat No. 1002 &amp;1003, 10Th Floor,  Burjuman Business Tower, Al Mankhoul, Bur-Dubai"/>
    <s v="DHA-F-0001323"/>
    <m/>
    <m/>
    <d v="2016-10-01T00:00:00"/>
    <n v="97143555357"/>
    <n v="97143555358"/>
    <s v="YES"/>
    <n v="25.247404"/>
    <n v="55.316398999999997"/>
    <s v="✔"/>
    <s v="✔"/>
    <s v="✔"/>
    <m/>
    <m/>
  </r>
  <r>
    <x v="5"/>
    <x v="13"/>
    <m/>
    <x v="0"/>
    <s v="Dr. Joy Dental Clinic - Mirdif Branch - Dubai"/>
    <s v="Central Mall, Ground Floor, Stree no. 15 Mirdif, Dubai"/>
    <s v="DHA-F-0047558"/>
    <m/>
    <m/>
    <d v="2012-01-01T00:00:00"/>
    <n v="97142845722"/>
    <n v="97142845711"/>
    <s v="YES"/>
    <n v="25.220908000000001"/>
    <n v="55.427041000000003"/>
    <s v="✔"/>
    <s v="✔"/>
    <s v="✔"/>
    <m/>
    <m/>
  </r>
  <r>
    <x v="5"/>
    <x v="13"/>
    <m/>
    <x v="0"/>
    <s v="Dr. Kamkar Child Wellness Center -  Dubai"/>
    <s v="P.O. Box: 584, Abu Hail Dubai"/>
    <s v="DHA-F-0000354"/>
    <m/>
    <m/>
    <d v="2013-02-15T00:00:00"/>
    <n v="97142393131"/>
    <n v="97142393434"/>
    <s v="YES"/>
    <n v="25.223607000000001"/>
    <n v="55.425055999999998"/>
    <s v="✔"/>
    <s v="✔"/>
    <m/>
    <m/>
    <m/>
  </r>
  <r>
    <x v="5"/>
    <x v="13"/>
    <m/>
    <x v="0"/>
    <s v="Dr. Kamkar Medical And Physio.Center -Dubai "/>
    <s v="P.O. BoX: 584, Abu Hail,_x000a__x000a_Dubai"/>
    <s v="DHA-F-0045520"/>
    <m/>
    <m/>
    <d v="2010-01-01T00:00:00"/>
    <n v="97142697171"/>
    <n v="97142697181"/>
    <s v="YES"/>
    <n v="25.286207999999998"/>
    <n v="55.335059999999999"/>
    <s v="✔"/>
    <s v="✔"/>
    <m/>
    <m/>
    <m/>
  </r>
  <r>
    <x v="5"/>
    <x v="13"/>
    <m/>
    <x v="0"/>
    <s v="Dr. Koya Clinic - Dubai"/>
    <s v="Opp. Naif Souk Al Wasel_x000a_Deira_x000a_Dubai_x000a_UAE"/>
    <s v="DHA-F-0045425"/>
    <m/>
    <m/>
    <d v="2010-01-01T00:00:00"/>
    <n v="97142225854"/>
    <n v="97142239933"/>
    <s v="YES"/>
    <n v="25.271940000000001"/>
    <n v="55.306302000000002"/>
    <s v="✔"/>
    <s v="✔"/>
    <s v="✔"/>
    <s v="✔"/>
    <s v="✔"/>
  </r>
  <r>
    <x v="5"/>
    <x v="13"/>
    <m/>
    <x v="0"/>
    <s v="Dr. Madiha Al Haddad Clinic - Dubai"/>
    <s v="P.O. Box: 127556, Al Diyafa Road, EIB Building, Flat 312, Dubai"/>
    <s v="DHA-F-0047781"/>
    <m/>
    <m/>
    <d v="2010-01-01T00:00:00"/>
    <n v="97143254484"/>
    <n v="97143254483"/>
    <s v="NO"/>
    <n v="25.237803"/>
    <n v="55.275561000000003"/>
    <s v="✔"/>
    <s v="✔"/>
    <m/>
    <m/>
    <m/>
  </r>
  <r>
    <x v="5"/>
    <x v="13"/>
    <m/>
    <x v="0"/>
    <s v="Dr. Manal Harb Medical Center (Sheikh Zayed Rd) Dubai"/>
    <s v="Office 3001, 30 Floor, Al Attar Tower, Shaikh Zayed Road, Dubai"/>
    <s v="DHA-F-0047500"/>
    <m/>
    <m/>
    <d v="2020-03-18T00:00:00"/>
    <n v="97143251222"/>
    <n v="97143251212"/>
    <s v="YES"/>
    <n v="25.213100000000001"/>
    <n v="55.277403"/>
    <s v="✔"/>
    <s v="✔"/>
    <m/>
    <m/>
    <m/>
  </r>
  <r>
    <x v="5"/>
    <x v="13"/>
    <m/>
    <x v="0"/>
    <s v="Dr. Mansoori Clinic - Dubai"/>
    <s v="103, 1st Floor, Zeenah Building, Port Saeed Area, Deira, Dubai"/>
    <s v="DHA-F-0047878"/>
    <m/>
    <m/>
    <d v="2015-10-08T00:00:00"/>
    <n v="97142989995"/>
    <n v="97142989994"/>
    <s v="YES"/>
    <n v="25.278846999999999"/>
    <n v="55.330939000000001"/>
    <s v="✔"/>
    <s v="✔"/>
    <s v="✔"/>
    <m/>
    <m/>
  </r>
  <r>
    <x v="5"/>
    <x v="13"/>
    <m/>
    <x v="0"/>
    <s v="Dr. Mariette William Morgos Dental Clinic"/>
    <s v="ZAABEEL BLDG, FLAT # 109. FIRST FLOOR, UMM HURAIR ZAABEEL"/>
    <s v="DHA-F-0045488"/>
    <m/>
    <m/>
    <d v="2010-01-01T00:00:00"/>
    <n v="97143376446"/>
    <m/>
    <s v="YES"/>
    <n v="25.240718999999999"/>
    <n v="55.307000000000002"/>
    <s v="✔"/>
    <s v="✔"/>
    <m/>
    <m/>
    <m/>
  </r>
  <r>
    <x v="5"/>
    <x v="13"/>
    <m/>
    <x v="0"/>
    <s v="Dr. Maysoon Al Kaisi Clinic - Dubai"/>
    <s v="Dr. Maysoon Al Kaisi Clinic_x000d__x000a_P.O.Box: 7784_x000d__x000a_Deira, UAE_x000d__x000a_"/>
    <s v="DHA-F-0045481"/>
    <m/>
    <m/>
    <d v="2010-01-01T00:00:00"/>
    <n v="97142662044"/>
    <n v="97142663611"/>
    <s v="NO"/>
    <n v="25.266062999999999"/>
    <n v="55.329599999999999"/>
    <s v="✔"/>
    <s v="✔"/>
    <m/>
    <m/>
    <m/>
  </r>
  <r>
    <x v="5"/>
    <x v="13"/>
    <m/>
    <x v="0"/>
    <s v="Dr. Mazen Mohamad Polyclinic Llc"/>
    <s v="SUNSET MALL, 2ND FLOOR,OFFICE # 25 "/>
    <s v="DHA-F-0001255"/>
    <m/>
    <m/>
    <d v="2015-11-17T00:00:00"/>
    <n v="97143216051"/>
    <m/>
    <s v="NO"/>
    <n v="25.183754"/>
    <n v="55.226092999999999"/>
    <s v="✔"/>
    <m/>
    <m/>
    <m/>
    <m/>
  </r>
  <r>
    <x v="5"/>
    <x v="13"/>
    <m/>
    <x v="0"/>
    <s v="Dr. Mazen Pediatric Speciality Clinic"/>
    <s v="8TH FLOOR, FLAT 805, DETROIT HOUSE BLDG."/>
    <s v="DHA-F-0000063"/>
    <m/>
    <m/>
    <d v="2010-01-01T00:00:00"/>
    <n v="97143746862"/>
    <m/>
    <s v="NO"/>
    <n v="25.049524999999999"/>
    <n v="55.231704999999998"/>
    <s v="✔"/>
    <m/>
    <m/>
    <m/>
    <m/>
  </r>
  <r>
    <x v="5"/>
    <x v="13"/>
    <m/>
    <x v="0"/>
    <s v="Dr. Mohammed Al Zubaidy Clinic (Al Rigga Rd.) Dubai"/>
    <s v="Green Corner Building - 205 - Al Rigga Rd - Dubai, UAE"/>
    <s v="DHA-F-0047073"/>
    <m/>
    <m/>
    <d v="2010-01-01T00:00:00"/>
    <n v="97142277533"/>
    <n v="97142238143"/>
    <s v="YES"/>
    <n v="25.266116"/>
    <n v="55.319522999999997"/>
    <s v="✔"/>
    <s v="✔"/>
    <s v="✔"/>
    <m/>
    <m/>
  </r>
  <r>
    <x v="5"/>
    <x v="13"/>
    <m/>
    <x v="0"/>
    <s v="Dr. Moopens Medical Center (Karama)  - Dubai"/>
    <s v="P. O. Box: 8703 Karama Br. "/>
    <s v="DHA-F-0045629"/>
    <m/>
    <m/>
    <d v="2010-01-01T00:00:00"/>
    <n v="97143374767"/>
    <n v="97143350767"/>
    <s v="YES"/>
    <n v="25.241662000000002"/>
    <n v="55.305895999999997"/>
    <s v="✔"/>
    <s v="✔"/>
    <s v="✔"/>
    <s v="✔"/>
    <s v="✔"/>
  </r>
  <r>
    <x v="5"/>
    <x v="13"/>
    <m/>
    <x v="0"/>
    <s v="Dr. Nada A. Hamza Clinic For OB &amp; Gyne &amp; Infertility - DXB"/>
    <s v="Office 1008, Mai Tower Bldg., Amman &amp; Baghdad Street, Al Nahda - 1, Dubai"/>
    <s v="DHA-F-0047748"/>
    <m/>
    <m/>
    <d v="2015-11-17T00:00:00"/>
    <n v="97142656611"/>
    <n v="97142655991"/>
    <s v="NO"/>
    <n v="25.287527000000001"/>
    <n v="55.366098999999998"/>
    <s v="✔"/>
    <s v="✔"/>
    <s v="✔"/>
    <m/>
    <m/>
  </r>
  <r>
    <x v="5"/>
    <x v="13"/>
    <m/>
    <x v="0"/>
    <s v="Dr. Nadia Atra Dental Clinic - Dubai"/>
    <s v="Flat No 101, Zeenah Building, Port Saeed, Deira, Dubai_x000a_"/>
    <s v="DHA-F-0001376"/>
    <m/>
    <m/>
    <d v="2015-12-06T00:00:00"/>
    <n v="97143483332"/>
    <m/>
    <s v="YES"/>
    <n v="25.255423"/>
    <n v="55.330269999999999"/>
    <s v="✔"/>
    <s v="✔"/>
    <s v="✔"/>
    <m/>
    <m/>
  </r>
  <r>
    <x v="5"/>
    <x v="13"/>
    <m/>
    <x v="0"/>
    <s v="Dr. Namir Subhi Ahmed Dental Clinic - Dubai"/>
    <s v="Doha Center Flat 202, 2nd Floor Al Maktoum Street, Dubai"/>
    <s v="DHA-F-0047895"/>
    <m/>
    <m/>
    <d v="2016-12-01T00:00:00"/>
    <n v="97142980019"/>
    <n v="97142980091"/>
    <s v="YES"/>
    <n v="25.265536000000001"/>
    <n v="55.324026400000001"/>
    <s v="✔"/>
    <s v="✔"/>
    <s v="✔"/>
    <m/>
    <m/>
  </r>
  <r>
    <x v="5"/>
    <x v="13"/>
    <m/>
    <x v="0"/>
    <s v="Dr. Nizar Al Azhari Clinic - Dubai"/>
    <s v="P.O. Box 11767_x000d__x000a_Dubai, UAE"/>
    <s v="DHA-F-0045555"/>
    <m/>
    <m/>
    <d v="2010-01-01T00:00:00"/>
    <n v="97142287555"/>
    <n v="97142280525"/>
    <s v="NO"/>
    <n v="25.264658000000001"/>
    <n v="55.322087000000003"/>
    <s v="✔"/>
    <s v="✔"/>
    <m/>
    <m/>
    <m/>
  </r>
  <r>
    <x v="5"/>
    <x v="13"/>
    <m/>
    <x v="0"/>
    <s v="Dr. Nouha Chouman Specialized Clinic"/>
    <s v="AL HAWAI PLOT 428, BESIDE PORT SAEED MOSQUE, RIQQA STREET, DUBAI"/>
    <s v="DHA-F-0045673"/>
    <m/>
    <m/>
    <d v="2013-01-15T00:00:00"/>
    <n v="97142667007"/>
    <m/>
    <s v="NO"/>
    <n v="25.262001999999999"/>
    <n v="55.327319000000003"/>
    <s v="✔"/>
    <s v="✔"/>
    <s v="✔"/>
    <m/>
    <m/>
  </r>
  <r>
    <x v="5"/>
    <x v="13"/>
    <m/>
    <x v="0"/>
    <s v="Dr. Paul Dental Clinic - Dubai"/>
    <s v="Office 101 &amp; 102, Al Nasr Plaza Offices, Oud Metha, Dubai "/>
    <s v="DHA-F-0047749"/>
    <m/>
    <m/>
    <d v="2014-05-15T00:00:00"/>
    <n v="97143575783"/>
    <n v="97143575784"/>
    <s v="YES"/>
    <n v="25.243521000000001"/>
    <n v="55.313718999999999"/>
    <s v="✔"/>
    <s v="✔"/>
    <m/>
    <m/>
    <m/>
  </r>
  <r>
    <x v="5"/>
    <x v="13"/>
    <m/>
    <x v="0"/>
    <s v="Dr. Radhakrishnan Medical Centre- Dubai"/>
    <s v="drradhamedicalcentre@gmail.com _x000a_Al Falasi Bldg., Mezanine Floor, Hoor Al Anz, Deira, Dubai"/>
    <s v="DHA-F-0046615"/>
    <m/>
    <m/>
    <d v="2010-01-01T00:00:00"/>
    <n v="97142659270"/>
    <n v="97142659280"/>
    <s v="NO"/>
    <n v="25.27299"/>
    <n v="55.330114999999999"/>
    <s v="✔"/>
    <s v="✔"/>
    <s v="✔"/>
    <s v="✔"/>
    <s v="✔"/>
  </r>
  <r>
    <x v="5"/>
    <x v="13"/>
    <m/>
    <x v="0"/>
    <s v="Dr. Radhi Al Hilou ENT Clinic -  Dubai "/>
    <s v="P.O. Box: 29020 ,  Dubai_x000a_"/>
    <s v="DHA-F-0045633"/>
    <m/>
    <m/>
    <d v="2010-01-01T00:00:00"/>
    <n v="97143370333"/>
    <n v="97143375222"/>
    <s v="NO"/>
    <n v="25.2407"/>
    <n v="55.307011000000003"/>
    <s v="✔"/>
    <s v="✔"/>
    <m/>
    <m/>
    <m/>
  </r>
  <r>
    <x v="5"/>
    <x v="13"/>
    <s v="AL SAFA FIRST"/>
    <x v="0"/>
    <s v="Dr. Rafih Khoury Dental Clinic (Safa 1) Dubai"/>
    <s v=" #232,2nd floor,Matloob Building, Safa 1, Sheikh Zayed Road, Dubai, UAE"/>
    <s v="DHA-F-0045993"/>
    <m/>
    <m/>
    <d v="2010-01-01T00:00:00"/>
    <n v="97142621010"/>
    <n v="97142620055"/>
    <s v="YES"/>
    <n v="25.178522000000001"/>
    <n v="55.246650000000002"/>
    <s v="✔"/>
    <s v="✔"/>
    <m/>
    <m/>
    <m/>
  </r>
  <r>
    <x v="5"/>
    <x v="13"/>
    <m/>
    <x v="0"/>
    <s v="Dr. Raja Asfour Clinic - Dubai"/>
    <s v="Near Al Ghurair Centre, Green Corner Building, PO Box 212581, Dubai "/>
    <s v="DHA-F-0045487"/>
    <m/>
    <m/>
    <d v="2010-01-01T00:00:00"/>
    <n v="97143215504"/>
    <n v="97143215594"/>
    <s v="NO"/>
    <n v="25.202524"/>
    <n v="55.268032599999998"/>
    <s v="✔"/>
    <s v="✔"/>
    <s v="✔"/>
    <m/>
    <m/>
  </r>
  <r>
    <x v="5"/>
    <x v="13"/>
    <m/>
    <x v="0"/>
    <s v="Dr. Rami Hamed Center - Dubai"/>
    <s v="52 Al Biruni Bldg. Dubai Healthcare City_x000a_P.O. Box: 212619_x000a_ _x000a_"/>
    <s v="CL-MC-0072-14"/>
    <m/>
    <m/>
    <d v="2015-10-01T00:00:00"/>
    <n v="97142798200"/>
    <n v="97142776710"/>
    <s v="YES"/>
    <n v="25.232527999999999"/>
    <n v="55.321651000000003"/>
    <s v="✔"/>
    <s v="✔"/>
    <m/>
    <m/>
    <m/>
  </r>
  <r>
    <x v="5"/>
    <x v="13"/>
    <m/>
    <x v="0"/>
    <s v="Dr. Reena Beegum Clinic (JAFZA) - Dubai"/>
    <s v="1st Floor, Nesto Hypermarket, New West Accommodation, Jabal Ali Free Zone, Dubai"/>
    <s v="DHA-F-0000461"/>
    <m/>
    <m/>
    <d v="2013-11-15T00:00:00"/>
    <n v="97148808856"/>
    <n v="97148808857"/>
    <s v="YES"/>
    <n v="25.001617"/>
    <n v="55.122528000000003"/>
    <s v="✔"/>
    <s v="✔"/>
    <s v="✔"/>
    <s v="✔"/>
    <s v="✔"/>
  </r>
  <r>
    <x v="5"/>
    <x v="13"/>
    <s v="NAIF"/>
    <x v="0"/>
    <s v="Dr. Reena Beegum Clinic - Dubai"/>
    <s v="P. O. Box: 251600, NAIF, Snow White Building, Mezzanine Floor Omar Bin Al-Khattab Rd Fish Round About_x000a_Dubai, UAE"/>
    <s v="DHA-F-0047075"/>
    <m/>
    <m/>
    <d v="2014-02-15T00:00:00"/>
    <n v="97142240060"/>
    <n v="97142240068"/>
    <s v="NO"/>
    <n v="25.272756999999999"/>
    <n v="55.315829999999998"/>
    <s v="✔"/>
    <s v="✔"/>
    <s v="✔"/>
    <s v="✔"/>
    <m/>
  </r>
  <r>
    <x v="5"/>
    <x v="13"/>
    <m/>
    <x v="0"/>
    <s v="Dr. Sai Ganesh Medical Centre - Dubai"/>
    <s v="B203  Sapphire Tower Al Etihad Rd. Deira, _x000d__x000a_Dubai_x000d__x000a_P.O. Box: 182299"/>
    <s v="DHA-F-0000228"/>
    <m/>
    <m/>
    <d v="2010-01-01T00:00:00"/>
    <n v="97142560866"/>
    <n v="97142560886"/>
    <s v="YES"/>
    <n v="25.260770000000001"/>
    <n v="55.332498999999999"/>
    <s v="✔"/>
    <s v="✔"/>
    <s v="✔"/>
    <m/>
    <m/>
  </r>
  <r>
    <x v="5"/>
    <x v="13"/>
    <m/>
    <x v="0"/>
    <s v="Dr. Salah Al Rubaie Derma &amp; Venereology Clinic"/>
    <s v="STATE 1 BUHALEEBA BUILDING, 3RD FLOOR ,  FLAT # 305"/>
    <s v="DHA-F-0046460"/>
    <m/>
    <m/>
    <d v="2015-12-06T00:00:00"/>
    <n v="97142977716"/>
    <m/>
    <s v="NO"/>
    <n v="25.264400999999999"/>
    <n v="55.329763999999997"/>
    <s v="✔"/>
    <s v="✔"/>
    <s v="✔"/>
    <m/>
    <m/>
  </r>
  <r>
    <x v="5"/>
    <x v="13"/>
    <m/>
    <x v="0"/>
    <s v="Dr. Sanjay Medical Center - Dubai"/>
    <s v="P.O. Box: 283699, Al Khail Mall 2nd Floor, Al quoz, Industrial Area- 4, Dubai insurance.smcdxb@gmail.com email:vineet55@hotmail.com"/>
    <s v="DHA-F-0047638"/>
    <m/>
    <m/>
    <d v="2010-01-01T00:00:00"/>
    <n v="97143285999"/>
    <n v="97143307900"/>
    <s v="YES"/>
    <n v="25.149187000000001"/>
    <n v="55.246285"/>
    <s v="✔"/>
    <s v="✔"/>
    <s v="✔"/>
    <s v="✔"/>
    <m/>
  </r>
  <r>
    <x v="5"/>
    <x v="13"/>
    <m/>
    <x v="0"/>
    <s v="Dr. Shanil Medical Centre LLC - Dubai"/>
    <s v="Propertycorp Bldg C12, China Cluster, Al Warsan 1st, Behind Dragonmart 1, International City, Dubai"/>
    <s v="DHA-F-0047368"/>
    <m/>
    <m/>
    <d v="2010-01-01T00:00:00"/>
    <n v="97144308384"/>
    <n v="97144308382"/>
    <s v="YES"/>
    <n v="25.167929999999998"/>
    <n v="55.414504999999998"/>
    <s v="✔"/>
    <s v="✔"/>
    <m/>
    <m/>
    <m/>
  </r>
  <r>
    <x v="5"/>
    <x v="13"/>
    <s v="OUD METHA"/>
    <x v="0"/>
    <s v="Dr. Sulaiman Al Habib Medical Centre - Dubai"/>
    <s v="Dubai Healthcare City, P. O. Box: 505005, Dubai, UAE"/>
    <s v="CL-MC-0012-07"/>
    <m/>
    <m/>
    <d v="2010-01-01T00:00:00"/>
    <n v="97144297777"/>
    <n v="97144297788"/>
    <s v="YES"/>
    <n v="25.231611999999998"/>
    <n v="55.320739000000003"/>
    <s v="✔"/>
    <s v="✔"/>
    <s v="✔"/>
    <m/>
    <m/>
  </r>
  <r>
    <x v="5"/>
    <x v="13"/>
    <m/>
    <x v="0"/>
    <s v="Dr. Talass Medical And Dental Centre"/>
    <s v="SUITE 102, 1ST FLOOR, CAYAN BUSINESS CENTER, TECOM"/>
    <s v="DHA-F-0045567"/>
    <m/>
    <m/>
    <d v="2014-01-15T00:00:00"/>
    <n v="97143687070"/>
    <m/>
    <s v="YES"/>
    <n v="25.224824999999999"/>
    <n v="55.257643999999999"/>
    <s v="✔"/>
    <s v="✔"/>
    <m/>
    <m/>
    <m/>
  </r>
  <r>
    <x v="5"/>
    <x v="13"/>
    <m/>
    <x v="0"/>
    <s v="Dr. Tazyeen Gynae And  Polyclinic (Motor City) - Dubai"/>
    <s v="DETROIT HOUSE BLDG. FLAT 806, 8TH FLOOR, MOTOR CITY, DUBAI"/>
    <s v="DHA-F-0000060"/>
    <m/>
    <m/>
    <d v="2013-01-15T00:00:00"/>
    <n v="97143746922"/>
    <m/>
    <s v="NO"/>
    <n v="25.046040000000001"/>
    <n v="55.231549000000001"/>
    <s v="✔"/>
    <s v="✔"/>
    <m/>
    <m/>
    <m/>
  </r>
  <r>
    <x v="5"/>
    <x v="13"/>
    <m/>
    <x v="0"/>
    <s v="Dr. Vinod Jain Clinic - Dubai"/>
    <s v="P.O.Box: 51241_x000d__x000a_Dubai, UAE"/>
    <s v="DHA-F-0045544"/>
    <m/>
    <m/>
    <d v="2010-01-01T00:00:00"/>
    <n v="97143967979"/>
    <n v="97143965127"/>
    <s v="NO"/>
    <n v="25.259194999999998"/>
    <n v="55.288553999999998"/>
    <s v="✔"/>
    <s v="✔"/>
    <m/>
    <m/>
    <m/>
  </r>
  <r>
    <x v="5"/>
    <x v="13"/>
    <m/>
    <x v="0"/>
    <s v="Dr. Zuhair Sikafi Clinic - Dubai"/>
    <s v="P.O. Box 33848_x000d__x000a_Dubai, UAE"/>
    <s v="DHA-F-0045677"/>
    <m/>
    <m/>
    <d v="2010-01-01T00:00:00"/>
    <n v="97143522331"/>
    <n v="97143522441"/>
    <s v="NO"/>
    <n v="25.256488000000001"/>
    <n v="55.296444000000001"/>
    <s v="✔"/>
    <s v="✔"/>
    <s v="✔"/>
    <m/>
    <m/>
  </r>
  <r>
    <x v="5"/>
    <x v="13"/>
    <m/>
    <x v="0"/>
    <s v="Dr.Rajan’S Orthopaedic Speciality Clinic "/>
    <s v="256 MOHD JUMA  AL NABOODAH, 3RD FLOOR , FLAT # 301 "/>
    <s v="DHA-F-0047094"/>
    <m/>
    <m/>
    <d v="2015-12-06T00:00:00"/>
    <n v="97142294959"/>
    <m/>
    <s v="NO"/>
    <n v="25.273707999999999"/>
    <n v="55.307597000000001"/>
    <s v="✔"/>
    <s v="✔"/>
    <s v="✔"/>
    <m/>
    <m/>
  </r>
  <r>
    <x v="5"/>
    <x v="13"/>
    <m/>
    <x v="0"/>
    <s v="Dr.Zeinab Dental Clinic"/>
    <s v="OFFICE #122, 1ST FLOOR, AL ATTAR  CENTER , TRADE CENTER ROAD , NEAR KARAMA CENTER  "/>
    <s v="DHA-F-0045570"/>
    <m/>
    <m/>
    <d v="2016-11-01T00:00:00"/>
    <n v="97143968992"/>
    <m/>
    <s v="YES"/>
    <n v="25.247928999999999"/>
    <n v="55.300640999999999"/>
    <s v="✔"/>
    <s v="✔"/>
    <m/>
    <m/>
    <m/>
  </r>
  <r>
    <x v="5"/>
    <x v="13"/>
    <m/>
    <x v="0"/>
    <s v="Drs. Nicolas &amp; ASP Center (Br) (Ped. Dent.)-Dubai"/>
    <s v="Villa NO: 88 B Jumeirah Beach Road_x000d__x000a_Jumeirah 1, Dubai_x000d__x000a_P.O. Box: 53382"/>
    <s v="DHA-F-0047469"/>
    <m/>
    <m/>
    <d v="2010-01-01T00:00:00"/>
    <n v="97143497477"/>
    <n v="97143443006"/>
    <s v="YES"/>
    <n v="25.225048000000001"/>
    <n v="55.257823999999999"/>
    <s v="✔"/>
    <s v="✔"/>
    <s v="✔"/>
    <m/>
    <m/>
  </r>
  <r>
    <x v="5"/>
    <x v="13"/>
    <m/>
    <x v="0"/>
    <s v="Drs. Nicolas &amp; ASP Centre (Br Marina Walk)- Dubai"/>
    <s v="Mesk Tower Emaar Building, Marina Walk, Dubai_x000d__x000a_P.O. Box: 53382"/>
    <s v="DHA-F-0046967"/>
    <m/>
    <m/>
    <d v="2010-01-01T00:00:00"/>
    <n v="97143609977"/>
    <n v="97143606770"/>
    <s v="YES"/>
    <n v="25.084622"/>
    <n v="55.148257999999998"/>
    <s v="✔"/>
    <s v="✔"/>
    <s v="✔"/>
    <m/>
    <m/>
  </r>
  <r>
    <x v="5"/>
    <x v="13"/>
    <s v="JUMEIRA THIRD"/>
    <x v="0"/>
    <s v="Drs. Nicolas &amp; ASP Centre (Jumeira 3) - Dubai"/>
    <s v="Villa 446, Jumeirah Beach Road , Jumeirah Dubai"/>
    <s v="DHA-F-0045531"/>
    <m/>
    <m/>
    <d v="2010-01-01T00:00:00"/>
    <n v="97143947777"/>
    <n v="97143948832"/>
    <s v="YES"/>
    <n v="25.226362999999999"/>
    <n v="55.258947999999997"/>
    <s v="✔"/>
    <s v="✔"/>
    <s v="✔"/>
    <m/>
    <m/>
  </r>
  <r>
    <x v="5"/>
    <x v="13"/>
    <m/>
    <x v="0"/>
    <s v="Drs. Nicolas &amp; ASP Centre - (BR  MIRDIFF)"/>
    <s v="F3, Uptown Mirdif, Dubai_x000a_P.O. Box: 53382  04 "/>
    <s v="DHA-F-0046992"/>
    <m/>
    <m/>
    <d v="2010-01-01T00:00:00"/>
    <n v="97142559977"/>
    <n v="97142884419"/>
    <s v="YES"/>
    <n v="25.223896"/>
    <n v="55.424391999999997"/>
    <s v="✔"/>
    <s v="✔"/>
    <s v="✔"/>
    <m/>
    <m/>
  </r>
  <r>
    <x v="5"/>
    <x v="13"/>
    <m/>
    <x v="0"/>
    <s v="Drs. Nicolas &amp; Asp Center (Springs Souq) - Dubai"/>
    <s v="1st Floor, Unit No. NSPV-FF-26, The Springs Souk, The New Springs Village, Emirates Hills - Dubai"/>
    <s v="DHA-F-0047468"/>
    <m/>
    <m/>
    <d v="2010-01-01T00:00:00"/>
    <n v="97145572949"/>
    <n v="97144364078"/>
    <s v="YES"/>
    <n v="25.076806999999999"/>
    <n v="55.135041000000001"/>
    <s v="✔"/>
    <s v="✔"/>
    <s v="✔"/>
    <m/>
    <m/>
  </r>
  <r>
    <x v="5"/>
    <x v="13"/>
    <m/>
    <x v="0"/>
    <s v="Drs. Nicolas &amp; Asp Center-Dubai Br. Down Town"/>
    <s v="Souk Al Manzil_x000d__x000a_Downtown Dubai_x000d__x000a_Ground Floor Sheikh Mohamad Bin Rashid Blvd_x000d__x000a_"/>
    <s v="DHA-F-0000485"/>
    <m/>
    <m/>
    <d v="2010-01-01T00:00:00"/>
    <n v="97144511777"/>
    <n v="97143603662"/>
    <s v="YES"/>
    <n v="25.191022"/>
    <n v="55.277935999999997"/>
    <s v="✔"/>
    <s v="✔"/>
    <s v="✔"/>
    <m/>
    <m/>
  </r>
  <r>
    <x v="5"/>
    <x v="13"/>
    <m/>
    <x v="0"/>
    <s v="Dua Clinic Branch 1"/>
    <s v="DP WORLD CLINIC BUILDING "/>
    <s v="DHA-F-0047567"/>
    <m/>
    <m/>
    <d v="2016-02-01T00:00:00"/>
    <n v="97148811531"/>
    <m/>
    <s v="NO"/>
    <n v="24.982355200000001"/>
    <n v="55.072269200000001"/>
    <s v="✔"/>
    <s v="✔"/>
    <s v="✔"/>
    <s v="✔"/>
    <s v="✔"/>
  </r>
  <r>
    <x v="5"/>
    <x v="13"/>
    <m/>
    <x v="0"/>
    <s v="Dua Clinic Llc"/>
    <s v="SHOP # S01 &amp; S02, CBD F02 BUILDING , PLOT # 24-0, INTERNATIONAL COMMUNITY  "/>
    <s v="DHA-F-0001343"/>
    <m/>
    <m/>
    <d v="2015-10-01T00:00:00"/>
    <n v="97142771102"/>
    <m/>
    <s v="NO"/>
    <n v="25.167326500000001"/>
    <n v="55.402284600000002"/>
    <s v="✔"/>
    <s v="✔"/>
    <s v="✔"/>
    <s v="✔"/>
    <s v="✔"/>
  </r>
  <r>
    <x v="5"/>
    <x v="13"/>
    <m/>
    <x v="0"/>
    <s v="Dubai Community Health Center Llc"/>
    <s v="OUD METHA 99 "/>
    <s v="DHA-F-0045728"/>
    <m/>
    <m/>
    <d v="2019-05-01T00:00:00"/>
    <n v="97145078000"/>
    <m/>
    <s v="NO"/>
    <n v="25.175092100000001"/>
    <n v="55.285274700000002"/>
    <s v="✔"/>
    <s v="✔"/>
    <m/>
    <m/>
    <m/>
  </r>
  <r>
    <x v="5"/>
    <x v="13"/>
    <m/>
    <x v="0"/>
    <s v="Dubai Cosmetic Surgery"/>
    <s v="NEAR CHOITRAM SUPERMARKET, PARALLEL TO SHEIKH ZAYED ROAD (EXIT # 42), UMM SUQUEIM # 3"/>
    <s v="DHA-F-0046882"/>
    <m/>
    <m/>
    <d v="2010-01-01T00:00:00"/>
    <n v="97143485575"/>
    <m/>
    <s v="NO"/>
    <n v="25.151264999999999"/>
    <n v="55.213650999999999"/>
    <s v="✔"/>
    <s v="✔"/>
    <s v="✔"/>
    <m/>
    <m/>
  </r>
  <r>
    <x v="5"/>
    <x v="13"/>
    <m/>
    <x v="0"/>
    <s v="Dubai Dental Clinic - Dubai"/>
    <s v="Dubai Healthcare City alternate email: ; joyce.seran@mbru.ac.ae; Khawla.belhoul@dcdm.ac.ae extension: 990-994"/>
    <s v="CL-DS-0014-12"/>
    <m/>
    <m/>
    <d v="2010-01-01T00:00:00"/>
    <n v="97143838990"/>
    <m/>
    <s v="YES"/>
    <n v="25.231235999999999"/>
    <n v="55.323532999999998"/>
    <s v="✔"/>
    <s v="✔"/>
    <m/>
    <m/>
    <m/>
  </r>
  <r>
    <x v="5"/>
    <x v="13"/>
    <s v="UMM AL SHEIF"/>
    <x v="0"/>
    <s v="Dubai London Clinic &amp; Speciality Hospital (Branch) (UMM AL SHEIF)- Dubai"/>
    <s v="Waitrose , Al Thanyah Centre, Ground Floor, Shop 9, Al Thanya St,Umm Al Sheif - Dubai_x000a_"/>
    <s v="DHA-F-0002395"/>
    <m/>
    <m/>
    <d v="2018-10-01T00:00:00"/>
    <n v="97143782990"/>
    <m/>
    <s v="YES"/>
    <n v="25.153012"/>
    <n v="55.199088199999998"/>
    <s v="✔"/>
    <s v="✔"/>
    <m/>
    <m/>
    <m/>
  </r>
  <r>
    <x v="5"/>
    <x v="13"/>
    <m/>
    <x v="0"/>
    <s v="Dubai London Clinic &amp; Speciality Hospital Br. (The Villa)  - Dubai"/>
    <s v="The Villa Centro Mall, Ground Floor, Shop No. HC 1, Dubai"/>
    <s v="DHA-F-0002463"/>
    <m/>
    <m/>
    <d v="2018-11-07T00:00:00"/>
    <n v="97143782821"/>
    <m/>
    <s v="YES"/>
    <n v="25.079290700000001"/>
    <n v="55.289394700000003"/>
    <s v="✔"/>
    <s v="✔"/>
    <m/>
    <m/>
    <m/>
  </r>
  <r>
    <x v="5"/>
    <x v="13"/>
    <s v="JUMEIRA SECOND"/>
    <x v="0"/>
    <s v="Dubai London Clinic (Branch) (Jumeira 2) - Dubai"/>
    <s v="Villa 440A, Al Wasl Road, Jumeira 2, Dubai"/>
    <s v="DHA-F-0047481"/>
    <m/>
    <m/>
    <d v="2018-11-07T00:00:00"/>
    <n v="97143782921"/>
    <n v="971434446191"/>
    <s v="YES"/>
    <n v="25.202183999999999"/>
    <n v="55.250512000000001"/>
    <s v="✔"/>
    <s v="✔"/>
    <m/>
    <m/>
    <m/>
  </r>
  <r>
    <x v="5"/>
    <x v="13"/>
    <m/>
    <x v="0"/>
    <s v="Dubai London Clinic Garhoud (Festival Br) - Dubai"/>
    <s v="Festival City Ground Floor - Power Centre - Opp Costa Coffee_x000d__x000a_PO Box 23416"/>
    <s v="DHA-F-0047200"/>
    <m/>
    <m/>
    <d v="2010-01-01T00:00:00"/>
    <n v="97143955455"/>
    <n v="97143955453"/>
    <s v="YES"/>
    <n v="25.222134"/>
    <n v="55.352972999999999"/>
    <s v="✔"/>
    <s v="✔"/>
    <m/>
    <m/>
    <m/>
  </r>
  <r>
    <x v="5"/>
    <x v="13"/>
    <m/>
    <x v="0"/>
    <s v="Dubai Medical Group"/>
    <s v="HAMARAIN CENTRE, FLOOR # 2, FLAT # 2B, AL MURAQABAT ROAD"/>
    <s v="DHA-F-0045560"/>
    <m/>
    <m/>
    <d v="2010-01-01T00:00:00"/>
    <n v="97142628887"/>
    <m/>
    <s v="YES"/>
    <n v="25.266314999999999"/>
    <n v="55.330153000000003"/>
    <s v="✔"/>
    <s v="✔"/>
    <m/>
    <m/>
    <m/>
  </r>
  <r>
    <x v="5"/>
    <x v="13"/>
    <m/>
    <x v="0"/>
    <s v="Dubai Specialized Med. Center &amp; Research Labs - Dubai"/>
    <s v="near Dubai Pharmacy College for Girls, Al Muhaisna 1 Dubai"/>
    <s v="DHA-F-0045561"/>
    <m/>
    <m/>
    <d v="2010-01-01T00:00:00"/>
    <n v="97142646124"/>
    <n v="97142646025"/>
    <s v="NO"/>
    <n v="25.242231"/>
    <n v="55.416707000000002"/>
    <s v="✔"/>
    <s v="✔"/>
    <s v="✔"/>
    <m/>
    <m/>
  </r>
  <r>
    <x v="5"/>
    <x v="13"/>
    <s v="AL MIZHAR FIRST"/>
    <x v="0"/>
    <s v="Dubai Star Polyclinic- Dubai"/>
    <s v="Arabian Center, Al Khawaneej Road, Al Mizhar 1, Dubai, UAE "/>
    <s v="DHA-F-0047061"/>
    <m/>
    <m/>
    <d v="2016-11-01T00:00:00"/>
    <n v="97142844242"/>
    <m/>
    <s v="YES"/>
    <n v="25.25292"/>
    <n v="55.333900999999997"/>
    <s v="✔"/>
    <s v="✔"/>
    <s v="✔"/>
    <m/>
    <m/>
  </r>
  <r>
    <x v="5"/>
    <x v="13"/>
    <s v="AL QOUZ FOURTH"/>
    <x v="0"/>
    <s v="Dulsco Medical Clinic (Al Qouz 4) - Dubai"/>
    <s v="Al Qouz Industrial area 4, in Dulsco Village  cherryl.abawag@dulsco.ae; mubarak.kozhikkal@dulsco.ae"/>
    <s v="DHA-F-0045505"/>
    <m/>
    <m/>
    <d v="2010-01-01T00:00:00"/>
    <n v="97143232442"/>
    <n v="97143232339"/>
    <s v="YES"/>
    <n v="25.228914"/>
    <n v="55.275120999999999"/>
    <s v="✔"/>
    <s v="✔"/>
    <s v="✔"/>
    <s v="✔"/>
    <s v="✔"/>
  </r>
  <r>
    <x v="5"/>
    <x v="13"/>
    <m/>
    <x v="0"/>
    <s v="Dulsco Medical Clinic Branch (DIC) - Dubai"/>
    <s v="Sheikh Mohammed Bin Zayed Road, Labor Village 1, Industrial City, Dubai email: clinic@duslco.ae"/>
    <s v="DHA-F-0001595"/>
    <m/>
    <m/>
    <d v="2016-05-01T00:00:00"/>
    <n v="97144219354"/>
    <n v="97143232339"/>
    <s v="YES"/>
    <n v="24.8536"/>
    <n v="55.064700000000002"/>
    <s v="✔"/>
    <s v="✔"/>
    <s v="✔"/>
    <s v="✔"/>
    <s v="✔"/>
  </r>
  <r>
    <x v="5"/>
    <x v="13"/>
    <m/>
    <x v="0"/>
    <s v="Duraiya Kamal Medical Clinic - Dubai"/>
    <s v="Flat 105, Al Gaz Building, Baniyas Square, Deira, Dubai PO Box: 32153 email: vijayhanand@gmail.com; dkmc24424@gmail.com_x000a_"/>
    <s v="DHA-F-0045524"/>
    <m/>
    <m/>
    <d v="2010-01-01T00:00:00"/>
    <n v="97142238612"/>
    <n v="97142285238"/>
    <s v="NO"/>
    <n v="25.268384000000001"/>
    <n v="55.305084999999998"/>
    <s v="✔"/>
    <s v="✔"/>
    <s v="✔"/>
    <s v="✔"/>
    <m/>
  </r>
  <r>
    <x v="5"/>
    <x v="13"/>
    <m/>
    <x v="0"/>
    <s v="Ear Care Medical Center (Jumeirah 1) Dubai"/>
    <s v="Villa No. 2, Al Wasl Road 182 - 184, Jumeira 1, Dubai"/>
    <s v="DHA-F-0002009"/>
    <m/>
    <m/>
    <d v="2017-09-01T00:00:00"/>
    <n v="97143520040"/>
    <m/>
    <s v="NO"/>
    <n v="25.236084999999999"/>
    <n v="55.270924999999998"/>
    <s v="✔"/>
    <s v="✔"/>
    <m/>
    <m/>
    <m/>
  </r>
  <r>
    <x v="5"/>
    <x v="13"/>
    <s v="JUMEIRA FIRST"/>
    <x v="0"/>
    <s v="Ebsaar Eye Surgery Center - Dubai"/>
    <s v="P.O. Box: 333397, Villa # 32A, Jumeirah 1, behind The Village, Dubai"/>
    <s v="DHA-F-0047528"/>
    <m/>
    <m/>
    <d v="2010-01-01T00:00:00"/>
    <n v="97143440122"/>
    <n v="97143440166"/>
    <s v="NO"/>
    <n v="25.230575000000002"/>
    <n v="55.261161000000001"/>
    <s v="✔"/>
    <s v="✔"/>
    <m/>
    <m/>
    <m/>
  </r>
  <r>
    <x v="5"/>
    <x v="13"/>
    <m/>
    <x v="0"/>
    <s v="Elite Medical Center Dubai"/>
    <s v="VILLA # 837, JUMEIRAH BEACH ROAD , OPPOSITE MC DONALD"/>
    <s v="DHA-F-0047998"/>
    <m/>
    <m/>
    <d v="2015-10-01T00:00:00"/>
    <n v="97143495363"/>
    <m/>
    <s v="YES"/>
    <n v="25.228145999999999"/>
    <n v="55.260804999999998"/>
    <s v="✔"/>
    <s v="✔"/>
    <s v="✔"/>
    <m/>
    <m/>
  </r>
  <r>
    <x v="5"/>
    <x v="13"/>
    <m/>
    <x v="0"/>
    <s v="Elite Style Polyclinic"/>
    <s v="13TH FLOOR, 1306, AL ATTAR TOWER, TRADE CENTER 2, SHEIK ZAYYED ROAD, DUBAI  "/>
    <s v="DHA-F-0047320"/>
    <m/>
    <m/>
    <d v="2018-09-01T00:00:00"/>
    <n v="97143250015"/>
    <m/>
    <s v="YES"/>
    <n v="25.212826400000001"/>
    <n v="55.2071744"/>
    <s v="✔"/>
    <s v="✔"/>
    <s v="✔"/>
    <m/>
    <m/>
  </r>
  <r>
    <x v="5"/>
    <x v="13"/>
    <m/>
    <x v="0"/>
    <s v="Emirates Hospital Clinics LLC Palm Br"/>
    <s v="Mezzanine Building 9, Palm Jumeirah Dubai"/>
    <s v="DHA-F-0002110"/>
    <m/>
    <m/>
    <d v="2018-04-01T00:00:00"/>
    <n v="97142428663"/>
    <m/>
    <s v="YES"/>
    <n v="25.2283887"/>
    <n v="55.313552100000003"/>
    <s v="✔"/>
    <s v="✔"/>
    <m/>
    <m/>
    <m/>
  </r>
  <r>
    <x v="5"/>
    <x v="13"/>
    <m/>
    <x v="0"/>
    <s v="Emirates Hospital and Clinics Branch (Conrad Office  Tower)- Dubai"/>
    <s v="18th Floor, Conrad Business Tower, Shaikh Zayed Road, Dubai"/>
    <s v="DHA-F-0002546"/>
    <m/>
    <m/>
    <d v="2018-04-01T00:00:00"/>
    <n v="97143855333"/>
    <n v="97143515601"/>
    <s v="YES"/>
    <n v="25.225882200000001"/>
    <n v="55.281768800000002"/>
    <s v="✔"/>
    <s v="✔"/>
    <m/>
    <m/>
    <m/>
  </r>
  <r>
    <x v="5"/>
    <x v="13"/>
    <m/>
    <x v="0"/>
    <s v="Emirates Hospitals &amp; Clinics (Marina) Dubai"/>
    <s v="27th Floor, Habtoor Business Tower, Dubai Marina_x000a_PO Box: 73663, Dubai"/>
    <s v="DHA-F-0047850"/>
    <m/>
    <m/>
    <d v="2010-01-01T00:00:00"/>
    <n v="97144471555"/>
    <n v="97144458860"/>
    <s v="YES"/>
    <n v="25.085360999999999"/>
    <n v="55.142116999999999"/>
    <s v="✔"/>
    <s v="✔"/>
    <m/>
    <m/>
    <m/>
  </r>
  <r>
    <x v="5"/>
    <x v="13"/>
    <m/>
    <x v="0"/>
    <s v="Emirates Hospitals Clinics Business Bay LLC - Dubai"/>
    <s v="Mezzanine Floor, Business Bay Avenue, Dubai  "/>
    <s v="DHA-F-0002004"/>
    <m/>
    <m/>
    <d v="2018-04-01T00:00:00"/>
    <n v="97143683813"/>
    <n v="97143515601"/>
    <s v="YES"/>
    <n v="25.228241700000002"/>
    <n v="55.313552199999997"/>
    <s v="✔"/>
    <s v="✔"/>
    <m/>
    <m/>
    <m/>
  </r>
  <r>
    <x v="5"/>
    <x v="13"/>
    <m/>
    <x v="0"/>
    <s v="Emirates Hospitals Wellness &amp; Obesity Center Llc"/>
    <s v="FLOOR P4, MARINA TERRACE BUILDING "/>
    <s v="DHA-F-0001302"/>
    <m/>
    <m/>
    <d v="2018-04-01T00:00:00"/>
    <n v="97148001397"/>
    <m/>
    <s v="YES"/>
    <n v="25.2855293"/>
    <n v="55.323329000000001"/>
    <s v="✔"/>
    <s v="✔"/>
    <m/>
    <m/>
    <m/>
  </r>
  <r>
    <x v="5"/>
    <x v="13"/>
    <m/>
    <x v="0"/>
    <s v="Emirates Hospitals and Clinics - Branch (Marina) Dubai"/>
    <s v="habtoor Business Tower"/>
    <s v="DHA-F-0001658"/>
    <m/>
    <m/>
    <d v="2018-04-01T00:00:00"/>
    <n v="97144471555"/>
    <n v="97144579274"/>
    <s v="YES"/>
    <n v="25.085400799999999"/>
    <n v="55.1396613"/>
    <s v="✔"/>
    <s v="✔"/>
    <m/>
    <m/>
    <m/>
  </r>
  <r>
    <x v="5"/>
    <x v="13"/>
    <m/>
    <x v="0"/>
    <s v="Emirates Integra Medical and Surgery Centre FZ-LLC - Dubai"/>
    <s v="Room 09r6/09r7-Ground Floor, Room 1027-1st Floor, Dubai"/>
    <s v="CL-MC-1018-17"/>
    <m/>
    <m/>
    <d v="2013-02-15T00:00:00"/>
    <n v="97144343966"/>
    <m/>
    <s v="YES"/>
    <n v="25.234195"/>
    <n v="55.318635"/>
    <s v="✔"/>
    <s v="✔"/>
    <m/>
    <m/>
    <m/>
  </r>
  <r>
    <x v="5"/>
    <x v="13"/>
    <m/>
    <x v="0"/>
    <s v="Emirates Star Medical Centre - Dubai"/>
    <s v="P.O.Box 96968_x000d__x000a_AL Quoz_x000d__x000a_Dubai, UAE"/>
    <s v="DHA-F-0046986"/>
    <m/>
    <m/>
    <d v="2015-11-17T00:00:00"/>
    <n v="97143468861"/>
    <n v="97143468871"/>
    <s v="YES"/>
    <n v="25.138407000000001"/>
    <n v="55.258186000000002"/>
    <s v="✔"/>
    <s v="✔"/>
    <s v="✔"/>
    <s v="✔"/>
    <s v="✔"/>
  </r>
  <r>
    <x v="5"/>
    <x v="13"/>
    <m/>
    <x v="0"/>
    <s v="Emirates Star Medical Centre Branch (JAFZA)- Dubai"/>
    <s v="Jafza North Next to Village Hypermarket, Dubai"/>
    <s v="DHA-F-0002071"/>
    <m/>
    <m/>
    <d v="2019-04-01T00:00:00"/>
    <n v="97145904924"/>
    <n v="97148846862"/>
    <s v="YES"/>
    <n v="24.973014299999999"/>
    <n v="55.1285393"/>
    <s v="✔"/>
    <s v="✔"/>
    <s v="✔"/>
    <s v="✔"/>
    <s v="✔"/>
  </r>
  <r>
    <x v="5"/>
    <x v="13"/>
    <m/>
    <x v="0"/>
    <s v="Essential Dental Center"/>
    <s v="TAMEEM HOUSE, 2ND FLOOR, FLAT # 202, AL THANYA FIRST"/>
    <s v="DHA-F-0000998"/>
    <m/>
    <m/>
    <d v="2015-09-01T00:00:00"/>
    <n v="97142776055"/>
    <m/>
    <s v="YES"/>
    <n v="25.099450000000001"/>
    <n v="55.177365000000002"/>
    <s v="✔"/>
    <s v="✔"/>
    <s v="✔"/>
    <m/>
    <m/>
  </r>
  <r>
    <x v="5"/>
    <x v="13"/>
    <m/>
    <x v="0"/>
    <s v="Eternity Medicine Institute"/>
    <s v="KG TOWER, GROUND FLOOR, MARINA STREET, DUBAI MARINA, DUBAI"/>
    <s v="DHA-F-0047809"/>
    <m/>
    <m/>
    <d v="2014-08-15T00:00:00"/>
    <n v="97144508181"/>
    <m/>
    <s v="NO"/>
    <n v="25.06964"/>
    <n v="55.127493999999999"/>
    <s v="✔"/>
    <s v="✔"/>
    <s v="✔"/>
    <m/>
    <m/>
  </r>
  <r>
    <x v="5"/>
    <x v="13"/>
    <m/>
    <x v="0"/>
    <s v="Euromed Clinic Centre"/>
    <s v="VILLA NO. 611, Umm Suqeim 1, Jumeirah Beach Road"/>
    <s v="DHA-F-0047513"/>
    <m/>
    <m/>
    <d v="2017-02-01T00:00:00"/>
    <n v="97143945422"/>
    <m/>
    <s v="YES"/>
    <n v="25.165911000000001"/>
    <n v="55.213593000000003"/>
    <s v="✔"/>
    <m/>
    <m/>
    <m/>
    <m/>
  </r>
  <r>
    <x v="5"/>
    <x v="13"/>
    <m/>
    <x v="0"/>
    <s v="European University College - Dubai"/>
    <s v="Block D, Bin Sina Building_x000a_3rd Floor Health Care City_x000a_P.O. Box: 53382"/>
    <s v="CL-MC-0034-09"/>
    <m/>
    <m/>
    <d v="2010-01-01T00:00:00"/>
    <n v="97143624788"/>
    <n v="97143624793"/>
    <s v="YES"/>
    <n v="25.231518999999999"/>
    <n v="55.326515000000001"/>
    <s v="✔"/>
    <s v="✔"/>
    <s v="✔"/>
    <m/>
    <m/>
  </r>
  <r>
    <x v="5"/>
    <x v="13"/>
    <m/>
    <x v="0"/>
    <s v="Excellency Physiotherapy Center L.L.C"/>
    <s v="AL SAAHA OFFICES, BLOCK D,4TH FLOOR, FLAT# 406, OLD TOWN ISLAND, NEAR BURJ KHALIFA, DUBAI"/>
    <s v="DHA-F-0000877"/>
    <m/>
    <m/>
    <d v="2015-07-01T00:00:00"/>
    <n v="97144533377"/>
    <m/>
    <s v="NO"/>
    <n v="25.192689999999999"/>
    <n v="55.277093999999998"/>
    <s v="✔"/>
    <s v="✔"/>
    <m/>
    <m/>
    <m/>
  </r>
  <r>
    <x v="5"/>
    <x v="13"/>
    <m/>
    <x v="0"/>
    <s v="Exeter Medical Center for Bone and Joint - Dxb"/>
    <s v="Street 4A Villa 30, Jumeirah Beach Road_x000a_P.O. Box: 62248, Dubai"/>
    <s v="DHA-F-0001348"/>
    <m/>
    <m/>
    <d v="2017-03-01T00:00:00"/>
    <n v="97143801015"/>
    <n v="97126354432"/>
    <s v="NO"/>
    <n v="25.230785000000001"/>
    <n v="55.261268999999999"/>
    <s v="✔"/>
    <s v="✔"/>
    <s v="✔"/>
    <m/>
    <m/>
  </r>
  <r>
    <x v="5"/>
    <x v="13"/>
    <m/>
    <x v="0"/>
    <s v="Expert Medical Center Llc"/>
    <s v="VILLA NO. 252, AL WASL ROAD, BESIDE AL BOOM DIVING CLUB, JUMEIRAH 1"/>
    <s v="DHA-F-0000965"/>
    <m/>
    <m/>
    <d v="2015-01-04T00:00:00"/>
    <n v="97143444508"/>
    <m/>
    <s v="YES"/>
    <n v="25.228791999999999"/>
    <n v="55.267251999999999"/>
    <s v="✔"/>
    <s v="✔"/>
    <m/>
    <m/>
    <m/>
  </r>
  <r>
    <x v="5"/>
    <x v="13"/>
    <m/>
    <x v="0"/>
    <s v="Extreme Care Polyclinic"/>
    <s v="FATIMA BUILDING,FIRST FLOOR,ROOM 1  "/>
    <s v="DHA-F-0001700"/>
    <m/>
    <m/>
    <d v="2016-11-01T00:00:00"/>
    <n v="97142555383"/>
    <m/>
    <s v="YES"/>
    <n v="25.264572999999999"/>
    <n v="55.322141000000002"/>
    <s v="✔"/>
    <s v="✔"/>
    <m/>
    <m/>
    <m/>
  </r>
  <r>
    <x v="5"/>
    <x v="13"/>
    <m/>
    <x v="0"/>
    <s v="Eye Consultants (Oud Metha R.)  Dubai"/>
    <s v="Al Razi Building 64, Block C, 1st Floor, Healthcare City, Oud Metha Road, Dubai UAE - Dubai"/>
    <s v="CL-PP-0086-13"/>
    <m/>
    <m/>
    <d v="2014-02-15T00:00:00"/>
    <n v="97144211299"/>
    <n v="97144211322"/>
    <s v="NO"/>
    <n v="25.234376999999999"/>
    <n v="55.319214000000002"/>
    <s v="✔"/>
    <s v="✔"/>
    <m/>
    <m/>
    <m/>
  </r>
  <r>
    <x v="5"/>
    <x v="13"/>
    <s v="UMM SUQEIM SECOND"/>
    <x v="0"/>
    <s v="F M C Medical Center  LLC - Dubai"/>
    <s v="info@fmcclinic.ae Villa 921, Al Wasl Road, Umm Suqueim 2, Jumeirah, Beside Emarat Gas Station,Dubai"/>
    <s v="DHA-F-0001153"/>
    <m/>
    <m/>
    <d v="2017-07-01T00:00:00"/>
    <n v="97143218388"/>
    <n v="97143218288"/>
    <s v="YES"/>
    <n v="25.212796000000001"/>
    <n v="55.274937199999997"/>
    <s v="✔"/>
    <s v="✔"/>
    <m/>
    <m/>
    <m/>
  </r>
  <r>
    <x v="5"/>
    <x v="13"/>
    <m/>
    <x v="0"/>
    <s v="Fakih Ivf Llc"/>
    <s v="VILLA # 37, GROUND FLOOR, FLAT # 37, BESIDE EMARAT PETROL STATION  "/>
    <s v="DHA-F-0000107"/>
    <m/>
    <m/>
    <d v="2015-11-17T00:00:00"/>
    <n v="97143497600"/>
    <m/>
    <s v="NO"/>
    <n v="25.215886999999999"/>
    <n v="55.259248999999997"/>
    <s v="✔"/>
    <s v="✔"/>
    <m/>
    <m/>
    <m/>
  </r>
  <r>
    <x v="5"/>
    <x v="13"/>
    <m/>
    <x v="0"/>
    <s v="Fakih Medical Center"/>
    <s v="AL SHAFFAR BUILDING, SECOND FLOOR, FLAT # 201 "/>
    <s v="DHA-F-0000927"/>
    <m/>
    <m/>
    <d v="2015-11-17T00:00:00"/>
    <n v="97143497600"/>
    <m/>
    <s v="NO"/>
    <n v="25.213830000000002"/>
    <n v="55.258915000000002"/>
    <s v="✔"/>
    <s v="✔"/>
    <m/>
    <m/>
    <m/>
  </r>
  <r>
    <x v="5"/>
    <x v="13"/>
    <m/>
    <x v="0"/>
    <s v="Falcon Medical Clinic - Dxb"/>
    <s v="Flat No. 302, Above Kabul Darbar Restaurant, Khalid Bin Waleed Road, Bur Dubai"/>
    <s v="DHA-F-0045651"/>
    <m/>
    <m/>
    <d v="2010-01-01T00:00:00"/>
    <n v="97143554352"/>
    <n v="97143593660"/>
    <s v="YES"/>
    <n v="25.259899000000001"/>
    <n v="55.293170000000003"/>
    <s v="✔"/>
    <s v="✔"/>
    <s v="✔"/>
    <s v="✔"/>
    <m/>
  </r>
  <r>
    <x v="5"/>
    <x v="13"/>
    <m/>
    <x v="0"/>
    <s v="Family Clinic (Satwa) - Dubai"/>
    <s v="Satwa,Dubai,U.A.E."/>
    <s v="DHA-F-0045459"/>
    <m/>
    <m/>
    <d v="2010-01-01T00:00:00"/>
    <n v="97143451145"/>
    <n v="97143455996"/>
    <s v="YES"/>
    <n v="25.231269000000001"/>
    <n v="55.270972"/>
    <s v="✔"/>
    <s v="✔"/>
    <s v="✔"/>
    <s v="✔"/>
    <m/>
  </r>
  <r>
    <x v="5"/>
    <x v="13"/>
    <m/>
    <x v="0"/>
    <s v="Farha Children Clinic - Dubai"/>
    <s v="P.O.Box: 74998, Dubai Health care city, "/>
    <s v="CL-PP-0082-12"/>
    <s v="FOR NEURON- FACILITY SUSPENDED WEF- 11 MARCH 2020_x000a_"/>
    <m/>
    <d v="2018-05-01T00:00:00"/>
    <n v="97143612404"/>
    <n v="97143612455"/>
    <s v="YES"/>
    <n v="25.229172999999999"/>
    <n v="55.321927000000002"/>
    <s v="✔"/>
    <m/>
    <m/>
    <m/>
    <m/>
  </r>
  <r>
    <x v="5"/>
    <x v="13"/>
    <m/>
    <x v="0"/>
    <s v="Farha Clinics Children (Silicon Oasis)- Dubai"/>
    <s v="DSOA-SIT Tower 1-115, dubai silicon Oasis, Dubai, UAE"/>
    <s v="DHA-F-0000826"/>
    <m/>
    <m/>
    <d v="2018-09-01T00:00:00"/>
    <n v="97143922267"/>
    <n v="97143922268"/>
    <s v="YES"/>
    <n v="25.117214799999999"/>
    <n v="55.322429900000003"/>
    <s v="✔"/>
    <s v="✔"/>
    <s v="✔"/>
    <m/>
    <m/>
  </r>
  <r>
    <x v="5"/>
    <x v="13"/>
    <m/>
    <x v="0"/>
    <s v="Fathima Medical Centre"/>
    <s v="NEXT TO WEST HOTEL, OPPOSITE NAIF PARK, MURAR AREA, DEIRA"/>
    <s v="DHA-F-0045640"/>
    <m/>
    <m/>
    <d v="2010-01-01T00:00:00"/>
    <n v="97142396363"/>
    <m/>
    <s v="NO"/>
    <n v="25.273972000000001"/>
    <n v="55.307248999999999"/>
    <s v="✔"/>
    <s v="✔"/>
    <s v="✔"/>
    <s v="✔"/>
    <m/>
  </r>
  <r>
    <x v="5"/>
    <x v="13"/>
    <m/>
    <x v="0"/>
    <s v="Fattan Dental Clinic (Trade Centre) - Dubai"/>
    <s v="room 3501, 35th floor, Aspin Commercial Tower Bldg., Sheikh Zayed Road, Trade Centre, Dubai    _x000a_"/>
    <s v="DHA-F-0001063"/>
    <m/>
    <m/>
    <d v="2018-10-04T00:00:00"/>
    <n v="97143550236"/>
    <n v="97143556386"/>
    <s v="YES"/>
    <n v="25.2089684"/>
    <n v="55.2703086"/>
    <s v="✔"/>
    <m/>
    <m/>
    <m/>
    <m/>
  </r>
  <r>
    <x v="5"/>
    <x v="13"/>
    <m/>
    <x v="0"/>
    <s v="Feto Maternal &amp; Genetyx Center Fz Llc"/>
    <s v="AL FARIS BLDG,2ND FLOOR,FLAT # 211-212,DISTRICT 8 "/>
    <s v="CL-PP-0118-15"/>
    <m/>
    <m/>
    <d v="2017-10-01T00:00:00"/>
    <n v="97143604040"/>
    <m/>
    <s v="NO"/>
    <n v="25.230201999999998"/>
    <n v="55.321884300000001"/>
    <s v="✔"/>
    <m/>
    <m/>
    <m/>
    <m/>
  </r>
  <r>
    <x v="5"/>
    <x v="13"/>
    <m/>
    <x v="0"/>
    <s v="Fifa Sport Medical Center Of Excellence"/>
    <s v="FIFA SPORT MEDICAL CENTER OF EXCELLENCE, AL SHABAB AL ARABI FOOTBALL CLUB  "/>
    <s v="DHA-F-0001888"/>
    <m/>
    <m/>
    <d v="2017-12-01T00:00:00"/>
    <n v="97142245577"/>
    <m/>
    <s v="YES"/>
    <n v="25.289486"/>
    <n v="55.348964000000002"/>
    <s v="✔"/>
    <m/>
    <m/>
    <m/>
    <m/>
  </r>
  <r>
    <x v="5"/>
    <x v="13"/>
    <m/>
    <x v="0"/>
    <s v="First Medical Center Branch - Dubai"/>
    <s v="Shop 5 &amp; 6, Riviera Dreams Bldg., CBD-20, International City, Dubai"/>
    <s v="DHA-F-0000173"/>
    <m/>
    <m/>
    <d v="2012-06-15T00:00:00"/>
    <n v="97144585859"/>
    <n v="97144585825"/>
    <s v="YES"/>
    <n v="25.167835"/>
    <n v="55.406241999999999"/>
    <s v="✔"/>
    <s v="✔"/>
    <s v="✔"/>
    <s v="✔"/>
    <m/>
  </r>
  <r>
    <x v="5"/>
    <x v="13"/>
    <m/>
    <x v="0"/>
    <s v="French Dental Clinic FZ LLC - Dubai"/>
    <s v="Room 2026, BLock C, Al Razi 64, Dubai Healthcare City email: info@frenchdentalclinic.com"/>
    <s v="CL-MC-0038-09"/>
    <m/>
    <m/>
    <d v="2015-05-01T00:00:00"/>
    <n v="97144298218"/>
    <n v="97144298219"/>
    <s v="YES"/>
    <n v="25.233986000000002"/>
    <n v="55.318308000000002"/>
    <s v="✔"/>
    <s v="✔"/>
    <m/>
    <m/>
    <m/>
  </r>
  <r>
    <x v="5"/>
    <x v="13"/>
    <m/>
    <x v="0"/>
    <s v="Front Line Medical Center LLC - Dubai"/>
    <s v="106, B Block, Al Attar Centre, Karama, Opp. Spinneys, Above Chappan Bhog Restaurant , Dubai"/>
    <s v="DHA-F-0046628"/>
    <m/>
    <m/>
    <d v="2017-12-01T00:00:00"/>
    <n v="97143979702"/>
    <m/>
    <s v="YES"/>
    <n v="25.2480248"/>
    <n v="55.298413699999998"/>
    <s v="✔"/>
    <s v="✔"/>
    <s v="✔"/>
    <s v="✔"/>
    <m/>
  </r>
  <r>
    <x v="5"/>
    <x v="13"/>
    <m/>
    <x v="0"/>
    <s v="Full Care Medical Centre - Dubai"/>
    <s v="Adel Noori Building, Bldg No. 14, Alwarqa 1, near Aswaaq Supermarket"/>
    <s v="DHA-F-0000739"/>
    <s v="FACILITY SUSPENDED WEF- 19 AUGUST 2020"/>
    <m/>
    <d v="2015-10-01T00:00:00"/>
    <n v="97142885522"/>
    <n v="97142801639"/>
    <s v="YES"/>
    <n v="25.189464000000001"/>
    <n v="55.407544999999999"/>
    <s v="✔"/>
    <s v="✔"/>
    <s v="✔"/>
    <m/>
    <m/>
  </r>
  <r>
    <x v="5"/>
    <x v="13"/>
    <m/>
    <x v="0"/>
    <s v="GLUCARE INTEGRATED DIABETES CENTER LLC - DUBAI"/>
    <s v="JUMEIRAH 1, VILLA NO 1, DUBAI"/>
    <s v="DHA-F-7967408"/>
    <m/>
    <m/>
    <d v="2020-10-01T00:00:00"/>
    <n v="97142201570"/>
    <m/>
    <s v="NO"/>
    <s v="25.2251° N"/>
    <s v="55.2657° E"/>
    <s v="✔"/>
    <m/>
    <m/>
    <m/>
    <m/>
  </r>
  <r>
    <x v="5"/>
    <x v="13"/>
    <m/>
    <x v="0"/>
    <s v="GSM Medical Centre LLC - Dubai"/>
    <s v="Euroepan Business Center, Ground Floor G29, Opposite Greens Community, DIP-1, Dubai"/>
    <s v="DHA-F-0000802"/>
    <m/>
    <m/>
    <d v="2017-06-01T00:00:00"/>
    <n v="97148831002"/>
    <m/>
    <s v="YES"/>
    <n v="25.0041191"/>
    <n v="55.1522054"/>
    <s v="✔"/>
    <s v="✔"/>
    <s v="✔"/>
    <m/>
    <m/>
  </r>
  <r>
    <x v="5"/>
    <x v="13"/>
    <m/>
    <x v="0"/>
    <s v="Galinus Physiontherapy Center"/>
    <s v="4TH FLOOR, ROOM 408, DUBAI CHARITY ASSOCIATION BUILDING, MUHAISNAH 2  "/>
    <s v="DHA-F-0001638"/>
    <m/>
    <m/>
    <d v="2016-11-01T00:00:00"/>
    <n v="97142277700"/>
    <m/>
    <s v="NO"/>
    <n v="25.266069999999999"/>
    <n v="55.330216100000001"/>
    <s v="✔"/>
    <s v="✔"/>
    <s v="✔"/>
    <m/>
    <m/>
  </r>
  <r>
    <x v="5"/>
    <x v="13"/>
    <m/>
    <x v="0"/>
    <s v="Gardens Medical Centre - Dubai"/>
    <s v="&quot;Aster Clinic, Discovery Gardens&quot; Building no. 9, Zen Cluster, Discovery Garden, Dubai "/>
    <s v="DHA-F-0047667"/>
    <m/>
    <m/>
    <d v="2010-01-01T00:00:00"/>
    <n v="97144489151"/>
    <n v="97144489152"/>
    <s v="YES"/>
    <n v="25.047374000000001"/>
    <n v="55.130330999999998"/>
    <s v="✔"/>
    <s v="✔"/>
    <s v="✔"/>
    <s v="✔"/>
    <s v="✔"/>
  </r>
  <r>
    <x v="5"/>
    <x v="13"/>
    <m/>
    <x v="0"/>
    <s v="Gardens Specialty Clinic - Dubai"/>
    <s v="&quot;Aster Gardens Specialty Clinic, Discovery Gardens&quot; Building No 10, Zen Cluster, Street No 1, Behind Chelsea Hotel Apartments, Discovery Garden, Dubai"/>
    <s v="DHA-F-0001071"/>
    <m/>
    <m/>
    <d v="2014-12-01T00:00:00"/>
    <n v="97142767512"/>
    <n v="97145516189"/>
    <s v="YES"/>
    <n v="25.047374000000001"/>
    <n v="55.130322999999997"/>
    <s v="✔"/>
    <s v="✔"/>
    <s v="✔"/>
    <s v="✔"/>
    <m/>
  </r>
  <r>
    <x v="5"/>
    <x v="13"/>
    <m/>
    <x v="0"/>
    <s v="Gauba Medical Centre - Dubai"/>
    <s v="Al Rais Center, Opp Ramada Hotel_x000a_P.O.Box: 8190 Bur Dubai_x000a_Dubai, UAE"/>
    <s v="DHA-F-0045480"/>
    <m/>
    <m/>
    <d v="2010-01-01T00:00:00"/>
    <n v="97143525626"/>
    <n v="97143590337"/>
    <s v="YES"/>
    <n v="25.256412000000001"/>
    <n v="55.294930000000001"/>
    <s v="✔"/>
    <s v="✔"/>
    <s v="✔"/>
    <m/>
    <m/>
  </r>
  <r>
    <x v="5"/>
    <x v="13"/>
    <m/>
    <x v="0"/>
    <s v="General Med. Cent. - DXB(Trade Cent. Apts. Br.) (GMCClinics)"/>
    <s v="Trade Center Appartments, Sheikh Zayed Road email: receivables@groupgmc.com_x000a_"/>
    <s v="DHA-F-0046070"/>
    <m/>
    <m/>
    <d v="2010-01-01T00:00:00"/>
    <n v="97143313544"/>
    <n v="97143314157"/>
    <s v="YES"/>
    <n v="25.23143"/>
    <n v="55.26352"/>
    <s v="✔"/>
    <s v="✔"/>
    <m/>
    <m/>
    <m/>
  </r>
  <r>
    <x v="5"/>
    <x v="13"/>
    <m/>
    <x v="0"/>
    <s v="General Medical Center - Tecom (GMCClinics)"/>
    <s v="3rd floor; #302: Tameem House; Tecom; Dubai  email: receivables@groupgmc.com_x000a_"/>
    <s v="DHA-F-0045518"/>
    <m/>
    <m/>
    <d v="2012-07-15T00:00:00"/>
    <n v="97145676888"/>
    <n v="97145676889"/>
    <s v="YES"/>
    <n v="25.23143"/>
    <n v="55.26352"/>
    <s v="✔"/>
    <s v="✔"/>
    <m/>
    <m/>
    <m/>
  </r>
  <r>
    <x v="5"/>
    <x v="13"/>
    <m/>
    <x v="0"/>
    <s v="General Medical Center 1BR (GMCClinics)"/>
    <s v="Magrudy Center, Jumeira Beach Road, Dubai email: receivables@groupgmc.com"/>
    <s v="DHA-F-0045396"/>
    <m/>
    <m/>
    <d v="2010-01-01T00:00:00"/>
    <n v="97143494880"/>
    <n v="97143446937"/>
    <s v="YES"/>
    <n v="25.23143"/>
    <n v="55.26352"/>
    <s v="✔"/>
    <s v="✔"/>
    <m/>
    <m/>
    <m/>
  </r>
  <r>
    <x v="5"/>
    <x v="13"/>
    <m/>
    <x v="0"/>
    <s v="General Medical Center, Green Community Br (GMCClinics)"/>
    <s v="1st Floor, “The Market” Shopping Centre, Green Community, DIP, P.O. Box 11962, Dubai email: receivables@groupgmc.com"/>
    <s v="DHA-F-0046987"/>
    <m/>
    <m/>
    <d v="2010-01-01T00:00:00"/>
    <n v="97148853225"/>
    <n v="97148853227"/>
    <s v="YES"/>
    <n v="25.004999999999999"/>
    <n v="55.165336000000003"/>
    <s v="✔"/>
    <s v="✔"/>
    <m/>
    <m/>
    <m/>
  </r>
  <r>
    <x v="5"/>
    <x v="13"/>
    <m/>
    <x v="0"/>
    <s v="German Dental Oasis"/>
    <s v="AL RAZI MEDICAL COMPLEX, BLDG. 64, DHCC, DUBAI"/>
    <s v="CL-MC-0051-11"/>
    <m/>
    <m/>
    <d v="2012-10-15T00:00:00"/>
    <n v="97143635367"/>
    <m/>
    <s v="YES"/>
    <n v="25.234005"/>
    <n v="55.318210999999998"/>
    <s v="✔"/>
    <s v="✔"/>
    <m/>
    <m/>
    <m/>
  </r>
  <r>
    <x v="5"/>
    <x v="13"/>
    <m/>
    <x v="0"/>
    <s v="German Heart Centre Bremen"/>
    <s v="NASHAD BLDG, FLOOR # 2, DUBAI HEALTHCARE CITY"/>
    <s v="CL-PP-0005-06"/>
    <m/>
    <m/>
    <d v="2010-01-01T00:00:00"/>
    <n v="97143624797"/>
    <m/>
    <s v="NO"/>
    <n v="25.230257999999999"/>
    <n v="55.324052999999999"/>
    <s v="✔"/>
    <s v="✔"/>
    <m/>
    <m/>
    <m/>
  </r>
  <r>
    <x v="5"/>
    <x v="13"/>
    <m/>
    <x v="0"/>
    <s v="German Medical Centre - Dubai"/>
    <s v="P.O.Box 505020_x000d__x000a_Dubai, UAE_x000d__x000a_"/>
    <s v="CL-MC-0001-05"/>
    <m/>
    <m/>
    <d v="2015-12-06T00:00:00"/>
    <n v="97143622929"/>
    <n v="97143624747"/>
    <s v="NO"/>
    <n v="25.231651100000001"/>
    <n v="55.317877199999998"/>
    <s v="✔"/>
    <m/>
    <m/>
    <m/>
    <m/>
  </r>
  <r>
    <x v="5"/>
    <x v="13"/>
    <m/>
    <x v="0"/>
    <s v="German Neuroscience Center Fz Llc"/>
    <s v="DISTRICT 1, AL RAZI BLDG. 64, FLAT 2006, 2ND FLOOR, BLOCK A, DUBAI HEALTHCARE CITY"/>
    <s v="CL-MC-0048-11"/>
    <m/>
    <m/>
    <d v="2010-01-01T00:00:00"/>
    <n v="97144298578"/>
    <m/>
    <s v="NO"/>
    <n v="25.232941"/>
    <n v="55.318074000000003"/>
    <s v="✔"/>
    <s v="✔"/>
    <s v="✔"/>
    <s v="✔"/>
    <s v="✔"/>
  </r>
  <r>
    <x v="5"/>
    <x v="13"/>
    <m/>
    <x v="0"/>
    <s v="German Neuroscience Center Fz Llc "/>
    <s v="PLATINUM TOWER,28TH FLOOR ,FLAT #2804, 2805, 2806 "/>
    <s v="CL-BR-0003-19"/>
    <m/>
    <m/>
    <d v="2016-11-01T00:00:00"/>
    <n v="97144298578"/>
    <m/>
    <s v="NO"/>
    <n v="25.069289000000001"/>
    <n v="55.140273299999997"/>
    <s v="✔"/>
    <s v="✔"/>
    <s v="✔"/>
    <s v="✔"/>
    <s v="✔"/>
  </r>
  <r>
    <x v="5"/>
    <x v="13"/>
    <m/>
    <x v="0"/>
    <s v="Get On Track Physio And Rehab"/>
    <s v="VILLA II, UMM SUQUIEM 3, NEAR DUBAI POLICE ACADEMY, AL WASL ROAD, DUBAI"/>
    <s v="DHA-F-0000160"/>
    <m/>
    <m/>
    <d v="2013-11-15T00:00:00"/>
    <n v="97143805569"/>
    <m/>
    <s v="NO"/>
    <n v="25.134252"/>
    <n v="55.199725000000001"/>
    <s v="✔"/>
    <s v="✔"/>
    <m/>
    <m/>
    <m/>
  </r>
  <r>
    <x v="5"/>
    <x v="13"/>
    <m/>
    <x v="0"/>
    <s v="Getwell Medical Centre - Dubai"/>
    <s v="P.O.Box : 31690"/>
    <s v="DHA-F-0046354"/>
    <m/>
    <m/>
    <d v="2010-01-01T00:00:00"/>
    <n v="97143595935"/>
    <n v="97143559975"/>
    <s v="YES"/>
    <n v="25.256305999999999"/>
    <n v="55.300663999999998"/>
    <s v="✔"/>
    <s v="✔"/>
    <s v="✔"/>
    <s v="✔"/>
    <m/>
  </r>
  <r>
    <x v="5"/>
    <x v="13"/>
    <s v="AL HUDAIBA"/>
    <x v="0"/>
    <s v="Globe Health General Clinic (Al Hudaiba) - Dubai"/>
    <s v="1st Floor, Flat No.111, December 2nd Street, Yousef Al Otaiba Bldg., Al Diyafah, Near Satwa Bus Station, Dubai"/>
    <s v="DHA-F-0046444"/>
    <m/>
    <m/>
    <d v="2010-01-01T00:00:00"/>
    <n v="97143464180"/>
    <n v="97143464190"/>
    <s v="YES"/>
    <n v="25.236460000000001"/>
    <n v="55.276156"/>
    <s v="✔"/>
    <s v="✔"/>
    <s v="✔"/>
    <s v="✔"/>
    <s v="✔"/>
  </r>
  <r>
    <x v="5"/>
    <x v="13"/>
    <s v="WARSAN FIRST"/>
    <x v="0"/>
    <s v="Globe Health Polyclinic (International City)- Dubai"/>
    <s v="GS04 Prime Residency 2, Spain Cluster, International City, Dubai, UAE"/>
    <s v="DHA-F-0001389"/>
    <m/>
    <m/>
    <d v="2016-08-01T00:00:00"/>
    <n v="97145587238"/>
    <n v="97143464190"/>
    <s v="YES"/>
    <n v="25.209324599999999"/>
    <n v="55.2712638"/>
    <s v="✔"/>
    <s v="✔"/>
    <s v="✔"/>
    <s v="✔"/>
    <s v="✔"/>
  </r>
  <r>
    <x v="5"/>
    <x v="13"/>
    <m/>
    <x v="0"/>
    <s v="Go Dental Clinic (Karama) - Dubai"/>
    <s v="Al Attar Centre, Block A,3rd Floor, Flat 315, 317 Karama, Dubai"/>
    <s v="DHA-F-0046795"/>
    <m/>
    <m/>
    <d v="2010-01-01T00:00:00"/>
    <n v="97143979522"/>
    <n v="97143979521"/>
    <s v="YES"/>
    <n v="25.247523000000001"/>
    <n v="55.300317999999997"/>
    <s v="✔"/>
    <s v="✔"/>
    <s v="✔"/>
    <m/>
    <m/>
  </r>
  <r>
    <x v="5"/>
    <x v="13"/>
    <s v="AL QUSAIS FIRST"/>
    <x v="0"/>
    <s v="Good Health Polyclinic - Dubai"/>
    <s v="Location: Damascus Street ,Mohd Bin Dahi Building, Flat No 101 1st Floor Above Sindbad Bakery,Chicken Tikka, Sangeetha Rest Email:ghpcuae@eim.ae,ghpcuae@gmail.com;  tvt@emirates.net.ae Tel: 97142612000 _x000a_"/>
    <s v="DHA-F-0046944"/>
    <m/>
    <m/>
    <d v="2010-01-01T00:00:00"/>
    <n v="97142619969"/>
    <n v="97142611110"/>
    <s v="NO"/>
    <n v="25.271158"/>
    <n v="55.379764999999999"/>
    <s v="✔"/>
    <s v="✔"/>
    <s v="✔"/>
    <s v="✔"/>
    <m/>
  </r>
  <r>
    <x v="5"/>
    <x v="13"/>
    <m/>
    <x v="0"/>
    <s v="Good Living Medical Centre"/>
    <s v="AL HUDHEIBA AWARDS BUILDINGS, MEZZANAINE, FLAT # 12- 13, 2ND DECEMBER STREET"/>
    <s v="DHA-F-0000044"/>
    <m/>
    <m/>
    <d v="2015-10-01T00:00:00"/>
    <n v="97143546060"/>
    <m/>
    <s v="YES"/>
    <n v="25.240435000000002"/>
    <n v="55.272967000000001"/>
    <s v="✔"/>
    <s v="✔"/>
    <m/>
    <m/>
    <m/>
  </r>
  <r>
    <x v="5"/>
    <x v="13"/>
    <s v="MUHAISANAH FOURTH"/>
    <x v="0"/>
    <s v="Grand Infinity Medical Center - Dubai"/>
    <s v="Muhaisnah 4, Mohaisna New Bldg., Dubai"/>
    <s v="DHA-F-0000923"/>
    <m/>
    <m/>
    <d v="2015-07-01T00:00:00"/>
    <n v="97142515458"/>
    <n v="97142515735"/>
    <s v="YES"/>
    <n v="25.285309999999999"/>
    <n v="55.399479999999997"/>
    <s v="✔"/>
    <s v="✔"/>
    <s v="✔"/>
    <s v="✔"/>
    <s v="✔"/>
  </r>
  <r>
    <x v="5"/>
    <x v="13"/>
    <m/>
    <x v="0"/>
    <s v="Grand Infinity Medical Center -Branch (Jebel Ali) - Dubai"/>
    <s v="Building No. 26 E1-01, Hessayan 2nd, Jebel Ali, Dubai"/>
    <s v="DHA-F-4516753"/>
    <m/>
    <m/>
    <d v="2019-11-01T00:00:00"/>
    <n v="97142621791"/>
    <n v="97142515735"/>
    <s v="YES"/>
    <n v="24.925415999999998"/>
    <n v="54.972087000000002"/>
    <s v="✔"/>
    <s v="✔"/>
    <s v="✔"/>
    <s v="✔"/>
    <s v="✔"/>
  </r>
  <r>
    <x v="5"/>
    <x v="13"/>
    <m/>
    <x v="0"/>
    <s v="Green Tower Clinic"/>
    <s v="GREEN TOWER BLDG, 3RD FLOOR, FLAT # 304  AL BUTAIN STREET"/>
    <s v="DHA-F-0046274"/>
    <m/>
    <m/>
    <d v="2012-01-01T00:00:00"/>
    <n v="97142224022"/>
    <m/>
    <s v="NO"/>
    <n v="25.258406999999998"/>
    <n v="55.321834000000003"/>
    <s v="✔"/>
    <s v="✔"/>
    <s v="✔"/>
    <m/>
    <m/>
  </r>
  <r>
    <x v="5"/>
    <x v="13"/>
    <m/>
    <x v="0"/>
    <s v="Gulf Medical Center - Dubai"/>
    <s v="443 Shaikh Mohd Bin Hasher, Dubai-Sharjah Road (Al Ittihad Road), Dubai"/>
    <s v="DHA-F-0045434"/>
    <m/>
    <m/>
    <d v="2010-01-01T00:00:00"/>
    <n v="97142626000"/>
    <n v="97142628432"/>
    <s v="NO"/>
    <n v="25.260556000000001"/>
    <n v="55.332186"/>
    <s v="✔"/>
    <s v="✔"/>
    <s v="✔"/>
    <s v="✔"/>
    <m/>
  </r>
  <r>
    <x v="5"/>
    <x v="13"/>
    <m/>
    <x v="0"/>
    <s v="H.M.R.T Medical Polyclinic- Dubai "/>
    <s v="Flat 1107 - 1108 Mai Tower,_x000a_P.O. Box: 48322, Dubai"/>
    <s v="DHA-F-0047759"/>
    <m/>
    <m/>
    <d v="2010-01-01T00:00:00"/>
    <n v="97142655888"/>
    <n v="97142655855"/>
    <s v="YES"/>
    <n v="25.287251000000001"/>
    <n v="55.365493000000001"/>
    <s v="✔"/>
    <s v="✔"/>
    <s v="✔"/>
    <s v="✔"/>
    <m/>
  </r>
  <r>
    <x v="5"/>
    <x v="13"/>
    <m/>
    <x v="0"/>
    <s v="HMC Medical Center (Motor City) - Dubai"/>
    <s v="G03, Detroit House, Blue Mart Super Market, Motor City, Dubai"/>
    <s v="DHA-F-0002303"/>
    <m/>
    <m/>
    <d v="2018-11-01T00:00:00"/>
    <n v="97145668336"/>
    <m/>
    <s v="YES"/>
    <n v="25.046106000000002"/>
    <n v="55.229045300000003"/>
    <s v="✔"/>
    <s v="✔"/>
    <s v="✔"/>
    <s v="✔"/>
    <m/>
  </r>
  <r>
    <x v="5"/>
    <x v="13"/>
    <m/>
    <x v="0"/>
    <s v="HTK Medical Center - Dubai"/>
    <s v="Doha Center Al Maktoum Street Deira Dubai"/>
    <s v="DHA-F-0001994"/>
    <m/>
    <m/>
    <d v="2018-03-01T00:00:00"/>
    <n v="97142957776"/>
    <n v="97142957777"/>
    <s v="YES"/>
    <n v="25.263960000000001"/>
    <n v="55.314259999999997"/>
    <s v="✔"/>
    <s v="✔"/>
    <s v="✔"/>
    <s v="✔"/>
    <s v="✔"/>
  </r>
  <r>
    <x v="5"/>
    <x v="13"/>
    <m/>
    <x v="0"/>
    <s v="Hadi &amp; Hofmann Medical Center - Dubai"/>
    <s v="P.O. Box: 333414_x000d__x000a_Dubai, UAE"/>
    <s v="DHA-F-0046727"/>
    <m/>
    <m/>
    <d v="2010-01-01T00:00:00"/>
    <n v="97143498484"/>
    <n v="97143498448"/>
    <s v="YES"/>
    <n v="25.224854000000001"/>
    <n v="55.258938000000001"/>
    <s v="✔"/>
    <s v="✔"/>
    <m/>
    <m/>
    <m/>
  </r>
  <r>
    <x v="5"/>
    <x v="13"/>
    <m/>
    <x v="0"/>
    <s v="Hamly Medical Centre - Dubai"/>
    <s v="PO Box 22096_x000d__x000a_Dubai_x000d__x000a_UAE"/>
    <s v="DHA-F-0045717"/>
    <m/>
    <m/>
    <d v="2010-01-01T00:00:00"/>
    <n v="97143342323"/>
    <n v="97143342434"/>
    <s v="YES"/>
    <n v="25.249192000000001"/>
    <n v="55.309522999999999"/>
    <s v="✔"/>
    <s v="✔"/>
    <s v="✔"/>
    <m/>
    <m/>
  </r>
  <r>
    <x v="5"/>
    <x v="13"/>
    <m/>
    <x v="0"/>
    <s v="Harley International Medical Clinic (Al Barsha) Dubai"/>
    <s v="2nd Floor, 202, Al Attar Business Center,  Al Barsha, Dubai, UAE"/>
    <s v="DHA-F-3218645"/>
    <m/>
    <m/>
    <d v="2019-08-10T00:00:00"/>
    <n v="97143986677"/>
    <n v="97143989011"/>
    <s v="YES"/>
    <n v="25.109119"/>
    <n v="55.183540999999998"/>
    <s v="✔"/>
    <s v="✔"/>
    <s v="✔"/>
    <s v="✔"/>
    <m/>
  </r>
  <r>
    <x v="5"/>
    <x v="13"/>
    <m/>
    <x v="0"/>
    <s v="Harley International Medical Clinic (Al Raffa) - Dubai"/>
    <s v="P.O.Box: 34801"/>
    <s v="DHA-F-0046761"/>
    <m/>
    <m/>
    <d v="2010-01-01T00:00:00"/>
    <n v="97143986677"/>
    <n v="97143989011"/>
    <s v="YES"/>
    <n v="25.248996999999999"/>
    <n v="55.286323000000003"/>
    <s v="✔"/>
    <s v="✔"/>
    <s v="✔"/>
    <s v="✔"/>
    <m/>
  </r>
  <r>
    <x v="5"/>
    <x v="13"/>
    <m/>
    <x v="0"/>
    <s v="Harley International Medical Clinic (Al Raffa) Dubai"/>
    <s v="#303, 3rd Floor, D Block, Nashwan Building, Al Mankhool, Bur Dubai"/>
    <s v="DHA-F-0001734"/>
    <m/>
    <m/>
    <d v="2017-02-01T00:00:00"/>
    <n v="97143989988"/>
    <n v="97143989011"/>
    <s v="YES"/>
    <n v="25.249072999999999"/>
    <n v="55.286244000000003"/>
    <s v="✔"/>
    <s v="✔"/>
    <s v="✔"/>
    <s v="✔"/>
    <m/>
  </r>
  <r>
    <x v="5"/>
    <x v="13"/>
    <m/>
    <x v="0"/>
    <s v="Health And Health Center"/>
    <s v="HEALTH AND HEALTH COMPLEX BUILDING,VILLAS B 27,28,29(ALL THE VILLAS), STREET 2A, 23A "/>
    <s v="DHA-F-0000774"/>
    <m/>
    <m/>
    <d v="2016-03-01T00:00:00"/>
    <n v="97144394959"/>
    <m/>
    <s v="NO"/>
    <n v="25.146372"/>
    <n v="55.208947999999999"/>
    <s v="✔"/>
    <s v="✔"/>
    <m/>
    <m/>
    <m/>
  </r>
  <r>
    <x v="5"/>
    <x v="13"/>
    <m/>
    <x v="0"/>
    <s v="Health Bay Polyclinic (Al Wasl) Dubai"/>
    <s v="Villa 1-5, D92, Al Wasl Road, Umm Al Sheif, Dubai"/>
    <s v="DHA-F-0001671"/>
    <m/>
    <m/>
    <d v="2017-07-01T00:00:00"/>
    <n v="97143487140"/>
    <n v="97143487150"/>
    <s v="YES"/>
    <n v="25.144182199999999"/>
    <n v="55.203750499999998"/>
    <s v="✔"/>
    <s v="✔"/>
    <m/>
    <m/>
    <m/>
  </r>
  <r>
    <x v="5"/>
    <x v="13"/>
    <m/>
    <x v="0"/>
    <s v="Health Bay Polyclinic Branch (Motor City - Al Hebiah 1) Dubai"/>
    <s v="Detroit House, Unit G04, Ground Floor, Motor City, Dubai"/>
    <s v="DHA-F-0001510"/>
    <m/>
    <m/>
    <d v="2017-07-01T00:00:00"/>
    <n v="97143487140"/>
    <n v="97143487150"/>
    <s v="YES"/>
    <n v="25.045860000000001"/>
    <n v="55.227215600000001"/>
    <s v="✔"/>
    <s v="✔"/>
    <m/>
    <m/>
    <m/>
  </r>
  <r>
    <x v="5"/>
    <x v="13"/>
    <m/>
    <x v="0"/>
    <s v="Health Bay Polyclinic Branch Al Thanya"/>
    <s v="VILLA 1089 , AL THANYA, AL WASL ROAD, NEAR CBD BANK, UMM SEQUIEM 2, DUBAI"/>
    <s v="DHA-F-0000839"/>
    <m/>
    <m/>
    <d v="2014-07-15T00:00:00"/>
    <n v="97143219393"/>
    <m/>
    <s v="YES"/>
    <n v="25.140529000000001"/>
    <n v="55.205257000000003"/>
    <s v="✔"/>
    <s v="✔"/>
    <m/>
    <m/>
    <m/>
  </r>
  <r>
    <x v="5"/>
    <x v="13"/>
    <m/>
    <x v="0"/>
    <s v="Health Bay Polyclinic Marina Br"/>
    <s v="MARINA PLAZA, FLOOR # 25,FLAT # 2506 "/>
    <s v="DHA-F-0002034"/>
    <m/>
    <m/>
    <d v="2017-07-01T00:00:00"/>
    <n v="8004272"/>
    <m/>
    <s v="YES"/>
    <n v="25.075398"/>
    <n v="55.139825000000002"/>
    <s v="✔"/>
    <s v="✔"/>
    <m/>
    <m/>
    <m/>
  </r>
  <r>
    <x v="5"/>
    <x v="13"/>
    <m/>
    <x v="0"/>
    <s v="Health Call (Dubai Healthcare City) Dubai"/>
    <s v="P.O.Box: 505032_x000a_Dubai Healthcare City_x000a_Ibn Sina Bldg."/>
    <s v="CL-MC-0011-07"/>
    <m/>
    <m/>
    <d v="2010-01-01T00:00:00"/>
    <n v="97143635343"/>
    <n v="97143635344"/>
    <s v="YES"/>
    <n v="25.231909999999999"/>
    <n v="55.326590000000003"/>
    <s v="✔"/>
    <s v="✔"/>
    <m/>
    <m/>
    <m/>
  </r>
  <r>
    <x v="5"/>
    <x v="13"/>
    <m/>
    <x v="0"/>
    <s v="Health Family Clinic (Karama) - Dubai"/>
    <s v="3rd Floor, 309, Al Kifaf Coml. Building(Avenue Showroom Building) , Opp. New Burjman Centre, Karama, Dubai"/>
    <s v="DHA-F-0047835"/>
    <m/>
    <m/>
    <d v="2010-01-01T00:00:00"/>
    <n v="97143960034"/>
    <n v="97143960035"/>
    <s v="YES"/>
    <n v="25.249794999999999"/>
    <n v="55.302686000000001"/>
    <s v="✔"/>
    <s v="✔"/>
    <s v="✔"/>
    <m/>
    <m/>
  </r>
  <r>
    <x v="5"/>
    <x v="13"/>
    <m/>
    <x v="0"/>
    <s v="Healthhub (Br. Al Futtaim Healthcare) Discovery Garden - Jebel Ali"/>
    <s v="ZEN Cluster 3 - Ground Floor, Building No. 6, Discovery Garden, Jebel Ali, Dubai"/>
    <s v="DHA-F-4824460"/>
    <m/>
    <m/>
    <d v="2019-08-01T00:00:00"/>
    <n v="97142040499"/>
    <m/>
    <s v="YES"/>
    <n v="25.047343000000001"/>
    <n v="55.130588000000003"/>
    <s v="✔"/>
    <s v="✔"/>
    <s v="✔"/>
    <s v="✔"/>
    <m/>
  </r>
  <r>
    <x v="5"/>
    <x v="13"/>
    <m/>
    <x v="0"/>
    <s v="Healthhub (Br. Al Futtaim Healthcare) Silicon Oasis - Dubai"/>
    <s v="G - G06 Lynx Tower , Dubai Silicon Oasis, Dubai"/>
    <s v="DHA-F-9428413"/>
    <m/>
    <m/>
    <d v="2019-09-08T00:00:00"/>
    <n v="97142085952"/>
    <m/>
    <s v="YES"/>
    <n v="25.109967999999999"/>
    <n v="55.377502"/>
    <s v="✔"/>
    <s v="✔"/>
    <s v="✔"/>
    <s v="✔"/>
    <m/>
  </r>
  <r>
    <x v="5"/>
    <x v="13"/>
    <m/>
    <x v="0"/>
    <s v="Healthhub (Br. Alfuttaim Healthcare)  Dubai Festival City- Dubai"/>
    <s v="Dubai Festival City Mall, Dubai"/>
    <s v="DHA-F-6780116"/>
    <m/>
    <m/>
    <d v="2019-08-01T00:00:00"/>
    <n v="97142085953"/>
    <m/>
    <s v="YES"/>
    <n v="25.218361999999999"/>
    <n v="55.361792000000001"/>
    <s v="✔"/>
    <s v="✔"/>
    <s v="✔"/>
    <s v="✔"/>
    <m/>
  </r>
  <r>
    <x v="5"/>
    <x v="13"/>
    <s v="AL QUSAIS FIRST"/>
    <x v="0"/>
    <s v="Healthhub Br of Alfuttaim Healthcare Single Person Company (Qusais 1) - Dubai"/>
    <s v="Manazel Deira Building, Ground Floor, Next to Fortune Plaza Hotel, Qusais 1, Dubai"/>
    <s v="DHA-F-3464301"/>
    <m/>
    <m/>
    <d v="2019-02-15T00:00:00"/>
    <n v="97142040400"/>
    <m/>
    <s v="YES"/>
    <n v="25.267401"/>
    <n v="55.381421600000003"/>
    <s v="✔"/>
    <s v="✔"/>
    <s v="✔"/>
    <s v="✔"/>
    <m/>
  </r>
  <r>
    <x v="5"/>
    <x v="13"/>
    <m/>
    <x v="0"/>
    <s v="Healthhub Br. Alfuttaim Healthcare (International City) -Dubai"/>
    <s v="Warsan 1st, Warsan Street, IC1-77B Building, International City, Dubai"/>
    <s v="DHA-F-2262351"/>
    <m/>
    <m/>
    <d v="2019-11-07T00:00:00"/>
    <n v="97143057640"/>
    <n v="97142329500"/>
    <s v="YES"/>
    <n v="25.168306000000001"/>
    <n v="55.398027999999996"/>
    <s v="✔"/>
    <s v="✔"/>
    <s v="✔"/>
    <s v="✔"/>
    <m/>
  </r>
  <r>
    <x v="5"/>
    <x v="13"/>
    <m/>
    <x v="0"/>
    <s v="Healthub (Br Alfuttaim Healthcare) Al Warqaa 1 - Dubai"/>
    <s v="Al Warqaa 1, Al Warqa St. Mushroom Building No. 3 , Dubai"/>
    <s v="DHA-F-7629841"/>
    <m/>
    <m/>
    <d v="2019-12-01T00:00:00"/>
    <n v="97142186222"/>
    <n v="97142329500"/>
    <s v="YES"/>
    <n v="25.192167000000001"/>
    <n v="55.405833000000001"/>
    <s v="✔"/>
    <s v="✔"/>
    <s v="✔"/>
    <s v="✔"/>
    <m/>
  </r>
  <r>
    <x v="5"/>
    <x v="13"/>
    <m/>
    <x v="0"/>
    <s v="Hearlife Clinic"/>
    <s v="AL RAZI BLDG . 64, 4TH FLOOR, # 418, DHCC, DUBAI PO BOX 505167, DUBAI"/>
    <s v="CL-MC-0053-12"/>
    <m/>
    <m/>
    <d v="2013-04-15T00:00:00"/>
    <n v="97144573099"/>
    <m/>
    <s v="NO"/>
    <n v="25.234124999999999"/>
    <n v="55.319524000000001"/>
    <s v="✔"/>
    <s v="✔"/>
    <m/>
    <m/>
    <m/>
  </r>
  <r>
    <x v="5"/>
    <x v="13"/>
    <m/>
    <x v="0"/>
    <s v="Heartfirst Medical Centre"/>
    <s v="Ibn Sina Building, Block A, Office 206, DHCC, Dubai, UAE"/>
    <s v="CL-PP-0040-08"/>
    <m/>
    <m/>
    <d v="2010-01-01T00:00:00"/>
    <n v="97144298298"/>
    <n v="97144298289"/>
    <s v="NO"/>
    <n v="25.231846999999998"/>
    <n v="55.327007000000002"/>
    <s v="✔"/>
    <s v="✔"/>
    <m/>
    <m/>
    <m/>
  </r>
  <r>
    <x v="5"/>
    <x v="13"/>
    <s v="JUMEIRA FIRST"/>
    <x v="0"/>
    <s v="Hellenic Dental Clinic (Jumeirah 1) - Dubai"/>
    <s v="Villa G4U1 Al Wasl Road Jumeirah 1, Dubai_x000a_"/>
    <s v="DHA-F-0000568"/>
    <m/>
    <m/>
    <d v="2015-09-01T00:00:00"/>
    <n v="97143490422"/>
    <m/>
    <s v="YES"/>
    <n v="25.217604000000001"/>
    <n v="55.260866999999998"/>
    <s v="✔"/>
    <s v="✔"/>
    <m/>
    <m/>
    <m/>
  </r>
  <r>
    <x v="5"/>
    <x v="13"/>
    <m/>
    <x v="0"/>
    <s v="Hhd Home Healthcare"/>
    <s v="IT PLAZA DSO, 5TH FLOOR-514,OPPOSITE TO LE SOLARIUM BUILDING, SILICON OASIS  "/>
    <s v="DHA-F-0002258"/>
    <m/>
    <m/>
    <d v="2019-08-01T00:00:00"/>
    <n v="97155119019"/>
    <m/>
    <s v="NO"/>
    <n v="25.1279"/>
    <n v="55.386299999999999"/>
    <s v="✔"/>
    <m/>
    <m/>
    <m/>
    <m/>
  </r>
  <r>
    <x v="5"/>
    <x v="13"/>
    <m/>
    <x v="0"/>
    <s v="Hoor Al Aliaa Polyclinic L L C"/>
    <s v="VILLA NO.: 943,AL WASL ROAD "/>
    <s v="DHA-F-0001838"/>
    <m/>
    <m/>
    <d v="2017-10-01T00:00:00"/>
    <n v="97143214559"/>
    <m/>
    <s v="YES"/>
    <n v="25.176100000000002"/>
    <n v="55.209458499999997"/>
    <s v="✔"/>
    <s v="✔"/>
    <m/>
    <m/>
    <m/>
  </r>
  <r>
    <x v="5"/>
    <x v="13"/>
    <m/>
    <x v="0"/>
    <s v="House Health Medical Center"/>
    <s v="AL MAMZAR CENTER , 1ST FLOOR, 7TH FLAT , AL ITTIHAD ROAD"/>
    <s v="DHA-F-0000979"/>
    <m/>
    <m/>
    <d v="2015-09-01T00:00:00"/>
    <n v="97142526262"/>
    <m/>
    <s v="YES"/>
    <n v="25.279983000000001"/>
    <n v="55.353670000000001"/>
    <s v="✔"/>
    <s v="✔"/>
    <s v="✔"/>
    <m/>
    <m/>
  </r>
  <r>
    <x v="5"/>
    <x v="13"/>
    <s v="AL BARSHA FIRST"/>
    <x v="0"/>
    <s v="Houston Medical Clinic (Al Barsha) - Dubai"/>
    <s v="102 And 103, Elite Busnes Center, Al Barsha 1, Dubai P.O. Box: 50224"/>
    <s v="DHA-F-0000178"/>
    <m/>
    <m/>
    <d v="2012-10-15T00:00:00"/>
    <n v="97143850603"/>
    <n v="97143850604"/>
    <s v="NO"/>
    <n v="25.116644999999998"/>
    <n v="55.205852999999998"/>
    <s v="✔"/>
    <s v="✔"/>
    <s v="✔"/>
    <s v="✔"/>
    <m/>
  </r>
  <r>
    <x v="5"/>
    <x v="13"/>
    <m/>
    <x v="0"/>
    <s v="Hussam Dental Clinic"/>
    <s v="UM HURAIR BLDG, FLAT # 16, FLOOR M, ZA'BEEL ROAD"/>
    <s v="DHA-F-0047282"/>
    <m/>
    <m/>
    <d v="2010-01-01T00:00:00"/>
    <n v="97143343421"/>
    <m/>
    <s v="YES"/>
    <n v="25.24736"/>
    <n v="55.308663000000003"/>
    <s v="✔"/>
    <s v="✔"/>
    <m/>
    <m/>
    <m/>
  </r>
  <r>
    <x v="5"/>
    <x v="13"/>
    <m/>
    <x v="0"/>
    <s v="I Care Karama (Br. Excel Healthcare) Dubai"/>
    <s v="Al Wasl, Karama Dubai"/>
    <s v="DHA-F-0001680"/>
    <m/>
    <m/>
    <d v="2017-05-01T00:00:00"/>
    <n v="97143872555"/>
    <m/>
    <s v="YES"/>
    <n v="25.247176"/>
    <n v="55.308788"/>
    <s v="✔"/>
    <s v="✔"/>
    <s v="✔"/>
    <s v="✔"/>
    <m/>
  </r>
  <r>
    <x v="5"/>
    <x v="13"/>
    <m/>
    <x v="0"/>
    <s v="IMC Medical Center - Al Barsha - Dubai"/>
    <s v="Al Barsha Mall, Al Barsha 3, Dubai"/>
    <s v="DHA-F-0001465"/>
    <m/>
    <m/>
    <d v="2015-12-27T00:00:00"/>
    <n v="97143320007"/>
    <n v="97143320006"/>
    <s v="YES"/>
    <n v="25.098886"/>
    <n v="55.204684999999998"/>
    <s v="✔"/>
    <s v="✔"/>
    <s v="✔"/>
    <m/>
    <m/>
  </r>
  <r>
    <x v="5"/>
    <x v="13"/>
    <m/>
    <x v="0"/>
    <s v="Ibn Al Haitham Medical Center"/>
    <s v="HILAL SALEM, BIN TARAF, 1ST FLOOR, FLAT 113"/>
    <s v="DHA-F-0045729"/>
    <m/>
    <m/>
    <d v="2010-01-01T00:00:00"/>
    <n v="97143963332"/>
    <m/>
    <s v="YES"/>
    <n v="25.245123"/>
    <n v="55.307321999999999"/>
    <s v="✔"/>
    <s v="✔"/>
    <s v="✔"/>
    <s v="✔"/>
    <s v="✔"/>
  </r>
  <r>
    <x v="5"/>
    <x v="13"/>
    <m/>
    <x v="0"/>
    <s v="Ibn Al Nafees Medical Clinic - Dubai"/>
    <s v="P.O.Box: 94082, Bin Rumaitha Building, Al Rebat St., Dubai"/>
    <s v="DHA-F-0047663"/>
    <m/>
    <m/>
    <d v="2015-05-01T00:00:00"/>
    <n v="97142899621"/>
    <n v="97142899368"/>
    <s v="NO"/>
    <n v="25.228915000000001"/>
    <n v="55.275123999999998"/>
    <s v="✔"/>
    <s v="✔"/>
    <s v="✔"/>
    <s v="✔"/>
    <m/>
  </r>
  <r>
    <x v="5"/>
    <x v="13"/>
    <m/>
    <x v="0"/>
    <s v="Ibrahim Abbara Derm. &amp; Vener. Clinic-  Dubai"/>
    <s v="P.O. Box: 49380_x000d__x000a_Dubai, UAE"/>
    <s v="DHA-F-0046464"/>
    <m/>
    <m/>
    <d v="2010-01-01T00:00:00"/>
    <n v="97143988853"/>
    <n v="97143988872"/>
    <s v="NO"/>
    <n v="25.237494999999999"/>
    <n v="55.276122999999998"/>
    <s v="✔"/>
    <s v="✔"/>
    <s v="✔"/>
    <m/>
    <m/>
  </r>
  <r>
    <x v="5"/>
    <x v="13"/>
    <m/>
    <x v="0"/>
    <s v="Icare Al Redda -Mankhool- Dxb"/>
    <s v="Shop 1, Plot 316-530, Ground Floor, Al Rafaa Building (C),Kuwait Street, Bur Dubai, Dubai"/>
    <s v="DHA-F-0001768"/>
    <m/>
    <m/>
    <d v="2016-10-01T00:00:00"/>
    <n v="97145628622"/>
    <n v="97143982562"/>
    <s v="YES"/>
    <n v="25.251301000000002"/>
    <n v="55.288561999999999"/>
    <s v="✔"/>
    <s v="✔"/>
    <s v="✔"/>
    <s v="✔"/>
    <m/>
  </r>
  <r>
    <x v="5"/>
    <x v="13"/>
    <m/>
    <x v="0"/>
    <s v="Icare Discovery Garden - Dubai"/>
    <s v="Ground Level  | Building 18, Street 1, Zen Cluster, Jebel Ali Garden_x000a_"/>
    <s v="DHA-F-0000226"/>
    <m/>
    <m/>
    <d v="2012-10-15T00:00:00"/>
    <n v="97144522242"/>
    <n v="97143699375"/>
    <s v="YES"/>
    <n v="25.044644999999999"/>
    <n v="55.120553999999998"/>
    <s v="✔"/>
    <s v="✔"/>
    <s v="✔"/>
    <s v="✔"/>
    <m/>
  </r>
  <r>
    <x v="5"/>
    <x v="13"/>
    <m/>
    <x v="0"/>
    <s v="Icare Mirdiff - Dubai"/>
    <s v="Opp Spinneys, Uptown Mirdiff_x000a_Al Khawanej Road_x000a_P.O. Box: 25030"/>
    <s v="DHA-F-0000936"/>
    <m/>
    <m/>
    <d v="2015-02-01T00:00:00"/>
    <n v="97142110000"/>
    <n v="97142110009"/>
    <s v="YES"/>
    <n v="25.222041999999998"/>
    <n v="55.425761999999999"/>
    <s v="✔"/>
    <s v="✔"/>
    <s v="✔"/>
    <s v="✔"/>
    <m/>
  </r>
  <r>
    <x v="5"/>
    <x v="13"/>
    <m/>
    <x v="0"/>
    <s v="Icare Oasis Center - Dubai"/>
    <s v="Waha Centre, Bur Dubai, Office 301"/>
    <s v="DHA-F-0000158"/>
    <m/>
    <m/>
    <d v="2012-05-15T00:00:00"/>
    <n v="97143847272"/>
    <n v="97143847273"/>
    <s v="YES"/>
    <n v="25.169854000000001"/>
    <n v="55.241703999999999"/>
    <s v="✔"/>
    <s v="✔"/>
    <s v="✔"/>
    <s v="✔"/>
    <m/>
  </r>
  <r>
    <x v="5"/>
    <x v="13"/>
    <m/>
    <x v="0"/>
    <s v="Imperial Healthcare Institute - Dubai"/>
    <s v="PO Box: 505133,Dubai Healthcare City email:  kishin@imperialhealth.org_x000a_"/>
    <s v="CL-DS-0012-09"/>
    <m/>
    <m/>
    <d v="2010-01-01T00:00:00"/>
    <n v="97144393737"/>
    <n v="97144393736"/>
    <s v="NO"/>
    <n v="25.231515000000002"/>
    <n v="55.326526000000001"/>
    <s v="✔"/>
    <s v="✔"/>
    <m/>
    <m/>
    <m/>
  </r>
  <r>
    <x v="5"/>
    <x v="13"/>
    <m/>
    <x v="0"/>
    <s v="Index Medical Center (Nad Al Hammar) - Dubai "/>
    <s v="INDEX Holding Headquarters, Road D-62, Opposite to Nad Al Hamar , P.O Box 13636, Dubai - UAE  email: ruby.balmocena@imcdubai.ae"/>
    <s v="DHA-F-0002489"/>
    <m/>
    <m/>
    <d v="2010-01-01T00:00:00"/>
    <n v="97144495454"/>
    <n v="97144495353"/>
    <s v="YES"/>
    <n v="25.201271999999999"/>
    <n v="55.374763999999999"/>
    <s v="✔"/>
    <s v="✔"/>
    <m/>
    <m/>
    <m/>
  </r>
  <r>
    <x v="5"/>
    <x v="13"/>
    <m/>
    <x v="0"/>
    <s v="Infinity Plus Medical Center"/>
    <s v="CENTURION STAR BUILDING,FLOOR # 306, 3RD FLOOR PORT SAEED , DEIRA  "/>
    <s v="DHA-F-0001182"/>
    <m/>
    <m/>
    <d v="2017-04-01T00:00:00"/>
    <n v="97142945499"/>
    <m/>
    <s v="YES"/>
    <n v="25.253826"/>
    <n v="55.328468000000001"/>
    <s v="✔"/>
    <m/>
    <m/>
    <m/>
    <m/>
  </r>
  <r>
    <x v="5"/>
    <x v="13"/>
    <m/>
    <x v="0"/>
    <s v="Innovative Healing Systems Cliniic Fz-Llc"/>
    <s v="FLAT 3001, #64 AL RAZI BUILDING, OPPOSITE KM CENTRE, DHCC, DUBAI, UAE"/>
    <s v="CL-PP-0084-13"/>
    <m/>
    <m/>
    <d v="2014-03-15T00:00:00"/>
    <n v="97144276629"/>
    <m/>
    <s v="NO"/>
    <n v="25.233965000000001"/>
    <n v="55.318238000000001"/>
    <s v="✔"/>
    <s v="✔"/>
    <m/>
    <m/>
    <m/>
  </r>
  <r>
    <x v="5"/>
    <x v="13"/>
    <m/>
    <x v="0"/>
    <s v="Integrated Rheumatology &amp; Arthritis Center - Dubai"/>
    <s v="105 Building, 47, Dubai healthcare City"/>
    <s v="CL-PP-0116-15"/>
    <m/>
    <m/>
    <d v="2016-05-01T00:00:00"/>
    <n v="97144568952"/>
    <n v="97144569128"/>
    <s v="NO"/>
    <n v="25.13449"/>
    <n v="55.192050000000002"/>
    <s v="✔"/>
    <s v="✔"/>
    <m/>
    <m/>
    <m/>
  </r>
  <r>
    <x v="5"/>
    <x v="13"/>
    <m/>
    <x v="0"/>
    <s v="International Aesthetic Medical Centre"/>
    <s v="VILLA 438B,AL WASL ROAD "/>
    <s v="DHA-F-0046428"/>
    <m/>
    <m/>
    <d v="2016-11-01T00:00:00"/>
    <n v="97143498000"/>
    <m/>
    <s v="YES"/>
    <n v="25.2028055"/>
    <n v="55.250568700000002"/>
    <s v="✔"/>
    <s v="✔"/>
    <m/>
    <m/>
    <m/>
  </r>
  <r>
    <x v="5"/>
    <x v="13"/>
    <m/>
    <x v="0"/>
    <s v="International Dental Clinic - Dubai"/>
    <s v="Al Hawai Taower, Sheikh Zayed Road"/>
    <s v="DHA-F-0045580"/>
    <m/>
    <m/>
    <d v="2014-03-15T00:00:00"/>
    <n v="97143433360"/>
    <n v="97143211336"/>
    <s v="YES"/>
    <n v="25.220756999999999"/>
    <n v="55.255298000000003"/>
    <s v="✔"/>
    <s v="✔"/>
    <m/>
    <m/>
    <m/>
  </r>
  <r>
    <x v="5"/>
    <x v="13"/>
    <m/>
    <x v="0"/>
    <s v="International Eye Surgery Centre Day Care Surgery"/>
    <s v="FLOOR ONE, VILLA NO 5, ABDULLA AHMED MOUSA BEACH ROAD , JUMIERAH 1  "/>
    <s v="DHA-F-0000768"/>
    <m/>
    <m/>
    <d v="2018-07-01T00:00:00"/>
    <n v="97143441142"/>
    <m/>
    <s v="YES"/>
    <n v="25.217818399999999"/>
    <n v="55.182101199999998"/>
    <s v="✔"/>
    <m/>
    <m/>
    <m/>
    <m/>
  </r>
  <r>
    <x v="5"/>
    <x v="13"/>
    <m/>
    <x v="0"/>
    <s v="Italian Dental Clinic (Dubai Healthcare City) - Dubai"/>
    <s v="Bldg 33 Unit 1 Groubd Floor Dubai Healthcare City"/>
    <s v="CL-PP-0111-15"/>
    <m/>
    <m/>
    <d v="2018-12-01T00:00:00"/>
    <n v="97144580040"/>
    <n v="97145539415"/>
    <s v="YES"/>
    <n v="25.231071"/>
    <n v="55.322091999999998"/>
    <s v="✔"/>
    <s v="✔"/>
    <s v="✔"/>
    <m/>
    <m/>
  </r>
  <r>
    <x v="5"/>
    <x v="13"/>
    <m/>
    <x v="0"/>
    <s v="JTS Medical Centre - Dubai "/>
    <s v="P.O. Box: 33662 , Dubai"/>
    <s v="DHA-F-0000231"/>
    <m/>
    <m/>
    <d v="2013-01-15T00:00:00"/>
    <n v="971437999954"/>
    <n v="97143799897"/>
    <s v="NO"/>
    <n v="25.239567000000001"/>
    <n v="55.270950999999997"/>
    <s v="✔"/>
    <s v="✔"/>
    <m/>
    <m/>
    <m/>
  </r>
  <r>
    <x v="5"/>
    <x v="13"/>
    <m/>
    <x v="0"/>
    <s v="Jansons Medical Centre - Dubai"/>
    <s v="Bur Dubai, Opp. All Raffa Police Station, Dubai email: jansonsmed@gmail.com _x000a_"/>
    <s v="DHA-F-0045726"/>
    <m/>
    <m/>
    <d v="2010-01-01T00:00:00"/>
    <n v="97143939011"/>
    <n v="97143939211"/>
    <s v="YES"/>
    <n v="25.262342"/>
    <n v="55.289712999999999"/>
    <s v="✔"/>
    <s v="✔"/>
    <s v="✔"/>
    <s v="✔"/>
    <m/>
  </r>
  <r>
    <x v="5"/>
    <x v="13"/>
    <s v="AL RAFFA"/>
    <x v="0"/>
    <s v="Jansons Stars Polyclinic - Dubai"/>
    <s v="Previously Known as Jansons Shaheen Polyclinic_x000a_Updated Dec12_x000a_P.O. Box 5868_x000a_Dubai, UAE_x000a_"/>
    <s v="DHA-F-0045435"/>
    <m/>
    <m/>
    <d v="2010-01-01T00:00:00"/>
    <n v="97143933280"/>
    <n v="97143932009"/>
    <s v="YES"/>
    <n v="25.259542"/>
    <n v="55.290984000000002"/>
    <s v="✔"/>
    <s v="✔"/>
    <s v="✔"/>
    <s v="✔"/>
    <m/>
  </r>
  <r>
    <x v="5"/>
    <x v="13"/>
    <m/>
    <x v="0"/>
    <s v="Josephs Qusais Polyclinic"/>
    <s v="P.O.Box : 50730_x000a_Dubai, UAE"/>
    <s v="DHA-F-0046298"/>
    <m/>
    <m/>
    <d v="2012-06-15T00:00:00"/>
    <n v="97142636767"/>
    <n v="97142636272"/>
    <s v="YES"/>
    <n v="25.271705000000001"/>
    <n v="55.376725999999998"/>
    <s v="✔"/>
    <s v="✔"/>
    <s v="✔"/>
    <s v="✔"/>
    <s v="✔"/>
  </r>
  <r>
    <x v="5"/>
    <x v="13"/>
    <m/>
    <x v="0"/>
    <s v="Jumeira American Clinic (Jumeirah 1) Dubai"/>
    <s v="Suite 11B, The Village Center, Jumeirah Road, Jumeirah 1, Dubai, UAE"/>
    <s v="DHA-F-0045431"/>
    <m/>
    <m/>
    <d v="2010-01-01T00:00:00"/>
    <n v="97143444100"/>
    <n v="97143444833"/>
    <s v="NO"/>
    <n v="25.230556"/>
    <n v="55.261788000000003"/>
    <s v="✔"/>
    <s v="✔"/>
    <m/>
    <m/>
    <m/>
  </r>
  <r>
    <x v="5"/>
    <x v="13"/>
    <m/>
    <x v="0"/>
    <s v="Jupiter Al Nahda Polyclinic - Dubai"/>
    <s v="P.O.Box: 126997  TRIO - BLDG, Near Shara Centre, Al Nahda, Dubai."/>
    <s v="DHA-F-0047821"/>
    <m/>
    <m/>
    <d v="2012-06-15T00:00:00"/>
    <n v="97142344429"/>
    <n v="97142344419"/>
    <s v="YES"/>
    <n v="25.295922999999998"/>
    <n v="55.375942999999999"/>
    <s v="✔"/>
    <s v="✔"/>
    <s v="✔"/>
    <s v="✔"/>
    <s v="✔"/>
  </r>
  <r>
    <x v="5"/>
    <x v="13"/>
    <m/>
    <x v="0"/>
    <s v="Jupiter Al Qusais Polyclinic - Dubai"/>
    <s v="P.O.Box. 20657  Al Qusais Dubai, UAE"/>
    <s v="DHA-F-0045868"/>
    <m/>
    <m/>
    <d v="2010-01-01T00:00:00"/>
    <n v="97142613936"/>
    <n v="97142630997"/>
    <s v="YES"/>
    <n v="25.26989"/>
    <n v="55.379800000000003"/>
    <s v="✔"/>
    <s v="✔"/>
    <s v="✔"/>
    <s v="✔"/>
    <m/>
  </r>
  <r>
    <x v="5"/>
    <x v="13"/>
    <m/>
    <x v="0"/>
    <s v="Jupiter Speciality Medical Center - Dubai"/>
    <s v="P.O.Box : 123047, Villa No : 108,Near Al Karama Metro Station, Duabi"/>
    <s v="DHA-F-0000075"/>
    <m/>
    <m/>
    <d v="2012-06-15T00:00:00"/>
    <n v="97143866330"/>
    <n v="97143866331"/>
    <s v="YES"/>
    <n v="25.244862000000001"/>
    <n v="55.298032999999997"/>
    <s v="✔"/>
    <s v="✔"/>
    <s v="✔"/>
    <s v="✔"/>
    <s v="✔"/>
  </r>
  <r>
    <x v="5"/>
    <x v="13"/>
    <m/>
    <x v="0"/>
    <s v="KIMS Medical Centre - Dubai"/>
    <s v="Next to Abu Bakar Al Seddique Metro Station, Al Dosari Bldg, Ground Floor, Deira, Dubai PO.Box: 82909,"/>
    <s v="DHA-F-0000064"/>
    <m/>
    <m/>
    <d v="2012-06-15T00:00:00"/>
    <n v="97142624500"/>
    <n v="97142622300"/>
    <s v="YES"/>
    <n v="25.270999"/>
    <n v="55.332420999999997"/>
    <s v="✔"/>
    <s v="✔"/>
    <s v="✔"/>
    <s v="✔"/>
    <s v="✔"/>
  </r>
  <r>
    <x v="5"/>
    <x v="13"/>
    <s v="AL QOUZ THIRD"/>
    <x v="0"/>
    <s v="Karama Medical Center Al Quoz Mall Br - Dubai"/>
    <s v="Ground Floor, Al Quoz Mall, Al Quoz Ind Area 3, Dubai"/>
    <s v="DHA-F-0000673"/>
    <m/>
    <m/>
    <d v="2015-12-06T00:00:00"/>
    <n v="97143388227"/>
    <n v="97143389444"/>
    <s v="YES"/>
    <n v="25.1258211"/>
    <n v="55.223051900000002"/>
    <s v="✔"/>
    <s v="✔"/>
    <s v="✔"/>
    <s v="✔"/>
    <s v="✔"/>
  </r>
  <r>
    <x v="5"/>
    <x v="13"/>
    <m/>
    <x v="0"/>
    <s v="Karama Medical Center Br - (JVC) Dubai"/>
    <s v="No. 4 Bldg M1, AMSA Jumeirah Village Circle, Dubai"/>
    <s v="DHA-F-0047921"/>
    <m/>
    <m/>
    <d v="2015-08-01T00:00:00"/>
    <n v="97144229867"/>
    <n v="97144229871"/>
    <s v="YES"/>
    <n v="25.065981000000001"/>
    <n v="55.211095"/>
    <s v="✔"/>
    <s v="✔"/>
    <s v="✔"/>
    <s v="✔"/>
    <s v="✔"/>
  </r>
  <r>
    <x v="5"/>
    <x v="13"/>
    <m/>
    <x v="0"/>
    <s v="Karama Medical Centre (Burjuman) Dubai"/>
    <s v="Al Yateem Bldg. Shop No. ! &amp; 2, Near Burjuman Metro Station, Dubai"/>
    <s v="DHA-F-9789058"/>
    <m/>
    <m/>
    <d v="2020-09-06T00:00:00"/>
    <n v="97143533008"/>
    <m/>
    <s v="NO"/>
    <n v="25.253179800000002"/>
    <n v="55.304926299999998"/>
    <s v="✔"/>
    <s v="✔"/>
    <s v="✔"/>
    <s v="✔"/>
    <s v="✔"/>
  </r>
  <r>
    <x v="5"/>
    <x v="13"/>
    <s v="AL KARAMA"/>
    <x v="0"/>
    <s v="Karama Medical Centre (Karama) - Dubai"/>
    <s v="Sony Showroom Building, Karama area_x000a_P.O.Box 52001_x000a_Dubai, UAE_x000a_"/>
    <s v="DHA-F-0045523"/>
    <m/>
    <m/>
    <d v="2010-01-01T00:00:00"/>
    <n v="97143366889"/>
    <n v="97143365903"/>
    <s v="YES"/>
    <n v="25.237266000000002"/>
    <n v="55.302993000000001"/>
    <s v="✔"/>
    <s v="✔"/>
    <s v="✔"/>
    <s v="✔"/>
    <s v="✔"/>
  </r>
  <r>
    <x v="5"/>
    <x v="13"/>
    <s v="DUBAI INVESTMENT PARK FIRST"/>
    <x v="0"/>
    <s v="Karama Medical Centre - DIP Branch"/>
    <s v="1st Floor Park Shopping Copmlex, DIP, Dubai"/>
    <s v="DHA-F-0047636"/>
    <m/>
    <m/>
    <d v="2012-05-15T00:00:00"/>
    <n v="97148858538"/>
    <n v="97148858539"/>
    <s v="YES"/>
    <n v="25.128741000000002"/>
    <n v="55.232483000000002"/>
    <s v="✔"/>
    <s v="✔"/>
    <s v="✔"/>
    <s v="✔"/>
    <s v="✔"/>
  </r>
  <r>
    <x v="5"/>
    <x v="13"/>
    <s v="AL QOUZ FOURTH"/>
    <x v="0"/>
    <s v="Karama Medical Centre Br - Al Quoz"/>
    <s v="Al Quoz Industrial Area 4_x000a_P. O. Box: 52001"/>
    <s v="DHA-F-0047104"/>
    <m/>
    <m/>
    <d v="2010-01-01T00:00:00"/>
    <n v="97143413645"/>
    <n v="97143413646"/>
    <s v="YES"/>
    <n v="25.128741000000002"/>
    <n v="55.232483000000002"/>
    <s v="✔"/>
    <s v="✔"/>
    <s v="✔"/>
    <s v="✔"/>
    <s v="✔"/>
  </r>
  <r>
    <x v="5"/>
    <x v="13"/>
    <s v="MUHAISANAH SECOND"/>
    <x v="0"/>
    <s v="Karama Medical Centre Br Muhaisnah - Dubai"/>
    <s v="Jiwin Staff Accomodation, Opp Dubai Municipality, Muhaisnah 2, Sonapur, Dubai"/>
    <s v="DHA-F-0001154"/>
    <m/>
    <m/>
    <d v="2015-08-01T00:00:00"/>
    <n v="97142630341"/>
    <n v="97142630351"/>
    <s v="YES"/>
    <n v="25.257663999999998"/>
    <n v="55.423898000000001"/>
    <s v="✔"/>
    <s v="✔"/>
    <s v="✔"/>
    <s v="✔"/>
    <s v="✔"/>
  </r>
  <r>
    <x v="5"/>
    <x v="13"/>
    <s v="AL QOUZ SECOND"/>
    <x v="0"/>
    <s v="Karama Medical Centre Br. Al Khail Gate (AL QUOZ ) - Dubai"/>
    <s v="New West Zone Mall, Al Khail Gate, Dubai"/>
    <s v="DHA-F-0001445"/>
    <m/>
    <m/>
    <d v="2015-12-27T00:00:00"/>
    <n v="97144533534"/>
    <n v="97144533534"/>
    <s v="YES"/>
    <n v="25.138909399999999"/>
    <n v="55.252987699999998"/>
    <s v="✔"/>
    <s v="✔"/>
    <s v="✔"/>
    <s v="✔"/>
    <s v="✔"/>
  </r>
  <r>
    <x v="5"/>
    <x v="13"/>
    <m/>
    <x v="0"/>
    <s v="Kaul Clinic"/>
    <s v="OLD AL RAIS CENTER BUILDING,  8TH FLOOR , FLAT # 808"/>
    <s v="DHA-F-0045706"/>
    <m/>
    <m/>
    <d v="2015-12-06T00:00:00"/>
    <n v="97143596800"/>
    <m/>
    <s v="YES"/>
    <n v="25.256401"/>
    <n v="55.295282999999998"/>
    <s v="✔"/>
    <m/>
    <m/>
    <m/>
    <m/>
  </r>
  <r>
    <x v="5"/>
    <x v="13"/>
    <m/>
    <x v="0"/>
    <s v="Keerthi Medical Center - Dubai"/>
    <s v="P.O. Box: 117310_x000a_Dubai, U.A.E"/>
    <s v="DHA-F-0046829"/>
    <m/>
    <m/>
    <d v="2015-12-27T00:00:00"/>
    <n v="97143344256"/>
    <n v="97143348158"/>
    <s v="YES"/>
    <n v="25.245622000000001"/>
    <n v="55.301898000000001"/>
    <s v="✔"/>
    <s v="✔"/>
    <s v="✔"/>
    <m/>
    <m/>
  </r>
  <r>
    <x v="5"/>
    <x v="13"/>
    <m/>
    <x v="0"/>
    <s v="Khadr Cardiology Clinic (Jumeira 3) Dubai"/>
    <s v="Jumeira 3, near HSBC Bank, Dubai, UAE_x000a_"/>
    <s v="DHA-F-0045622"/>
    <m/>
    <m/>
    <d v="2010-01-01T00:00:00"/>
    <n v="97143881444"/>
    <n v="97143949084"/>
    <s v="NO"/>
    <n v="25.264454000000001"/>
    <n v="55.329360999999999"/>
    <s v="✔"/>
    <s v="✔"/>
    <m/>
    <m/>
    <m/>
  </r>
  <r>
    <x v="5"/>
    <x v="13"/>
    <m/>
    <x v="0"/>
    <s v="Khalidha Medical Centre - Dubai"/>
    <s v="1st Floor, Office 103 &amp;104, Shehar-E-Karachi Restaurant Bldg., Latifah Bint Hamdan St., Al Quoz Industrial Area -3, Dubai_x000a_"/>
    <s v="DHA-F-0000582"/>
    <m/>
    <m/>
    <d v="2014-03-15T00:00:00"/>
    <n v="97143381947"/>
    <n v="97143381957"/>
    <s v="YES"/>
    <n v="25.151568000000001"/>
    <n v="55.243709000000003"/>
    <s v="✔"/>
    <s v="✔"/>
    <s v="✔"/>
    <s v="✔"/>
    <s v="✔"/>
  </r>
  <r>
    <x v="5"/>
    <x v="13"/>
    <m/>
    <x v="0"/>
    <s v="Kids Neuro Clinic &amp; Rehab Centre (Dubai Healthcare City) Dubai"/>
    <s v="Block C, 6th floor, Unit 6004 to  Block D, 1st floor, Unit 1015 same building Al Razi Medical Complex Building 64 Dubai Healthcare City, Dubai, UAE  "/>
    <s v="CL-OPR-001-16"/>
    <m/>
    <m/>
    <d v="2017-05-01T00:00:00"/>
    <n v="97145570326"/>
    <n v="97145570384"/>
    <s v="NO"/>
    <n v="25.229852999999999"/>
    <n v="55.323655000000002"/>
    <s v="✔"/>
    <m/>
    <m/>
    <m/>
    <m/>
  </r>
  <r>
    <x v="5"/>
    <x v="13"/>
    <s v="OUD METHA"/>
    <x v="0"/>
    <s v="Kidsheart Medical Center (DHCC) - Dubai"/>
    <s v="Building 27, Block A, 6th Floor, #604, Dubai Healthcare City, Dubai"/>
    <s v="CL-MC-0093-15"/>
    <m/>
    <m/>
    <d v="2014-04-15T00:00:00"/>
    <n v="97144529970"/>
    <n v="97144561927"/>
    <s v="NO"/>
    <n v="25.231511999999999"/>
    <n v="55.326526000000001"/>
    <s v="✔"/>
    <s v="✔"/>
    <m/>
    <m/>
    <m/>
  </r>
  <r>
    <x v="5"/>
    <x v="13"/>
    <m/>
    <x v="0"/>
    <s v="Kind Care Medical Center Llc"/>
    <s v="VILLA # 794, JUMEIRAH BEACH RAD"/>
    <s v="DHA-F-0000732"/>
    <m/>
    <m/>
    <d v="2015-12-06T00:00:00"/>
    <n v="97143388588"/>
    <m/>
    <s v="YES"/>
    <n v="25.149315999999999"/>
    <n v="55.198157999999999"/>
    <s v="✔"/>
    <m/>
    <m/>
    <m/>
    <m/>
  </r>
  <r>
    <x v="5"/>
    <x v="13"/>
    <m/>
    <x v="0"/>
    <s v="Kings College Hospital London Medical Centre (Br of KCH Healthcare LLC) - Dubai"/>
    <s v="Marina District 10, The Residence at Marina Gate, Dubai Marina, Dubai"/>
    <s v="DHA-F-0002429"/>
    <m/>
    <m/>
    <d v="2018-09-01T00:00:00"/>
    <n v="97145813222"/>
    <m/>
    <s v="YES"/>
    <n v="25.086504000000001"/>
    <n v="55.147131999999999"/>
    <s v="✔"/>
    <s v="✔"/>
    <m/>
    <m/>
    <m/>
  </r>
  <r>
    <x v="5"/>
    <x v="13"/>
    <m/>
    <x v="0"/>
    <s v="Kings College Hospital London Medical Centre - Dubai"/>
    <s v="Al Kharbash Building, 2nd Floor, Billqetair street (Former 7B street), Umm Seqeim 1, Dubai"/>
    <s v="DHA-F-0002087"/>
    <m/>
    <m/>
    <d v="2017-11-01T00:00:00"/>
    <n v="97143789555"/>
    <n v="97143300876"/>
    <s v="YES"/>
    <n v="25.162365000000001"/>
    <n v="55.210315999999999"/>
    <s v="✔"/>
    <s v="✔"/>
    <m/>
    <m/>
    <m/>
  </r>
  <r>
    <x v="5"/>
    <x v="13"/>
    <m/>
    <x v="0"/>
    <s v="Klinika Maharlika LLC - Dubai"/>
    <s v="18th Floor, Al Hana Center, Al Jaffliya Satwa, Dubai"/>
    <s v="DHA-F-0001983"/>
    <m/>
    <m/>
    <d v="2019-04-01T00:00:00"/>
    <n v="97143855333"/>
    <n v="97143682174"/>
    <s v="YES"/>
    <n v="25.237184599999999"/>
    <n v="55.2800917"/>
    <s v="✔"/>
    <s v="✔"/>
    <s v="✔"/>
    <s v="✔"/>
    <s v="✔"/>
  </r>
  <r>
    <x v="5"/>
    <x v="13"/>
    <m/>
    <x v="0"/>
    <s v="Korehab Clinic Fz Llc"/>
    <s v="AL RAZI COMPLEX BLDG. 64,  GROUND FLOOR, DUBAI HEALTH CARE CITY  "/>
    <s v="CL-OPR-004-17"/>
    <m/>
    <m/>
    <d v="2018-07-01T00:00:00"/>
    <n v="97142433151"/>
    <m/>
    <s v="NO"/>
    <n v="25.234092799999999"/>
    <n v="55.249448899999997"/>
    <s v="✔"/>
    <m/>
    <m/>
    <m/>
    <m/>
  </r>
  <r>
    <x v="5"/>
    <x v="13"/>
    <m/>
    <x v="0"/>
    <s v="Kuur Physiotherapy Center Llc"/>
    <s v="SIDRA TOWER, FLOOR 8, SUITE 802, SHEIKH ZAYED ROAD, AL SUFOUH 1, DUBAI"/>
    <s v="DHA-F-0000813"/>
    <m/>
    <m/>
    <d v="2014-08-15T00:00:00"/>
    <n v="97144253318"/>
    <m/>
    <s v="NO"/>
    <n v="25.115483999999999"/>
    <n v="55.186334000000002"/>
    <s v="✔"/>
    <s v="✔"/>
    <m/>
    <m/>
    <m/>
  </r>
  <r>
    <x v="5"/>
    <x v="13"/>
    <m/>
    <x v="0"/>
    <s v="La Familia Medical Center LLC - Dubai"/>
    <s v="I-Rise Tower, Barsha Heights Office 10 E1, "/>
    <s v="DHA-F-0001864"/>
    <m/>
    <m/>
    <d v="2017-06-01T00:00:00"/>
    <n v="97144430700"/>
    <n v="9714430605"/>
    <s v="YES"/>
    <n v="25.097010999999998"/>
    <n v="55.180771"/>
    <s v="✔"/>
    <s v="✔"/>
    <s v="✔"/>
    <m/>
    <m/>
  </r>
  <r>
    <x v="5"/>
    <x v="13"/>
    <m/>
    <x v="0"/>
    <s v="La Perla Dental Clinic"/>
    <s v="JBC 2 TOWER, FLOOR # 09, FLAT # 904, CLUSTER V, JUMEIRAH LAKES TOWERS JLT"/>
    <s v="DHA-F-0000212"/>
    <m/>
    <m/>
    <d v="2015-08-01T00:00:00"/>
    <n v="97144321732"/>
    <m/>
    <s v="YES"/>
    <n v="25.077677000000001"/>
    <n v="55.151722999999997"/>
    <s v="✔"/>
    <s v="✔"/>
    <m/>
    <m/>
    <m/>
  </r>
  <r>
    <x v="5"/>
    <x v="13"/>
    <m/>
    <x v="0"/>
    <s v="Lakeshore Medical Centre - Dubai"/>
    <s v="Apsara Super Market Building, Flat 505, Dubai, UAE"/>
    <s v="DHA-F-0045715"/>
    <m/>
    <m/>
    <d v="2010-01-01T00:00:00"/>
    <n v="97143961335"/>
    <n v="97143973776"/>
    <s v="NO"/>
    <n v="25.256941999999999"/>
    <n v="55.300542"/>
    <s v="✔"/>
    <s v="✔"/>
    <m/>
    <m/>
    <m/>
  </r>
  <r>
    <x v="5"/>
    <x v="13"/>
    <m/>
    <x v="0"/>
    <s v="Laser Eye Care and Research Center (Dubai Healthcare City) -Dubai"/>
    <s v="Office No .402, B block ,_x000a_ Building No.27,_x000a_ Dubai health care city,_x000a_ Duabi, UAE"/>
    <s v="CL-PP-0003-05"/>
    <m/>
    <m/>
    <d v="2012-06-15T00:00:00"/>
    <n v="97143622955"/>
    <n v="97143624744"/>
    <s v="NO"/>
    <n v="25.231504999999999"/>
    <n v="55.326523000000002"/>
    <s v="✔"/>
    <s v="✔"/>
    <m/>
    <m/>
    <m/>
  </r>
  <r>
    <x v="5"/>
    <x v="13"/>
    <m/>
    <x v="0"/>
    <s v="Laser Eye Medical Center-sheikh Zayed-Dubai"/>
    <s v="P.O.Box : 33870, ROOM 104,JUMEIRAH TERRACE BUILDING,JUMEIRAH 1, Duabi, UAE "/>
    <s v="DHA-F-0045679"/>
    <m/>
    <m/>
    <d v="2010-01-01T00:00:00"/>
    <n v="97143431744"/>
    <n v="97143431766"/>
    <s v="YES"/>
    <n v="25.199117000000001"/>
    <n v="55.265416999999999"/>
    <s v="✔"/>
    <s v="✔"/>
    <m/>
    <m/>
    <m/>
  </r>
  <r>
    <x v="5"/>
    <x v="13"/>
    <s v="AL MANARA"/>
    <x v="0"/>
    <s v="Lavie Clinic (Al Manara) - Dubai"/>
    <s v="Villa No. 1027, Al Wasl Road, Al Manara, Jumeirah, Opposite Union Group, Dubai"/>
    <s v="DHA-F-0001311"/>
    <m/>
    <m/>
    <d v="2019-03-01T00:00:00"/>
    <n v="97143947190"/>
    <m/>
    <s v="NO"/>
    <n v="25.144062999999999"/>
    <n v="55.208024000000002"/>
    <s v="✔"/>
    <s v="✔"/>
    <m/>
    <m/>
    <m/>
  </r>
  <r>
    <x v="5"/>
    <x v="13"/>
    <m/>
    <x v="0"/>
    <s v="Levantine Dental Clinic"/>
    <s v="SMJ1 BUILDING,1ST FLOOR,FLAT # 106,22ND A STREET "/>
    <s v="DHA-F-0000586"/>
    <m/>
    <m/>
    <d v="2017-12-01T00:00:00"/>
    <n v="97143385677"/>
    <m/>
    <s v="YES"/>
    <n v="25.177166400000001"/>
    <n v="55.243081199999999"/>
    <s v="✔"/>
    <m/>
    <m/>
    <m/>
    <m/>
  </r>
  <r>
    <x v="5"/>
    <x v="13"/>
    <m/>
    <x v="0"/>
    <s v="Life Medical Center DMCC - Dubai"/>
    <s v="Jumeira Lake Tower"/>
    <s v="DHA-F-0000040"/>
    <m/>
    <m/>
    <d v="2012-06-15T00:00:00"/>
    <n v="97144539633"/>
    <n v="97144539639"/>
    <s v="YES"/>
    <n v="25.077608999999999"/>
    <n v="55.151383000000003"/>
    <s v="✔"/>
    <s v="✔"/>
    <m/>
    <m/>
    <m/>
  </r>
  <r>
    <x v="5"/>
    <x v="13"/>
    <s v="UMM SUQEIM SECOND"/>
    <x v="0"/>
    <s v="Life Works Holistic Counselling Centre (UMM SUQEIM SECOND) - Dubai"/>
    <s v="Bahwan Villas 1230, Near Union Corp. Al Wasl Road,UMM SUQEIM SECOND, Dubai"/>
    <s v="DHA-F-0001774"/>
    <m/>
    <m/>
    <d v="2018-05-01T00:00:00"/>
    <n v="97142245736"/>
    <m/>
    <s v="NO"/>
    <n v="25.142265999999999"/>
    <n v="55.205739999999999"/>
    <s v="✔"/>
    <s v="✔"/>
    <m/>
    <m/>
    <m/>
  </r>
  <r>
    <x v="5"/>
    <x v="13"/>
    <m/>
    <x v="0"/>
    <s v="Lifelong Polyclinic"/>
    <s v="VILLA 13, STREET 15, JUMEIRAH 1 NEAR TO DUBAI ZOO"/>
    <s v="DHA-F-0000458"/>
    <m/>
    <m/>
    <d v="2014-11-06T00:00:00"/>
    <n v="97143443999"/>
    <m/>
    <s v="YES"/>
    <n v="25.222241"/>
    <n v="55.256891000000003"/>
    <s v="✔"/>
    <s v="✔"/>
    <m/>
    <m/>
    <m/>
  </r>
  <r>
    <x v="5"/>
    <x v="13"/>
    <m/>
    <x v="0"/>
    <s v="Live Care Clinic LLC - Dubai"/>
    <s v="13th Street, 1st Floor, Shoppers Mall, Jebel Ali Industrial Area 1, Dubai"/>
    <s v="DHA-F-0002231"/>
    <m/>
    <m/>
    <d v="2019-01-01T00:00:00"/>
    <n v="97148848848"/>
    <m/>
    <s v="YES"/>
    <n v="25.007200099999999"/>
    <n v="55.108207899999996"/>
    <s v="✔"/>
    <s v="✔"/>
    <s v="✔"/>
    <s v="✔"/>
    <s v="✔"/>
  </r>
  <r>
    <x v="5"/>
    <x v="13"/>
    <s v="AL RAFFA"/>
    <x v="0"/>
    <s v="Liverpool Medical Clinic - Dubai"/>
    <s v="Mohammed Amin Falaknaz Building, Mezzanine Floor , Khalid Bin Waleed Road, Bur Dubai alternate email: liverpmc@emirates.net.ae"/>
    <s v="DHA-F-0045672"/>
    <m/>
    <m/>
    <d v="2010-01-01T00:00:00"/>
    <n v="97143599066"/>
    <n v="97143522117"/>
    <s v="NO"/>
    <n v="25.256488000000001"/>
    <n v="55.296444000000001"/>
    <s v="✔"/>
    <s v="✔"/>
    <s v="✔"/>
    <m/>
    <m/>
  </r>
  <r>
    <x v="5"/>
    <x v="13"/>
    <m/>
    <x v="0"/>
    <s v="London Sleep Center Fz-Llc"/>
    <s v="AL RAZI BUILDING, FIFTH FLOOR,FLAT # 5012 DUBAI HEALTHCARE CITY "/>
    <s v="CL-PP-0113-15"/>
    <m/>
    <m/>
    <d v="2017-04-01T00:00:00"/>
    <n v="97144527665"/>
    <m/>
    <s v="YES"/>
    <n v="25.233959299999999"/>
    <n v="55.316306300000001"/>
    <s v="✔"/>
    <s v="✔"/>
    <s v="✔"/>
    <m/>
    <m/>
  </r>
  <r>
    <x v="5"/>
    <x v="13"/>
    <s v="AL NAHDA SECOND"/>
    <x v="0"/>
    <s v="Lotus Dental Clinic (Al Nahda 2) Dubai"/>
    <s v=" 106, Platinum Business Centre، Baghdad Street, Al Nahda 2, Behind NMC Hospital - Dubai_x000a_"/>
    <s v="DHA-F-0001396"/>
    <m/>
    <m/>
    <d v="2019-05-01T00:00:00"/>
    <n v="97143971667"/>
    <n v="97143971621"/>
    <s v="YES"/>
    <n v="25.287600000000001"/>
    <n v="55.368783000000001"/>
    <s v="✔"/>
    <m/>
    <m/>
    <m/>
    <m/>
  </r>
  <r>
    <x v="5"/>
    <x v="13"/>
    <m/>
    <x v="0"/>
    <s v="Lotus Medical Center (Al Quoz 3) Dubai"/>
    <s v="#101, Al Rostamani Bldg., Near Al khail mall, Al Qouz 3, Dubai "/>
    <s v="DHA-F-0000052"/>
    <m/>
    <m/>
    <d v="2011-12-15T00:00:00"/>
    <n v="97143465380"/>
    <n v="97143465381"/>
    <s v="YES"/>
    <n v="25.157133000000002"/>
    <n v="55.247371999999999"/>
    <s v="✔"/>
    <s v="✔"/>
    <s v="✔"/>
    <s v="✔"/>
    <m/>
  </r>
  <r>
    <x v="5"/>
    <x v="13"/>
    <m/>
    <x v="0"/>
    <s v="Luzan Dental Center"/>
    <s v="AL TAYER BUILDING, FLOOR # 1, FLAT # 111, NEAR RAK BANK BUILDING, SHEIKH ZAYED ROAD"/>
    <s v="DHA-F-0000892"/>
    <m/>
    <m/>
    <d v="2014-12-01T00:00:00"/>
    <n v="97143311116"/>
    <m/>
    <s v="YES"/>
    <n v="25.200873000000001"/>
    <n v="55.266930000000002"/>
    <s v="✔"/>
    <s v="✔"/>
    <s v="✔"/>
    <m/>
    <m/>
  </r>
  <r>
    <x v="5"/>
    <x v="13"/>
    <m/>
    <x v="0"/>
    <s v="MAG Health Clinic (Al Barsha 1) - Dubai"/>
    <s v="Sheikh Zayed Road, Al Barsha"/>
    <s v="DHA-F-0000435"/>
    <m/>
    <m/>
    <d v="2015-04-01T00:00:00"/>
    <n v="97143794444"/>
    <n v="97143794900"/>
    <s v="YES"/>
    <n v="25.107358000000001"/>
    <n v="55.181514"/>
    <s v="✔"/>
    <s v="✔"/>
    <s v="✔"/>
    <s v="✔"/>
    <s v="✔"/>
  </r>
  <r>
    <x v="5"/>
    <x v="13"/>
    <s v="AL BADA'A"/>
    <x v="0"/>
    <s v="MMI Dental Center (City Walk) Dubai"/>
    <s v="Al Wadi Building, Office No. 202, Al Badaa Area, Sheikh Zayed Road-South, Dubai"/>
    <s v="DHA-F-0047990"/>
    <m/>
    <m/>
    <d v="2017-11-01T00:00:00"/>
    <n v="97143467677"/>
    <n v="97143467077"/>
    <s v="YES"/>
    <n v="25.200218100000001"/>
    <n v="55.264115799999999"/>
    <s v="✔"/>
    <s v="✔"/>
    <s v="✔"/>
    <m/>
    <m/>
  </r>
  <r>
    <x v="5"/>
    <x v="13"/>
    <s v="AL GARHOUD"/>
    <x v="0"/>
    <s v="MVR Cancer Centre (Al Garhoud) Dubai"/>
    <s v="Ground Floor, Flora Inn Hotel, Airport Road, Al Garhoud, Dubai"/>
    <s v="DHA-F-3322357"/>
    <m/>
    <m/>
    <d v="2019-10-01T00:00:00"/>
    <n v="97142327111"/>
    <m/>
    <s v="NO"/>
    <n v="25.252435599999998"/>
    <n v="55.340804499999997"/>
    <s v="✔"/>
    <s v="✔"/>
    <s v="✔"/>
    <s v="✔"/>
    <s v="✔"/>
  </r>
  <r>
    <x v="5"/>
    <x v="13"/>
    <m/>
    <x v="0"/>
    <s v="Magnum Gulf Medical Center (Silicon Oasis) - Dubai"/>
    <s v="201&amp;216, SIT Tower, Dubai Silicon Oasis, Dubai email: rashidbjw@gmail.com"/>
    <s v="DHA-F-0001577"/>
    <m/>
    <m/>
    <d v="2016-08-01T00:00:00"/>
    <n v="97143973738"/>
    <n v="97143973749"/>
    <s v="YES"/>
    <n v="25.117799999999999"/>
    <n v="55.390500000000003"/>
    <s v="✔"/>
    <s v="✔"/>
    <s v="✔"/>
    <m/>
    <m/>
  </r>
  <r>
    <x v="5"/>
    <x v="13"/>
    <m/>
    <x v="0"/>
    <s v="Mahboubi Medical Center - Dubai"/>
    <s v="Nasser Square Banyas Tower, Dubai, UAE P.O.Box: 1347 email: drjmmc@gmail.com"/>
    <s v="DHA-F-0045432"/>
    <m/>
    <m/>
    <d v="2010-01-01T00:00:00"/>
    <n v="97142221615"/>
    <n v="97142227873"/>
    <s v="YES"/>
    <n v="25.268298999999999"/>
    <n v="55.306289"/>
    <s v="✔"/>
    <s v="✔"/>
    <s v="✔"/>
    <m/>
    <m/>
  </r>
  <r>
    <x v="5"/>
    <x v="13"/>
    <m/>
    <x v="0"/>
    <s v="Mahboubi Polydental Clinic"/>
    <s v="VILLA 176, AL WASL ROAD 176"/>
    <s v="DHA-F-0045510"/>
    <m/>
    <m/>
    <d v="2010-01-01T00:00:00"/>
    <n v="97143458686"/>
    <m/>
    <s v="YES"/>
    <n v="25.237078"/>
    <n v="55.271259000000001"/>
    <s v="✔"/>
    <s v="✔"/>
    <m/>
    <m/>
    <m/>
  </r>
  <r>
    <x v="5"/>
    <x v="13"/>
    <m/>
    <x v="0"/>
    <s v="Maissan Medical Clinic - Dubai"/>
    <s v="P.O. Box: 13761, Al Muraqabat St., Sultan Lootah Bld., Flat 202"/>
    <s v="DHA-F-0046368"/>
    <m/>
    <m/>
    <d v="2010-01-01T00:00:00"/>
    <n v="97142977995"/>
    <n v="97142977996"/>
    <s v="NO"/>
    <n v="25.262978"/>
    <n v="55.325809"/>
    <s v="✔"/>
    <s v="✔"/>
    <s v="✔"/>
    <m/>
    <m/>
  </r>
  <r>
    <x v="5"/>
    <x v="13"/>
    <m/>
    <x v="0"/>
    <s v="Marhaba Medical Centre - Dubai"/>
    <s v="Fish Roundabout, Dubai   email: marhabamedical@yahoo.com"/>
    <s v="DHA-F-0046191"/>
    <m/>
    <m/>
    <d v="2010-01-01T00:00:00"/>
    <n v="97142224844"/>
    <n v="97142224874"/>
    <s v="YES"/>
    <n v="25.269784999999999"/>
    <n v="55.315848000000003"/>
    <s v="✔"/>
    <s v="✔"/>
    <s v="✔"/>
    <s v="✔"/>
    <s v="✔"/>
  </r>
  <r>
    <x v="5"/>
    <x v="13"/>
    <m/>
    <x v="0"/>
    <s v="Marina Dental Center - Dubai"/>
    <s v="P.O. Box: 500696_x000a_Dubai UAE"/>
    <s v="DHA-F-0000205"/>
    <m/>
    <m/>
    <d v="2010-01-01T00:00:00"/>
    <n v="97143693625"/>
    <n v="97143604498"/>
    <s v="YES"/>
    <n v="25.10267"/>
    <n v="55.163131"/>
    <s v="✔"/>
    <s v="✔"/>
    <m/>
    <m/>
    <m/>
  </r>
  <r>
    <x v="5"/>
    <x v="13"/>
    <m/>
    <x v="0"/>
    <s v="Marina Medical Center - Dubai"/>
    <s v="Ground Floor, Retail 2, Botanica Tower, Al Sofouh Road, Dubai Marina, Dubai  alt email: dr.mahmandar@mmcdubai.ae"/>
    <s v="DHA-F-0000982"/>
    <m/>
    <m/>
    <d v="2015-11-17T00:00:00"/>
    <n v="97143999939"/>
    <n v="97143999030"/>
    <s v="YES"/>
    <n v="25.085124"/>
    <n v="55.142310000000002"/>
    <s v="✔"/>
    <s v="✔"/>
    <m/>
    <m/>
    <m/>
  </r>
  <r>
    <x v="5"/>
    <x v="13"/>
    <m/>
    <x v="0"/>
    <s v="Mathur Dental &amp; Orthodontic  Clinic"/>
    <s v="AL MANKHOOL BUILDING, FIRST FLOOR, FLAT # 103, KHALEED BIN WALEED ROAD"/>
    <s v="DHA-F-0045436"/>
    <m/>
    <m/>
    <d v="2015-11-17T00:00:00"/>
    <n v="97143552371"/>
    <m/>
    <s v="YES"/>
    <n v="25.256366"/>
    <n v="55.301189000000001"/>
    <s v="✔"/>
    <s v="✔"/>
    <s v="✔"/>
    <m/>
    <m/>
  </r>
  <r>
    <x v="5"/>
    <x v="13"/>
    <m/>
    <x v="0"/>
    <s v="Med Life Clinic"/>
    <s v="SHAIKH ALMUR VILLA, # 211, FLAT# 211 , AL WASL "/>
    <s v="DHA-F-0047955"/>
    <m/>
    <m/>
    <d v="2016-02-01T00:00:00"/>
    <n v="3494944"/>
    <m/>
    <s v="NO"/>
    <n v="25.213289"/>
    <n v="55.258257999999998"/>
    <s v="✔"/>
    <s v="✔"/>
    <m/>
    <m/>
    <m/>
  </r>
  <r>
    <x v="5"/>
    <x v="13"/>
    <s v="AL BARSHA FIRST"/>
    <x v="0"/>
    <s v="Medcare Medical Center Al Barsha - Dubai"/>
    <s v="1st street, Trio Building, Near Grandiose Stores, Dubai, UAE"/>
    <s v="DHA-F-0002424"/>
    <m/>
    <m/>
    <d v="2018-09-01T00:00:00"/>
    <n v="97143255015"/>
    <n v="97143247260"/>
    <s v="YES"/>
    <n v="25.110907399999999"/>
    <n v="55.124887299999997"/>
    <s v="✔"/>
    <s v="✔"/>
    <m/>
    <m/>
    <m/>
  </r>
  <r>
    <x v="5"/>
    <x v="13"/>
    <m/>
    <x v="0"/>
    <s v="Medcare Medical Center Al Khawaneej - Dubai"/>
    <s v="Dakakeen Center, Khawaneej 1,Dubai, UAE"/>
    <s v="DHA-F-0001805"/>
    <m/>
    <m/>
    <d v="2017-01-01T00:00:00"/>
    <n v="97142803954"/>
    <n v="97142853165"/>
    <s v="YES"/>
    <n v="25.249086399999999"/>
    <n v="55.479997599999997"/>
    <s v="✔"/>
    <s v="✔"/>
    <s v="✔"/>
    <m/>
    <m/>
  </r>
  <r>
    <x v="5"/>
    <x v="13"/>
    <m/>
    <x v="0"/>
    <s v="Medcare Medical Center Discovery Gardens  - Dubai"/>
    <s v="Road No.7, Discovery Pavillion Building, Beside Geant Supermarket - Dubai, UAE"/>
    <s v="DHA-F-0001198"/>
    <m/>
    <m/>
    <d v="2015-04-01T00:00:00"/>
    <n v="97145530290"/>
    <n v="97145530269"/>
    <s v="YES"/>
    <n v="25.034697999999999"/>
    <n v="55.14705"/>
    <s v="✔"/>
    <s v="✔"/>
    <m/>
    <m/>
    <m/>
  </r>
  <r>
    <x v="5"/>
    <x v="13"/>
    <m/>
    <x v="0"/>
    <s v="Medcare Medical Centre (Mirdif City Centre) Dubai"/>
    <s v="Unit No. 350, Medical &amp; Beauty Services area, Central Galleria, East Walk, Mirdif City Centre - Dubai, UAE"/>
    <s v="DHA-F-0047756"/>
    <m/>
    <m/>
    <d v="2010-01-01T00:00:00"/>
    <n v="97142840722"/>
    <n v="97142840723"/>
    <s v="YES"/>
    <n v="25.216235000000001"/>
    <n v="55.407829999999997"/>
    <s v="✔"/>
    <s v="✔"/>
    <m/>
    <m/>
    <m/>
  </r>
  <r>
    <x v="5"/>
    <x v="13"/>
    <m/>
    <x v="0"/>
    <s v="Medcare Medical Centre JBR - Dubai"/>
    <s v="Shop P41, Jumeirah Beach Residence,The Walk, Sadaf Cluster Plaza Level - Dubai, UAE"/>
    <s v="DHA-F-0000078"/>
    <m/>
    <m/>
    <d v="2011-12-15T00:00:00"/>
    <n v="97144539450"/>
    <n v="97144539467"/>
    <s v="YES"/>
    <n v="25.160513999999999"/>
    <n v="55.208883999999998"/>
    <s v="✔"/>
    <s v="✔"/>
    <m/>
    <m/>
    <m/>
  </r>
  <r>
    <x v="5"/>
    <x v="13"/>
    <m/>
    <x v="0"/>
    <s v="Medcare Medical Centre Marina - Dubai"/>
    <s v="Sukoon Towers ,Al Emreef Street, JBR, next to Radisson Blu Hotel, Dubai, UAE"/>
    <s v="DHA-F-0001287"/>
    <m/>
    <m/>
    <d v="2015-05-01T00:00:00"/>
    <n v="97145586467"/>
    <n v="97145586459"/>
    <s v="YES"/>
    <n v="25.078900999999998"/>
    <n v="55.143763"/>
    <s v="✔"/>
    <s v="✔"/>
    <m/>
    <m/>
    <m/>
  </r>
  <r>
    <x v="5"/>
    <x v="13"/>
    <m/>
    <x v="0"/>
    <s v="Medcare Medical Centre Motor City - Dubai"/>
    <s v="Building No. 3, The Ribbon mall, Motor City - Dubai, UAE"/>
    <s v="DHA-F-0001863"/>
    <m/>
    <m/>
    <d v="2017-02-01T00:00:00"/>
    <n v="97145147969"/>
    <n v="97145148070"/>
    <s v="YES"/>
    <n v="25.038217"/>
    <n v="55.231569"/>
    <s v="✔"/>
    <s v="✔"/>
    <m/>
    <m/>
    <m/>
  </r>
  <r>
    <x v="5"/>
    <x v="13"/>
    <s v="AL RASHIDIYA"/>
    <x v="0"/>
    <s v="Medcare Medical Centre Rashidiya - Dubai"/>
    <s v="The Bin Sougat Mall, Rashidiya, Airport Road, Dubai, UAE"/>
    <s v="DHA-F-0001915"/>
    <m/>
    <m/>
    <d v="2017-03-01T00:00:00"/>
    <n v="97142885881"/>
    <n v="97142884221"/>
    <s v="YES"/>
    <n v="25.232786999999998"/>
    <n v="55.384987000000002"/>
    <s v="✔"/>
    <s v="✔"/>
    <m/>
    <m/>
    <m/>
  </r>
  <r>
    <x v="5"/>
    <x v="13"/>
    <m/>
    <x v="0"/>
    <s v="Medcare Medical Centre UpTown (Mirdif) Dubai"/>
    <s v="Mirdif Mall, Mirdif , Dubai"/>
    <s v="DHA-F-0047561"/>
    <m/>
    <m/>
    <d v="2010-01-01T00:00:00"/>
    <n v="97142847199"/>
    <n v="97142847212"/>
    <s v="YES"/>
    <n v="25.221533000000001"/>
    <n v="55.434460999999999"/>
    <s v="✔"/>
    <s v="✔"/>
    <m/>
    <m/>
    <m/>
  </r>
  <r>
    <x v="5"/>
    <x v="13"/>
    <m/>
    <x v="0"/>
    <s v="Medcare Physiotherapy &amp; Rehabilitation Centre (Shk. Zayed Rod.) Dubai"/>
    <s v="2nd Floor, SMJ 1 Bldg, 2nd Interchange , Sheikh Zayed Road - Dubai, UAE"/>
    <s v="DHA-F-0000806"/>
    <m/>
    <m/>
    <d v="2014-05-15T00:00:00"/>
    <n v="97143240511"/>
    <n v="97143240588"/>
    <s v="YES"/>
    <n v="25.216255"/>
    <n v="55.407873000000002"/>
    <s v="✔"/>
    <s v="✔"/>
    <m/>
    <m/>
    <m/>
  </r>
  <r>
    <x v="5"/>
    <x v="13"/>
    <m/>
    <x v="0"/>
    <s v="Medcare Speciality Pediatric Clinic (Jumeirah) Dubai"/>
    <s v="3 Jumeirah Beach Road , Dubai, UAE"/>
    <s v="DHA-F-0000772"/>
    <m/>
    <m/>
    <d v="2014-05-15T00:00:00"/>
    <n v="97143210430"/>
    <n v="97143210868"/>
    <s v="YES"/>
    <n v="25.190556000000001"/>
    <n v="55.231687999999998"/>
    <s v="✔"/>
    <s v="✔"/>
    <m/>
    <m/>
    <m/>
  </r>
  <r>
    <x v="5"/>
    <x v="13"/>
    <m/>
    <x v="0"/>
    <s v="Medcare Specialty Centre Mirdif Uptown - Dubai"/>
    <s v="Al Barajeel Oasis Complex Bldg, Dubai, UAE"/>
    <s v="DHA-F-0001206"/>
    <m/>
    <m/>
    <d v="2015-04-01T00:00:00"/>
    <n v="97142363593"/>
    <n v="97142524505"/>
    <s v="YES"/>
    <n v="25.221969999999999"/>
    <n v="55.434783000000003"/>
    <s v="✔"/>
    <s v="✔"/>
    <m/>
    <m/>
    <m/>
  </r>
  <r>
    <x v="5"/>
    <x v="13"/>
    <m/>
    <x v="0"/>
    <s v="Medgate Centre"/>
    <s v="MEDGATE CENTRE BLDG, VILLA # 615, JUMEIRAH BEACH ROAD"/>
    <s v="DHA-F-0047404"/>
    <m/>
    <m/>
    <d v="2010-01-01T00:00:00"/>
    <n v="97143952575"/>
    <m/>
    <s v="YES"/>
    <n v="25.165452999999999"/>
    <n v="55.212811000000002"/>
    <s v="✔"/>
    <s v="✔"/>
    <m/>
    <m/>
    <m/>
  </r>
  <r>
    <x v="5"/>
    <x v="13"/>
    <m/>
    <x v="0"/>
    <s v="Medica Zone Clinic (Al Wasl Road) - Dubai"/>
    <s v="Villa No.18, Al Wasl Road, Umm Suqueim 2, Dubai, U.A.E"/>
    <s v="DHA-F-0001930"/>
    <m/>
    <m/>
    <d v="2017-09-01T00:00:00"/>
    <n v="97143383100"/>
    <m/>
    <s v="YES"/>
    <n v="25.144826500000001"/>
    <n v="55.207721499999998"/>
    <s v="✔"/>
    <m/>
    <m/>
    <m/>
    <m/>
  </r>
  <r>
    <x v="5"/>
    <x v="13"/>
    <m/>
    <x v="0"/>
    <s v="Medical International Specialist Centre"/>
    <s v="VILLA, NEAR EMIRATES BANK INTERNATIONAL, AL WASL ROAD"/>
    <s v="DHA-F-0045568"/>
    <m/>
    <m/>
    <d v="2010-01-01T00:00:00"/>
    <n v="97143499100"/>
    <m/>
    <s v="NO"/>
    <n v="25.212472999999999"/>
    <n v="55.257832000000001"/>
    <s v="✔"/>
    <s v="✔"/>
    <m/>
    <m/>
    <m/>
  </r>
  <r>
    <x v="5"/>
    <x v="13"/>
    <m/>
    <x v="0"/>
    <s v="Medical Specialists Centre (BR) - Dubai"/>
    <s v="Near Holiday Inn Dubai - Al Barsha near Sharaf DG,  P.O. Box: 2099"/>
    <s v="DHA-F-0046735"/>
    <m/>
    <m/>
    <d v="2010-01-01T00:00:00"/>
    <n v="97143409495"/>
    <n v="97143405904"/>
    <s v="YES"/>
    <n v="25.115130000000001"/>
    <n v="55.193987"/>
    <s v="✔"/>
    <s v="✔"/>
    <s v="✔"/>
    <m/>
    <m/>
  </r>
  <r>
    <x v="5"/>
    <x v="13"/>
    <m/>
    <x v="0"/>
    <s v="Medical Specialists Centre - Dubai"/>
    <s v="Dubai Real Estate Centre, Near Capitol Hotel, Al Mina Road, P.O.Box. 2099, Bur Dubai, Dubai"/>
    <s v="DHA-F-0045389"/>
    <m/>
    <m/>
    <d v="2010-01-01T00:00:00"/>
    <n v="97143454040"/>
    <n v="97143461184"/>
    <s v="YES"/>
    <n v="25.241250999999998"/>
    <n v="55.274338999999998"/>
    <s v="✔"/>
    <s v="✔"/>
    <s v="✔"/>
    <m/>
    <m/>
  </r>
  <r>
    <x v="5"/>
    <x v="13"/>
    <m/>
    <x v="0"/>
    <s v="Medicentres Int'l (Br.) - Dxb Motorcity"/>
    <s v="P.O. Box: 505019, Motorcity_x000d__x000a_Dubai, UAE"/>
    <s v="DHA-F-0047146"/>
    <m/>
    <m/>
    <d v="2010-01-01T00:00:00"/>
    <n v="97143608866"/>
    <n v="97143682866"/>
    <s v="YES"/>
    <n v="25.046783000000001"/>
    <n v="55.244708000000003"/>
    <s v="✔"/>
    <s v="✔"/>
    <s v="✔"/>
    <m/>
    <m/>
  </r>
  <r>
    <x v="5"/>
    <x v="13"/>
    <m/>
    <x v="0"/>
    <s v="Medicentres Polyclinic - Al Furjan - Dubai"/>
    <s v="Al Furjan Villas, Al Furjan Pavillion, Shopping Mall, FRPJ - R25&amp;26, Al Furjan, Dubai"/>
    <s v="DHA-F-0001998"/>
    <m/>
    <m/>
    <d v="2017-12-01T00:00:00"/>
    <n v="97142432672"/>
    <m/>
    <s v="YES"/>
    <n v="25.025055500000001"/>
    <n v="55.150243799999998"/>
    <s v="✔"/>
    <s v="✔"/>
    <s v="✔"/>
    <m/>
    <m/>
  </r>
  <r>
    <x v="5"/>
    <x v="13"/>
    <m/>
    <x v="0"/>
    <s v="Medicentres Polyclinic Jumeirah Branch"/>
    <s v="JPV-RTL-12, Jumeirah Park Pavilion, Jumeirah Park"/>
    <s v="DHA-F-0001111"/>
    <m/>
    <m/>
    <d v="2015-11-17T00:00:00"/>
    <n v="97145516311"/>
    <n v="97145516310"/>
    <s v="YES"/>
    <n v="25.042278"/>
    <n v="55.159525000000002"/>
    <s v="✔"/>
    <s v="✔"/>
    <s v="✔"/>
    <m/>
    <m/>
  </r>
  <r>
    <x v="5"/>
    <x v="13"/>
    <m/>
    <x v="0"/>
    <s v="Mediclinic Al Qusais - Dubai"/>
    <s v="Dubai Residential Oasis, Al Qusais PO Box 30622, Dubai, UAE"/>
    <s v="DHA-F-0047174"/>
    <s v="NEURON FACILITY RECATEGORIZED TO GP WEF – 01 SEPTEMBER 2020_x000a_"/>
    <m/>
    <d v="2010-01-01T00:00:00"/>
    <n v="97146028999"/>
    <n v="97142679323"/>
    <s v="YES"/>
    <n v="25.281877000000001"/>
    <n v="55.388517"/>
    <s v="✔"/>
    <s v="✔"/>
    <m/>
    <m/>
    <m/>
  </r>
  <r>
    <x v="5"/>
    <x v="13"/>
    <m/>
    <x v="0"/>
    <s v="Mediclinic Al Sufouh - Dubai"/>
    <s v="Knowledge Village, Block 10 PO Box 500723, Dubai, UAE"/>
    <s v="DHA-F-0046792"/>
    <m/>
    <m/>
    <d v="2010-01-01T00:00:00"/>
    <n v="97143661030"/>
    <n v="97144234973"/>
    <s v="YES"/>
    <n v="25.130662999999998"/>
    <n v="55.419065000000003"/>
    <s v="✔"/>
    <s v="✔"/>
    <m/>
    <m/>
    <m/>
  </r>
  <r>
    <x v="5"/>
    <x v="13"/>
    <m/>
    <x v="0"/>
    <s v="Mediclinic Arabian Ranches - Dubai"/>
    <s v="PO Box 282602, Dubai, UAE_x000a_Arabian Ranches Community"/>
    <s v="DHA-F-0047423"/>
    <m/>
    <m/>
    <d v="2010-01-01T00:00:00"/>
    <n v="97144534020"/>
    <n v="97144475253"/>
    <s v="YES"/>
    <n v="25.056324"/>
    <n v="55.270493000000002"/>
    <s v="✔"/>
    <s v="✔"/>
    <m/>
    <m/>
    <m/>
  </r>
  <r>
    <x v="5"/>
    <x v="13"/>
    <m/>
    <x v="0"/>
    <s v="Mediclinic Deira Cinic Br of Mediclinic Clinics Investment "/>
    <s v="City Centre Officer Building, Port Saeed, Adjacent to Pullman Hotel, Dubai, UAE  T 04-6055999"/>
    <s v="DHA-F-0000631"/>
    <s v="NEURON FACILITY RECATEGORIZED TO GP WEF – 01 SEPTEMBER 2020"/>
    <m/>
    <d v="2014-02-15T00:00:00"/>
    <n v="97142052894"/>
    <n v="971460555988"/>
    <s v="YES"/>
    <n v="25.251211999999999"/>
    <n v="55.334690999999999"/>
    <s v="✔"/>
    <s v="✔"/>
    <m/>
    <m/>
    <m/>
  </r>
  <r>
    <x v="5"/>
    <x v="13"/>
    <m/>
    <x v="0"/>
    <s v="Mediclinic Ibn Battuta Clinic (Day Surgery) (The Gardens) Dubai"/>
    <s v="Ibn Battuta Mall, China Court PO Box 117093, Dubai, UAE"/>
    <s v="DHA-F-0000334"/>
    <m/>
    <m/>
    <d v="2010-01-01T00:00:00"/>
    <n v="97142478331"/>
    <n v="97144408000"/>
    <s v="YES"/>
    <n v="25.047819"/>
    <n v="55.122363999999997"/>
    <s v="✔"/>
    <s v="✔"/>
    <m/>
    <m/>
    <m/>
  </r>
  <r>
    <x v="5"/>
    <x v="13"/>
    <m/>
    <x v="0"/>
    <s v="Mediclinic Meadows - Dubai"/>
    <s v="The Meadows Community PO Box 282414, Dubai"/>
    <s v="DHA-F-0047424"/>
    <m/>
    <m/>
    <d v="2010-01-01T00:00:00"/>
    <n v="97144534040"/>
    <n v="97144328291"/>
    <s v="YES"/>
    <n v="25.064181000000001"/>
    <n v="55.155189"/>
    <s v="✔"/>
    <s v="✔"/>
    <m/>
    <m/>
    <m/>
  </r>
  <r>
    <x v="5"/>
    <x v="13"/>
    <m/>
    <x v="0"/>
    <s v="Mediclinic Meaisem - Dubai"/>
    <s v="G044, Ground Floor, City Centre Me'aisem, Media Production City, Sheikh Mohammed Bin Zayed Rd. Dubai"/>
    <s v="DHA-F-0001422"/>
    <m/>
    <m/>
    <d v="2015-10-01T00:00:00"/>
    <n v="97142052772"/>
    <n v="97142052771"/>
    <s v="YES"/>
    <n v="25.250758999999999"/>
    <n v="55.335498999999999"/>
    <s v="✔"/>
    <s v="✔"/>
    <m/>
    <m/>
    <m/>
  </r>
  <r>
    <x v="5"/>
    <x v="13"/>
    <m/>
    <x v="0"/>
    <s v="Mediclinic Mirdif Clinic - Dubai"/>
    <s v="Flat no: 13, Ground Floor,  Uptown Mirdiff, Behind Spinneys Super_x000a_"/>
    <s v="DHA-F-0047405"/>
    <s v="NEURON FACILITY RECATEGORIZED TO GP WEF – 01 SEPTEMBER 2020"/>
    <m/>
    <d v="2010-01-01T00:00:00"/>
    <n v="97142881302"/>
    <n v="97142881521"/>
    <s v="YES"/>
    <n v="25.225100000000001"/>
    <n v="55.425800000000002"/>
    <s v="✔"/>
    <s v="✔"/>
    <m/>
    <m/>
    <m/>
  </r>
  <r>
    <x v="5"/>
    <x v="13"/>
    <m/>
    <x v="0"/>
    <s v="Mediclinic Springs Clinic (Al Thanayah 4) Dubai"/>
    <s v="Al Sohool Street, Meadows Town Centre, Dubai"/>
    <s v="DHA-F-3686814"/>
    <m/>
    <m/>
    <d v="2019-09-10T00:00:00"/>
    <n v="97145103222"/>
    <n v="97145103233"/>
    <s v="YES"/>
    <n v="25.064152"/>
    <n v="55.155057999999997"/>
    <s v="✔"/>
    <s v="✔"/>
    <m/>
    <m/>
    <m/>
  </r>
  <r>
    <x v="5"/>
    <x v="13"/>
    <m/>
    <x v="0"/>
    <s v="Mediclinic Welcare Out Patient Centre - Dubai"/>
    <s v="2nd Street Al Garhoud, Dubai"/>
    <s v="DHA-F-0001201"/>
    <m/>
    <m/>
    <d v="2015-02-01T00:00:00"/>
    <n v="97142827788"/>
    <n v="97142566156"/>
    <s v="YES"/>
    <n v="25.246841"/>
    <n v="55.3401"/>
    <s v="✔"/>
    <s v="✔"/>
    <m/>
    <m/>
    <m/>
  </r>
  <r>
    <x v="5"/>
    <x v="13"/>
    <m/>
    <x v="0"/>
    <s v="Medicorp Gulf Medical Clinic - Dubai"/>
    <s v="Al Shafar Bldg., No. 7, Al Wasl Road, Al Badaa, Jumeirah 1, Dubai"/>
    <s v="DHA-F-0000992"/>
    <m/>
    <m/>
    <d v="2015-11-17T00:00:00"/>
    <n v="97143121000"/>
    <n v="97143433020"/>
    <s v="YES"/>
    <n v="25.213723999999999"/>
    <n v="55.258594000000002"/>
    <s v="✔"/>
    <s v="✔"/>
    <s v="✔"/>
    <s v="✔"/>
    <m/>
  </r>
  <r>
    <x v="5"/>
    <x v="13"/>
    <s v="MANKHOOL"/>
    <x v="0"/>
    <s v="Medicure Centre (MANKHOOL)- Dubai"/>
    <s v="MANKHOOL, Back Side of eppco petrol pump  P.O.Box: 5719, Dubai, UAE._x000a__x000a_"/>
    <s v="DHA-F-0045448"/>
    <m/>
    <m/>
    <d v="2010-01-01T00:00:00"/>
    <n v="97143984866"/>
    <n v="97143987833"/>
    <s v="YES"/>
    <n v="25.249634"/>
    <n v="55.290014999999997"/>
    <s v="✔"/>
    <s v="✔"/>
    <s v="✔"/>
    <m/>
    <m/>
  </r>
  <r>
    <x v="5"/>
    <x v="13"/>
    <m/>
    <x v="0"/>
    <s v="Medicure Centre Branch (Dubai Silicon Oasis) - Dubai"/>
    <s v="Dubai Silicon Oasis,  Palacae Tower, P.O. Box: 5719, Dubai_x000a_"/>
    <s v="DHA-F-0000360"/>
    <m/>
    <m/>
    <d v="2013-04-15T00:00:00"/>
    <n v="97143793931"/>
    <n v="97143793932"/>
    <s v="YES"/>
    <n v="25.116555000000002"/>
    <n v="55.389946999999999"/>
    <s v="✔"/>
    <s v="✔"/>
    <s v="✔"/>
    <m/>
    <m/>
  </r>
  <r>
    <x v="5"/>
    <x v="13"/>
    <m/>
    <x v="0"/>
    <s v="Medilife Polyclinic LLC - Dubai"/>
    <s v="Al Ameed Mall, Al Qouz 4, Dubai"/>
    <s v="DHA-F-0002053"/>
    <m/>
    <m/>
    <d v="2017-09-01T00:00:00"/>
    <n v="97143219550"/>
    <m/>
    <s v="YES"/>
    <n v="25.147310000000001"/>
    <n v="55.204101100000003"/>
    <s v="✔"/>
    <s v="✔"/>
    <s v="✔"/>
    <s v="✔"/>
    <m/>
  </r>
  <r>
    <x v="5"/>
    <x v="13"/>
    <m/>
    <x v="0"/>
    <s v="Medline Medical Centre (Jumeirah 1) - Dubai"/>
    <s v="Jumierah  Terrace Building 1st Floor-104 , 2nd December Street- Dubai UAE_x000a_"/>
    <s v="DHA-F-0046817"/>
    <m/>
    <m/>
    <d v="2013-10-15T00:00:00"/>
    <n v="97143542777"/>
    <n v="97143542888"/>
    <s v="YES"/>
    <n v="25.239567000000001"/>
    <n v="55.270950999999997"/>
    <s v="✔"/>
    <s v="✔"/>
    <m/>
    <m/>
    <m/>
  </r>
  <r>
    <x v="5"/>
    <x v="13"/>
    <s v="UMM HURAIR SECOND"/>
    <x v="0"/>
    <s v="Medrise Medical Center FZ (26 St) - Dubai"/>
    <s v="Al Faris Bldg 39, DHCC, Dubai"/>
    <s v="CL-MC-0010-06"/>
    <m/>
    <m/>
    <d v="2010-01-01T00:00:00"/>
    <n v="97143635353"/>
    <n v="97143635354"/>
    <s v="NO"/>
    <n v="25.230277000000001"/>
    <n v="55.323942000000002"/>
    <s v="✔"/>
    <m/>
    <m/>
    <m/>
    <m/>
  </r>
  <r>
    <x v="5"/>
    <x v="13"/>
    <m/>
    <x v="0"/>
    <s v="Medwin Medical Center"/>
    <s v="JUMEIRA 3, BEACH ROAD, NEAR NEW SUNSET MALL, VILLA #516, JUMEIRAH BEACH ROAD"/>
    <s v="DHA-F-0047676"/>
    <m/>
    <m/>
    <d v="2010-01-01T00:00:00"/>
    <n v="97143955044"/>
    <m/>
    <s v="NO"/>
    <n v="25.181107000000001"/>
    <n v="55.224457000000001"/>
    <s v="✔"/>
    <s v="✔"/>
    <m/>
    <m/>
    <m/>
  </r>
  <r>
    <x v="5"/>
    <x v="13"/>
    <m/>
    <x v="0"/>
    <s v="Medze Clinic (Deira) Dubai"/>
    <s v="Al Mulla Building, Shop No. 1 &amp; 2, Baniyas Street, Deira, Dubai"/>
    <s v="DHA-F-0002131"/>
    <m/>
    <m/>
    <d v="2017-10-01T00:00:00"/>
    <n v="9714266333"/>
    <m/>
    <s v="YES"/>
    <n v="25.266684999999999"/>
    <n v="55.307782000000003"/>
    <s v="✔"/>
    <s v="✔"/>
    <s v="✔"/>
    <s v="✔"/>
    <s v="✔"/>
  </r>
  <r>
    <x v="5"/>
    <x v="13"/>
    <m/>
    <x v="0"/>
    <s v="Medze Starmed Polyclinic Llc"/>
    <s v="AL SHAMI RESTAURANT BLDNG,FLAT NO; 104 "/>
    <s v="DHA-F-0047062"/>
    <m/>
    <m/>
    <d v="2017-10-01T00:00:00"/>
    <n v="97142620660"/>
    <m/>
    <s v="YES"/>
    <n v="25.209834399999998"/>
    <n v="55.2364696"/>
    <s v="✔"/>
    <s v="✔"/>
    <s v="✔"/>
    <s v="✔"/>
    <s v="✔"/>
  </r>
  <r>
    <x v="5"/>
    <x v="13"/>
    <m/>
    <x v="0"/>
    <s v="Mehr Polyclinic"/>
    <s v="AL OWAIS BUILDING, E BLOCK, MEZZAINE,AL RIGGA"/>
    <s v="DHA-F-0045663"/>
    <m/>
    <m/>
    <d v="2015-12-27T00:00:00"/>
    <n v="9712283738"/>
    <m/>
    <s v="YES"/>
    <n v="25.264403999999999"/>
    <n v="55.321207999999999"/>
    <s v="✔"/>
    <s v="✔"/>
    <s v="✔"/>
    <m/>
    <m/>
  </r>
  <r>
    <x v="5"/>
    <x v="13"/>
    <m/>
    <x v="0"/>
    <s v="Mercato Family Clinic - Dubai"/>
    <s v="P.O. Box: 28658, Dubai_x000a_"/>
    <s v="DHA-F-0047571"/>
    <m/>
    <m/>
    <d v="2010-01-01T00:00:00"/>
    <n v="97143448844"/>
    <n v="97143449642"/>
    <s v="YES"/>
    <n v="25.217267"/>
    <n v="55.253374999999998"/>
    <s v="✔"/>
    <s v="✔"/>
    <m/>
    <m/>
    <m/>
  </r>
  <r>
    <x v="5"/>
    <x v="13"/>
    <m/>
    <x v="0"/>
    <s v="Metropolitan Medical Center Llc"/>
    <s v="DESERT HOME BUILDING, GROUND FLOOR, SHOP # 1-4, NEAR TO OUD METHA METRO STATION, OUD METHA"/>
    <s v="DHA-F-0000912"/>
    <m/>
    <m/>
    <d v="2015-02-01T00:00:00"/>
    <n v="97143795402"/>
    <m/>
    <s v="YES"/>
    <n v="25.244382999999999"/>
    <n v="55.314365000000002"/>
    <s v="✔"/>
    <s v="✔"/>
    <m/>
    <m/>
    <m/>
  </r>
  <r>
    <x v="5"/>
    <x v="13"/>
    <m/>
    <x v="0"/>
    <s v="Mid East Polyclinic - Dubai"/>
    <s v="M Floor, Saif Al Otabia Building Al Rigga, Next to Al Maya Supermarket, Deira, Dubai"/>
    <s v="DHA-F-0045546"/>
    <m/>
    <m/>
    <d v="2010-01-01T00:00:00"/>
    <n v="97142216888"/>
    <n v="97142229387"/>
    <s v="YES"/>
    <n v="25.263940999999999"/>
    <n v="55.322006000000002"/>
    <s v="✔"/>
    <s v="✔"/>
    <s v="✔"/>
    <s v="✔"/>
    <s v="✔"/>
  </r>
  <r>
    <x v="5"/>
    <x v="13"/>
    <m/>
    <x v="0"/>
    <s v="Midac Medical Center"/>
    <s v="ATHEJA BIN SOUGHAT, GROUND FLOOR, BEHIND BIN SOUGAT CENTER"/>
    <s v="DHA-F-0047097"/>
    <m/>
    <m/>
    <d v="2015-10-01T00:00:00"/>
    <n v="97142857333"/>
    <m/>
    <s v="YES"/>
    <n v="25.232444000000001"/>
    <n v="55.383865999999998"/>
    <s v="✔"/>
    <s v="✔"/>
    <m/>
    <m/>
    <m/>
  </r>
  <r>
    <x v="5"/>
    <x v="13"/>
    <m/>
    <x v="0"/>
    <s v="Minal Medical Centre"/>
    <s v="MINAL MEDICAL CENTRE BUILDING, FLAT # 1, JUMEIRAH, AL WASL ROAD"/>
    <s v="DHA-F-0047802"/>
    <m/>
    <m/>
    <d v="2010-01-01T00:00:00"/>
    <n v="97143420990"/>
    <m/>
    <s v="NO"/>
    <n v="25.212302000000001"/>
    <n v="55.257213"/>
    <s v="✔"/>
    <s v="✔"/>
    <m/>
    <m/>
    <m/>
  </r>
  <r>
    <x v="5"/>
    <x v="13"/>
    <m/>
    <x v="0"/>
    <s v="Mini Vm Polyclinic"/>
    <s v="SUNRISE SUPERMARKET BUILDING, DAMASCUS ROAD, AL GHUSAIS  "/>
    <s v="DHA-F-0047057"/>
    <m/>
    <m/>
    <d v="2019-02-01T00:00:00"/>
    <n v="97142639995"/>
    <m/>
    <s v="YES"/>
    <n v="25.272988999999999"/>
    <n v="55.382148000000001"/>
    <s v="✔"/>
    <s v="✔"/>
    <s v="✔"/>
    <s v="✔"/>
    <s v="✔"/>
  </r>
  <r>
    <x v="5"/>
    <x v="13"/>
    <m/>
    <x v="0"/>
    <s v="Mint Dental Care (Al Thanyah 1) Dubai"/>
    <s v="ameem House Building, Tecom,Unit No. 1906, Al Thanyah 1 - Dubai"/>
    <s v="DHA-F-0001592"/>
    <m/>
    <m/>
    <d v="2018-08-01T00:00:00"/>
    <n v="97145135722"/>
    <n v="97145135721"/>
    <s v="YES"/>
    <n v="25.099703600000002"/>
    <n v="55.1421767"/>
    <s v="✔"/>
    <s v="✔"/>
    <s v="✔"/>
    <m/>
    <m/>
  </r>
  <r>
    <x v="5"/>
    <x v="13"/>
    <m/>
    <x v="0"/>
    <s v="Miracure Medical Centre LLC - Dubai"/>
    <s v="Office No. 1-4, First Floor, Rashid Buset Building, Ras al Khor 2, Dubai"/>
    <s v="DHA-F-0048023"/>
    <m/>
    <m/>
    <d v="2017-03-01T00:00:00"/>
    <n v="97143202500"/>
    <n v="97143200989"/>
    <s v="YES"/>
    <n v="25.185329400000001"/>
    <n v="55.3551827"/>
    <s v="✔"/>
    <s v="✔"/>
    <s v="✔"/>
    <s v="✔"/>
    <s v="✔"/>
  </r>
  <r>
    <x v="5"/>
    <x v="13"/>
    <m/>
    <x v="0"/>
    <s v="Mirdif Center for Physio.&amp; Rehab. LLC - Dxb "/>
    <s v="P.O. Box: 119590_x000a_Dubai, UAe"/>
    <s v="DHA-F-0000241"/>
    <m/>
    <m/>
    <d v="2010-01-01T00:00:00"/>
    <n v="97142559297"/>
    <n v="97142559298"/>
    <s v="NO"/>
    <n v="25.224995"/>
    <n v="55.424579000000001"/>
    <s v="✔"/>
    <s v="✔"/>
    <m/>
    <m/>
    <m/>
  </r>
  <r>
    <x v="5"/>
    <x v="13"/>
    <m/>
    <x v="0"/>
    <s v="Modern Family Clinic - Dubai"/>
    <s v="10 UmmHurair Building, Zabeel Road, Al Karama, Dubai  modernfamilyclinic@gmail.com_x000a_"/>
    <s v="DHA-F-0047293"/>
    <m/>
    <m/>
    <d v="2010-01-01T00:00:00"/>
    <n v="97143343263"/>
    <n v="97143343264"/>
    <s v="NO"/>
    <n v="25.24708"/>
    <n v="55.309054000000003"/>
    <s v="✔"/>
    <s v="✔"/>
    <m/>
    <m/>
    <m/>
  </r>
  <r>
    <x v="5"/>
    <x v="13"/>
    <s v="AL QOUZ SECOND"/>
    <x v="0"/>
    <s v="Moopens Al Quoz Medical Centre  "/>
    <s v="Al Quoz Area"/>
    <s v="DHA-F-0046778"/>
    <m/>
    <m/>
    <d v="2010-01-01T00:00:00"/>
    <n v="97143387871"/>
    <n v="97143387872"/>
    <s v="YES"/>
    <n v="25.145700000000001"/>
    <n v="55.243972999999997"/>
    <s v="✔"/>
    <s v="✔"/>
    <s v="✔"/>
    <s v="✔"/>
    <s v="✔"/>
  </r>
  <r>
    <x v="5"/>
    <x v="13"/>
    <m/>
    <x v="0"/>
    <s v="Mueen Raja Clinic"/>
    <s v="SUGHAT BLDG, NEAR AL FUTTAIM MOSQUE, FLOOR # 1, FLAT # 2, NAIF ROAD"/>
    <s v="DHA-F-0045409"/>
    <m/>
    <m/>
    <d v="2010-01-01T00:00:00"/>
    <n v="97142717416"/>
    <m/>
    <s v="NO"/>
    <n v="25.276198000000001"/>
    <n v="55.312100999999998"/>
    <s v="✔"/>
    <s v="✔"/>
    <s v="✔"/>
    <m/>
    <m/>
  </r>
  <r>
    <x v="5"/>
    <x v="13"/>
    <m/>
    <x v="0"/>
    <s v="Muhaisna Specialist Medical Centre "/>
    <s v="Sonapur_x000a_P. O. Box: 45491"/>
    <s v="DHA-F-0047348"/>
    <m/>
    <m/>
    <d v="2013-09-15T00:00:00"/>
    <n v="97142644155"/>
    <n v="97142644152"/>
    <s v="YES"/>
    <n v="25.261521999999999"/>
    <n v="55.424641000000001"/>
    <s v="✔"/>
    <s v="✔"/>
    <s v="✔"/>
    <s v="✔"/>
    <m/>
  </r>
  <r>
    <x v="5"/>
    <x v="13"/>
    <m/>
    <x v="0"/>
    <s v="Multi Care Medical Centre (Al Quoz)- Dubai"/>
    <s v="Al Khail Gate Community Center, Near Blue Mart Hyper Market, Dubai"/>
    <s v="DHA-F-0002421"/>
    <m/>
    <m/>
    <d v="2018-11-01T00:00:00"/>
    <n v="9714245863"/>
    <n v="9714245863"/>
    <s v="YES"/>
    <n v="25.142323000000001"/>
    <n v="55.2485255"/>
    <s v="✔"/>
    <s v="✔"/>
    <s v="✔"/>
    <s v="✔"/>
    <m/>
  </r>
  <r>
    <x v="5"/>
    <x v="13"/>
    <m/>
    <x v="0"/>
    <s v="Munich Dental Clinic"/>
    <s v="Al Diyafa Center,  2nd FLOOR , FLAT # 204, 2nd of December Street "/>
    <s v="DHA-F-0046633"/>
    <m/>
    <m/>
    <d v="2016-03-01T00:00:00"/>
    <n v="3454400"/>
    <m/>
    <s v="YES"/>
    <n v="25.2350955"/>
    <n v="55.278054300000001"/>
    <s v="✔"/>
    <s v="✔"/>
    <s v="✔"/>
    <m/>
    <m/>
  </r>
  <r>
    <x v="5"/>
    <x v="13"/>
    <m/>
    <x v="0"/>
    <s v="Munich Dental Clinic (Branch)"/>
    <s v="The Iridium, 2nd  FLOOR, FLAT # 211,Umm Suqeim Road "/>
    <s v="DHA-F-0001539"/>
    <m/>
    <m/>
    <d v="2016-03-01T00:00:00"/>
    <n v="3450055"/>
    <m/>
    <s v="YES"/>
    <n v="25.118680000000001"/>
    <n v="55.207192999999997"/>
    <s v="✔"/>
    <s v="✔"/>
    <s v="✔"/>
    <m/>
    <m/>
  </r>
  <r>
    <x v="5"/>
    <x v="13"/>
    <s v="AL NAHDA FIRST"/>
    <x v="0"/>
    <s v="Mustafa Alqaysi Medical Center (Al Nahda 1) Dubai"/>
    <s v="Mai Tower Ground Floor, Amman Street, Al Nahda 1, Dubai, UAE"/>
    <s v="DHA-F-0002331"/>
    <m/>
    <m/>
    <d v="2018-08-01T00:00:00"/>
    <n v="97148868823"/>
    <m/>
    <s v="YES"/>
    <n v="25.2906467"/>
    <n v="55.328087699999998"/>
    <s v="✔"/>
    <s v="✔"/>
    <s v="✔"/>
    <s v="✔"/>
    <s v="✔"/>
  </r>
  <r>
    <x v="5"/>
    <x v="13"/>
    <m/>
    <x v="0"/>
    <s v="My Pedia Clinic (Dubai Healthcare City) - Dubai"/>
    <s v="Unit 1011, Al Razi Bldg No.64 _x000a_First Floor, Block B, DHCC_x000a_P.O. Box: 505206_x000a_Dubai"/>
    <s v="CL-PP-0096-14"/>
    <m/>
    <m/>
    <d v="2014-09-15T00:00:00"/>
    <n v="97144305926"/>
    <n v="97145335928"/>
    <s v="NO"/>
    <n v="25.233978"/>
    <n v="55.318219999999997"/>
    <s v="✔"/>
    <s v="✔"/>
    <m/>
    <m/>
    <m/>
  </r>
  <r>
    <x v="5"/>
    <x v="13"/>
    <s v="WARSAN THIRD"/>
    <x v="0"/>
    <s v="NEW MEDILIFE MEDICAL CENTRE (WARSAN) - DUBAI"/>
    <s v="BUILDING MATERIAL MARKET, WARSAN 3, DUBAI_x000a_"/>
    <s v="DHA-F-3487056"/>
    <m/>
    <m/>
    <d v="2020-02-01T00:00:00"/>
    <n v="97142888315"/>
    <m/>
    <s v="YES"/>
    <n v="25.162050000000001"/>
    <n v="55.462319999999998"/>
    <s v="✔"/>
    <s v="✔"/>
    <s v="✔"/>
    <s v="✔"/>
    <m/>
  </r>
  <r>
    <x v="5"/>
    <x v="13"/>
    <m/>
    <x v="0"/>
    <s v="NMC DIC Clinic and Pharmacy (Br of NMC Royal Hospital LLC) Dubai"/>
    <s v="China Cluster D01, Shop # 11 &amp; 20 Ground Floor, Warsan 1, Dubai"/>
    <s v="DHA-F-9515583"/>
    <m/>
    <m/>
    <d v="2020-10-01T00:00:00"/>
    <n v="97148108808"/>
    <m/>
    <s v="NO"/>
    <n v="0"/>
    <n v="0"/>
    <s v="✔"/>
    <s v="✔"/>
    <s v="✔"/>
    <s v="✔"/>
    <s v="✔"/>
  </r>
  <r>
    <x v="5"/>
    <x v="13"/>
    <m/>
    <x v="0"/>
    <s v="Nagem Dental Center Llc"/>
    <s v="CENTRAL BUSINESS DISTRICT(CBD),SHOP # 01, GROUND FLOOR, BUILDING E05 "/>
    <s v="DHA-F-0000633"/>
    <m/>
    <m/>
    <d v="2016-11-01T00:00:00"/>
    <n v="97144564090"/>
    <m/>
    <s v="YES"/>
    <n v="25.163765999999999"/>
    <n v="55.405914000000003"/>
    <s v="✔"/>
    <s v="✔"/>
    <m/>
    <m/>
    <m/>
  </r>
  <r>
    <x v="5"/>
    <x v="13"/>
    <m/>
    <x v="0"/>
    <s v="Naif Medical Centre - Dubai"/>
    <s v="Opposite to White House Carpet Shop, Flat 104, Naif Road, Deira_x000a_"/>
    <s v="DHA-F-0045474"/>
    <m/>
    <m/>
    <d v="2010-01-01T00:00:00"/>
    <n v="97142725527"/>
    <n v="97142712706"/>
    <s v="YES"/>
    <n v="25.274944999999999"/>
    <n v="55.308929999999997"/>
    <s v="✔"/>
    <s v="✔"/>
    <s v="✔"/>
    <s v="✔"/>
    <s v="✔"/>
  </r>
  <r>
    <x v="5"/>
    <x v="13"/>
    <m/>
    <x v="0"/>
    <s v="Nasser Clinic - Dubai"/>
    <s v="Frig Murar Street, Dubai"/>
    <s v="DHA-F-0045595"/>
    <m/>
    <m/>
    <d v="2010-01-01T00:00:00"/>
    <n v="97142631316"/>
    <n v="97142737973"/>
    <s v="YES"/>
    <n v="25.272974000000001"/>
    <n v="55.382148000000001"/>
    <s v="✔"/>
    <s v="✔"/>
    <s v="✔"/>
    <s v="✔"/>
    <m/>
  </r>
  <r>
    <x v="5"/>
    <x v="13"/>
    <m/>
    <x v="0"/>
    <s v="Nasser Medical Consultant Centre - Dubai"/>
    <s v="P.O.Box. 7784_x000d__x000a_Dubai, UAE"/>
    <s v="DHA-F-0045507"/>
    <m/>
    <m/>
    <d v="2010-01-01T00:00:00"/>
    <n v="97142698400"/>
    <n v="97142668636"/>
    <s v="YES"/>
    <n v="25.266062999999999"/>
    <n v="55.329680000000003"/>
    <s v="✔"/>
    <s v="✔"/>
    <m/>
    <m/>
    <m/>
  </r>
  <r>
    <x v="5"/>
    <x v="13"/>
    <m/>
    <x v="0"/>
    <s v="National Medical Center - Dubai"/>
    <s v="Shaikh Rashid Al Maktoum Building, Flat No. 107, 2nd December Street, Al Diyafa Road, Dubai"/>
    <s v="DHA-F-0045557"/>
    <m/>
    <m/>
    <d v="2010-01-01T00:00:00"/>
    <n v="97143453906"/>
    <m/>
    <s v="YES"/>
    <n v="25.237485"/>
    <n v="55.274557999999999"/>
    <s v="✔"/>
    <s v="✔"/>
    <s v="✔"/>
    <s v="✔"/>
    <m/>
  </r>
  <r>
    <x v="5"/>
    <x v="13"/>
    <s v="AL HUDAIBA"/>
    <x v="0"/>
    <s v="Net Care Clinic - Dubai"/>
    <s v="Al Deyafa Street; P.O. Box: 51776_x000a_Dubai, UAE"/>
    <s v="DHA-F-0046770"/>
    <m/>
    <m/>
    <d v="2010-01-01T00:00:00"/>
    <n v="97143988838"/>
    <n v="97143981666"/>
    <s v="YES"/>
    <n v="25.236777"/>
    <n v="55.276634000000001"/>
    <s v="✔"/>
    <s v="✔"/>
    <m/>
    <m/>
    <m/>
  </r>
  <r>
    <x v="5"/>
    <x v="13"/>
    <s v="JUMEIRA FIRST"/>
    <x v="0"/>
    <s v="Neuropedia Childrens Neuroscience Center (Jumeirah 1) - Dubai"/>
    <s v="Villa 136B/24 Beach Road Jumeirah 1, Dubai, UAE"/>
    <s v="DHA-F-0002305"/>
    <m/>
    <m/>
    <d v="2018-05-01T00:00:00"/>
    <n v="97143431113"/>
    <m/>
    <s v="NO"/>
    <n v="25.222076000000001"/>
    <n v="55.255555000000001"/>
    <s v="✔"/>
    <m/>
    <m/>
    <m/>
    <m/>
  </r>
  <r>
    <x v="5"/>
    <x v="13"/>
    <m/>
    <x v="0"/>
    <s v="New Al Musalla Medical Centre (Muhaisnah 2) - Dubai"/>
    <s v="UAE Exchange &amp; Shakalan 2 Super Market Building, Muhaisnah 2, Sonapur, Dubai email: musallainsurance@gmail.com"/>
    <s v="DHA-F-0047578"/>
    <m/>
    <m/>
    <d v="2012-04-15T00:00:00"/>
    <n v="97142641449"/>
    <n v="97142641499"/>
    <s v="YES"/>
    <n v="25.264471"/>
    <n v="55.416262000000003"/>
    <s v="✔"/>
    <s v="✔"/>
    <s v="✔"/>
    <s v="✔"/>
    <m/>
  </r>
  <r>
    <x v="5"/>
    <x v="13"/>
    <m/>
    <x v="0"/>
    <s v="New Apollo Polyclinic - Dubai"/>
    <s v="Suite No. 101, Karama Centre, Karama, Dubai"/>
    <s v="DHA-F-0045607"/>
    <m/>
    <m/>
    <d v="2010-01-01T00:00:00"/>
    <n v="97143379040"/>
    <n v="97143346800"/>
    <s v="YES"/>
    <n v="25.245035999999999"/>
    <n v="55.303736999999998"/>
    <s v="✔"/>
    <s v="✔"/>
    <s v="✔"/>
    <s v="✔"/>
    <m/>
  </r>
  <r>
    <x v="5"/>
    <x v="13"/>
    <s v="AL MURAQQABAT"/>
    <x v="0"/>
    <s v="New Emirates Medical Centre (Deira) Dubai"/>
    <s v="Building 684, Al Hawai Trading, 2nd Floor 202, AL MURAQQABAT, Dubai"/>
    <s v="DHA-F-0045586"/>
    <m/>
    <m/>
    <d v="2010-01-01T00:00:00"/>
    <n v="97142283555"/>
    <n v="97142283202"/>
    <s v="YES"/>
    <n v="25.262001999999999"/>
    <n v="55.327319000000003"/>
    <s v="✔"/>
    <s v="✔"/>
    <s v="✔"/>
    <m/>
    <m/>
  </r>
  <r>
    <x v="5"/>
    <x v="13"/>
    <m/>
    <x v="0"/>
    <s v="New Health Call (JLT)  Dubai"/>
    <s v="Red Diamond Building, Flat 107, Jumeirah Lakes Towers, Dubai"/>
    <s v="DHA-F-0000583"/>
    <m/>
    <m/>
    <d v="2013-11-15T00:00:00"/>
    <n v="97144537772"/>
    <n v="97144438750"/>
    <s v="YES"/>
    <n v="25.078188999999998"/>
    <n v="55.153688000000002"/>
    <s v="✔"/>
    <s v="✔"/>
    <m/>
    <m/>
    <m/>
  </r>
  <r>
    <x v="5"/>
    <x v="13"/>
    <s v="AL QUSAIS FIRST"/>
    <x v="0"/>
    <s v="New Lotus Medical Center - Dubai"/>
    <s v="#201, Dubai Bldg. Cooperation Society, Above Sunrise Supermarket, Opps. Grand Hotel,  AL QUSAIS FIRST"/>
    <s v="DHA-F-0046977"/>
    <m/>
    <m/>
    <d v="2010-01-01T00:00:00"/>
    <n v="97142619795"/>
    <n v="97142619796"/>
    <s v="YES"/>
    <n v="25.275070199999998"/>
    <n v="55.382715300000001"/>
    <s v="✔"/>
    <s v="✔"/>
    <s v="✔"/>
    <s v="✔"/>
    <m/>
  </r>
  <r>
    <x v="5"/>
    <x v="13"/>
    <m/>
    <x v="0"/>
    <s v="New Medical Centre -Deira - Dubai"/>
    <s v="Abu Hail, Al Habtour Building, Dubai"/>
    <s v="DHA-F-0001672"/>
    <m/>
    <m/>
    <d v="2010-01-01T00:00:00"/>
    <n v="97142339900"/>
    <n v="97142682353"/>
    <s v="YES"/>
    <n v="25.276754"/>
    <n v="55.346223000000002"/>
    <s v="✔"/>
    <s v="✔"/>
    <s v="✔"/>
    <s v="✔"/>
    <s v="✔"/>
  </r>
  <r>
    <x v="5"/>
    <x v="13"/>
    <s v="DUBAI INVESTMENT PARK FIRST"/>
    <x v="0"/>
    <s v="New Sanaiya Clinic (DIP) - Dubai"/>
    <s v="DIP, Dubai email : newsanaiyagroup@yahoo.com"/>
    <s v="DHA-F-0001616"/>
    <m/>
    <m/>
    <d v="2019-02-01T00:00:00"/>
    <n v="97143791311"/>
    <n v="97143883970"/>
    <s v="YES"/>
    <n v="25.15541"/>
    <n v="55.253309999999999"/>
    <s v="✔"/>
    <s v="✔"/>
    <s v="✔"/>
    <s v="✔"/>
    <s v="✔"/>
  </r>
  <r>
    <x v="5"/>
    <x v="13"/>
    <m/>
    <x v="0"/>
    <s v="New Sanaiya Clinic - Br Hor Al Anz - Dubai"/>
    <s v="Ali Mesmar Building, Hor Al Anz, Dubai email: newsanaiyagroup@yahoo.com "/>
    <s v="DHA-F-0048024"/>
    <m/>
    <m/>
    <d v="2013-12-15T00:00:00"/>
    <n v="97142681333"/>
    <n v="97142681515"/>
    <s v="YES"/>
    <n v="25.272386999999998"/>
    <n v="55.330775000000003"/>
    <s v="✔"/>
    <s v="✔"/>
    <s v="✔"/>
    <s v="✔"/>
    <s v="✔"/>
  </r>
  <r>
    <x v="5"/>
    <x v="13"/>
    <m/>
    <x v="0"/>
    <s v="New Sanaiya Clinic - Dubai"/>
    <s v="Muhaisnah 2, Labor Accomodation Area, Al Abbar Complex, Near Madina Supermarket - SONAPUR  alternate email: newsanaiyaclinic@gmail.com_x000a_"/>
    <s v="DHA-F-0046425"/>
    <m/>
    <m/>
    <d v="2013-12-15T00:00:00"/>
    <n v="97142648101"/>
    <n v="97142648101"/>
    <s v="YES"/>
    <n v="25.265011999999999"/>
    <n v="55.425221999999998"/>
    <s v="✔"/>
    <s v="✔"/>
    <s v="✔"/>
    <s v="✔"/>
    <s v="✔"/>
  </r>
  <r>
    <x v="5"/>
    <x v="13"/>
    <m/>
    <x v="0"/>
    <s v="New Vision Eye Center  - Dubai"/>
    <s v="P. O. Box: 56737,_x000a_Dubai Healthcare City,_x000a_Dubai, UAE._x000a_"/>
    <s v="CL-PP-0074-11"/>
    <m/>
    <m/>
    <d v="2010-01-01T00:00:00"/>
    <n v="97144519595"/>
    <n v="97144519696"/>
    <s v="NO"/>
    <n v="25.233962999999999"/>
    <n v="55.318244"/>
    <s v="✔"/>
    <s v="✔"/>
    <m/>
    <m/>
    <m/>
  </r>
  <r>
    <x v="5"/>
    <x v="13"/>
    <m/>
    <x v="0"/>
    <s v="Nisa Well Woman Clinic Fz Llc"/>
    <s v="IBN AL QUFF, BUILDING-49,FLOOR # 03,FLAT # 305,AL RAZI STREET "/>
    <s v="CL-PP-0122-16"/>
    <m/>
    <m/>
    <d v="2016-12-01T00:00:00"/>
    <n v="97145136972"/>
    <m/>
    <s v="NO"/>
    <n v="25.229686000000001"/>
    <n v="55.322150999999998"/>
    <s v="✔"/>
    <m/>
    <m/>
    <m/>
    <m/>
  </r>
  <r>
    <x v="5"/>
    <x v="13"/>
    <m/>
    <x v="0"/>
    <s v="Noa Dental Clinic - Dubai"/>
    <s v="Unit 109, Al Hana Center, Mankhool Road, Dubai"/>
    <s v="DHA-F-0046751"/>
    <m/>
    <m/>
    <d v="2016-07-01T00:00:00"/>
    <n v="97143987075"/>
    <n v="97143987076"/>
    <s v="YES"/>
    <n v="25.236621800000002"/>
    <n v="55.279898600000003"/>
    <s v="✔"/>
    <s v="✔"/>
    <s v="✔"/>
    <m/>
    <m/>
  </r>
  <r>
    <x v="5"/>
    <x v="13"/>
    <m/>
    <x v="0"/>
    <s v="Noor Al Shefa Clinic (Jebel Ali Mall) - Dubai"/>
    <s v="Jebel Ali Industrial Area, Near Parco Hypermarket, Inside Jebel Ali Mall, Dubai"/>
    <s v="DHA-F-0000055"/>
    <m/>
    <m/>
    <d v="2015-12-06T00:00:00"/>
    <n v="97148878155"/>
    <n v="97148878156"/>
    <s v="YES"/>
    <n v="25.005849999999999"/>
    <n v="55.103411000000001"/>
    <s v="✔"/>
    <s v="✔"/>
    <s v="✔"/>
    <s v="✔"/>
    <s v="✔"/>
  </r>
  <r>
    <x v="5"/>
    <x v="13"/>
    <m/>
    <x v="0"/>
    <s v="Noor Al Shefa Clinic (Ras Al Khor) - Dubai"/>
    <s v="Union Co-op Bldg., Near Fruits and Vegetable Market, Ras Al Khor, Al Aweer, Dubai"/>
    <s v="DHA-F-0000295"/>
    <m/>
    <m/>
    <d v="2015-12-27T00:00:00"/>
    <n v="97143886601"/>
    <n v="97143886609"/>
    <s v="YES"/>
    <n v="25.182697999999998"/>
    <n v="55.225473000000001"/>
    <s v="✔"/>
    <s v="✔"/>
    <s v="✔"/>
    <s v="✔"/>
    <s v="✔"/>
  </r>
  <r>
    <x v="5"/>
    <x v="13"/>
    <s v="AL QOUZ THIRD"/>
    <x v="0"/>
    <s v="Noor Al Shefa Clinic Br1 (Al Quoz) - Dubai"/>
    <s v="Room No:107, Al Ghurair Int'l Exchange Building, Al Quoz, Industrial Area 3, Opposite  KFC Accommodation, Al Rustamani Road, Dubai    Alt Email - nascdubai2015@gmail.com_x000a_"/>
    <s v="DHA-F-0001450"/>
    <m/>
    <m/>
    <d v="2015-12-27T00:00:00"/>
    <n v="97143807636"/>
    <n v="97142973679"/>
    <s v="YES"/>
    <n v="25.001617"/>
    <n v="55.122528000000003"/>
    <s v="✔"/>
    <s v="✔"/>
    <s v="✔"/>
    <s v="✔"/>
    <s v="✔"/>
  </r>
  <r>
    <x v="5"/>
    <x v="13"/>
    <m/>
    <x v="0"/>
    <s v="Noor Alahalia Medicalcentre"/>
    <s v="MAMZAR  CENTRE, GROUND FLOOR "/>
    <s v="DHA-F-0002005"/>
    <m/>
    <m/>
    <d v="2017-08-01T00:00:00"/>
    <n v="97142547556"/>
    <m/>
    <s v="YES"/>
    <n v="25.279633199999999"/>
    <n v="55.353599000000003"/>
    <s v="✔"/>
    <s v="✔"/>
    <s v="✔"/>
    <s v="✔"/>
    <s v="✔"/>
  </r>
  <r>
    <x v="5"/>
    <x v="13"/>
    <m/>
    <x v="0"/>
    <s v="Noora Polyclinic"/>
    <s v="AL FAIROZ BLDG # 14"/>
    <s v="DHA-F-0046440"/>
    <m/>
    <m/>
    <d v="2010-01-01T00:00:00"/>
    <n v="97142246364"/>
    <m/>
    <s v="NO"/>
    <n v="25.270230999999999"/>
    <n v="55.312420000000003"/>
    <s v="✔"/>
    <s v="✔"/>
    <s v="✔"/>
    <m/>
    <m/>
  </r>
  <r>
    <x v="5"/>
    <x v="13"/>
    <m/>
    <x v="0"/>
    <s v="North American Lasik and Eye Surgery Center- Dubai"/>
    <s v="Al Wasl Rd. Dubai"/>
    <s v="DHA-F-0000659"/>
    <m/>
    <m/>
    <d v="2014-03-15T00:00:00"/>
    <n v="97143447766"/>
    <n v="97143499930"/>
    <s v="NO"/>
    <n v="25.225307999999998"/>
    <n v="55.265667000000001"/>
    <s v="✔"/>
    <s v="✔"/>
    <m/>
    <m/>
    <m/>
  </r>
  <r>
    <x v="5"/>
    <x v="13"/>
    <m/>
    <x v="0"/>
    <s v="North Carolina Dental Practice"/>
    <s v="AL THAHABI , 1ST FLOOR,FLAT # 106,AL RIYADH "/>
    <s v="CL-MC-0031-09"/>
    <m/>
    <m/>
    <d v="2017-12-01T00:00:00"/>
    <n v="97143635328"/>
    <m/>
    <s v="YES"/>
    <n v="25.178422900000001"/>
    <n v="55.3345421"/>
    <s v="✔"/>
    <s v="✔"/>
    <s v="✔"/>
    <s v="✔"/>
    <m/>
  </r>
  <r>
    <x v="5"/>
    <x v="13"/>
    <m/>
    <x v="0"/>
    <s v="Northwest Clinic for Diabetes and Endocrinology - Dubai"/>
    <s v="937 Al Wasl Road Umm Suqiem 2, Al Manara, Dubai"/>
    <s v="DHA-F-0047616"/>
    <m/>
    <m/>
    <d v="2010-01-01T00:00:00"/>
    <n v="97143307117"/>
    <n v="97143307116"/>
    <s v="YES"/>
    <n v="25.15043"/>
    <n v="55.214190000000002"/>
    <s v="✔"/>
    <s v="✔"/>
    <m/>
    <m/>
    <m/>
  </r>
  <r>
    <x v="5"/>
    <x v="13"/>
    <m/>
    <x v="0"/>
    <s v="Novomed Allergy &amp; Asthma (Dubai Marina) - Dubai"/>
    <s v="Marina Plaza - Suite 3005, 30th Floor - Marina, Dubai"/>
    <s v="DHA-F-0002105"/>
    <m/>
    <m/>
    <d v="2019-01-01T00:00:00"/>
    <n v="97142741300"/>
    <n v="97142771114"/>
    <s v="NO"/>
    <n v="25.749558"/>
    <n v="55.140259499999999"/>
    <s v="✔"/>
    <s v="✔"/>
    <m/>
    <m/>
    <m/>
  </r>
  <r>
    <x v="5"/>
    <x v="13"/>
    <m/>
    <x v="0"/>
    <s v="Novomed Centers (Sheikh Zayed Road) - Dubai"/>
    <s v="Teddy Bear American Nursery - Near to - King Abdul Aziz St - Abu Dhabi"/>
    <s v="DHA-F-0002106"/>
    <m/>
    <m/>
    <d v="2019-01-01T00:00:00"/>
    <n v="97142741300"/>
    <n v="97142771114"/>
    <s v="YES"/>
    <n v="25.074959"/>
    <n v="55.140258000000003"/>
    <s v="✔"/>
    <s v="✔"/>
    <m/>
    <m/>
    <m/>
  </r>
  <r>
    <x v="5"/>
    <x v="13"/>
    <s v="OUD METHA"/>
    <x v="0"/>
    <s v="Novomed Centers FZ (Dubai Healthcare City)- Dubai"/>
    <s v="Office No.3013, Block C/D, Al Razi Building 64 Dubai Healthcare City - Dubai"/>
    <s v="CL-PP-0103-14"/>
    <m/>
    <m/>
    <d v="2015-06-01T00:00:00"/>
    <n v="97142765600"/>
    <n v="97143838359"/>
    <s v="YES"/>
    <n v="25.234244"/>
    <n v="55.318403000000004"/>
    <s v="✔"/>
    <s v="✔"/>
    <m/>
    <m/>
    <m/>
  </r>
  <r>
    <x v="5"/>
    <x v="13"/>
    <s v="JUMEIRA THIRD"/>
    <x v="0"/>
    <s v="Novomed Integrative Medicine (Jumeirah 3) - Dubai"/>
    <s v=" 2nd Floor | Sunset Mall | Beach Road | Jumeirah 3 - Dubai"/>
    <s v="DHA-F-0001035"/>
    <m/>
    <m/>
    <d v="2019-01-01T00:00:00"/>
    <n v="97143215222"/>
    <n v="9714315223"/>
    <s v="YES"/>
    <n v="25.0738412"/>
    <n v="55.143112600000002"/>
    <s v="✔"/>
    <s v="✔"/>
    <m/>
    <m/>
    <m/>
  </r>
  <r>
    <x v="5"/>
    <x v="13"/>
    <m/>
    <x v="0"/>
    <s v="Occupational Health International - Dubai"/>
    <s v="P.O.Box: 2547,_x000d__x000a_I Floor Rigga Business Centre,_x000d__x000a_Rigga Road, Deira,_x000d__x000a_Dubai"/>
    <s v="DHA-F-0047981"/>
    <m/>
    <m/>
    <d v="2012-06-15T00:00:00"/>
    <n v="97142306400"/>
    <n v="97142306401"/>
    <s v="YES"/>
    <n v="25.265180000000001"/>
    <n v="55.321328000000001"/>
    <s v="✔"/>
    <s v="✔"/>
    <s v="✔"/>
    <m/>
    <m/>
  </r>
  <r>
    <x v="5"/>
    <x v="13"/>
    <m/>
    <x v="0"/>
    <s v="Ocp Medical Center Llc"/>
    <s v="THE FAIRMONT DUBAI, 6TH FLOOR, FLAT # 620-621, TRADE CENTER 1 AREA, SHEIKH ZAYED ROAD, DUBAI"/>
    <s v="DHA-F-0000646"/>
    <m/>
    <m/>
    <d v="2014-09-15T00:00:00"/>
    <n v="97143519933"/>
    <m/>
    <s v="NO"/>
    <n v="25.227129999999999"/>
    <n v="55.283374000000002"/>
    <s v="✔"/>
    <s v="✔"/>
    <m/>
    <m/>
    <m/>
  </r>
  <r>
    <x v="5"/>
    <x v="13"/>
    <m/>
    <x v="0"/>
    <s v="Okare Physiotherapy Center"/>
    <s v="UPTOWN MIRDIF MALL, GROUND  FLOOR,FLAT # 29 &amp; 30, "/>
    <s v="DHA-F-0001857"/>
    <m/>
    <m/>
    <d v="2017-05-01T00:00:00"/>
    <n v="97142323332"/>
    <m/>
    <s v="NO"/>
    <n v="25.223579999999998"/>
    <n v="55.424076999999997"/>
    <s v="✔"/>
    <s v="✔"/>
    <s v="✔"/>
    <m/>
    <m/>
  </r>
  <r>
    <x v="5"/>
    <x v="13"/>
    <m/>
    <x v="0"/>
    <s v="Omaya Medical Centre"/>
    <s v="DOHA CENTRE, FLOOR # 5, FLAT # 505, AL MAKTOUM STREET"/>
    <s v="DHA-F-0046202"/>
    <m/>
    <m/>
    <d v="2010-01-01T00:00:00"/>
    <n v="97142242281"/>
    <m/>
    <s v="NO"/>
    <n v="25.263781999999999"/>
    <n v="55.316267000000003"/>
    <s v="✔"/>
    <s v="✔"/>
    <m/>
    <m/>
    <m/>
  </r>
  <r>
    <x v="5"/>
    <x v="13"/>
    <m/>
    <x v="0"/>
    <s v="Omnicare Medical Centre"/>
    <s v="Villa 1112 Al Wasl, Umm Suqiem 2"/>
    <s v="DHA-F-0001506"/>
    <m/>
    <m/>
    <d v="2017-01-01T00:00:00"/>
    <n v="97143388990"/>
    <m/>
    <s v="YES"/>
    <n v="25.905100000000001"/>
    <n v="55.124279999999999"/>
    <s v="✔"/>
    <m/>
    <m/>
    <m/>
    <m/>
  </r>
  <r>
    <x v="5"/>
    <x v="13"/>
    <m/>
    <x v="0"/>
    <s v="Open Mri For Spine Surgery"/>
    <s v="VILLA # 401B, JUMEIRAH, DUBAI"/>
    <s v="DHA-F-0047265"/>
    <m/>
    <m/>
    <d v="2010-01-01T00:00:00"/>
    <n v="97143422120"/>
    <m/>
    <s v="NO"/>
    <n v="25.194489000000001"/>
    <n v="55.235515999999997"/>
    <s v="✔"/>
    <s v="✔"/>
    <m/>
    <m/>
    <m/>
  </r>
  <r>
    <x v="5"/>
    <x v="13"/>
    <m/>
    <x v="0"/>
    <s v="Openminds Psychiatry Counselling and Neuroscience Centre (Al Tanayah 1) Dubai"/>
    <s v="The One Tower, Al Tanayah 1, Al Barsha, Dubai"/>
    <s v="DHA-F-3048567"/>
    <m/>
    <m/>
    <d v="2020-03-15T00:00:00"/>
    <n v="97148761444"/>
    <n v="97145727355"/>
    <s v="NO"/>
    <n v="25.101502"/>
    <n v="55.173988999999999"/>
    <s v="✔"/>
    <s v="✔"/>
    <s v="✔"/>
    <s v="✔"/>
    <m/>
  </r>
  <r>
    <x v="5"/>
    <x v="13"/>
    <m/>
    <x v="0"/>
    <s v="Oracare Dental Clinic Llc"/>
    <s v="EISSA LUTFI BUILDING, 110, AL BARSHA  "/>
    <s v="DHA-F-0000248"/>
    <m/>
    <m/>
    <d v="2019-08-01T00:00:00"/>
    <n v="97143938787"/>
    <m/>
    <s v="YES"/>
    <n v="25.0944"/>
    <n v="55.153399999999998"/>
    <s v="✔"/>
    <s v="✔"/>
    <s v="✔"/>
    <m/>
    <m/>
  </r>
  <r>
    <x v="5"/>
    <x v="13"/>
    <m/>
    <x v="0"/>
    <s v="Oregon International Home Care"/>
    <s v="AL HUDAIBA AWARDS BUILDING  BLOCK B,MEZZANINE ,FLAT # 08,AL MINA ROAD CORNER 2ND DECEMBER STREET "/>
    <s v="DHA-F-0001011"/>
    <m/>
    <m/>
    <d v="2017-10-01T00:00:00"/>
    <n v="97143458951"/>
    <m/>
    <s v="NO"/>
    <n v="25.241108000000001"/>
    <n v="55.272283000000002"/>
    <s v="✔"/>
    <s v="✔"/>
    <s v="✔"/>
    <s v="✔"/>
    <m/>
  </r>
  <r>
    <x v="5"/>
    <x v="13"/>
    <s v="UMM SUQEIM THIRD"/>
    <x v="0"/>
    <s v="Oris Dental Center (Jumeirah) - Dubai"/>
    <s v="Villa No. 855 A, Umm Suqeim 3, Jumeirah Beach Road, Opposite Wild Wadi, Dubai, UAE"/>
    <s v="DHA-F-0000426"/>
    <m/>
    <m/>
    <d v="2018-08-01T00:00:00"/>
    <n v="97143809990"/>
    <n v="97143809900"/>
    <s v="YES"/>
    <n v="25.139642899999998"/>
    <n v="55.155667200000003"/>
    <s v="✔"/>
    <s v="✔"/>
    <m/>
    <m/>
    <m/>
  </r>
  <r>
    <x v="5"/>
    <x v="13"/>
    <s v="MIRDIF"/>
    <x v="0"/>
    <s v="Oris Dental Center (Mirdif) - Dubai"/>
    <s v="Umm Suqeim 3, Jumeirah Beach Rd., Opposite Burj Al Arab Hotel, Villa 855 A, Dubai, UAE"/>
    <s v="DHA-F-0047448"/>
    <m/>
    <m/>
    <d v="2018-08-01T00:00:00"/>
    <n v="97142847774"/>
    <n v="97142847744"/>
    <s v="YES"/>
    <n v="25.221668900000001"/>
    <n v="55.399304700000002"/>
    <s v="✔"/>
    <s v="✔"/>
    <m/>
    <m/>
    <m/>
  </r>
  <r>
    <x v="5"/>
    <x v="13"/>
    <m/>
    <x v="0"/>
    <s v="Orthocure Medical Center- Dubai"/>
    <s v="Al Barajel Oasis Complex_x000a_P.o. Box: 16633, Mirdiff_x000a_Dubai"/>
    <s v="DHA-F-0001253"/>
    <m/>
    <m/>
    <d v="2015-10-01T00:00:00"/>
    <n v="97142888812"/>
    <n v="97142888813"/>
    <s v="NO"/>
    <n v="25.222055999999998"/>
    <n v="55.434888999999998"/>
    <s v="✔"/>
    <s v="✔"/>
    <m/>
    <m/>
    <m/>
  </r>
  <r>
    <x v="5"/>
    <x v="13"/>
    <m/>
    <x v="0"/>
    <s v="Orthosports Medical Center (Sheikh Zayed Road) - Dubai"/>
    <s v="Mezzanine Floor, Addiyar Building 5 - 58B Street Sheikh Zayed Road, Dubai_x000a_"/>
    <s v="DHA-F-0045705"/>
    <m/>
    <m/>
    <d v="2018-01-01T00:00:00"/>
    <n v="97143450601"/>
    <n v="97143450028"/>
    <s v="NO"/>
    <n v="25.237212499999998"/>
    <n v="55.197631700000002"/>
    <s v="✔"/>
    <m/>
    <m/>
    <m/>
    <m/>
  </r>
  <r>
    <x v="5"/>
    <x v="13"/>
    <m/>
    <x v="0"/>
    <s v="Osraty For Physio And Rehab"/>
    <s v="ETIHAD MALL,1ST FLOOR, AL KHAWANEEJ "/>
    <s v="DHA-F-0001332"/>
    <m/>
    <m/>
    <d v="2015-11-17T00:00:00"/>
    <n v="97142559444"/>
    <m/>
    <s v="NO"/>
    <n v="25.236827000000002"/>
    <n v="55.421557"/>
    <s v="✔"/>
    <m/>
    <m/>
    <m/>
    <m/>
  </r>
  <r>
    <x v="5"/>
    <x v="13"/>
    <m/>
    <x v="0"/>
    <s v="Oud Al Muteena Medical Center"/>
    <s v="EMIRATES COOP BUILDING, FIRST FLOOR, FLAT # 1, 2 &amp; 3, OUD AL MUTEENA"/>
    <s v="DHA-F-0000647"/>
    <m/>
    <m/>
    <d v="2015-02-01T00:00:00"/>
    <n v="97142852245"/>
    <m/>
    <s v="YES"/>
    <n v="25.260151"/>
    <n v="55.405800999999997"/>
    <s v="✔"/>
    <s v="✔"/>
    <s v="✔"/>
    <m/>
    <m/>
  </r>
  <r>
    <x v="5"/>
    <x v="13"/>
    <m/>
    <x v="0"/>
    <s v="Oxygen Plus Medical Center LLC - Dubai"/>
    <s v="Sheikh Zayed Road, Grand Sheraton Hotel, Dubai"/>
    <s v="DHA-F-0001974"/>
    <m/>
    <m/>
    <d v="2018-09-01T00:00:00"/>
    <n v="97143887088"/>
    <n v="97167406088"/>
    <s v="YES"/>
    <n v="25.230063999999999"/>
    <n v="55.286141000000001"/>
    <s v="✔"/>
    <s v="✔"/>
    <s v="✔"/>
    <s v="✔"/>
    <s v="✔"/>
  </r>
  <r>
    <x v="5"/>
    <x v="13"/>
    <s v="AL QOUZ SECOND"/>
    <x v="0"/>
    <s v="PRIME MEDICAL CENTER (SHEIKH ZAYED ROAD)"/>
    <s v="IBRI HOUSE, MEZZANINE &amp; GROUND FLOOR, SHEIKH ZAYED ROAD, _x000a_P. O. Box: 5239"/>
    <s v="DHA-F-0047222"/>
    <m/>
    <m/>
    <d v="2010-01-01T00:00:00"/>
    <n v="97143389389"/>
    <n v="97143389339"/>
    <s v="YES"/>
    <n v="25.155180999999999"/>
    <n v="55.228929000000001"/>
    <s v="✔"/>
    <s v="✔"/>
    <s v="✔"/>
    <s v="✔"/>
    <s v="✔"/>
  </r>
  <r>
    <x v="5"/>
    <x v="13"/>
    <m/>
    <x v="0"/>
    <s v="PRIME MEDICAL CENTER (Salah Al Din St.) Dubai"/>
    <s v="Salah Al Din St Opposite to Reef Mall,  P.O.Box 5239, Dubai, UAE_x000a__x000a_"/>
    <s v="DHA-F-0045694"/>
    <m/>
    <m/>
    <d v="2010-01-01T00:00:00"/>
    <n v="97142720720"/>
    <n v="97142720702"/>
    <s v="YES"/>
    <n v="25.270779999999998"/>
    <n v="55.322229999999998"/>
    <s v="✔"/>
    <s v="✔"/>
    <s v="✔"/>
    <s v="✔"/>
    <s v="✔"/>
  </r>
  <r>
    <x v="5"/>
    <x v="13"/>
    <m/>
    <x v="0"/>
    <s v="PRIME MEDICAL CENTER AL WARQA (BR OF PRIME MEDICAL CENTER LLC) DUBAI"/>
    <s v="AL WARQA CITY MALL, GROUND FLOOR AL WARQA 3, DUBAI, UAE"/>
    <s v="DHA-F-3466216"/>
    <s v="NEW PROVIDER WEF- 15 OCTOBER 2020"/>
    <m/>
    <d v="2020-10-15T00:00:00"/>
    <n v="97147070999"/>
    <n v="97142347490"/>
    <s v="-"/>
    <n v="25.206478000000001"/>
    <n v="55.425410999999997"/>
    <s v="✔"/>
    <s v="✔"/>
    <s v="✔"/>
    <s v="✔"/>
    <s v="✔"/>
  </r>
  <r>
    <x v="5"/>
    <x v="13"/>
    <s v="UMM RAMOOL"/>
    <x v="0"/>
    <s v="PRIMECORP MEDICAL CENTER -  DEIRA"/>
    <s v="6th floor, Gulf Air Building (same building of Prime Medical Center Deira), Salahuddin Road, Deira, Dubai"/>
    <s v="DHA-F-0046805"/>
    <m/>
    <m/>
    <d v="2010-01-01T00:00:00"/>
    <n v="97147070999"/>
    <n v="97143389339"/>
    <s v="YES"/>
    <n v="25.155826000000001"/>
    <n v="55.228828999999998"/>
    <s v="✔"/>
    <s v="✔"/>
    <s v="✔"/>
    <s v="✔"/>
    <s v="✔"/>
  </r>
  <r>
    <x v="5"/>
    <x v="13"/>
    <m/>
    <x v="0"/>
    <s v="Panacea Medical &amp; Wellness Centre (Umm Hurair) Dubai"/>
    <s v="2nd floor, Easa Saleh Al Gurg Building, Khalid Bin Al Waleed Road, Umm Hurair, Dubai, UAE"/>
    <s v="DHA-F-0047945"/>
    <m/>
    <m/>
    <d v="2011-07-15T00:00:00"/>
    <n v="97143582020"/>
    <n v="97143582121"/>
    <s v="YES"/>
    <n v="25.250969999999999"/>
    <n v="55.310904999999998"/>
    <s v="✔"/>
    <s v="✔"/>
    <s v="✔"/>
    <m/>
    <m/>
  </r>
  <r>
    <x v="5"/>
    <x v="13"/>
    <m/>
    <x v="0"/>
    <s v="Pearl Dental Clinic"/>
    <s v="CITADEL TOWER ,16TH FLOOR, FLAT # 1605"/>
    <s v="DHA-F-0000861"/>
    <m/>
    <m/>
    <d v="2015-12-06T00:00:00"/>
    <n v="4270710"/>
    <m/>
    <s v="YES"/>
    <n v="25.18366"/>
    <n v="55.260931999999997"/>
    <s v="✔"/>
    <s v="✔"/>
    <s v="✔"/>
    <m/>
    <m/>
  </r>
  <r>
    <x v="5"/>
    <x v="13"/>
    <m/>
    <x v="0"/>
    <s v="Pearls Polyclinic (Al Mamzar) Dubai"/>
    <s v="Al Mamzar, Al Wuheida st., al Khalafi Bldg., (Dubai Islamic Bank Bldg. 2nd Floor # 202"/>
    <s v="DHA-F-0047974"/>
    <m/>
    <m/>
    <d v="2011-12-15T00:00:00"/>
    <n v="97142387788"/>
    <n v="97142387800"/>
    <s v="YES"/>
    <n v="25.285881"/>
    <n v="55.351588"/>
    <s v="✔"/>
    <s v="✔"/>
    <m/>
    <m/>
    <m/>
  </r>
  <r>
    <x v="5"/>
    <x v="13"/>
    <m/>
    <x v="0"/>
    <s v="Perfect Smile Orthodontic &amp; Cosmetic Dental Center"/>
    <s v="2nd Floor Room 201, The Binary By Omniyat, Al Abraj Street, Business Bay Dubai UAE, _x000a__x000a_"/>
    <s v="DHA-F-0000378"/>
    <m/>
    <m/>
    <d v="2014-12-01T00:00:00"/>
    <n v="97143856100"/>
    <n v="97143856200"/>
    <s v="YES"/>
    <n v="25.187318999999999"/>
    <n v="55.239426999999999"/>
    <s v="✔"/>
    <s v="✔"/>
    <m/>
    <m/>
    <m/>
  </r>
  <r>
    <x v="5"/>
    <x v="13"/>
    <m/>
    <x v="0"/>
    <s v="Peshawar Medical Center (Hour Al Anz) Dubai"/>
    <s v="Awad Al Haj Building, 1st Floor Room 103, Hour Al Anz, Dubai"/>
    <s v="DHA-F-0047965"/>
    <m/>
    <m/>
    <d v="2010-01-01T00:00:00"/>
    <n v="97142974040"/>
    <n v="97142974343"/>
    <s v="YES"/>
    <n v="25.272473000000002"/>
    <n v="55.330762"/>
    <s v="✔"/>
    <s v="✔"/>
    <s v="✔"/>
    <s v="✔"/>
    <s v="✔"/>
  </r>
  <r>
    <x v="5"/>
    <x v="13"/>
    <m/>
    <x v="0"/>
    <s v="Physio Ville Physiothreapy Center"/>
    <s v="VILLA NO. 3,AL WASL ROAD, "/>
    <s v="DHA-F-0001840"/>
    <m/>
    <m/>
    <d v="2017-05-01T00:00:00"/>
    <n v="97143339994"/>
    <m/>
    <s v="NO"/>
    <n v="25.186928300000002"/>
    <n v="55.218080999999998"/>
    <s v="✔"/>
    <s v="✔"/>
    <s v="✔"/>
    <m/>
    <m/>
  </r>
  <r>
    <x v="5"/>
    <x v="13"/>
    <m/>
    <x v="0"/>
    <s v="Physio World Middle East Fz Llc"/>
    <s v="Al Kwarzmi Building 72,2Nd Floor, Flat # 201 "/>
    <s v="CL-PP-0064-15"/>
    <m/>
    <m/>
    <d v="2017-01-01T00:00:00"/>
    <n v="97145579855"/>
    <m/>
    <s v="NO"/>
    <n v="25.229590000000002"/>
    <n v="55.322315000000003"/>
    <s v="✔"/>
    <s v="✔"/>
    <s v="✔"/>
    <m/>
    <m/>
  </r>
  <r>
    <x v="5"/>
    <x v="13"/>
    <m/>
    <x v="0"/>
    <s v="Physiocare"/>
    <s v="P.O. Box: 565104, Physiocare FZ LLC #2027 Block B, Al Razi Bldg. # 64, Dist. 1, DHCC"/>
    <s v="CL-PP-0042-08"/>
    <m/>
    <m/>
    <d v="2011-07-15T00:00:00"/>
    <n v="97144298560"/>
    <n v="97144298561"/>
    <s v="NO"/>
    <n v="25.230211000000001"/>
    <n v="55.324240000000003"/>
    <s v="✔"/>
    <s v="✔"/>
    <m/>
    <m/>
    <m/>
  </r>
  <r>
    <x v="5"/>
    <x v="13"/>
    <s v="MANKHOOL"/>
    <x v="0"/>
    <s v="Primacare Speciality Clinics - Dubai"/>
    <s v="Mezzanine Floor, 240 Al Musalla Tower/ Mall, Bank Street, Khalid Bin Al Waleed Road, Al Hamriya Area, Dubai"/>
    <s v="DHA-F-0046583"/>
    <m/>
    <m/>
    <d v="2010-01-01T00:00:00"/>
    <n v="97143966123"/>
    <n v="97143966493"/>
    <s v="YES"/>
    <n v="25.258419"/>
    <n v="55.298209"/>
    <s v="✔"/>
    <s v="✔"/>
    <s v="✔"/>
    <m/>
    <m/>
  </r>
  <r>
    <x v="5"/>
    <x v="13"/>
    <s v="MANKHOOL"/>
    <x v="0"/>
    <s v="Primacare Specialty Clinics Branch - Dubai"/>
    <s v="6th Floor, Bank Street, Al Musalla Tower, Dubai"/>
    <s v="DHA-F-0047577"/>
    <m/>
    <m/>
    <d v="2015-08-01T00:00:00"/>
    <n v="97143966123"/>
    <n v="97143966439"/>
    <s v="YES"/>
    <n v="25.258562000000001"/>
    <n v="55.298515000000002"/>
    <s v="✔"/>
    <s v="✔"/>
    <s v="✔"/>
    <s v="✔"/>
    <m/>
  </r>
  <r>
    <x v="5"/>
    <x v="13"/>
    <m/>
    <x v="0"/>
    <s v="Prime Medical Center (Bur Dubai) - Burjuman"/>
    <s v="3rd Floor, Burjuman Center, Khalid Bin Al Waleed Road, Dubai_x000a_"/>
    <s v="DHA-F-0047712"/>
    <m/>
    <m/>
    <d v="2010-01-01T00:00:00"/>
    <n v="97143570033"/>
    <n v="97143570055"/>
    <s v="YES"/>
    <n v="25.258035"/>
    <n v="55.307378999999997"/>
    <s v="✔"/>
    <s v="✔"/>
    <s v="✔"/>
    <s v="✔"/>
    <s v="✔"/>
  </r>
  <r>
    <x v="5"/>
    <x v="13"/>
    <s v="AL MIZHAR FIRST"/>
    <x v="0"/>
    <s v="Prime Medical Center (Mizhar) Dubai"/>
    <s v="AL MIZHAR, ARABIAN CENTRE BLDG, GROUND FLOOR, KHAWANEJ ROAD, DUBAI, UAE"/>
    <s v="DHA-F-0047560"/>
    <m/>
    <m/>
    <d v="2010-01-01T00:00:00"/>
    <n v="97142845522"/>
    <n v="97142845457"/>
    <s v="YES"/>
    <n v="25.235146"/>
    <n v="55.436076999999997"/>
    <s v="✔"/>
    <s v="✔"/>
    <s v="✔"/>
    <s v="✔"/>
    <s v="✔"/>
  </r>
  <r>
    <x v="5"/>
    <x v="13"/>
    <m/>
    <x v="0"/>
    <s v="Prime Medical Center (RTA Branch) - Dubai"/>
    <s v="Ground Floor,Block B,RTA Head Quarters, Ummu Ramool, Dubai"/>
    <s v="DHA-F-0001194"/>
    <m/>
    <m/>
    <d v="2015-11-17T00:00:00"/>
    <n v="97143389339"/>
    <n v="97143389339"/>
    <s v="YES"/>
    <n v="25.230604"/>
    <n v="55.377566999999999"/>
    <s v="✔"/>
    <s v="✔"/>
    <s v="✔"/>
    <s v="✔"/>
    <s v="✔"/>
  </r>
  <r>
    <x v="5"/>
    <x v="13"/>
    <m/>
    <x v="0"/>
    <s v="Prime Medical Center - Reef Mall - Dubai"/>
    <s v="3rd Floor of Reef Mall, Salahuddin Road, Deira, Dubai"/>
    <s v="DHA-F-0001965"/>
    <m/>
    <m/>
    <d v="2017-04-01T00:00:00"/>
    <n v="97146079928"/>
    <n v="97142720614"/>
    <s v="YES"/>
    <n v="25.2696118"/>
    <n v="55.320414800000002"/>
    <s v="✔"/>
    <s v="✔"/>
    <s v="✔"/>
    <s v="✔"/>
    <s v="✔"/>
  </r>
  <r>
    <x v="5"/>
    <x v="13"/>
    <m/>
    <x v="0"/>
    <s v="Prime Medical Center Al Qusais (Damascus St.) - Dubai"/>
    <s v="Ground Floor, Al Qusais Plaza, Damascus Street, Al Qusais Dubai"/>
    <s v="DHA-F-0002119"/>
    <m/>
    <m/>
    <d v="2017-10-01T00:00:00"/>
    <n v="97146079928"/>
    <m/>
    <s v="YES"/>
    <n v="25.281275000000001"/>
    <n v="55.387644999999999"/>
    <s v="✔"/>
    <s v="✔"/>
    <s v="✔"/>
    <s v="✔"/>
    <s v="✔"/>
  </r>
  <r>
    <x v="5"/>
    <x v="13"/>
    <m/>
    <x v="0"/>
    <s v="Prime Medical Center Barsha Heights (Sheikh Zayed Rd.) - Dubai"/>
    <s v="Barsha Heights Onyx Tower, Greens - Sheikh Zayed Rd - Dubai"/>
    <s v="DHA-F-0002522"/>
    <m/>
    <m/>
    <d v="2019-01-16T00:00:00"/>
    <n v="97146079928"/>
    <n v="97142721549"/>
    <s v="YES"/>
    <n v="25.097117999999998"/>
    <n v="55.16818"/>
    <s v="✔"/>
    <s v="✔"/>
    <s v="✔"/>
    <s v="✔"/>
    <m/>
  </r>
  <r>
    <x v="5"/>
    <x v="13"/>
    <m/>
    <x v="0"/>
    <s v="Prime Medical Center Jumeirah (Al Wasl Road) Dubai"/>
    <s v="Al Ferdous 1 Building, Al Wasl Road, Dubai"/>
    <s v="DHA-F-0046556"/>
    <m/>
    <m/>
    <d v="2010-01-01T00:00:00"/>
    <n v="97143494545"/>
    <n v="97143494546"/>
    <s v="YES"/>
    <n v="25.229634000000001"/>
    <n v="55.261898000000002"/>
    <s v="✔"/>
    <s v="✔"/>
    <s v="✔"/>
    <s v="✔"/>
    <s v="✔"/>
  </r>
  <r>
    <x v="5"/>
    <x v="13"/>
    <m/>
    <x v="0"/>
    <s v="Prime Medical Center Motor City - Dubai"/>
    <s v="1st Floor, first Avenua Mall, Al Hebaiah First Area, Motor City, Dubai, UAE"/>
    <s v="DHA-F-0002237"/>
    <m/>
    <m/>
    <d v="2018-02-01T00:00:00"/>
    <n v="97146079928"/>
    <n v="97142721549"/>
    <s v="YES"/>
    <n v="25.046633"/>
    <n v="55.241804000000002"/>
    <s v="✔"/>
    <s v="✔"/>
    <s v="✔"/>
    <s v="✔"/>
    <m/>
  </r>
  <r>
    <x v="5"/>
    <x v="13"/>
    <s v="JABAL ALI FIRST"/>
    <x v="0"/>
    <s v="Primecorp Medical Center (Jabal Ali Branch) Dubai"/>
    <s v="P.O. Box: 7162 ALEC Camp 12 Jabal Ali Industrial 1st G03-G04 Plot 282, Dubai"/>
    <s v="DHA-F-0001897"/>
    <m/>
    <m/>
    <d v="2017-06-01T00:00:00"/>
    <n v="97146079928"/>
    <n v="97142721549"/>
    <s v="YES"/>
    <n v="25.001922"/>
    <n v="55.126548"/>
    <s v="✔"/>
    <s v="✔"/>
    <s v="✔"/>
    <s v="✔"/>
    <s v="✔"/>
  </r>
  <r>
    <x v="5"/>
    <x v="13"/>
    <s v="DUBAI INVESTMENT PARK FIRST"/>
    <x v="0"/>
    <s v="Primecorp Medical Center DIP - Dubai"/>
    <s v="P.O. Box: 7162 Building No. 33, Al Futtaim Accomodation Street No 53, Dubai"/>
    <s v="DHA-F-0001801"/>
    <m/>
    <m/>
    <d v="2016-12-01T00:00:00"/>
    <n v="97146079928"/>
    <n v="9714272549"/>
    <s v="YES"/>
    <n v="24.972114999999999"/>
    <n v="55.199041999999999"/>
    <s v="✔"/>
    <s v="✔"/>
    <s v="✔"/>
    <s v="✔"/>
    <s v="✔"/>
  </r>
  <r>
    <x v="5"/>
    <x v="13"/>
    <s v="SAIH SHUAIB 1"/>
    <x v="0"/>
    <s v="Primecorp Medical Center DWC  - Dubai"/>
    <s v="P.O. Box: 7162 Dubai Aviation Engineerin Projects, Al Maktoum International Airport, Dubai"/>
    <s v="DHA-F-0001822"/>
    <m/>
    <m/>
    <d v="2016-12-01T00:00:00"/>
    <n v="97146079928"/>
    <n v="97142721549"/>
    <s v="YES"/>
    <n v="24.897729999999999"/>
    <n v="55.143118999999999"/>
    <s v="✔"/>
    <s v="✔"/>
    <s v="✔"/>
    <s v="✔"/>
    <s v="✔"/>
  </r>
  <r>
    <x v="5"/>
    <x v="13"/>
    <m/>
    <x v="0"/>
    <s v="Priory Wellbeing Centre"/>
    <s v="AL RAZI BUILDING 64,"/>
    <s v="CL-MC-1013-17"/>
    <m/>
    <m/>
    <d v="2018-01-01T00:00:00"/>
    <n v="97142453800"/>
    <m/>
    <s v="NO"/>
    <n v="25.233908199999998"/>
    <n v="55.284095499999999"/>
    <s v="✔"/>
    <s v="✔"/>
    <s v="✔"/>
    <m/>
    <m/>
  </r>
  <r>
    <x v="5"/>
    <x v="13"/>
    <m/>
    <x v="0"/>
    <s v="Professor Al Samarrai Medical Center FZ - LLC"/>
    <s v="Al Razi Medical Complex Building 64, Bock D, Suite 2018, Dubai Healthcare City"/>
    <s v="CL-PP-0041-08"/>
    <m/>
    <m/>
    <d v="2010-01-01T00:00:00"/>
    <n v="97144233669"/>
    <n v="97144233668"/>
    <s v="NO"/>
    <n v="25.234361"/>
    <n v="55.319631999999999"/>
    <s v="✔"/>
    <s v="✔"/>
    <m/>
    <m/>
    <m/>
  </r>
  <r>
    <x v="5"/>
    <x v="13"/>
    <m/>
    <x v="0"/>
    <s v="Pulse Center Llc"/>
    <s v="VILLA 27, AL RADDI STREET, NEAR BUFFALO WILD WINGS RESTAURANT, UMM SUQEIM 1, DUBAI  "/>
    <s v="DHA-F-0001900"/>
    <m/>
    <m/>
    <d v="2018-11-01T00:00:00"/>
    <n v="97143953848"/>
    <m/>
    <s v="NO"/>
    <n v="25.171897000000001"/>
    <n v="55.217678300000003"/>
    <s v="✔"/>
    <s v="✔"/>
    <m/>
    <m/>
    <m/>
  </r>
  <r>
    <x v="5"/>
    <x v="13"/>
    <m/>
    <x v="0"/>
    <s v="Quality Care Dental Center"/>
    <s v="SMJ 1,FIRST FLOOR, FLAT # 108,22ND A STREET  "/>
    <s v="DHA-F-0047568"/>
    <m/>
    <m/>
    <d v="2016-03-01T00:00:00"/>
    <n v="3454441"/>
    <m/>
    <s v="YES"/>
    <n v="25.177081999999999"/>
    <n v="55.246648999999998"/>
    <s v="✔"/>
    <s v="✔"/>
    <m/>
    <m/>
    <m/>
  </r>
  <r>
    <x v="5"/>
    <x v="13"/>
    <m/>
    <x v="0"/>
    <s v="Ramada Medical Centre"/>
    <s v="NAEMA ALI ABU AMIM BUILDING, 4TH FLOOR, FLAT # 406,2ND DECEMBER STREET "/>
    <s v="DHA-F-0045581"/>
    <m/>
    <m/>
    <d v="2016-09-01T00:00:00"/>
    <n v="97143987287"/>
    <m/>
    <s v="NO"/>
    <n v="25.233799999999999"/>
    <n v="55.280700000000003"/>
    <s v="✔"/>
    <s v="✔"/>
    <s v="✔"/>
    <s v="✔"/>
    <m/>
  </r>
  <r>
    <x v="5"/>
    <x v="13"/>
    <m/>
    <x v="0"/>
    <s v="Ramadi Physio Clinic"/>
    <s v="AL SHAFAAR 7 BUILDING,1ST FLOOR,FLAT # 103,AL BADA'A, AL WASL ST "/>
    <s v="DHA-F-0000935"/>
    <m/>
    <m/>
    <d v="2016-12-01T00:00:00"/>
    <n v="97143431916"/>
    <m/>
    <s v="NO"/>
    <n v="25.213899999999999"/>
    <n v="55.258899999999997"/>
    <s v="✔"/>
    <s v="✔"/>
    <s v="✔"/>
    <m/>
    <m/>
  </r>
  <r>
    <x v="5"/>
    <x v="13"/>
    <m/>
    <x v="0"/>
    <s v="Riaz Medical Centre - Dubai"/>
    <s v="Muhasinah 4 , Beirut Street, Dubai"/>
    <s v="DHA-F-0045641"/>
    <m/>
    <m/>
    <d v="2010-01-01T00:00:00"/>
    <n v="97142644130"/>
    <n v="97142644130"/>
    <s v="YES"/>
    <n v="25.287858799999999"/>
    <n v="55.398860300000003"/>
    <s v="✔"/>
    <s v="✔"/>
    <s v="✔"/>
    <s v="✔"/>
    <m/>
  </r>
  <r>
    <x v="5"/>
    <x v="13"/>
    <m/>
    <x v="0"/>
    <s v="Riva Laser Medical Center Llc"/>
    <s v="MAI TOWER,GROUND FLOOR,NO. 09,IN FRONT OF AL MAAREF PRIVATE SCHOOL "/>
    <s v="DHA-F-0000377"/>
    <m/>
    <m/>
    <d v="2017-02-01T00:00:00"/>
    <n v="97142598831"/>
    <m/>
    <s v="NO"/>
    <n v="25.287822999999999"/>
    <n v="55.364918000000003"/>
    <s v="✔"/>
    <s v="✔"/>
    <s v="✔"/>
    <s v="✔"/>
    <s v="✔"/>
  </r>
  <r>
    <x v="5"/>
    <x v="13"/>
    <m/>
    <x v="0"/>
    <s v="Rivoli Eyezone - Burjuman"/>
    <s v="Shop No – L1 – 0008A Burjuman Centre , Dubai_x000a_"/>
    <s v="DHA-F-0048010"/>
    <m/>
    <m/>
    <d v="2016-03-01T00:00:00"/>
    <n v="97143516788"/>
    <n v="97143866426"/>
    <s v="NO"/>
    <n v="25.253253999999998"/>
    <n v="55.302762999999999"/>
    <s v="✔"/>
    <s v="✔"/>
    <s v="✔"/>
    <s v="✔"/>
    <m/>
  </r>
  <r>
    <x v="5"/>
    <x v="13"/>
    <s v="RAS AL KHOR"/>
    <x v="0"/>
    <s v="Rivoli Eyezone - Dubai Festival City"/>
    <s v="Dubai Festival City, Al Kheeran, Ras Al Khor, Dubai_x000a_"/>
    <s v="DHA-F-0047669"/>
    <m/>
    <m/>
    <d v="2016-03-01T00:00:00"/>
    <n v="97142326670"/>
    <n v="97143866426"/>
    <s v="NO"/>
    <n v="25.222113"/>
    <n v="55.353845"/>
    <s v="✔"/>
    <s v="✔"/>
    <s v="✔"/>
    <s v="✔"/>
    <m/>
  </r>
  <r>
    <x v="5"/>
    <x v="13"/>
    <m/>
    <x v="0"/>
    <s v="Rivoli Eyezone - Dubai Mall"/>
    <s v="Unit SF 204, next to Reel Cinema, Dubai_x000a_"/>
    <s v="DHA-F-0047982"/>
    <m/>
    <m/>
    <d v="2016-03-01T00:00:00"/>
    <n v="97143253182"/>
    <n v="97143866426"/>
    <s v="NO"/>
    <n v="25.197355000000002"/>
    <n v="55.278013000000001"/>
    <s v="✔"/>
    <s v="✔"/>
    <s v="✔"/>
    <s v="✔"/>
    <m/>
  </r>
  <r>
    <x v="5"/>
    <x v="13"/>
    <m/>
    <x v="0"/>
    <s v="Rivoli Eyezone - Mirdif City Centre"/>
    <s v="Mirdif City Centre, Sh Mohamed Bin Zayed Road, Dubai_x0009__x000a_"/>
    <s v="DHA-F-0047841"/>
    <m/>
    <m/>
    <d v="2016-03-01T00:00:00"/>
    <n v="97142843690"/>
    <n v="97143866426"/>
    <s v="NO"/>
    <n v="25.216338"/>
    <n v="55.407848999999999"/>
    <s v="✔"/>
    <s v="✔"/>
    <s v="✔"/>
    <s v="✔"/>
    <m/>
  </r>
  <r>
    <x v="5"/>
    <x v="13"/>
    <s v="AL QOUZ FIRST"/>
    <x v="0"/>
    <s v="Rivoli Eyezone - Oasis Centre"/>
    <s v="Oasis Cente, Sheikh Zayed Road, 2Nd Interchange، Al Quoz 1 – Dubai_x0009__x000a_"/>
    <s v="DHA-F-0047540"/>
    <m/>
    <m/>
    <d v="2016-03-01T00:00:00"/>
    <n v="97143397647"/>
    <n v="97143866426"/>
    <s v="NO"/>
    <n v="25.169574000000001"/>
    <n v="55.241779000000001"/>
    <s v="✔"/>
    <s v="✔"/>
    <s v="✔"/>
    <s v="✔"/>
    <m/>
  </r>
  <r>
    <x v="5"/>
    <x v="13"/>
    <m/>
    <x v="0"/>
    <s v="Rochester Wellness Centre - Dubai"/>
    <s v="Street 5A Villa 13 Abu Hail Deira, UAE _x000a_P.O.Box: 121386"/>
    <s v="DHA-F-0046964"/>
    <m/>
    <m/>
    <d v="2010-01-01T00:00:00"/>
    <n v="97142691090"/>
    <n v="97142691069"/>
    <s v="NO"/>
    <n v="25.161073999999999"/>
    <n v="55.223022"/>
    <s v="✔"/>
    <s v="✔"/>
    <m/>
    <m/>
    <m/>
  </r>
  <r>
    <x v="5"/>
    <x v="13"/>
    <m/>
    <x v="0"/>
    <s v="Rona Rabah Dental Clinic (Business Bay) - Dubai"/>
    <s v="Suite 111, Burlington Tower, Business Bay, Dubai"/>
    <s v="DHA-F-0001310"/>
    <m/>
    <m/>
    <d v="2017-06-01T00:00:00"/>
    <n v="97145586998"/>
    <m/>
    <s v="YES"/>
    <n v="25.185334999999998"/>
    <n v="55.265000999999998"/>
    <s v="✔"/>
    <s v="✔"/>
    <s v="✔"/>
    <s v="✔"/>
    <m/>
  </r>
  <r>
    <x v="5"/>
    <x v="13"/>
    <m/>
    <x v="0"/>
    <s v="Royal Aesthetica Poly Clinic"/>
    <s v="VILLA NO.117B, JUMEIRAH 1 BEACH ROAD "/>
    <s v="DHA-F-0000827"/>
    <m/>
    <m/>
    <d v="2019-01-01T00:00:00"/>
    <n v="97143444049"/>
    <m/>
    <s v="YES"/>
    <n v="25.2240109"/>
    <n v="55.255582099999998"/>
    <s v="✔"/>
    <m/>
    <m/>
    <m/>
    <m/>
  </r>
  <r>
    <x v="5"/>
    <x v="13"/>
    <m/>
    <x v="0"/>
    <s v="Royal Crown Dental Clinic"/>
    <s v="AL HUDA BUILDING , 3RD FLOOR , FLAT # 306,SHEIKH RASHID ROAD"/>
    <s v="DHA-F-0001166"/>
    <m/>
    <m/>
    <d v="2015-12-06T00:00:00"/>
    <n v="97142958077"/>
    <m/>
    <s v="YES"/>
    <n v="25.248811"/>
    <n v="55.337538000000002"/>
    <s v="✔"/>
    <s v="✔"/>
    <s v="✔"/>
    <m/>
    <m/>
  </r>
  <r>
    <x v="5"/>
    <x v="13"/>
    <m/>
    <x v="0"/>
    <s v="Royal Dental Care L.L.C"/>
    <s v="AL SHARFAR BUILDING 7,FIRST FLOOR, FLAT # 109,AL WASL ROAD "/>
    <s v="DHA-F-0000706"/>
    <m/>
    <m/>
    <d v="2016-12-01T00:00:00"/>
    <n v="97143854422"/>
    <m/>
    <s v="YES"/>
    <n v="25.213647000000002"/>
    <n v="55.258648999999998"/>
    <s v="✔"/>
    <m/>
    <m/>
    <m/>
    <m/>
  </r>
  <r>
    <x v="5"/>
    <x v="13"/>
    <m/>
    <x v="0"/>
    <s v="Royal Palace Medical Centre"/>
    <s v="MOAZA SUWAIDAN SAEED/ AL HAWAI BUILDING, FLOOR # 3, FLAT # 303, AL RIQQA ROAD, DEIRA"/>
    <s v="DHA-F-0000881"/>
    <m/>
    <m/>
    <d v="2015-02-01T00:00:00"/>
    <n v="97142692202"/>
    <m/>
    <s v="YES"/>
    <n v="25.261908999999999"/>
    <n v="55.326751999999999"/>
    <s v="✔"/>
    <s v="✔"/>
    <s v="✔"/>
    <m/>
    <m/>
  </r>
  <r>
    <x v="5"/>
    <x v="13"/>
    <m/>
    <x v="0"/>
    <s v="Royal Smile Dental Clinic Llc"/>
    <s v="LATIFA TOWER, FLOOR # 5, FLAT # 502"/>
    <s v="DHA-F-0001379"/>
    <m/>
    <m/>
    <d v="2016-12-01T00:00:00"/>
    <n v="97143523173"/>
    <m/>
    <s v="YES"/>
    <n v="25.221958000000001"/>
    <n v="55.28125"/>
    <s v="✔"/>
    <s v="✔"/>
    <s v="✔"/>
    <m/>
    <m/>
  </r>
  <r>
    <x v="5"/>
    <x v="13"/>
    <m/>
    <x v="0"/>
    <s v="Royal Wing Health Care Center"/>
    <s v="VILLA # 62,51A ,216,NEAR RASHIDIYA METRO STATION AND BIN SOUGAT "/>
    <s v="DHA-F-0000959"/>
    <m/>
    <m/>
    <d v="2015-12-28T00:00:00"/>
    <n v="2855479"/>
    <m/>
    <s v="YES"/>
    <n v="25.230785999999998"/>
    <n v="55.388899000000002"/>
    <s v="✔"/>
    <s v="✔"/>
    <s v="✔"/>
    <m/>
    <m/>
  </r>
  <r>
    <x v="5"/>
    <x v="13"/>
    <m/>
    <x v="0"/>
    <s v="Ruby Clinic - Dubai"/>
    <s v="China Cluster H-6, International City, Dubai email: newsanaiyagroup@yahoo.com_x000a_"/>
    <s v="DHA-F-0047442"/>
    <m/>
    <m/>
    <d v="2013-12-15T00:00:00"/>
    <n v="97144226899"/>
    <n v="97144226855"/>
    <s v="YES"/>
    <n v="25.162561"/>
    <n v="55.415936000000002"/>
    <s v="✔"/>
    <s v="✔"/>
    <s v="✔"/>
    <s v="✔"/>
    <s v="✔"/>
  </r>
  <r>
    <x v="5"/>
    <x v="13"/>
    <m/>
    <x v="0"/>
    <s v="SCC Medical Center (Jumeirah) Dubai"/>
    <s v="4TH FLOOR, AL HUDAIBA AWARDS BUILDING BLOCK B  - OFFICE NO 415 "/>
    <s v="DHA-F-0001866"/>
    <m/>
    <m/>
    <d v="2019-08-01T00:00:00"/>
    <n v="97143587111"/>
    <n v="97143587115"/>
    <s v="NO"/>
    <n v="25.1741943"/>
    <n v="55.254838300000003"/>
    <s v="✔"/>
    <s v="✔"/>
    <m/>
    <m/>
    <m/>
  </r>
  <r>
    <x v="5"/>
    <x v="13"/>
    <s v="UMM SUQEIM FIRST"/>
    <x v="0"/>
    <s v="Sahara Dental Clinic and Orthodontic Centre (Umm Suqeim 1) Dubai"/>
    <s v="Umm Suqeim 1, Jumeirah, Dubai"/>
    <s v="DHA-F-0002565"/>
    <m/>
    <m/>
    <d v="2020-10-01T00:00:00"/>
    <n v="97143804666"/>
    <m/>
    <s v="NO"/>
    <n v="25.164676"/>
    <n v="55.223222"/>
    <s v="✔"/>
    <s v="✔"/>
    <m/>
    <m/>
    <m/>
  </r>
  <r>
    <x v="5"/>
    <x v="13"/>
    <m/>
    <x v="0"/>
    <s v="Sai Ganesh Medical Centre (Al Qusais) - Dubai"/>
    <s v="Abdulla Al Fahedi Building, Suite No. 106, Damascus Street, Al Qusais, Dubai"/>
    <s v="DHA-F-0001655"/>
    <m/>
    <m/>
    <d v="2018-10-01T00:00:00"/>
    <n v="97142500017"/>
    <n v="97142500019"/>
    <s v="YES"/>
    <n v="25.261084799999999"/>
    <n v="55.330497100000002"/>
    <s v="✔"/>
    <s v="✔"/>
    <s v="✔"/>
    <m/>
    <m/>
  </r>
  <r>
    <x v="5"/>
    <x v="13"/>
    <s v="AL SATWA"/>
    <x v="0"/>
    <s v="Saleem Polyclinic  - Dubai"/>
    <s v="Marjana Plaza Building_x000a_P.O.Box 8703_x000a_Dubai, UAE"/>
    <s v="DHA-F-0045542"/>
    <m/>
    <m/>
    <d v="2010-01-01T00:00:00"/>
    <n v="97143495353"/>
    <n v="97143445527"/>
    <s v="YES"/>
    <n v="25.232854"/>
    <n v="55.277358999999997"/>
    <s v="✔"/>
    <s v="✔"/>
    <s v="✔"/>
    <s v="✔"/>
    <s v="✔"/>
  </r>
  <r>
    <x v="5"/>
    <x v="13"/>
    <m/>
    <x v="0"/>
    <s v="Sama Medical Center"/>
    <s v="VILLA NO # 1062, UMM SUQEIM 2 STREET, OPPOSITE OF GHADEER GAS STATION NEXT TO CHILDRENS MEDICAL CENTER, AL WASL ROAD JUMEIRAH 1, DUBAI, UAE"/>
    <s v="DHA-F-0000450"/>
    <m/>
    <m/>
    <d v="2014-02-15T00:00:00"/>
    <n v="97143881151"/>
    <m/>
    <s v="YES"/>
    <n v="25.154308"/>
    <n v="55.215159"/>
    <s v="✔"/>
    <s v="✔"/>
    <m/>
    <m/>
    <m/>
  </r>
  <r>
    <x v="5"/>
    <x v="13"/>
    <m/>
    <x v="0"/>
    <s v="Samaa Medical Center - Dubai"/>
    <s v="P.O.Box: 81712"/>
    <s v="DHA-F-0046682"/>
    <m/>
    <m/>
    <d v="2010-01-01T00:00:00"/>
    <n v="97143955422"/>
    <n v="97143955822"/>
    <s v="YES"/>
    <n v="25.181391000000001"/>
    <n v="55.235458999999999"/>
    <s v="✔"/>
    <s v="✔"/>
    <m/>
    <m/>
    <m/>
  </r>
  <r>
    <x v="5"/>
    <x v="13"/>
    <s v="UMM SUQEIM THIRD"/>
    <x v="0"/>
    <s v="Saudi German Clinics (Jumeirah Road) Dubai"/>
    <s v="The Mall, Ground Floor, Jumeirah Road, Umm Suqeim 3, opp. Jumeirah Beach Resort, Dubai"/>
    <s v="DHA-F-3518383"/>
    <m/>
    <m/>
    <d v="2019-07-01T00:00:00"/>
    <n v="97143890045"/>
    <n v="97143890110"/>
    <s v="YES"/>
    <s v="25.140209N"/>
    <s v="55.191612E"/>
    <s v="✔"/>
    <s v="✔"/>
    <s v="✔"/>
    <m/>
    <m/>
  </r>
  <r>
    <x v="5"/>
    <x v="13"/>
    <m/>
    <x v="0"/>
    <s v="Sawsan Medical Center"/>
    <s v="ASWAAQ AL MIZHAR BUILDING,1ST FLOOR, SHOP#4,5&amp;6 "/>
    <s v="DHA-F-0047888"/>
    <m/>
    <m/>
    <d v="2019-12-01T00:00:00"/>
    <n v="97142362929"/>
    <m/>
    <s v="NO"/>
    <n v="25.250299999999999"/>
    <n v="55.453800000000001"/>
    <s v="✔"/>
    <s v="✔"/>
    <s v="✔"/>
    <m/>
    <m/>
  </r>
  <r>
    <x v="5"/>
    <x v="13"/>
    <m/>
    <x v="0"/>
    <s v="Sdc Clinic Dental And Cosmetics"/>
    <s v="SHEIKH ZAYED RD - EXIT 45 - SAFA 1, UMM AL SHEIF ROAD "/>
    <s v="DHA-F-0000388"/>
    <m/>
    <m/>
    <d v="2016-07-01T00:00:00"/>
    <n v="97143284888"/>
    <m/>
    <s v="YES"/>
    <n v="25.165517999999999"/>
    <n v="55.232238299999999"/>
    <s v="✔"/>
    <s v="✔"/>
    <m/>
    <m/>
    <m/>
  </r>
  <r>
    <x v="5"/>
    <x v="13"/>
    <m/>
    <x v="0"/>
    <s v="Sehaty Polyclinic"/>
    <s v="47 STREET,MIRDIFF 25 "/>
    <s v="DHA-F-0000213"/>
    <m/>
    <m/>
    <d v="2014-03-15T00:00:00"/>
    <n v="562110776"/>
    <m/>
    <s v="YES"/>
    <n v="25.197275399999999"/>
    <n v="55.206937600000003"/>
    <s v="✔"/>
    <s v="✔"/>
    <m/>
    <m/>
    <m/>
  </r>
  <r>
    <x v="5"/>
    <x v="13"/>
    <m/>
    <x v="0"/>
    <s v="Sekher Medical Clinic (Al Quoz 4)  Dubai"/>
    <s v="Arabian Gulf Building, office No. 101, Al Quoz Ind. Area 4 Dubai, UAE"/>
    <s v="DHA-F-0047300"/>
    <m/>
    <m/>
    <d v="2014-01-15T00:00:00"/>
    <n v="97143387749"/>
    <n v="97143387749"/>
    <s v="YES"/>
    <n v="25.280991"/>
    <n v="55.367797000000003"/>
    <s v="✔"/>
    <s v="✔"/>
    <s v="✔"/>
    <s v="✔"/>
    <s v="✔"/>
  </r>
  <r>
    <x v="5"/>
    <x v="13"/>
    <m/>
    <x v="0"/>
    <s v="Seven Dental Centre - Dubai"/>
    <s v="P.O.Box: 72123_x000d__x000a_Dubai, UAE"/>
    <s v="DHA-F-0046437"/>
    <m/>
    <m/>
    <d v="2010-01-01T00:00:00"/>
    <n v="97143952177"/>
    <n v="97143952377"/>
    <s v="YES"/>
    <n v="25.177510999999999"/>
    <n v="55.222279999999998"/>
    <s v="✔"/>
    <s v="✔"/>
    <m/>
    <m/>
    <m/>
  </r>
  <r>
    <x v="5"/>
    <x v="13"/>
    <s v="AL BARSHA SOUTH THIRD"/>
    <x v="0"/>
    <s v="Seven Dimensions Medical Centre (Al Barsha) Dubai"/>
    <s v="1st Floor Diamond Business Center Arjan Exit Road, Near Miracle Garden Arjan, Al Barsha South 3, Dubai"/>
    <s v="DHA-F-3339141"/>
    <m/>
    <m/>
    <d v="2019-12-01T00:00:00"/>
    <n v="97142434777"/>
    <m/>
    <s v="YES"/>
    <n v="25.057399"/>
    <n v="55.24183"/>
    <s v="✔"/>
    <s v="✔"/>
    <m/>
    <m/>
    <m/>
  </r>
  <r>
    <x v="5"/>
    <x v="13"/>
    <m/>
    <x v="0"/>
    <s v="Shams Al Assil Polyclinic - Dubai"/>
    <s v="Deira, Opp. City Centre, Dubai, P.O. Box: 96588"/>
    <s v="DHA-F-0047863"/>
    <m/>
    <m/>
    <d v="2015-10-01T00:00:00"/>
    <n v="97142955881"/>
    <n v="97142955887"/>
    <s v="YES"/>
    <n v="25.252894999999999"/>
    <n v="55.334122000000001"/>
    <s v="✔"/>
    <s v="✔"/>
    <s v="✔"/>
    <m/>
    <m/>
  </r>
  <r>
    <x v="5"/>
    <x v="13"/>
    <m/>
    <x v="0"/>
    <s v="Shams Moopens Dental Clinic - Jumeirah"/>
    <s v="Villa 17, Jumeira Road, Dubai (Opposite Dubai Zoo;  close to La Mer and Mercato Mall) email: drnoushadmoopan@gmail.com;  dess.alejo@gmail.com; "/>
    <s v="DHA-F-0047514"/>
    <m/>
    <m/>
    <d v="2010-01-01T00:00:00"/>
    <n v="97143997522"/>
    <n v="97143997523"/>
    <s v="YES"/>
    <n v="25.067212999999999"/>
    <n v="55.130918000000001"/>
    <s v="✔"/>
    <s v="✔"/>
    <s v="✔"/>
    <s v="✔"/>
    <m/>
  </r>
  <r>
    <x v="5"/>
    <x v="13"/>
    <m/>
    <x v="0"/>
    <s v="Sharif Eye Center FZ LLC - Dubai"/>
    <s v="DHCC, Dist 9, Ibn Sina Bldg., Block D, Suite 101, UAE_x000a_P.O. Box: 50513"/>
    <s v="CL-PP-0038-08"/>
    <m/>
    <m/>
    <d v="2015-10-01T00:00:00"/>
    <n v="97144233664"/>
    <n v="97144233632"/>
    <s v="NO"/>
    <n v="25.231078"/>
    <n v="55.325811999999999"/>
    <s v="✔"/>
    <s v="✔"/>
    <m/>
    <m/>
    <m/>
  </r>
  <r>
    <x v="5"/>
    <x v="13"/>
    <m/>
    <x v="0"/>
    <s v="Sheikh Manaa Bin Hasher Almaktoum Polyclinic (Jumeirah 1) Dubai"/>
    <s v="Al Shafar Bldg. 7, Al Wasl Road, Jumeirah 1, Dubai"/>
    <s v="DHA-F-0001669"/>
    <m/>
    <m/>
    <d v="2017-11-01T00:00:00"/>
    <n v="9743420642"/>
    <n v="97146092803"/>
    <s v="NO"/>
    <n v="25.213798799999999"/>
    <n v="55.256744300000001"/>
    <s v="✔"/>
    <s v="✔"/>
    <s v="✔"/>
    <s v="✔"/>
    <m/>
  </r>
  <r>
    <x v="5"/>
    <x v="13"/>
    <s v="AL BARSHA FIRST"/>
    <x v="0"/>
    <s v="Shine &amp; Smile Dental Clinic (Al Barsha 1) Dubai"/>
    <s v="708 Elite Business Center, Al Barsha 1, Dubai, UAE"/>
    <s v="DHA-F-0001304"/>
    <m/>
    <m/>
    <d v="2017-06-01T00:00:00"/>
    <n v="97142242100"/>
    <m/>
    <s v="YES"/>
    <n v="25.116624399999999"/>
    <n v="55.2038929"/>
    <s v="✔"/>
    <s v="✔"/>
    <s v="✔"/>
    <m/>
    <m/>
  </r>
  <r>
    <x v="5"/>
    <x v="13"/>
    <m/>
    <x v="0"/>
    <s v="Sirajudeen Medical Centre - Dubai"/>
    <s v="Jumbo Sony Building, Karama, Dubai P.O.Box: 2696 alt email: shakeela.ismail@yahoo.com"/>
    <s v="DHA-F-0045491"/>
    <m/>
    <m/>
    <d v="2010-01-01T00:00:00"/>
    <n v="97143345955"/>
    <n v="97143350955"/>
    <s v="YES"/>
    <n v="25.237469999999998"/>
    <n v="55.302990000000001"/>
    <s v="✔"/>
    <s v="✔"/>
    <s v="✔"/>
    <s v="✔"/>
    <s v="✔"/>
  </r>
  <r>
    <x v="5"/>
    <x v="13"/>
    <m/>
    <x v="0"/>
    <s v="Smile Art (Br. of Oracare Dental Clinic) -  Satwa -Dubai"/>
    <s v="Dune Center 201, 2nd December St., (Al Diyafah), Al Badaa, Al Satwa, Dubai"/>
    <s v="DHA-F-0001653"/>
    <m/>
    <m/>
    <d v="2019-08-01T00:00:00"/>
    <n v="97143570705"/>
    <m/>
    <s v="YES"/>
    <n v="25.236899999999999"/>
    <n v="55.275199999999998"/>
    <s v="✔"/>
    <s v="✔"/>
    <s v="✔"/>
    <m/>
    <m/>
  </r>
  <r>
    <x v="5"/>
    <x v="13"/>
    <m/>
    <x v="0"/>
    <s v="Smile Dental Clinic Llc"/>
    <s v="STREET 15, CENTRAL BUILDING, GROUND FLOOR, FLAT NO 28"/>
    <s v="DHA-F-0001278"/>
    <m/>
    <m/>
    <d v="2019-10-01T00:00:00"/>
    <m/>
    <m/>
    <s v="YES"/>
    <n v="25.218865999999998"/>
    <n v="55.418576000000002"/>
    <s v="✔"/>
    <s v="✔"/>
    <s v="✔"/>
    <m/>
    <m/>
  </r>
  <r>
    <x v="5"/>
    <x v="13"/>
    <m/>
    <x v="0"/>
    <s v="Smile Design Clinic- Dubai"/>
    <s v="1st Floor Zalfa Building_x000a_Next to Jumeirah Creak Side Hotel_x000a_P.O. Box: 214505_x000a_Dubai"/>
    <s v="DHA-F-0000493"/>
    <m/>
    <m/>
    <d v="2014-05-15T00:00:00"/>
    <n v="97142395776"/>
    <m/>
    <s v="YES"/>
    <n v="25.242455"/>
    <n v="55.343456000000003"/>
    <s v="✔"/>
    <s v="✔"/>
    <s v="✔"/>
    <m/>
    <m/>
  </r>
  <r>
    <x v="5"/>
    <x v="13"/>
    <s v="AL KARAMA"/>
    <x v="0"/>
    <s v="Smile Essentials Dental Clinic (Al Karama) Dubai"/>
    <s v="Suit #314, Al Attar Shopping Mall, Next to Karama Center, Kuwait St. Al Karama, Dubai"/>
    <s v="DHA-F-0001609"/>
    <m/>
    <m/>
    <d v="2017-05-01T00:00:00"/>
    <n v="97142979464"/>
    <m/>
    <s v="YES"/>
    <n v="25.245521"/>
    <n v="55.300071299999999"/>
    <s v="✔"/>
    <s v="✔"/>
    <s v="✔"/>
    <m/>
    <m/>
  </r>
  <r>
    <x v="5"/>
    <x v="13"/>
    <m/>
    <x v="0"/>
    <s v="Smile Fixers Dental Clinic"/>
    <s v="F 16, CHINA CLUSTER, GROUND FLOOR, FLAT #S-02 "/>
    <s v="DHA-F-0001401"/>
    <m/>
    <m/>
    <d v="2016-09-01T00:00:00"/>
    <n v="97144217089"/>
    <m/>
    <s v="YES"/>
    <n v="25.163499999999999"/>
    <n v="55.414211999999999"/>
    <s v="✔"/>
    <s v="✔"/>
    <s v="✔"/>
    <s v="✔"/>
    <m/>
  </r>
  <r>
    <x v="5"/>
    <x v="13"/>
    <m/>
    <x v="0"/>
    <s v="Smile Spa Dental Clinic"/>
    <s v="CORNER CITY BUILDING,1ST FLOOR, FLAT 105,AL REBAT STREET"/>
    <s v="DHA-F-0000184"/>
    <m/>
    <m/>
    <d v="2016-09-01T00:00:00"/>
    <n v="97142362337"/>
    <m/>
    <s v="YES"/>
    <n v="25.2"/>
    <n v="55.386000000000003"/>
    <s v="✔"/>
    <s v="✔"/>
    <m/>
    <m/>
    <m/>
  </r>
  <r>
    <x v="5"/>
    <x v="13"/>
    <m/>
    <x v="0"/>
    <s v="Spanish Centre Lasik &amp; Eyes &amp; Cosmetic Llc"/>
    <s v="VILLA 262, GROUND FLOOR,JUMEIRA BEACH ROAD  "/>
    <s v="DHA-F-0001084"/>
    <m/>
    <m/>
    <d v="2015-11-17T00:00:00"/>
    <n v="97143434634"/>
    <m/>
    <s v="YES"/>
    <n v="25.208538999999998"/>
    <n v="55.246029"/>
    <s v="✔"/>
    <m/>
    <m/>
    <m/>
    <m/>
  </r>
  <r>
    <x v="5"/>
    <x v="13"/>
    <m/>
    <x v="0"/>
    <s v="Specialized Medical &amp; Dental Center"/>
    <s v="SHK HAMDAN AWARD COMPLEX, BLOCK B-118, 1ST FLR, OPP. UNION FLAG, JUMAIRAH I, DUBAI"/>
    <s v="DHA-F-0000233"/>
    <m/>
    <m/>
    <d v="2013-03-15T00:00:00"/>
    <n v="97143278111"/>
    <m/>
    <s v="YES"/>
    <n v="25.240862"/>
    <n v="55.271873999999997"/>
    <s v="✔"/>
    <s v="✔"/>
    <m/>
    <m/>
    <m/>
  </r>
  <r>
    <x v="5"/>
    <x v="13"/>
    <s v="JUMEIRA THIRD"/>
    <x v="0"/>
    <s v="Star Revive Medical Center (Jumeira 3) Dubai"/>
    <s v="SUNSET MALL, JUMEIRAH 3, Dubai_x000a_"/>
    <s v="DHA-F-0002568"/>
    <m/>
    <m/>
    <d v="2020-06-04T00:00:00"/>
    <n v="97143334461"/>
    <n v="97143334461"/>
    <s v="YES"/>
    <n v="0"/>
    <n v="0"/>
    <s v="✔"/>
    <s v="✔"/>
    <m/>
    <m/>
    <m/>
  </r>
  <r>
    <x v="5"/>
    <x v="13"/>
    <m/>
    <x v="0"/>
    <s v="Sultan Al Olama Medical Center (Al Quoz)- Dubai"/>
    <s v="Shop 5, Aswaaq Malls Al Qouz, Al Qoze Street, Al Qoze 1, Dubai"/>
    <s v="DHA-F-3326024"/>
    <m/>
    <m/>
    <d v="2019-03-05T00:00:00"/>
    <n v="97143444427"/>
    <m/>
    <s v="YES"/>
    <n v="25.170577000000002"/>
    <n v="55.150404000000002"/>
    <s v="✔"/>
    <s v="✔"/>
    <m/>
    <m/>
    <m/>
  </r>
  <r>
    <x v="5"/>
    <x v="13"/>
    <m/>
    <x v="0"/>
    <s v="Sultan Al Olama Medical Center (Etihad) - Dubai"/>
    <s v="Shop F07, 1st Floor, Eitihad Mall, Al Khawaneej Road, Muhaisnah 1, Dubai"/>
    <s v="DHA-F-0000236"/>
    <m/>
    <m/>
    <d v="2012-10-15T00:00:00"/>
    <n v="97142565550"/>
    <n v="97142565500"/>
    <s v="YES"/>
    <n v="25.236777"/>
    <n v="55.421889"/>
    <s v="✔"/>
    <s v="✔"/>
    <m/>
    <m/>
    <m/>
  </r>
  <r>
    <x v="5"/>
    <x v="13"/>
    <m/>
    <x v="0"/>
    <s v="Sultan Al Olama Medical Center (Mirdiff) - Dubai"/>
    <s v="15th Street, Central Building, Algeria Road, Mirdif, Dubai"/>
    <s v="DHA-F-0047504"/>
    <m/>
    <m/>
    <d v="2010-01-01T00:00:00"/>
    <n v="97142845778"/>
    <n v="97142845779"/>
    <s v="YES"/>
    <n v="25.217500000000001"/>
    <n v="55.418519000000003"/>
    <s v="✔"/>
    <m/>
    <m/>
    <m/>
    <m/>
  </r>
  <r>
    <x v="5"/>
    <x v="13"/>
    <m/>
    <x v="0"/>
    <s v="Sultan Al Olama Medical Center (Sheikh Zayed) - Dubai"/>
    <s v="Office 2, 1st Floor, Indigo Center 7, Al Manara Street, Opposite Times Square Mall,  Sheikh Zayed Road, Dubai"/>
    <s v="DHA-F-0047964"/>
    <m/>
    <m/>
    <d v="2010-01-01T00:00:00"/>
    <n v="97143468686"/>
    <n v="97143469222"/>
    <s v="YES"/>
    <n v="25.139427999999999"/>
    <n v="55.216856"/>
    <s v="✔"/>
    <m/>
    <m/>
    <m/>
    <m/>
  </r>
  <r>
    <x v="5"/>
    <x v="13"/>
    <m/>
    <x v="0"/>
    <s v="Sultan Al Olama Medical Center Branch"/>
    <s v="Shop 08, Al Furjan Pavilion, Al Furjan"/>
    <s v="DHA-F-0002162"/>
    <m/>
    <m/>
    <d v="2017-12-01T00:00:00"/>
    <n v="97144362672"/>
    <n v="97142565550"/>
    <s v="YES"/>
    <n v="25.248008299999999"/>
    <n v="55.230562399999997"/>
    <s v="✔"/>
    <s v="✔"/>
    <m/>
    <m/>
    <m/>
  </r>
  <r>
    <x v="5"/>
    <x v="13"/>
    <m/>
    <x v="0"/>
    <s v="Sultan Al Olama Medical Center Branch ICP - Dubai"/>
    <s v="France P27 International City, France Cluster, Dubai"/>
    <s v="DHA-F-0002114"/>
    <m/>
    <m/>
    <d v="2017-12-01T00:00:00"/>
    <n v="97142445232"/>
    <n v="97142565550"/>
    <s v="YES"/>
    <n v="25.158776"/>
    <n v="55.404454999999999"/>
    <s v="✔"/>
    <s v="✔"/>
    <m/>
    <m/>
    <m/>
  </r>
  <r>
    <x v="5"/>
    <x v="13"/>
    <m/>
    <x v="0"/>
    <s v="Sultan Al Olama Medical Center(Al Barsha Mall) - Dubai"/>
    <s v="Flat 27, Ground Floor, Al Barsha Second, Al Barsha Mall, Dubai"/>
    <s v="DHA-F-0002467"/>
    <m/>
    <m/>
    <d v="2018-10-01T00:00:00"/>
    <n v="97142565550"/>
    <m/>
    <s v="YES"/>
    <n v="25.1680636"/>
    <n v="55.172466700000001"/>
    <s v="✔"/>
    <s v="✔"/>
    <m/>
    <m/>
    <m/>
  </r>
  <r>
    <x v="5"/>
    <x v="13"/>
    <m/>
    <x v="0"/>
    <s v="Sun Face Medical Aesthetic Centre Dmcc"/>
    <s v="JUMEIRA BAY X2 TOWER,10TH FLOOR,FLAT # 1001-1010 "/>
    <s v="DHA-F-0001517"/>
    <m/>
    <m/>
    <d v="2016-12-01T00:00:00"/>
    <n v="97144432346"/>
    <m/>
    <s v="YES"/>
    <n v="25.080779"/>
    <n v="55.151935999999999"/>
    <s v="✔"/>
    <s v="✔"/>
    <s v="✔"/>
    <m/>
    <m/>
  </r>
  <r>
    <x v="5"/>
    <x v="13"/>
    <m/>
    <x v="0"/>
    <s v="Sunrise Care Medical Centre - Dubai"/>
    <s v="Flat 209, Sheikh Rashid Building, Maktoum Street, next to the Intercon, Dubai PO Box: 40828_x000a_email: drshankarpolyclinic@gmail.com"/>
    <s v="DHA-F-0045502"/>
    <m/>
    <m/>
    <d v="2010-01-01T00:00:00"/>
    <n v="97142217938"/>
    <n v="97142210211"/>
    <s v="YES"/>
    <n v="25.266534"/>
    <n v="55.309170999999999"/>
    <s v="✔"/>
    <s v="✔"/>
    <s v="✔"/>
    <s v="✔"/>
    <m/>
  </r>
  <r>
    <x v="5"/>
    <x v="13"/>
    <m/>
    <x v="0"/>
    <s v="Symbiosis Medical Centre (Silicon Oasis) - Dubai"/>
    <s v="Community Centre, Nad Al Sheba, Dubai Silicon Oasis, Dubai "/>
    <s v="DHA-F-0002396"/>
    <m/>
    <m/>
    <d v="2010-01-01T00:00:00"/>
    <n v="97143925577"/>
    <n v="97143925588"/>
    <s v="YES"/>
    <n v="25.127659999999999"/>
    <n v="55.396841999999999"/>
    <s v="✔"/>
    <m/>
    <m/>
    <m/>
    <m/>
  </r>
  <r>
    <x v="5"/>
    <x v="13"/>
    <s v="AL MANARA"/>
    <x v="0"/>
    <s v="Synergy Integrated Medical Center- Dubai"/>
    <s v="Al Wasl Road, Umm Suqeim 2, Villa No: 1055, Al Manara, Dubai, UAE._x000a_Dubai"/>
    <s v="DHA-F-0047086"/>
    <m/>
    <m/>
    <d v="2010-01-01T00:00:00"/>
    <n v="97143485452"/>
    <n v="97143485462"/>
    <s v="NO"/>
    <n v="25.142341999999999"/>
    <n v="55.206816000000003"/>
    <s v="✔"/>
    <m/>
    <m/>
    <m/>
    <m/>
  </r>
  <r>
    <x v="5"/>
    <x v="13"/>
    <m/>
    <x v="0"/>
    <s v="TOTAL CARE CLINIC BR.ALFUTTAIM HEALTHCARE SINGLE PERSON COMPANY (AL QUOZ -3)-DUBAI"/>
    <m/>
    <s v="DHA-F-6072383"/>
    <m/>
    <m/>
    <d v="2020-02-01T00:00:00"/>
    <n v="97142082127"/>
    <m/>
    <s v="YES"/>
    <n v="25.153608999999999"/>
    <n v="55.243822000000002"/>
    <s v="✔"/>
    <s v="✔"/>
    <s v="✔"/>
    <s v="✔"/>
    <m/>
  </r>
  <r>
    <x v="5"/>
    <x v="13"/>
    <m/>
    <x v="0"/>
    <s v="The Dental Boutique Jlt"/>
    <s v="HDS BUSINESS CENTRE, 31ST FLOOR,FLAT # 310,FIRST AL KHAIL ST "/>
    <s v="DHA-F-0001361"/>
    <m/>
    <m/>
    <d v="2016-11-01T00:00:00"/>
    <n v="97143996630"/>
    <m/>
    <s v="YES"/>
    <n v="25.064146000000001"/>
    <n v="55.138283999999999"/>
    <s v="✔"/>
    <s v="✔"/>
    <m/>
    <m/>
    <m/>
  </r>
  <r>
    <x v="5"/>
    <x v="13"/>
    <m/>
    <x v="0"/>
    <s v="The Dental House Center (Al Qusais 2) Dubai"/>
    <s v="#203, Al Hilal Bank Building, Al Qusais-2, Dubai"/>
    <s v="DHA-F-0000076"/>
    <m/>
    <m/>
    <d v="2010-01-01T00:00:00"/>
    <n v="97142345777"/>
    <n v="97142345888"/>
    <s v="YES"/>
    <n v="25.264984999999999"/>
    <n v="55.383828000000001"/>
    <s v="✔"/>
    <s v="✔"/>
    <s v="✔"/>
    <m/>
    <m/>
  </r>
  <r>
    <x v="5"/>
    <x v="13"/>
    <m/>
    <x v="0"/>
    <s v="The Dental Spa"/>
    <s v="491 b, NEAR PIZZA HUT  "/>
    <s v="DHA-F-0046667"/>
    <m/>
    <m/>
    <d v="2015-11-01T00:00:00"/>
    <n v="97143952005"/>
    <m/>
    <s v="YES"/>
    <n v="25.179886"/>
    <n v="55.224941999999999"/>
    <s v="✔"/>
    <s v="✔"/>
    <s v="✔"/>
    <m/>
    <m/>
  </r>
  <r>
    <x v="5"/>
    <x v="13"/>
    <m/>
    <x v="0"/>
    <s v="The French Clinic Fz Llc"/>
    <s v="AL RAZI MEDICAL COMPLEX BUILDING # 64,3RD FLOOR BLOCK D, FLAT # 3016 "/>
    <s v="CL-MC-0017-08"/>
    <m/>
    <m/>
    <d v="2016-11-01T00:00:00"/>
    <n v="97144298450"/>
    <m/>
    <s v="NO"/>
    <n v="25.234172000000001"/>
    <n v="55.318179000000001"/>
    <s v="✔"/>
    <s v="✔"/>
    <m/>
    <m/>
    <m/>
  </r>
  <r>
    <x v="5"/>
    <x v="13"/>
    <s v="AL MURAQQABAT"/>
    <x v="0"/>
    <s v="The Modern Medical Consultation Center - Dubai"/>
    <s v="107, 1st Floor, Al Maktoum Street, Al Maktoum Tower, Opposite Samaya Hotel Dubai, UAE P.O. Box 3960_x000a__x000a_"/>
    <s v="DHA-F-0045429"/>
    <m/>
    <m/>
    <d v="2010-01-01T00:00:00"/>
    <n v="97142228772"/>
    <n v="97142227455"/>
    <s v="YES"/>
    <n v="25.261621999999999"/>
    <n v="55.318613999999997"/>
    <s v="✔"/>
    <s v="✔"/>
    <s v="✔"/>
    <m/>
    <m/>
  </r>
  <r>
    <x v="5"/>
    <x v="13"/>
    <m/>
    <x v="0"/>
    <s v="The National Medical Center - Dubai"/>
    <s v="P.O.Box 6208, Dubai email: tnmc_alnumairy@yahoo.com; tnmc.general@gmail.com"/>
    <s v="DHA-F-0045637"/>
    <m/>
    <m/>
    <d v="2010-01-01T00:00:00"/>
    <n v="97142225888"/>
    <n v="97142226614"/>
    <s v="YES"/>
    <n v="25.261624000000001"/>
    <n v="55.318603000000003"/>
    <s v="✔"/>
    <s v="✔"/>
    <m/>
    <m/>
    <m/>
  </r>
  <r>
    <x v="5"/>
    <x v="13"/>
    <m/>
    <x v="0"/>
    <s v="The Physio Centre Fz Llc"/>
    <s v="OFFICE 407, EXCHANGE TOWER, BUSINESS BAY"/>
    <s v="DHA-F-1058509"/>
    <m/>
    <m/>
    <d v="2010-01-01T00:00:00"/>
    <n v="97144370570"/>
    <m/>
    <s v="NO"/>
    <n v="25.229299000000001"/>
    <n v="55.322149000000003"/>
    <s v="✔"/>
    <s v="✔"/>
    <m/>
    <m/>
    <m/>
  </r>
  <r>
    <x v="5"/>
    <x v="13"/>
    <m/>
    <x v="0"/>
    <s v="The Practice Poly Clinic LLC - Dubai"/>
    <s v="2205 Westbury Tower, Burj Khalifa Boulevard, Dubai UAE"/>
    <s v="DHA-F-0002050"/>
    <m/>
    <m/>
    <d v="2018-04-01T00:00:00"/>
    <n v="97142434733"/>
    <n v="97142434702"/>
    <s v="YES"/>
    <n v="25.220503699999998"/>
    <n v="55.307920299999999"/>
    <s v="✔"/>
    <s v="✔"/>
    <m/>
    <m/>
    <m/>
  </r>
  <r>
    <x v="5"/>
    <x v="13"/>
    <m/>
    <x v="0"/>
    <s v="Thumbay Clinic (Al Muteena ) - Dubai"/>
    <s v="Al Muteena Street, Deira, Dubai"/>
    <s v="DHA-F-0001431"/>
    <m/>
    <m/>
    <d v="2015-09-01T00:00:00"/>
    <n v="97142633133"/>
    <m/>
    <s v="YES"/>
    <n v="25.274010499999999"/>
    <n v="55.326454400000003"/>
    <s v="✔"/>
    <s v="✔"/>
    <s v="✔"/>
    <s v="✔"/>
    <s v="✔"/>
  </r>
  <r>
    <x v="5"/>
    <x v="13"/>
    <s v="RAS AL KHOR"/>
    <x v="0"/>
    <s v="Thumbay Clinic (Ras Al Khor) Dubai"/>
    <s v="Next to Marhaba Mall, Ras Al Khor Road"/>
    <s v="DHA-F-0001966"/>
    <m/>
    <m/>
    <d v="2017-05-01T00:00:00"/>
    <n v="97143261666"/>
    <m/>
    <s v="YES"/>
    <n v="25.182697000000001"/>
    <n v="55.378749999999997"/>
    <s v="✔"/>
    <s v="✔"/>
    <s v="✔"/>
    <s v="✔"/>
    <s v="✔"/>
  </r>
  <r>
    <x v="5"/>
    <x v="13"/>
    <m/>
    <x v="0"/>
    <s v="Thumbay Clinic (Satwa )- Dubai"/>
    <s v="Jumeirah, Near Bilal Bin Rabah Primary School"/>
    <s v="DHA-F-0001069"/>
    <m/>
    <m/>
    <d v="2017-12-01T00:00:00"/>
    <n v="97143461555"/>
    <n v="97143460555"/>
    <s v="NO"/>
    <n v="25.216087099999999"/>
    <n v="55.263722199999997"/>
    <s v="✔"/>
    <s v="✔"/>
    <m/>
    <m/>
    <m/>
  </r>
  <r>
    <x v="5"/>
    <x v="13"/>
    <m/>
    <x v="0"/>
    <s v="Toothsmiths Dental Centre - Dubai"/>
    <s v="Suite M06, Bin Thani Bldg., Umm Hurair 1, Above NBAD Bank, Near Burjuman Centre, Dubai_x000a_"/>
    <s v="DHA-F-0048022"/>
    <m/>
    <m/>
    <d v="2015-08-01T00:00:00"/>
    <n v="97143577700"/>
    <n v="97143577077"/>
    <s v="YES"/>
    <n v="25.258699"/>
    <n v="55.308765000000001"/>
    <s v="✔"/>
    <s v="✔"/>
    <s v="✔"/>
    <m/>
    <m/>
  </r>
  <r>
    <x v="5"/>
    <x v="13"/>
    <s v="AL SAFOUH SECOND"/>
    <x v="0"/>
    <s v="Top Medical Center (Marina) - Dubai"/>
    <s v="Grosvenor house building, Marina P.O. Box: 72195_x000a_Al Sufouh"/>
    <s v="DHA-F-0048012"/>
    <s v="FACILITY NAME CHANGED FROM TOP MEDICAL CENTER BR DUBAI - TOP MEDICAL CENTER (MARINA) DUBAI"/>
    <m/>
    <d v="2010-01-01T00:00:00"/>
    <n v="97143958159"/>
    <n v="97143176756"/>
    <s v="-"/>
    <n v="25.085614"/>
    <n v="55.143729"/>
    <s v="✔"/>
    <m/>
    <m/>
    <m/>
    <m/>
  </r>
  <r>
    <x v="5"/>
    <x v="13"/>
    <m/>
    <x v="0"/>
    <s v="Toronto Medical Center (Al Qouz 3) - Dubai"/>
    <s v="Al Qouz 3, Near Al Khail Mall Adeem Building Office 101"/>
    <s v="DHA-F-0001842"/>
    <m/>
    <m/>
    <d v="2017-07-01T00:00:00"/>
    <n v="97142638093"/>
    <n v="97142638093"/>
    <s v="YES"/>
    <n v="25.151539"/>
    <n v="55.243105999999997"/>
    <s v="✔"/>
    <s v="✔"/>
    <s v="✔"/>
    <s v="✔"/>
    <s v="✔"/>
  </r>
  <r>
    <x v="5"/>
    <x v="13"/>
    <m/>
    <x v="0"/>
    <s v="Tower Clinic Fzllc"/>
    <s v="IBN SINA BLDG, BLOCK 'D', FLOOR # 1, FLAT # 104, DUBAI HEALTHCARE CITY"/>
    <s v="CL-PP-0002-05"/>
    <m/>
    <m/>
    <d v="2010-01-01T00:00:00"/>
    <n v="97143622939"/>
    <m/>
    <s v="YES"/>
    <n v="25.231079999999999"/>
    <n v="55.325817999999998"/>
    <s v="✔"/>
    <s v="✔"/>
    <m/>
    <m/>
    <m/>
  </r>
  <r>
    <x v="5"/>
    <x v="13"/>
    <m/>
    <x v="0"/>
    <s v="Transform Specialist Medical Centre Llc"/>
    <s v="AL SHAFAR BUILDING 7, 2ND FLOOR, FLAT # 218, AL BADA'A AREA, NEAR CITY WALK, AL WASL ROAD, DUBAI"/>
    <s v="DHA-F-0000801"/>
    <m/>
    <m/>
    <d v="2014-08-15T00:00:00"/>
    <s v="043449997 "/>
    <m/>
    <s v="YES"/>
    <n v="25.213735"/>
    <n v="55.258684000000002"/>
    <s v="✔"/>
    <s v="✔"/>
    <s v="✔"/>
    <s v="✔"/>
    <s v="✔"/>
  </r>
  <r>
    <x v="5"/>
    <x v="13"/>
    <m/>
    <x v="0"/>
    <s v="Tulip Health Care Center Dubai"/>
    <s v="AL REYAMI GROUP OF COMPANIES AL KARAMA PLOT NUMBER 614-0, DUBAI "/>
    <s v="DHA-F-0046656"/>
    <m/>
    <m/>
    <d v="2019-07-01T00:00:00"/>
    <n v="971506231120"/>
    <m/>
    <s v="NO"/>
    <n v="25.245349999999998"/>
    <n v="55.311368000000002"/>
    <s v="✔"/>
    <m/>
    <m/>
    <m/>
    <m/>
  </r>
  <r>
    <x v="5"/>
    <x v="13"/>
    <m/>
    <x v="0"/>
    <s v="Ultra Care Medical Group (BR) -Dubai"/>
    <s v="Al Wasl Road_x000d__x000a_P.O. Box: 183485"/>
    <s v="DHA-F-0047032"/>
    <m/>
    <m/>
    <d v="2012-06-15T00:00:00"/>
    <n v="97143953961"/>
    <n v="97143953962"/>
    <s v="YES"/>
    <n v="25.160509999999999"/>
    <n v="55.220975000000003"/>
    <s v="✔"/>
    <s v="✔"/>
    <s v="✔"/>
    <s v="✔"/>
    <m/>
  </r>
  <r>
    <x v="5"/>
    <x v="13"/>
    <m/>
    <x v="0"/>
    <s v="Ultra Care Medical Group - Dubai"/>
    <s v="P-114 Shaikha Mariyam Building|3th Floor_x000a_Al Maktoum Road|Nasser Square|Deira. _x000a_P.O Box 12965, Dubai. U.A.E._x000a__x000a_"/>
    <s v="DHA-F-0045547"/>
    <m/>
    <m/>
    <d v="2010-01-01T00:00:00"/>
    <n v="97142230033"/>
    <n v="97142230066"/>
    <s v="YES"/>
    <n v="25.267536"/>
    <n v="55.308653999999997"/>
    <s v="✔"/>
    <s v="✔"/>
    <s v="✔"/>
    <s v="✔"/>
    <m/>
  </r>
  <r>
    <x v="5"/>
    <x v="13"/>
    <m/>
    <x v="0"/>
    <s v="Unicare Medical Center (Burjuman) - Dubai"/>
    <s v="23 North Wing, BurJuman Centre، Sheik Khalifa Bin Zayed Road، Ground Floor Opp. Metro Exit 3 - Dubai_x000a__x000a_"/>
    <s v="DHA-F-0045572"/>
    <m/>
    <m/>
    <d v="2010-01-01T00:00:00"/>
    <n v="97143529292"/>
    <n v="97143523366"/>
    <s v="YES"/>
    <n v="25.252078000000001"/>
    <n v="55.301515000000002"/>
    <s v="✔"/>
    <s v="✔"/>
    <s v="✔"/>
    <s v="✔"/>
    <s v="✔"/>
  </r>
  <r>
    <x v="5"/>
    <x v="13"/>
    <m/>
    <x v="0"/>
    <s v="Unicare Medical Center Br (Mankhool) - Dubai"/>
    <s v="172 Mankhool Road, Al Hudaiba, Dubai PO Box: 49527_x000a_"/>
    <s v="DHA-F-0000229"/>
    <m/>
    <m/>
    <d v="2013-01-15T00:00:00"/>
    <n v="97143980880"/>
    <n v="97143980002"/>
    <s v="YES"/>
    <n v="25.254016"/>
    <n v="55.303083000000001"/>
    <s v="✔"/>
    <s v="✔"/>
    <s v="✔"/>
    <s v="✔"/>
    <s v="✔"/>
  </r>
  <r>
    <x v="5"/>
    <x v="13"/>
    <m/>
    <x v="0"/>
    <s v="Union Medical Centre - Dubai"/>
    <s v="PO Box 8703 Karama _x000a_Dubai, UAE"/>
    <s v="DHA-F-0046385"/>
    <m/>
    <m/>
    <d v="2010-01-01T00:00:00"/>
    <n v="97143978828"/>
    <n v="97143978821"/>
    <s v="YES"/>
    <n v="25.260234000000001"/>
    <n v="55.289755"/>
    <s v="✔"/>
    <s v="✔"/>
    <s v="✔"/>
    <s v="✔"/>
    <m/>
  </r>
  <r>
    <x v="5"/>
    <x v="13"/>
    <m/>
    <x v="0"/>
    <s v="Unique Smile Clinic LLC - Dubai"/>
    <s v="unit 107 al shafar building 7 al wasal road jumeirah dubai UAE"/>
    <s v="DHA-F-0000677"/>
    <m/>
    <m/>
    <d v="2018-01-01T00:00:00"/>
    <n v="97142502471"/>
    <n v="97142502471"/>
    <s v="YES"/>
    <n v="25.257119800000002"/>
    <n v="55.297561799999997"/>
    <s v="✔"/>
    <s v="✔"/>
    <s v="✔"/>
    <s v="✔"/>
    <m/>
  </r>
  <r>
    <x v="5"/>
    <x v="13"/>
    <m/>
    <x v="0"/>
    <s v="Uptodate Medicare Centre- Dubai"/>
    <s v="P.O. Box: 117476, AL Diyafa Rd., Above Dubai Islamic Bank, Satwa"/>
    <s v="DHA-F-0046847"/>
    <m/>
    <m/>
    <d v="2010-01-01T00:00:00"/>
    <n v="97143986608"/>
    <n v="97143984417"/>
    <s v="YES"/>
    <n v="25.237504000000001"/>
    <n v="55.276133999999999"/>
    <s v="✔"/>
    <s v="✔"/>
    <m/>
    <m/>
    <m/>
  </r>
  <r>
    <x v="5"/>
    <x v="13"/>
    <m/>
    <x v="0"/>
    <s v="VILLANOVA COSMETIC AND SURGICAL CENTER (EX.SHAIKH MAKTOUM BIN HAMDAN DENTAL CENTER)- Dubai"/>
    <s v="Jumeirah Terrace Office (110-114)_x000a_P.O. Box: 213620, Jumeirah_x000a_Dubai"/>
    <s v="DHA-F-0000155"/>
    <m/>
    <m/>
    <d v="2017-03-01T00:00:00"/>
    <n v="97143276669"/>
    <n v="97143864474"/>
    <s v="YES"/>
    <n v="25.239463000000001"/>
    <n v="55.271327999999997"/>
    <s v="✔"/>
    <s v="✔"/>
    <s v="✔"/>
    <m/>
    <m/>
  </r>
  <r>
    <x v="5"/>
    <x v="13"/>
    <m/>
    <x v="0"/>
    <s v="Vasan Eye Care - Dubai"/>
    <s v="P.O Box: 115868,_x000a_Dubai"/>
    <s v="DHA-F-0000404"/>
    <m/>
    <m/>
    <d v="2014-05-15T00:00:00"/>
    <n v="97143579444"/>
    <n v="97143579600"/>
    <s v="YES"/>
    <n v="25.240300000000001"/>
    <n v="55.306769000000003"/>
    <s v="✔"/>
    <s v="✔"/>
    <s v="✔"/>
    <s v="✔"/>
    <s v="✔"/>
  </r>
  <r>
    <x v="5"/>
    <x v="13"/>
    <m/>
    <x v="0"/>
    <s v="Vcare Polyclinic - Dubai"/>
    <s v="Nasmah Tower, Ground Floor, Al Nahda 1, Dubai"/>
    <s v="DHA-F-0001137"/>
    <m/>
    <m/>
    <d v="2015-05-01T00:00:00"/>
    <n v="97142654400"/>
    <n v="97142654433"/>
    <s v="YES"/>
    <n v="25.294694"/>
    <n v="55.361711"/>
    <s v="✔"/>
    <s v="✔"/>
    <s v="✔"/>
    <s v="✔"/>
    <s v="✔"/>
  </r>
  <r>
    <x v="5"/>
    <x v="13"/>
    <m/>
    <x v="0"/>
    <s v="Vein Care &amp; Surgery Center"/>
    <s v="AL RAZI BUILDING 64, FLAT 2035, 2ND FLOOR, DHCC/DISTRICT 1"/>
    <s v="CL-DS-0009-09"/>
    <m/>
    <m/>
    <d v="2010-01-01T00:00:00"/>
    <n v="97144343000"/>
    <m/>
    <s v="NO"/>
    <n v="25.234349999999999"/>
    <n v="55.319642999999999"/>
    <s v="✔"/>
    <m/>
    <m/>
    <m/>
    <m/>
  </r>
  <r>
    <x v="5"/>
    <x v="13"/>
    <m/>
    <x v="0"/>
    <s v="Venocare Vascular Surgery Clinic - Dubai"/>
    <s v="Terrace Bldg., Office 101, 2nd December St., Jumeirah, Dubai"/>
    <s v="DHA-F-0000814"/>
    <m/>
    <m/>
    <d v="2014-12-01T00:00:00"/>
    <n v="97143551166"/>
    <n v="97143552189"/>
    <s v="NO"/>
    <n v="25.239591999999998"/>
    <n v="55.270257999999998"/>
    <s v="✔"/>
    <s v="✔"/>
    <m/>
    <m/>
    <m/>
  </r>
  <r>
    <x v="5"/>
    <x v="13"/>
    <s v="AL RAFFA"/>
    <x v="0"/>
    <s v="Vida Clinics (Al Raffa) - Dubai"/>
    <s v="39B, Mezzanine Floor, Al Rais Shopping Center, Rolla Street, Burdubai, Dubai"/>
    <s v="DHA-F-0001781"/>
    <m/>
    <m/>
    <d v="2017-02-01T00:00:00"/>
    <n v="97143252525"/>
    <n v="97143557474"/>
    <s v="YES"/>
    <n v="25.256413999999999"/>
    <n v="55.294224"/>
    <s v="✔"/>
    <s v="✔"/>
    <s v="✔"/>
    <s v="✔"/>
    <s v="✔"/>
  </r>
  <r>
    <x v="5"/>
    <x v="13"/>
    <s v="MUHAISANAH SECOND"/>
    <x v="0"/>
    <s v="Vida Clinics Branch (Muhaisnah 2) Dubai"/>
    <s v="Al Madina Hypermarket (Mango Market 2) Muhaisnah 2, Shop 8,9,10, Dubai"/>
    <s v="DHA-F-5446365"/>
    <m/>
    <m/>
    <d v="2020-02-01T00:00:00"/>
    <n v="97143283333"/>
    <m/>
    <s v="YES"/>
    <n v="25.264756999999999"/>
    <n v="55.41395"/>
    <s v="✔"/>
    <s v="✔"/>
    <s v="✔"/>
    <s v="✔"/>
    <s v="✔"/>
  </r>
  <r>
    <x v="5"/>
    <x v="13"/>
    <m/>
    <x v="0"/>
    <s v="Vila Fortuny Laser Centre (Jumeirah 3) Dubai"/>
    <s v="Villa 728B, Al Wasl Road, Umm Sequim Spinneys, Jumeirah 3, Dubai"/>
    <s v="DHA-F-0047091"/>
    <m/>
    <m/>
    <d v="2020-04-01T00:00:00"/>
    <n v="97143943618"/>
    <m/>
    <s v="NO"/>
    <n v="25.176514999999998"/>
    <n v="55.232042999999997"/>
    <s v="✔"/>
    <s v="✔"/>
    <m/>
    <m/>
    <m/>
  </r>
  <r>
    <x v="5"/>
    <x v="13"/>
    <m/>
    <x v="0"/>
    <s v="Vista Healthcare Clinic- Dubai"/>
    <s v="P.O. Box: 112167, 3, Sultan Business Centre ( Adj. to Lamcy Plaza), Oud Metha, Dubai"/>
    <s v="DHA-F-0047672"/>
    <m/>
    <m/>
    <d v="2010-01-01T00:00:00"/>
    <n v="97143344223"/>
    <n v="97143344399"/>
    <s v="NO"/>
    <n v="25.233775999999999"/>
    <n v="55.309207000000001"/>
    <s v="✔"/>
    <s v="✔"/>
    <m/>
    <m/>
    <m/>
  </r>
  <r>
    <x v="5"/>
    <x v="13"/>
    <m/>
    <x v="0"/>
    <s v="Vitalite Health And Wellness Center Llc"/>
    <s v="BEACH PARK PLAZA, FLOOR NO. G,  SHOP 6, NEAR JUMEIRAH BEACH PARK, JUMEIRAH BEACH ROAD, DUBAI"/>
    <s v="DHA-F-0000427"/>
    <m/>
    <m/>
    <d v="2014-05-15T00:00:00"/>
    <n v="97143856677"/>
    <m/>
    <s v="YES"/>
    <n v="25.198319000000001"/>
    <n v="55.238171000000001"/>
    <s v="✔"/>
    <s v="✔"/>
    <s v="✔"/>
    <m/>
    <m/>
  </r>
  <r>
    <x v="5"/>
    <x v="13"/>
    <m/>
    <x v="0"/>
    <s v="We Care Medical Center - Dubai"/>
    <s v="Hamsah Building, Ground Floor, Ansar Gallery, Khalid Bin Waleed Road, Karama, Dubai"/>
    <s v="DHA-F-0001604"/>
    <m/>
    <m/>
    <d v="2016-09-01T00:00:00"/>
    <n v="97142611061"/>
    <n v="97142611060"/>
    <s v="YES"/>
    <n v="25.251944999999999"/>
    <n v="55.309119000000003"/>
    <s v="✔"/>
    <s v="✔"/>
    <s v="✔"/>
    <s v="✔"/>
    <m/>
  </r>
  <r>
    <x v="5"/>
    <x v="13"/>
    <m/>
    <x v="0"/>
    <s v="Wellbeing Medical Centre"/>
    <s v="VILLLA # 1146, AL MANARA "/>
    <s v="DHA-F-0047660"/>
    <m/>
    <m/>
    <d v="2015-11-17T00:00:00"/>
    <n v="97143484406"/>
    <m/>
    <s v="NO"/>
    <n v="25.147804000000001"/>
    <n v="55.210236000000002"/>
    <s v="✔"/>
    <s v="✔"/>
    <m/>
    <m/>
    <m/>
  </r>
  <r>
    <x v="5"/>
    <x v="13"/>
    <s v="NADD AL HAMAR"/>
    <x v="0"/>
    <s v="Wellness Avenue Medical Centre LLC - Dubai"/>
    <s v="Unit c2, Nadd Al Hamar Avenue Mall, 9th Street, Nadd Al Hamar, Dubai"/>
    <s v="DHA-F-0002168"/>
    <m/>
    <m/>
    <d v="2018-03-01T00:00:00"/>
    <n v="97142231110"/>
    <m/>
    <s v="YES"/>
    <n v="25.189239000000001"/>
    <n v="55.383469499999997"/>
    <s v="✔"/>
    <s v="✔"/>
    <s v="✔"/>
    <s v="✔"/>
    <m/>
  </r>
  <r>
    <x v="5"/>
    <x v="13"/>
    <s v="JUMEIRA FIRST"/>
    <x v="0"/>
    <s v="Western Medical Centre ( Jumeirah 1) - Dubai"/>
    <s v="Villa 267B, Al Wasel Road, Al Bada'a, Jumeirah 1, Dubai, UAE"/>
    <s v="DHA-F-0047213"/>
    <m/>
    <m/>
    <d v="2012-07-15T00:00:00"/>
    <n v="97143855655"/>
    <n v="97143444969"/>
    <s v="NO"/>
    <n v="25.181436999999999"/>
    <n v="55.235698999999997"/>
    <s v="✔"/>
    <s v="✔"/>
    <m/>
    <m/>
    <m/>
  </r>
  <r>
    <x v="5"/>
    <x v="13"/>
    <m/>
    <x v="0"/>
    <s v="Western Orthodontic And Dental Centre"/>
    <s v="WESTERN ORTHODONTIC AND DENTAL CENTRE VILLA 20,AL WASL,NEAR IRANIAN HOSPITAL, BESIDES JUMAIRAH FALCON CAFETERIA JUMEIRA 1    "/>
    <s v="DHA-F-00047473"/>
    <m/>
    <m/>
    <d v="2016-03-01T00:00:00"/>
    <n v="97143455993"/>
    <m/>
    <s v="YES"/>
    <n v="25.239463000000001"/>
    <n v="55.271327999999997"/>
    <s v="✔"/>
    <s v="✔"/>
    <s v="✔"/>
    <m/>
    <m/>
  </r>
  <r>
    <x v="5"/>
    <x v="13"/>
    <m/>
    <x v="0"/>
    <s v="Westminster Ortho Med Clinic (Block A) Dubai"/>
    <s v="203, Block A, Ibn Sina Building 27, Dubai Healthcare City"/>
    <s v="CL-MC-0096-15"/>
    <m/>
    <m/>
    <d v="2018-01-01T00:00:00"/>
    <n v="97142765606"/>
    <n v="97142765606"/>
    <s v="NO"/>
    <n v="25.231810400000001"/>
    <n v="55.2568567"/>
    <s v="✔"/>
    <m/>
    <m/>
    <m/>
    <m/>
  </r>
  <r>
    <x v="5"/>
    <x v="13"/>
    <m/>
    <x v="0"/>
    <s v="World Healthcare Polyclinic- Dubai"/>
    <s v="Khalid Bin Al Waleed Road,Karama_x000a_P.O. Box: 128615 Dubai_x000a_"/>
    <s v="DHA-F-0000079"/>
    <m/>
    <m/>
    <d v="2014-04-15T00:00:00"/>
    <n v="97143375066"/>
    <n v="97143388761"/>
    <s v="YES"/>
    <n v="25.251553999999999"/>
    <n v="55.309128000000001"/>
    <s v="✔"/>
    <s v="✔"/>
    <s v="✔"/>
    <s v="✔"/>
    <m/>
  </r>
  <r>
    <x v="5"/>
    <x v="13"/>
    <m/>
    <x v="0"/>
    <s v="Yasmin Shifa Dental Clinic (Damascus St) Dubai"/>
    <s v="6th Floor, Al Qusais Plaza, Damascus Street, Dubai, UAE"/>
    <s v="DHA-F-0002251"/>
    <m/>
    <m/>
    <d v="2018-12-01T00:00:00"/>
    <n v="97142638393"/>
    <m/>
    <s v="YES"/>
    <n v="25.247909700000001"/>
    <n v="55.271113399999997"/>
    <s v="✔"/>
    <s v="✔"/>
    <s v="✔"/>
    <m/>
    <m/>
  </r>
  <r>
    <x v="5"/>
    <x v="13"/>
    <m/>
    <x v="0"/>
    <s v="Zabeel Ladies Club"/>
    <s v="ZABEEL LABIES CLUB BUILDING, GROUND FLOOR, NEAR SHAIKH RASHID SREET, ZABEEL 1 AREA, DUBAI"/>
    <s v="DHA-F-0001356"/>
    <m/>
    <m/>
    <d v="2014-06-15T00:00:00"/>
    <n v="97143820043"/>
    <m/>
    <s v="NO"/>
    <n v="25.231234000000001"/>
    <n v="55.305871000000003"/>
    <s v="✔"/>
    <s v="✔"/>
    <m/>
    <m/>
    <m/>
  </r>
  <r>
    <x v="5"/>
    <x v="13"/>
    <s v="UMM SUQEIM FIRST"/>
    <x v="0"/>
    <s v="Zia Medical Centre - Dubai"/>
    <s v="1st &amp; 2nd Floor, Jumeirah Beach Road, Umm Suqeim 1, Opp FGB Bank_x000a_"/>
    <s v="DHA-F-0001698"/>
    <m/>
    <m/>
    <d v="2016-11-01T00:00:00"/>
    <n v="97143387878"/>
    <n v="97143387879"/>
    <s v="YES"/>
    <n v="25.165520000000001"/>
    <n v="55.212380000000003"/>
    <s v="✔"/>
    <s v="✔"/>
    <s v="✔"/>
    <m/>
    <m/>
  </r>
  <r>
    <x v="5"/>
    <x v="13"/>
    <m/>
    <x v="0"/>
    <s v="Zulekha Medical Center - Dubai "/>
    <s v="P.O.Box 35469_x000d__x000a_Dubai, UAE_x000d__x000a_"/>
    <s v="DHA-F-0045623"/>
    <m/>
    <m/>
    <d v="2010-01-01T00:00:00"/>
    <n v="97142613004"/>
    <n v="97142611372"/>
    <s v="YES"/>
    <n v="25.268291000000001"/>
    <n v="55.378853999999997"/>
    <s v="✔"/>
    <s v="✔"/>
    <s v="✔"/>
    <m/>
    <m/>
  </r>
  <r>
    <x v="5"/>
    <x v="13"/>
    <m/>
    <x v="0"/>
    <s v="Zulekha Medical Centre Branch"/>
    <s v="SHAIKH RASHID BUILDING, FLOOR # 1, FLAT # 105 , AL MAKTHOOM ROAD  "/>
    <s v="DHA-F-0001252"/>
    <m/>
    <m/>
    <d v="2015-09-01T00:00:00"/>
    <n v="97142221919"/>
    <m/>
    <s v="YES"/>
    <n v="25.266257"/>
    <n v="55.309449000000001"/>
    <s v="✔"/>
    <s v="✔"/>
    <s v="✔"/>
    <m/>
    <m/>
  </r>
  <r>
    <x v="5"/>
    <x v="13"/>
    <s v="JUMEIRA FIRST"/>
    <x v="3"/>
    <s v="Al Moosa Clinics &amp; Day Surgery Center (JUMEIRA FIRST) - Dubai"/>
    <s v="Villa 36 5B Street, Al Wasl Road,  Jumeirah 1, Dubai  _x000a__x000a_"/>
    <s v="DHA-F-0002039"/>
    <m/>
    <m/>
    <d v="2010-01-01T00:00:00"/>
    <n v="97143452999"/>
    <n v="97143452802"/>
    <s v="YES"/>
    <n v="25.235392000000001"/>
    <n v="55.270578999999998"/>
    <s v="✔"/>
    <s v="✔"/>
    <m/>
    <m/>
    <m/>
  </r>
  <r>
    <x v="5"/>
    <x v="13"/>
    <s v="PORT SAEED"/>
    <x v="3"/>
    <s v="Al Tadawi Medical Centre - Dubai"/>
    <s v="Al Masood Tower, Airport Road, Port Saeed, Dubai"/>
    <s v="DHA-F-0000567"/>
    <m/>
    <m/>
    <d v="2014-02-15T00:00:00"/>
    <n v="97142999626"/>
    <n v="97142999636"/>
    <s v="YES"/>
    <n v="25.256913000000001"/>
    <n v="55.333458999999998"/>
    <s v="✔"/>
    <s v="✔"/>
    <s v="✔"/>
    <s v="✔"/>
    <s v="✔"/>
  </r>
  <r>
    <x v="5"/>
    <x v="13"/>
    <s v="JUMEIRA ISLAND ONE"/>
    <x v="3"/>
    <s v="Armada One Day Surgical Center (JLT)  Dubai"/>
    <s v="Level 19 Armada Tower 2 Jumeirah Lake Towers (JLT), Dubai"/>
    <s v="DHA-F-0001179"/>
    <m/>
    <m/>
    <d v="2017-05-01T00:00:00"/>
    <n v="97143990022"/>
    <n v="97143990022"/>
    <s v="YES"/>
    <n v="25.074939000000001"/>
    <n v="55.145637999999998"/>
    <s v="✔"/>
    <s v="✔"/>
    <s v="✔"/>
    <s v="✔"/>
    <m/>
  </r>
  <r>
    <x v="5"/>
    <x v="13"/>
    <s v="AL RAFFA"/>
    <x v="3"/>
    <s v="Aster Day Surgery Centre (Al Raffa) Dubai"/>
    <s v="Kuwait Road,Al Mankhool Area - Dubai"/>
    <s v="DHA-F-0002227"/>
    <m/>
    <m/>
    <d v="2019-07-01T00:00:00"/>
    <n v="97143766824"/>
    <n v="97143552321"/>
    <s v="NO"/>
    <n v="25.252400000000002"/>
    <n v="55.2866"/>
    <s v="✔"/>
    <s v="✔"/>
    <s v="✔"/>
    <s v="✔"/>
    <s v="✔"/>
  </r>
  <r>
    <x v="5"/>
    <x v="13"/>
    <m/>
    <x v="3"/>
    <s v="Charme Day Surgery Center (Al Manara) -Dubai"/>
    <s v="VILLA NO 1035, AL WASL ROAD,OPPOSITE TO  UNION COOPERATIVE "/>
    <s v="DHA-F-0002382"/>
    <m/>
    <m/>
    <d v="2016-11-01T00:00:00"/>
    <n v="97143808889"/>
    <m/>
    <s v="YES"/>
    <n v="25.143677"/>
    <n v="55.207693999999996"/>
    <s v="✔"/>
    <s v="✔"/>
    <s v="✔"/>
    <s v="✔"/>
    <m/>
  </r>
  <r>
    <x v="5"/>
    <x v="13"/>
    <s v="UMM SUQEIM FIRST"/>
    <x v="3"/>
    <s v="Cocoona Day Surgical Center (UMM SUQEIM FIRST) -  Dubai"/>
    <s v="Villa 894, 15c street, Al Raaji Street, Al Wasl Road, Umm Suqueim1, Dubai"/>
    <s v="DHA-F-0000271"/>
    <m/>
    <m/>
    <d v="2014-03-15T00:00:00"/>
    <n v="97143941090"/>
    <n v="97143944508"/>
    <s v="YES"/>
    <n v="25.167581999999999"/>
    <n v="55.224924000000001"/>
    <s v="✔"/>
    <s v="✔"/>
    <m/>
    <m/>
    <m/>
  </r>
  <r>
    <x v="5"/>
    <x v="13"/>
    <m/>
    <x v="3"/>
    <s v="Dr. Ismail day Surgical Centre (Al Karama) Dubai"/>
    <s v="Behind Lulu Hypermarket, Next Etislat Office, 41 Street, Al Karama, Dubai"/>
    <s v="DHA-F-0002156"/>
    <m/>
    <m/>
    <d v="2018-10-01T00:00:00"/>
    <n v="97143962533"/>
    <m/>
    <s v="YES"/>
    <n v="25.240636800000001"/>
    <n v="55.298363299999998"/>
    <s v="✔"/>
    <s v="✔"/>
    <s v="✔"/>
    <s v="✔"/>
    <s v="✔"/>
  </r>
  <r>
    <x v="5"/>
    <x v="13"/>
    <m/>
    <x v="3"/>
    <s v="Dr. Joy Dental Clinic Branch (Al Manara)- Dubai"/>
    <s v="Villa No. 1041, Obaid Bin Jarsh Villa, Al Wasl Road, Umm Suquim 2, Al Manara, Jumeirah, Dubai"/>
    <s v="DHA-F-0001876"/>
    <m/>
    <m/>
    <d v="2019-02-01T00:00:00"/>
    <n v="9743468333"/>
    <m/>
    <s v="YES"/>
    <n v="25.1433"/>
    <n v="55.2074"/>
    <s v="✔"/>
    <s v="✔"/>
    <s v="✔"/>
    <m/>
    <m/>
  </r>
  <r>
    <x v="5"/>
    <x v="13"/>
    <s v="AL MUTEENA"/>
    <x v="3"/>
    <s v="Dr. Moopen Polyclinic (Al Muteena) Dubai"/>
    <s v="Al Muteena Street, Al Muteena Bldg Project 1, Dubai"/>
    <s v="DHA-F-0001146"/>
    <m/>
    <m/>
    <d v="2010-01-01T00:00:00"/>
    <n v="97142979000"/>
    <n v="97142979076"/>
    <s v="YES"/>
    <n v="25.275870999999999"/>
    <n v="55.312685999999999"/>
    <s v="✔"/>
    <s v="✔"/>
    <s v="✔"/>
    <s v="✔"/>
    <m/>
  </r>
  <r>
    <x v="5"/>
    <x v="13"/>
    <s v="AL SAFA SECOND"/>
    <x v="3"/>
    <s v="Dr. Sulaiman Al Habib Medical Center (Day Surgery) (Al Safa) - Dubai"/>
    <s v="Plot  357-0709, Ground Floor, Indigo Central 1, Al Safa 2, Sheikh Zayed Road, Dubai"/>
    <s v="DHA-F-0002500"/>
    <m/>
    <m/>
    <d v="2018-11-04T00:00:00"/>
    <n v="97145813333"/>
    <n v="97144297788"/>
    <s v="YES"/>
    <n v="24.620494000000001"/>
    <n v="54.716523000000002"/>
    <s v="✔"/>
    <s v="✔"/>
    <s v="✔"/>
    <m/>
    <m/>
  </r>
  <r>
    <x v="5"/>
    <x v="13"/>
    <m/>
    <x v="3"/>
    <s v="Emirates Hospital Day Surgery and Medical Center (Motor City) Dubai"/>
    <s v="Honsho St., Opp to Dubai Kartdrome, Motor City, Dubai"/>
    <s v="DHA-F-0002294"/>
    <m/>
    <m/>
    <d v="2018-04-01T00:00:00"/>
    <n v="97148716900"/>
    <n v="97147706782"/>
    <s v="YES"/>
    <n v="25.044796000000002"/>
    <n v="55.241446000000003"/>
    <s v="✔"/>
    <s v="✔"/>
    <m/>
    <m/>
    <m/>
  </r>
  <r>
    <x v="5"/>
    <x v="13"/>
    <m/>
    <x v="3"/>
    <s v="First Med Day Surgery Center Llc"/>
    <s v="HAMARAIN CENTER GATE 7, 2ND FLOOR,ABU BAKER AL SIDDIQUE STREET "/>
    <s v="DHA-F-0001647"/>
    <m/>
    <m/>
    <d v="2017-07-01T00:00:00"/>
    <n v="97142288805"/>
    <m/>
    <s v="YES"/>
    <n v="25.267137000000002"/>
    <n v="55.327839300000001"/>
    <s v="✔"/>
    <m/>
    <m/>
    <m/>
    <m/>
  </r>
  <r>
    <x v="5"/>
    <x v="13"/>
    <m/>
    <x v="3"/>
    <s v="Health Bay Day Surgery Center (Umm Suqeim 2) Dubai"/>
    <s v="Villa 977, Al Wasl Road, Umm Suqeim 2, Dubai"/>
    <s v="DHA-F-0001374"/>
    <m/>
    <m/>
    <d v="2010-01-01T00:00:00"/>
    <n v="97143487140"/>
    <n v="97143487150"/>
    <s v="YES"/>
    <n v="25.147846000000001"/>
    <n v="55.210988"/>
    <s v="✔"/>
    <s v="✔"/>
    <m/>
    <m/>
    <m/>
  </r>
  <r>
    <x v="5"/>
    <x v="13"/>
    <m/>
    <x v="3"/>
    <s v="Healthhub Br of Alfuttaim Health Care Single Person Company LLC (Dubai Festival City) Dubai"/>
    <s v="Festival City Mall, Next to IKEA, Ground Floor, Dubai Festival City, Dubai"/>
    <s v="DHA-F-5696570"/>
    <m/>
    <m/>
    <d v="2020-09-02T00:00:00"/>
    <n v="97145967100"/>
    <n v="97142329500"/>
    <s v="NO"/>
    <n v="25.221692999999998"/>
    <n v="55.352972999999999"/>
    <s v="✔"/>
    <s v="✔"/>
    <s v="✔"/>
    <s v="✔"/>
    <s v="✔"/>
  </r>
  <r>
    <x v="5"/>
    <x v="13"/>
    <m/>
    <x v="3"/>
    <s v="Mediclinic Dubai Mall Medical Centre (Day Surgery) (Downtown) Dubai"/>
    <s v="Level 7, Fashoin Parking, The Dubai Mall, Dubai P.O. Box: 282890_x000a_"/>
    <s v="DHA-F-0000465"/>
    <m/>
    <m/>
    <d v="2010-01-01T00:00:00"/>
    <n v="97144495111"/>
    <n v="97144495290"/>
    <s v="YES"/>
    <n v="25.197096999999999"/>
    <n v="55.279094000000001"/>
    <s v="✔"/>
    <s v="✔"/>
    <m/>
    <m/>
    <m/>
  </r>
  <r>
    <x v="5"/>
    <x v="13"/>
    <m/>
    <x v="3"/>
    <s v="Medstar Healthcare Llc"/>
    <s v="GROUND FLOOR, GULF TOWERS, OUD METHA"/>
    <s v="DHA-F-0001391"/>
    <m/>
    <m/>
    <d v="2015-12-06T00:00:00"/>
    <n v="97143577877"/>
    <m/>
    <s v="YES"/>
    <n v="25.235196999999999"/>
    <n v="55.319769000000001"/>
    <s v="✔"/>
    <s v="✔"/>
    <s v="✔"/>
    <s v="✔"/>
    <s v="✔"/>
  </r>
  <r>
    <x v="5"/>
    <x v="13"/>
    <s v="AL MURAQQABAT"/>
    <x v="3"/>
    <s v="My Health Day Surgical Center (Al Muraqqabat) Dubai"/>
    <s v="F11 Al Rigga Rd - Dubai"/>
    <s v="DHA-F-0002394"/>
    <m/>
    <m/>
    <d v="2016-09-01T00:00:00"/>
    <n v="97142522100"/>
    <n v="97142522100"/>
    <s v="YES"/>
    <n v="25.266971099999999"/>
    <n v="55.315187999999999"/>
    <s v="✔"/>
    <s v="✔"/>
    <s v="✔"/>
    <m/>
    <m/>
  </r>
  <r>
    <x v="5"/>
    <x v="13"/>
    <m/>
    <x v="3"/>
    <s v="Professor Sakla Spanish Eye Clinic (Umm Al Sheif) Dubai"/>
    <s v="McLaren Building - 119 Sheikh Zayed Rd - Dubai"/>
    <s v="DHA-F-3066948"/>
    <m/>
    <m/>
    <d v="2019-04-01T00:00:00"/>
    <n v="97143243244"/>
    <n v="97143311388"/>
    <s v="NO"/>
    <n v="25.131925800000001"/>
    <n v="55.212015999999998"/>
    <s v="✔"/>
    <s v="✔"/>
    <m/>
    <m/>
    <m/>
  </r>
  <r>
    <x v="5"/>
    <x v="13"/>
    <m/>
    <x v="3"/>
    <s v="Quironsalud Barcelona Ophthalmological Institute- Dubai"/>
    <s v="Villa 1187, 304 Al Wasl Road, Umm Al Sheif District, Dubai"/>
    <s v="DHA-F-0002134"/>
    <m/>
    <m/>
    <d v="2018-01-01T00:00:00"/>
    <n v="971434222228"/>
    <n v="97143439933"/>
    <s v="NO"/>
    <n v="25.128709000000001"/>
    <n v="55.195884"/>
    <s v="✔"/>
    <s v="✔"/>
    <m/>
    <m/>
    <m/>
  </r>
  <r>
    <x v="5"/>
    <x v="13"/>
    <m/>
    <x v="3"/>
    <s v="SHAMMA CLINIC BY NOVOMED LLC"/>
    <s v="10C Street Villa 41, Jumeriah 1, Dubai"/>
    <s v="DHA-F-0046749"/>
    <m/>
    <m/>
    <d v="2017-02-01T00:00:00"/>
    <n v="97143498800"/>
    <n v="97143448767"/>
    <s v="NO"/>
    <n v="25.229126000000001"/>
    <n v="55.262256000000001"/>
    <s v="✔"/>
    <m/>
    <m/>
    <m/>
    <m/>
  </r>
  <r>
    <x v="5"/>
    <x v="13"/>
    <m/>
    <x v="3"/>
    <s v="United Medical Center  - Dubai"/>
    <s v="P.O. Box: 8119_x000a_Oud Metha, Wafi Mall_x000a_"/>
    <s v="DHA-F-0000630"/>
    <m/>
    <m/>
    <d v="2014-02-15T00:00:00"/>
    <n v="97143708888"/>
    <n v="97143963399"/>
    <s v="YES"/>
    <n v="25.229604999999999"/>
    <n v="55.319412999999997"/>
    <s v="✔"/>
    <s v="✔"/>
    <s v="✔"/>
    <m/>
    <m/>
  </r>
  <r>
    <x v="5"/>
    <x v="13"/>
    <s v="AL MURAQQABAT"/>
    <x v="4"/>
    <s v="Advanced Diagnostic Center - Dubai"/>
    <s v="418 Hamarain Shopping Center, Al Muraqabat Abu Bakar Al Siddiq Street, Deira, Dubai email: insurance@adcenter.ae"/>
    <s v="DHA-F-0001874"/>
    <m/>
    <m/>
    <d v="2017-08-01T00:00:00"/>
    <n v="97143203883"/>
    <n v="97143203993"/>
    <s v="NO"/>
    <n v="25.267600000000002"/>
    <n v="55.330500000000001"/>
    <s v="✔"/>
    <s v="✔"/>
    <s v="✔"/>
    <m/>
    <m/>
  </r>
  <r>
    <x v="5"/>
    <x v="13"/>
    <s v="UMM SUQEIM SECOND"/>
    <x v="4"/>
    <s v="Advanced Radiology Centre - Dubai"/>
    <s v="Villa 687 Umm Suqeim 2, Jumeirah Beach Road, Dubai, UAE_x000a_Dubai, U.A.E"/>
    <s v="DHA-F-0047079"/>
    <m/>
    <m/>
    <d v="2010-01-01T00:00:00"/>
    <n v="97143790902"/>
    <n v="97143790906"/>
    <s v="NO"/>
    <n v="25.235358999999999"/>
    <n v="55.270426999999998"/>
    <s v="✔"/>
    <s v="✔"/>
    <m/>
    <m/>
    <m/>
  </r>
  <r>
    <x v="5"/>
    <x v="13"/>
    <m/>
    <x v="4"/>
    <s v="Airis Imaging and Diagnostic Centre LLC -  Dubai"/>
    <s v="Al Nahda 1, Opposite NMC Speciality Hospital, Al Shamsi Building, Near Mega Mart Supermarket, Dubai"/>
    <s v="DHA-F-0001683"/>
    <m/>
    <m/>
    <d v="2016-11-01T00:00:00"/>
    <n v="97148525916"/>
    <n v="97148525917"/>
    <s v="NO"/>
    <n v="25.292000000000002"/>
    <n v="55.365499999999997"/>
    <s v="✔"/>
    <s v="✔"/>
    <s v="✔"/>
    <s v="✔"/>
    <s v="✔"/>
  </r>
  <r>
    <x v="5"/>
    <x v="13"/>
    <m/>
    <x v="4"/>
    <s v="Al Ashbal Medical Laboratory"/>
    <s v="HAMARAIN CENTRE,GATE NO 6 ,SECOND FLOOR, FLAT # 2 A,ABU BAKER SIDDIQUE "/>
    <s v="DHA-F-0045514"/>
    <m/>
    <m/>
    <d v="2016-11-01T00:00:00"/>
    <n v="97142627574"/>
    <m/>
    <s v="NO"/>
    <n v="25.265566"/>
    <n v="55.334665999999999"/>
    <s v="✔"/>
    <s v="✔"/>
    <s v="✔"/>
    <s v="✔"/>
    <s v="✔"/>
  </r>
  <r>
    <x v="5"/>
    <x v="13"/>
    <s v="AL MURAQQABAT"/>
    <x v="4"/>
    <s v="Al Borg Laboratory - Dubai"/>
    <s v="Century Building 21, Abu Baker Al Siddique Road, Next to Hamarain Centre, Al Muraqqabat, Deira, Dubai, Toll Free: 800252674"/>
    <s v="DHA-F-0046395"/>
    <m/>
    <m/>
    <d v="2010-01-01T00:00:00"/>
    <n v="97142977780"/>
    <n v="97142976715"/>
    <s v="NO"/>
    <n v="25.265685000000001"/>
    <n v="55.329847000000001"/>
    <s v="✔"/>
    <s v="✔"/>
    <m/>
    <m/>
    <m/>
  </r>
  <r>
    <x v="5"/>
    <x v="13"/>
    <s v="AL BADA'A"/>
    <x v="4"/>
    <s v="Al Diyafa Medical Diagnostic Centre - Dubai"/>
    <s v="P.O. Box: 24544, Al Diyafa Road, Satwa Above Sedar Showroom Flat # 205, Dubai"/>
    <s v="DHA-F-0046938"/>
    <m/>
    <m/>
    <d v="2012-08-15T00:00:00"/>
    <n v="97143457100"/>
    <n v="97143457400"/>
    <s v="NO"/>
    <n v="25.223578"/>
    <n v="55.263976999999997"/>
    <s v="✔"/>
    <s v="✔"/>
    <m/>
    <m/>
    <m/>
  </r>
  <r>
    <x v="5"/>
    <x v="13"/>
    <s v="AL SAFA SECOND"/>
    <x v="4"/>
    <s v="Al Etihad Diagnostic Centre- Dubai"/>
    <s v="Villa 875, Al Wasl Road, Al Safa 2_x000a_Al Manara Junction Umm Sequeim_x000a_P.O. Box: 15591, Dubai"/>
    <s v="DHA-F-0047904"/>
    <m/>
    <m/>
    <d v="2012-08-15T00:00:00"/>
    <n v="97143952231"/>
    <n v="97143952238"/>
    <s v="YES"/>
    <n v="25.155418000000001"/>
    <n v="55.216821000000003"/>
    <s v="✔"/>
    <s v="✔"/>
    <s v="✔"/>
    <m/>
    <m/>
  </r>
  <r>
    <x v="5"/>
    <x v="13"/>
    <s v="AL SATWA"/>
    <x v="4"/>
    <s v="Allied Medical Centre - Dubai"/>
    <s v="2nd December Street, Satwa, Dubai"/>
    <s v="DHA-F-0045628"/>
    <m/>
    <m/>
    <d v="2010-01-01T00:00:00"/>
    <n v="97143328111"/>
    <n v="97143328222"/>
    <s v="YES"/>
    <n v="25.232931000000001"/>
    <n v="55.281134000000002"/>
    <s v="✔"/>
    <s v="✔"/>
    <s v="✔"/>
    <s v="✔"/>
    <m/>
  </r>
  <r>
    <x v="5"/>
    <x v="13"/>
    <m/>
    <x v="4"/>
    <s v="American Upright MRI (DIP 1) - Dubai"/>
    <s v="Retail 01, RDK-1, Plot #598-1207, Dubai Investment Park-1,Dubai, UAE"/>
    <s v="DHA-F-0002248"/>
    <m/>
    <m/>
    <d v="2020-01-01T00:00:00"/>
    <n v="97148853838"/>
    <m/>
    <s v="NO"/>
    <n v="25.001128000000001"/>
    <n v="55.168837000000003"/>
    <s v="✔"/>
    <m/>
    <m/>
    <m/>
    <m/>
  </r>
  <r>
    <x v="5"/>
    <x v="13"/>
    <m/>
    <x v="4"/>
    <s v="Aster Medical Laboratory"/>
    <s v="ABUHAIL BUILDING,GROUND FLOOR,25TH STREET "/>
    <s v="DHA-F-0001916"/>
    <m/>
    <m/>
    <d v="2017-05-01T00:00:00"/>
    <n v="97146039999"/>
    <m/>
    <s v="YES"/>
    <n v="25.280609399999999"/>
    <n v="55.349721899999999"/>
    <s v="✔"/>
    <s v="✔"/>
    <s v="✔"/>
    <s v="✔"/>
    <m/>
  </r>
  <r>
    <x v="5"/>
    <x v="13"/>
    <m/>
    <x v="4"/>
    <s v="BioSytech Medical Laboratory - Dubai"/>
    <s v="P.O.Box: 49527 Villa 172 Mankhoul Road  Satwa Dubai  email:rony@biosytechworld.com; "/>
    <s v="DHA-F-0046457"/>
    <m/>
    <m/>
    <d v="2010-01-01T00:00:00"/>
    <n v="97143988567"/>
    <n v="97143988569"/>
    <s v="NO"/>
    <n v="25.240078"/>
    <n v="55.280684999999998"/>
    <s v="✔"/>
    <s v="✔"/>
    <s v="✔"/>
    <s v="✔"/>
    <m/>
  </r>
  <r>
    <x v="5"/>
    <x v="13"/>
    <m/>
    <x v="4"/>
    <s v="Biohealth Diagnostic Center - Dubai"/>
    <s v="Um Hurrair Road, Zabeel Building Entrance # 3, Roem 107, Near Karama Post Office, Dubai"/>
    <s v="DHA-F-0001377"/>
    <m/>
    <m/>
    <d v="2016-08-01T00:00:00"/>
    <n v="97143885828"/>
    <n v="97143885825"/>
    <s v="NO"/>
    <n v="25.240451"/>
    <n v="55.307251000000001"/>
    <s v="✔"/>
    <s v="✔"/>
    <s v="✔"/>
    <s v="✔"/>
    <s v="✔"/>
  </r>
  <r>
    <x v="5"/>
    <x v="13"/>
    <m/>
    <x v="4"/>
    <s v="Clinical Pathology Services"/>
    <s v="AL QUOZ INDUSTRIAL AREA # 4, UMM SUQUEIM ROAD"/>
    <s v="DHA-F-0046344"/>
    <m/>
    <m/>
    <d v="2010-01-01T00:00:00"/>
    <n v="97143883660"/>
    <m/>
    <s v="NO"/>
    <n v="25.105346000000001"/>
    <n v="55.229312"/>
    <s v="✔"/>
    <s v="✔"/>
    <m/>
    <m/>
    <m/>
  </r>
  <r>
    <x v="5"/>
    <x v="13"/>
    <m/>
    <x v="4"/>
    <s v="Curewell Diagnostic Center - Dubai"/>
    <s v="235 Al Khouri Building, _x000d__x000a_Khalid Bin Waleed, Dubai_x000d__x000a_P.O. Box: 48961"/>
    <s v="DHA-F-0047139"/>
    <m/>
    <m/>
    <d v="2010-01-01T00:00:00"/>
    <n v="97143555995"/>
    <n v="97143555996"/>
    <s v="YES"/>
    <n v="25.256302000000002"/>
    <n v="55.300666999999997"/>
    <s v="✔"/>
    <s v="✔"/>
    <s v="✔"/>
    <s v="✔"/>
    <m/>
  </r>
  <r>
    <x v="5"/>
    <x v="13"/>
    <m/>
    <x v="4"/>
    <s v="Deira City Medical Diagnostic Centre - Dubai"/>
    <s v="M-05/06, Al Reem Towers|  Al Maktoum Road, Rigga Al Buteen | Deira-  Dubai P.O. Box: 43536_x000a_"/>
    <s v="DHA-F-0046307"/>
    <m/>
    <m/>
    <d v="2010-01-01T00:00:00"/>
    <n v="97142723555"/>
    <n v="97142718777"/>
    <s v="NO"/>
    <n v="25.271656"/>
    <n v="55.316592"/>
    <s v="✔"/>
    <s v="✔"/>
    <s v="✔"/>
    <s v="✔"/>
    <m/>
  </r>
  <r>
    <x v="5"/>
    <x v="13"/>
    <m/>
    <x v="4"/>
    <s v="Doctors Clinic &amp; Diagnostic Centre - Dubai "/>
    <s v="03r1-03r3, Grnd Flr, Block A, Al Razi Bldg. 64 P.O. Box: 505009, DHCC, Dubai  email: info@doctorsclinicdubai.ae"/>
    <s v="CL-MC-00092-15"/>
    <m/>
    <m/>
    <d v="2015-12-06T00:00:00"/>
    <n v="97144579111"/>
    <n v="97145520196"/>
    <s v="YES"/>
    <n v="25.234256200000001"/>
    <n v="55.316183500000001"/>
    <s v="✔"/>
    <s v="✔"/>
    <s v="✔"/>
    <m/>
    <m/>
  </r>
  <r>
    <x v="5"/>
    <x v="13"/>
    <m/>
    <x v="4"/>
    <s v="Dow Diagnostics Fz Llc"/>
    <s v="VILLA NUMBER- 5-10 V, SHAIKH ALMUR BIN MAKTOUM JUMA AL MAKTOUM COMPLEX, AL BADAA, AL WASL ROAD  "/>
    <s v="DHA-F-3672261"/>
    <m/>
    <m/>
    <d v="2016-03-01T00:00:00"/>
    <n v="97145149449"/>
    <m/>
    <s v="NO"/>
    <n v="25.231497999999998"/>
    <n v="55.326380999999998"/>
    <s v="✔"/>
    <s v="✔"/>
    <s v="✔"/>
    <s v="✔"/>
    <m/>
  </r>
  <r>
    <x v="5"/>
    <x v="13"/>
    <m/>
    <x v="4"/>
    <s v="Dr. Faris Medical Laboratory"/>
    <s v="AL HAWAI BLDG., FLAT 101, NEAR AL RIQQA METRO STATION, AL RIQQA STREET, DUBAI"/>
    <s v="DHA-F-0046381"/>
    <m/>
    <m/>
    <d v="2012-10-15T00:00:00"/>
    <n v="97142976668"/>
    <m/>
    <s v="NO"/>
    <n v="25.262001999999999"/>
    <n v="55.327319000000003"/>
    <s v="✔"/>
    <s v="✔"/>
    <s v="✔"/>
    <m/>
    <m/>
  </r>
  <r>
    <x v="5"/>
    <x v="13"/>
    <m/>
    <x v="4"/>
    <s v="Eastern Clinical Laboratories - Dubai"/>
    <s v="Elite Business Center, 105 First Floor, Opp. Lulu Hypermarket,_x000a_Al Barsha 1"/>
    <s v="DHA-F-0000605"/>
    <m/>
    <m/>
    <d v="2014-04-15T00:00:00"/>
    <n v="97143255730"/>
    <n v="97143474736"/>
    <s v="NO"/>
    <n v="25.116657"/>
    <n v="55.205812000000002"/>
    <s v="✔"/>
    <s v="✔"/>
    <s v="✔"/>
    <s v="✔"/>
    <m/>
  </r>
  <r>
    <x v="5"/>
    <x v="13"/>
    <m/>
    <x v="4"/>
    <s v="Emirates Specialized laboratory - Dubai"/>
    <s v="Al Wasal, Jumeirah, Dubai"/>
    <s v="DHA-F-0046672"/>
    <m/>
    <m/>
    <d v="2010-01-01T00:00:00"/>
    <n v="97143486645"/>
    <n v="97143486727"/>
    <s v="NO"/>
    <n v="25.141808000000001"/>
    <n v="55.206127000000002"/>
    <s v="✔"/>
    <s v="✔"/>
    <s v="✔"/>
    <m/>
    <m/>
  </r>
  <r>
    <x v="5"/>
    <x v="13"/>
    <m/>
    <x v="4"/>
    <s v="Freiburg Medical Laboratory Middle East - Dubai"/>
    <s v="204,205,206,208-Al Kilaf Commercial Bldg#47, Sh. Khalifa Bin Zayed Road, Dubai_x000a__x000a_"/>
    <s v="DHA-F-0046333"/>
    <m/>
    <m/>
    <d v="2010-01-01T00:00:00"/>
    <n v="97143962227"/>
    <n v="97143962228"/>
    <s v="NO"/>
    <n v="25.252357"/>
    <n v="55.303319000000002"/>
    <s v="✔"/>
    <s v="✔"/>
    <m/>
    <m/>
    <m/>
  </r>
  <r>
    <x v="5"/>
    <x v="13"/>
    <m/>
    <x v="4"/>
    <s v="Global Hawk Imaging &amp; Diagnostic Llc"/>
    <s v="VILLA NO. 1, UMM SEQUEM 1, JUMEIRAH BEACH ROAD, NEXT TO ENOC PETROL STATION, JUMEIRAH 3"/>
    <s v="DHA-F-0000970"/>
    <m/>
    <m/>
    <d v="2015-03-01T00:00:00"/>
    <n v="97143213266"/>
    <m/>
    <s v="NO"/>
    <n v="25.169872999999999"/>
    <n v="55.216093999999998"/>
    <s v="✔"/>
    <s v="✔"/>
    <s v="✔"/>
    <s v="✔"/>
    <s v="✔"/>
  </r>
  <r>
    <x v="5"/>
    <x v="13"/>
    <m/>
    <x v="4"/>
    <s v="Global Hawk Imaging and Diagnostics - Dubai"/>
    <s v="Shop # 2,Al Shaya Building,Al Ittihad Road,Port Saeed, Deira - Dubai"/>
    <s v="DHA-F-0047961"/>
    <m/>
    <m/>
    <d v="2010-01-01T00:00:00"/>
    <n v="97142364477"/>
    <n v="97142517227"/>
    <s v="NO"/>
    <n v="25.260589"/>
    <n v="55.333880999999998"/>
    <s v="✔"/>
    <s v="✔"/>
    <m/>
    <m/>
    <m/>
  </r>
  <r>
    <x v="5"/>
    <x v="13"/>
    <m/>
    <x v="4"/>
    <s v="Ideal Diagnostic Centre - Dubai"/>
    <s v="OFFICE 103, KHALID AL ATTAR BUILDING, ABOVE MAX SHOWROOM/ORANGE SUPERMARKET, OPP. BURJUMAN CENTRE"/>
    <s v="DHA-F-0046443"/>
    <m/>
    <m/>
    <d v="2010-01-01T00:00:00"/>
    <n v="97143979255"/>
    <n v="97143979256"/>
    <s v="NO"/>
    <n v="25.255115"/>
    <n v="55.305284999999998"/>
    <s v="✔"/>
    <s v="✔"/>
    <s v="✔"/>
    <s v="✔"/>
    <m/>
  </r>
  <r>
    <x v="5"/>
    <x v="13"/>
    <m/>
    <x v="4"/>
    <s v="MEDIC Medical Diagnostic &amp; Imaging Centre Polycli"/>
    <s v="MEDIC Polyclinic_x000d__x000a_P.O.Box 6619_x000d__x000a_Dubai- UAE_x000d__x000a_Medic Bldg. Khalid Bin walid St, _x000d__x000a_Mezzanine Floor."/>
    <s v="DHA-F-0045588"/>
    <m/>
    <m/>
    <d v="2010-01-01T00:00:00"/>
    <n v="97143554111"/>
    <n v="97143522873"/>
    <s v="YES"/>
    <n v="25.252265000000001"/>
    <n v="55.308292000000002"/>
    <s v="✔"/>
    <s v="✔"/>
    <s v="✔"/>
    <m/>
    <m/>
  </r>
  <r>
    <x v="5"/>
    <x v="13"/>
    <s v="MANKHOOL"/>
    <x v="4"/>
    <s v="MEDSOL - Al Abbar Laboratories for Research &amp; Medical Analy"/>
    <s v="Khalid Bin Al Waleed Road, United Bank Building, 508"/>
    <s v="DHA-F-0046482"/>
    <m/>
    <m/>
    <d v="2010-01-01T00:00:00"/>
    <n v="97143592641"/>
    <n v="97143592642"/>
    <s v="NO"/>
    <n v="25.255838000000001"/>
    <n v="55.301850000000002"/>
    <s v="✔"/>
    <s v="✔"/>
    <s v="✔"/>
    <m/>
    <m/>
  </r>
  <r>
    <x v="5"/>
    <x v="13"/>
    <m/>
    <x v="4"/>
    <s v="MEDSOL - Dubai Medical Laboratory - Dubai"/>
    <s v="Level2, Rigga Business Center, Rigga, Dubai, U.A.E Tel: +971 4 2309201_x000a_"/>
    <s v="DHA-F-0045411"/>
    <m/>
    <m/>
    <d v="2010-01-01T00:00:00"/>
    <n v="97142309200"/>
    <n v="97142309210"/>
    <s v="NO"/>
    <n v="25.267916"/>
    <n v="55.307482"/>
    <s v="✔"/>
    <s v="✔"/>
    <s v="✔"/>
    <m/>
    <m/>
  </r>
  <r>
    <x v="5"/>
    <x v="13"/>
    <m/>
    <x v="4"/>
    <s v="MEDSOL - Histopathology &amp; Specialty Laboratory (Rigga) Dubai"/>
    <s v="Level2, Rigga Business Center, Rigga, Dubai, U.A.E"/>
    <s v="DHA-F-0045716"/>
    <m/>
    <m/>
    <d v="2014-07-15T00:00:00"/>
    <n v="97142309275"/>
    <n v="97142309290"/>
    <s v="NO"/>
    <n v="25.265331"/>
    <n v="55.321451000000003"/>
    <s v="✔"/>
    <s v="✔"/>
    <s v="✔"/>
    <m/>
    <m/>
  </r>
  <r>
    <x v="5"/>
    <x v="13"/>
    <m/>
    <x v="4"/>
    <s v="Medinova Diagnostic Center - Dubai"/>
    <s v="Medinova Diagnostic Center_x000a_P.O.Box 8703_x000a_Dubai, UAE"/>
    <s v="DHA-F-0045687"/>
    <m/>
    <m/>
    <d v="2010-01-01T00:00:00"/>
    <n v="97143936396"/>
    <n v="97143936330"/>
    <s v="YES"/>
    <n v="25.259844999999999"/>
    <n v="55.294179"/>
    <s v="✔"/>
    <s v="✔"/>
    <s v="✔"/>
    <s v="✔"/>
    <s v="✔"/>
  </r>
  <r>
    <x v="5"/>
    <x v="13"/>
    <m/>
    <x v="4"/>
    <s v="Medlab Analytik"/>
    <s v="BLOCK A, DUBAI HEALTHCARE CITY  FLAT NO. 701, FLOOR 7,"/>
    <s v="CL-LB-0001-06"/>
    <m/>
    <m/>
    <d v="2010-01-01T00:00:00"/>
    <n v="97143622960"/>
    <m/>
    <s v="NO"/>
    <n v="25.232074000000001"/>
    <n v="55.327041000000001"/>
    <s v="✔"/>
    <s v="✔"/>
    <m/>
    <m/>
    <m/>
  </r>
  <r>
    <x v="5"/>
    <x v="13"/>
    <m/>
    <x v="4"/>
    <s v="Mega Scan Centre - Dubai"/>
    <s v="Atrium Centre, Khaled Bin Al Waleed Street, Bur Dubai, Dubai"/>
    <s v="DHA-F-0001602"/>
    <m/>
    <m/>
    <d v="2016-08-01T00:00:00"/>
    <n v="97143585888"/>
    <n v="97143585880"/>
    <s v="NO"/>
    <n v="25.1525"/>
    <n v="55.175600000000003"/>
    <s v="✔"/>
    <s v="✔"/>
    <s v="✔"/>
    <m/>
    <m/>
  </r>
  <r>
    <x v="5"/>
    <x v="13"/>
    <s v="AL KARAMA"/>
    <x v="4"/>
    <s v="Minerva Diagnostic Laboratory (Karama) Dubai"/>
    <s v="M-13, Umm Hurair Building, Al Zabeel Road, Karama, Dubai, UAE"/>
    <s v="DHA-F-0047399"/>
    <m/>
    <m/>
    <d v="2010-01-01T00:00:00"/>
    <n v="97143343727"/>
    <n v="97143343726"/>
    <s v="NO"/>
    <n v="25.247499999999999"/>
    <n v="55.309260000000002"/>
    <s v="✔"/>
    <s v="✔"/>
    <s v="✔"/>
    <m/>
    <m/>
  </r>
  <r>
    <x v="5"/>
    <x v="13"/>
    <m/>
    <x v="4"/>
    <s v="National Reference Laboratory Llc"/>
    <s v="DUBAI BIOTECHNOLOGY AND RESEARCH PARK, NUCLEOTIDE LAB COMPLEX, GROUND FLOOR, LAB # 0013, UMM SUQUEIM ROAD"/>
    <s v="DHA-F-0047761"/>
    <m/>
    <m/>
    <d v="2015-10-01T00:00:00"/>
    <n v="97144402400"/>
    <m/>
    <s v="NO"/>
    <n v="25.076474999999999"/>
    <n v="55.242547999999999"/>
    <s v="✔"/>
    <s v="✔"/>
    <m/>
    <m/>
    <m/>
  </r>
  <r>
    <x v="5"/>
    <x v="13"/>
    <m/>
    <x v="4"/>
    <s v="Optimum Diagnostic Clinic (Jumeira Lakes Tower) Dubai"/>
    <s v="Jumeirah Lake Tower, cluster X, X3 Tower, 8th Floor, Flat 806 &amp; 807, Dubai"/>
    <s v="DHA-F-0000880"/>
    <m/>
    <m/>
    <d v="2016-03-01T00:00:00"/>
    <n v="97143605222"/>
    <n v="97143457400"/>
    <s v="YES"/>
    <n v="25.080866"/>
    <n v="55.152248"/>
    <s v="✔"/>
    <s v="✔"/>
    <s v="✔"/>
    <s v="✔"/>
    <m/>
  </r>
  <r>
    <x v="5"/>
    <x v="13"/>
    <m/>
    <x v="4"/>
    <s v="PH Diagnostics - Dubai"/>
    <s v="Al Abbas Building - 1, First Floor, Khalid Bin Al Waleed Street, Bank St. Burdubai, Dubai"/>
    <s v="DHA-F-0001120"/>
    <m/>
    <m/>
    <d v="2015-05-01T00:00:00"/>
    <n v="97143543350"/>
    <n v="97143543360"/>
    <s v="YES"/>
    <n v="25.255991000000002"/>
    <n v="55.301183000000002"/>
    <s v="✔"/>
    <s v="✔"/>
    <s v="✔"/>
    <s v="✔"/>
    <s v="✔"/>
  </r>
  <r>
    <x v="5"/>
    <x v="13"/>
    <m/>
    <x v="4"/>
    <s v="PREMIER DIAGNOSTIC CENTER - SALH ELDIN"/>
    <s v="AL MUTEENA BUILDING, GROUND FLOOR, SALAHUDDIN STREET, Deira_x000a__x000a_"/>
    <s v="DHA-F-0047867"/>
    <m/>
    <m/>
    <d v="2010-01-01T00:00:00"/>
    <n v="97142208899"/>
    <n v="97145508866"/>
    <s v="YES"/>
    <n v="25.270526"/>
    <n v="55.323557000000001"/>
    <s v="✔"/>
    <s v="✔"/>
    <s v="✔"/>
    <s v="✔"/>
    <s v="✔"/>
  </r>
  <r>
    <x v="5"/>
    <x v="13"/>
    <m/>
    <x v="4"/>
    <s v="Proficiency Healthcare Diagnostic Laboratories - Dubai"/>
    <s v="410, Yes Business Centre Building, Al Barsha 1, Dubai"/>
    <s v="DHA-F-0000993"/>
    <m/>
    <m/>
    <d v="2015-06-01T00:00:00"/>
    <n v="97142776162"/>
    <n v="97142776164"/>
    <s v="NO"/>
    <n v="25.111578999999999"/>
    <n v="55.206021"/>
    <s v="✔"/>
    <s v="✔"/>
    <s v="✔"/>
    <s v="✔"/>
    <m/>
  </r>
  <r>
    <x v="5"/>
    <x v="13"/>
    <m/>
    <x v="4"/>
    <s v="SRL - Super Religare Laboratories Int'l - Dubai"/>
    <s v="P.O. Box: 505743, 307 Block C, Ibn Sina Building, No.: 27, Dubai Healthcare City, Dubai"/>
    <s v="CL-LB-0005-09"/>
    <m/>
    <m/>
    <d v="2010-01-01T00:00:00"/>
    <n v="97144483142"/>
    <n v="971444484694"/>
    <s v="NO"/>
    <n v="25.233982000000001"/>
    <n v="55.318238000000001"/>
    <s v="✔"/>
    <s v="✔"/>
    <s v="✔"/>
    <s v="✔"/>
    <m/>
  </r>
  <r>
    <x v="5"/>
    <x v="13"/>
    <m/>
    <x v="4"/>
    <s v="Sagar Healthcare &amp; Diagnostics Fz Llc"/>
    <m/>
    <m/>
    <m/>
    <m/>
    <d v="2010-01-01T00:00:00"/>
    <m/>
    <m/>
    <s v="NO"/>
    <n v="25.234224999999999"/>
    <n v="55.3187"/>
    <s v="✔"/>
    <s v="✔"/>
    <m/>
    <m/>
    <m/>
  </r>
  <r>
    <x v="5"/>
    <x v="13"/>
    <m/>
    <x v="4"/>
    <s v="Scientific Clinical Laboratories (Jumeirah) Dubai"/>
    <s v="111, Block B, Al Hudaiba Awards Buildings, Jumeirah - Dubai, UAE"/>
    <s v="DHA-F-0047926"/>
    <m/>
    <m/>
    <d v="2010-01-01T00:00:00"/>
    <n v="97143586606"/>
    <n v="97143586608"/>
    <s v="NO"/>
    <n v="25.241012999999999"/>
    <n v="55.271788000000001"/>
    <s v="✔"/>
    <s v="✔"/>
    <s v="✔"/>
    <s v="✔"/>
    <m/>
  </r>
  <r>
    <x v="5"/>
    <x v="13"/>
    <m/>
    <x v="4"/>
    <s v="Star Metropolis Clinical Laboratories &amp; Health Services Middle East - Dubai"/>
    <s v="802 - 803, Al Musalla Tower, 8th Floor, Bur, Dubai, UAE_x000a_"/>
    <s v="DHA-F-0047151"/>
    <m/>
    <m/>
    <d v="2010-01-01T00:00:00"/>
    <n v="97143231647"/>
    <m/>
    <s v="NO"/>
    <n v="25.176081"/>
    <n v="55.244717000000001"/>
    <s v="✔"/>
    <s v="✔"/>
    <s v="✔"/>
    <s v="✔"/>
    <s v="✔"/>
  </r>
  <r>
    <x v="5"/>
    <x v="13"/>
    <m/>
    <x v="4"/>
    <s v="Sunrise Care Medical Diagnostic Centre LLC - Dubai"/>
    <s v="Al Maktoum Street, Dubai PO Box 22820"/>
    <s v="DHA-F-0045613"/>
    <m/>
    <m/>
    <d v="2010-01-01T00:00:00"/>
    <n v="97142270001"/>
    <n v="97142275024"/>
    <s v="NO"/>
    <n v="25.266987"/>
    <n v="55.309542999999998"/>
    <s v="✔"/>
    <s v="✔"/>
    <s v="✔"/>
    <s v="✔"/>
    <m/>
  </r>
  <r>
    <x v="5"/>
    <x v="13"/>
    <m/>
    <x v="4"/>
    <s v="Trust Medical Laboratory"/>
    <s v="1 KHALAFI AND ALI ALKHALAFI BUILDING,M-05,MEZZANINE,AL WAHEEDA STREET"/>
    <s v="DHA-F-0048007"/>
    <m/>
    <m/>
    <d v="2015-12-27T00:00:00"/>
    <n v="2398766"/>
    <m/>
    <s v="NO"/>
    <n v="25.285685000000001"/>
    <n v="55.351221000000002"/>
    <s v="✔"/>
    <s v="✔"/>
    <s v="✔"/>
    <s v="✔"/>
    <s v="✔"/>
  </r>
  <r>
    <x v="5"/>
    <x v="13"/>
    <m/>
    <x v="4"/>
    <s v="York Diagnostic Laboratories JLT - Dubai"/>
    <s v="P.O. Box: 282482_x000a_Jumeira Lakes Tower"/>
    <s v="DHA-F-0047602"/>
    <m/>
    <m/>
    <d v="2014-03-15T00:00:00"/>
    <n v="97144327470"/>
    <n v="97144327472"/>
    <s v="NO"/>
    <n v="25.070011999999998"/>
    <n v="55.140391999999999"/>
    <s v="✔"/>
    <s v="✔"/>
    <m/>
    <m/>
    <m/>
  </r>
  <r>
    <x v="5"/>
    <x v="13"/>
    <s v="AL GARHOUD"/>
    <x v="1"/>
    <s v="Adam Vital Ortus Hospital (Al Garhoud) Dubai"/>
    <s v="Al Waleed Building, 10th Street, Near GGICO, Metro Station Al Garhoud, Dubai"/>
    <s v="DHA-F-0002370"/>
    <m/>
    <m/>
    <d v="2019-05-27T00:00:00"/>
    <n v="97142068999"/>
    <m/>
    <s v="NO"/>
    <n v="25.2511492"/>
    <n v="55.343165999999997"/>
    <s v="✔"/>
    <m/>
    <m/>
    <m/>
    <m/>
  </r>
  <r>
    <x v="5"/>
    <x v="13"/>
    <s v="AL GARHOUD"/>
    <x v="1"/>
    <s v="Al Garhoud Private Hospital (Al Garhoud) - Dubai"/>
    <s v="Al Garhoud, behind Millenium Hotel - Dubai"/>
    <s v="DHA-F-0047840"/>
    <m/>
    <m/>
    <d v="2010-01-01T00:00:00"/>
    <n v="97144545000"/>
    <n v="97144545197"/>
    <s v="YES"/>
    <n v="25.250852999999999"/>
    <n v="55.342426000000003"/>
    <s v="✔"/>
    <s v="✔"/>
    <s v="✔"/>
    <m/>
    <m/>
  </r>
  <r>
    <x v="5"/>
    <x v="13"/>
    <s v="AL JADAF"/>
    <x v="1"/>
    <s v="Al Jalila Children's Speciality Hospital (Oud Metha) Dubai"/>
    <s v="Oud Metha Al Jaddaf, Dubai"/>
    <s v="CL-SH-0004-16"/>
    <m/>
    <m/>
    <d v="2016-08-21T00:00:00"/>
    <n v="97142811001"/>
    <m/>
    <s v="YES"/>
    <n v="25.0754153"/>
    <n v="55.229814300000001"/>
    <s v="✔"/>
    <m/>
    <m/>
    <m/>
    <m/>
  </r>
  <r>
    <x v="5"/>
    <x v="13"/>
    <s v="AL BARSHA FIRST"/>
    <x v="1"/>
    <s v="Al Zahra Pvt Hospital (AL BARSHA FIRST) - Dubai"/>
    <s v="Al Barsha, near to Sharaf DG Metro Station, Sheikh Zayed Road, Dubai_x000a_"/>
    <s v="DHA-F-0000035"/>
    <m/>
    <m/>
    <d v="2013-12-15T00:00:00"/>
    <n v="97143786666"/>
    <n v="97143786767"/>
    <s v="YES"/>
    <n v="25.105778999999998"/>
    <n v="55.180591"/>
    <s v="✔"/>
    <s v="✔"/>
    <m/>
    <m/>
    <m/>
  </r>
  <r>
    <x v="5"/>
    <x v="13"/>
    <m/>
    <x v="1"/>
    <s v="American Academy Of Cosmetic Surgery Hospital"/>
    <s v="BUILDING 73, DISTRICT 1 "/>
    <s v="CL-SH-0001-08"/>
    <m/>
    <m/>
    <d v="2016-08-01T00:00:00"/>
    <n v="97144237600"/>
    <m/>
    <s v="YES"/>
    <n v="25.135870000000001"/>
    <n v="55.191389999999998"/>
    <s v="✔"/>
    <s v="✔"/>
    <m/>
    <m/>
    <m/>
  </r>
  <r>
    <x v="5"/>
    <x v="13"/>
    <s v="OUD METHA"/>
    <x v="1"/>
    <s v="American Hospital - Dubai"/>
    <s v="19th Street, Oud Metha, Dubai_x000a_"/>
    <s v="DHA-F-0045621"/>
    <m/>
    <m/>
    <d v="2010-01-01T00:00:00"/>
    <n v="971043367777"/>
    <n v="971043096292"/>
    <s v="NO"/>
    <n v="25.235659999999999"/>
    <n v="55.313310999999999"/>
    <s v="✔"/>
    <m/>
    <m/>
    <m/>
    <m/>
  </r>
  <r>
    <x v="5"/>
    <x v="13"/>
    <s v="AL QUSAIS SECOND"/>
    <x v="1"/>
    <s v="Aster Hospital (Al Qusais) - Dubai"/>
    <s v="9 A Street, Al Qusais Industrial Area 2,Al Qusais, Dubai"/>
    <s v="DHA-F-0002431"/>
    <m/>
    <m/>
    <d v="2019-05-01T00:00:00"/>
    <n v="97144400500"/>
    <n v="97144400500"/>
    <s v="NO"/>
    <n v="25.2774365"/>
    <n v="55.395336299999997"/>
    <s v="✔"/>
    <s v="✔"/>
    <s v="✔"/>
    <s v="✔"/>
    <s v="✔"/>
  </r>
  <r>
    <x v="5"/>
    <x v="13"/>
    <s v="AL RAFFA"/>
    <x v="1"/>
    <s v="Aster Hospital (Al Raffa) - Dubai"/>
    <s v="Kuwait Street, Mankhool, Next to Sharaf DG, Bur Dubai, DXB, P.O Box: 8703"/>
    <s v="DHA-F-0001169"/>
    <m/>
    <m/>
    <d v="2015-02-01T00:00:00"/>
    <n v="97144400500"/>
    <n v="97143552321"/>
    <s v="NO"/>
    <n v="25.252545999999999"/>
    <n v="55.286743000000001"/>
    <s v="✔"/>
    <s v="✔"/>
    <s v="✔"/>
    <s v="✔"/>
    <s v="✔"/>
  </r>
  <r>
    <x v="5"/>
    <x v="13"/>
    <m/>
    <x v="1"/>
    <s v="Aster Hospital Sonapur (Muhaisnah 2) Dubai"/>
    <s v="ASTER HOSPITAL, SONAPUR, ALGERIA STREET, MUHAISNAH 2, DUBAI"/>
    <s v="DHA-F-0168844"/>
    <m/>
    <m/>
    <d v="2020-06-01T00:00:00"/>
    <n v="97144400500"/>
    <n v="97144546003"/>
    <s v="NO"/>
    <n v="0"/>
    <n v="0"/>
    <s v="✔"/>
    <s v="✔"/>
    <s v="✔"/>
    <s v="✔"/>
    <s v="✔"/>
  </r>
  <r>
    <x v="5"/>
    <x v="13"/>
    <s v="AL BADA'A"/>
    <x v="1"/>
    <s v="Belhoul European Hospital (AL BADA'A) - Dubai"/>
    <s v="Dune Center Buiding, 8 A Street, 2nd December Street, Al Satwa، Near Jumeirah Rotana, P.O.Box: 4674, Dubai"/>
    <s v="DHA-F-0045697"/>
    <m/>
    <m/>
    <d v="2010-01-01T00:00:00"/>
    <n v="97143454000"/>
    <n v="97143457052"/>
    <s v="YES"/>
    <n v="25.236460000000001"/>
    <n v="55.276156"/>
    <s v="✔"/>
    <s v="✔"/>
    <s v="✔"/>
    <s v="✔"/>
    <s v="✔"/>
  </r>
  <r>
    <x v="5"/>
    <x v="13"/>
    <s v="AL BARAHA"/>
    <x v="1"/>
    <s v="Belhoul Speciality Hospital (AL BARAHA) - Dubai"/>
    <s v="2nd Street, Al Khaleej Rd, Deira - Dubai"/>
    <s v="DHA-F-0046396"/>
    <m/>
    <m/>
    <d v="2010-01-01T00:00:00"/>
    <n v="97142140318"/>
    <n v="97142737674"/>
    <s v="YES"/>
    <n v="25.280729999999998"/>
    <n v="55.31306"/>
    <s v="✔"/>
    <s v="✔"/>
    <s v="✔"/>
    <s v="✔"/>
    <s v="✔"/>
  </r>
  <r>
    <x v="5"/>
    <x v="13"/>
    <s v="AL QOUZ FIRST"/>
    <x v="1"/>
    <s v="Burjeel Hospital for Advanced Surgery  (AL QUOZ ) Dubai"/>
    <s v="Al Quoz Industrial First, Sheikh Zayed Road, Dubai"/>
    <s v="DHA-F-0000475"/>
    <m/>
    <m/>
    <d v="2017-09-30T00:00:00"/>
    <n v="97142700407"/>
    <n v="97142700401"/>
    <s v="NO"/>
    <n v="25.146663"/>
    <n v="55.223542000000002"/>
    <s v="✔"/>
    <m/>
    <m/>
    <m/>
    <m/>
  </r>
  <r>
    <x v="5"/>
    <x v="13"/>
    <m/>
    <x v="1"/>
    <s v="CLEMENCEAU MEDICAL CENTER FZ-LLC"/>
    <s v="PLOT 22, DUBAI HEALTHCARE CITY PHASE 2, NEAR MARRIOT RESIDENCE,AL JADAF"/>
    <s v="DHCC-F-0000878"/>
    <m/>
    <m/>
    <d v="2020-03-23T00:00:00"/>
    <n v="97142481111"/>
    <n v="97148786943"/>
    <s v="NO"/>
    <n v="25.212975"/>
    <n v="55.317962999999999"/>
    <s v="✔"/>
    <s v="✔"/>
    <m/>
    <m/>
    <m/>
  </r>
  <r>
    <x v="5"/>
    <x v="13"/>
    <m/>
    <x v="1"/>
    <s v="COVID19 - Holiday Inn - Health Hub - Dubai"/>
    <s v="Holiday Day Inn - Hotel, Dubai"/>
    <s v="DHA-F-0866927"/>
    <m/>
    <m/>
    <d v="2020-04-01T00:00:00"/>
    <n v="97142085952"/>
    <m/>
    <s v="NO"/>
    <n v="25.222066999999999"/>
    <n v="55.358139999999999"/>
    <s v="✔"/>
    <s v="✔"/>
    <s v="✔"/>
    <s v="✔"/>
    <s v="✔"/>
  </r>
  <r>
    <x v="5"/>
    <x v="13"/>
    <s v="HOR AL ANZ EAST"/>
    <x v="1"/>
    <s v="Canadian Specialist Hospital (HOR AL ANZ ) Dubai"/>
    <s v="Behind Ministry of Environment and Water - Abu Hail Rd. - Deira - Dubai, P. O. Box: 15881"/>
    <s v="DHA-F-0047278"/>
    <m/>
    <m/>
    <d v="2010-01-01T00:00:00"/>
    <n v="97147072222"/>
    <n v="97147072880"/>
    <s v="YES"/>
    <n v="25.277311999999998"/>
    <n v="55.348590000000002"/>
    <s v="✔"/>
    <s v="✔"/>
    <m/>
    <m/>
    <m/>
  </r>
  <r>
    <x v="5"/>
    <x v="13"/>
    <s v="MENA JABAL ALI"/>
    <x v="1"/>
    <s v="Cedars - Jebel Ali International Hospital (MENA JABAL ALI)- Dubai "/>
    <s v="Street No.2, Jebel Ali Freezone, Dubai,P.O.Box 17666"/>
    <s v="DHA-F-0045696"/>
    <m/>
    <m/>
    <d v="2010-01-01T00:00:00"/>
    <n v="97148814000"/>
    <n v="97148814661"/>
    <s v="YES"/>
    <n v="25.01568"/>
    <n v="55.087969999999999"/>
    <s v="✔"/>
    <s v="✔"/>
    <s v="✔"/>
    <s v="✔"/>
    <s v="✔"/>
  </r>
  <r>
    <x v="5"/>
    <x v="13"/>
    <s v="AL BARAHA"/>
    <x v="1"/>
    <s v="DHA - Dubai  Hospital"/>
    <s v="04-2714444"/>
    <s v="DHA-F-0047968"/>
    <m/>
    <m/>
    <d v="2017-03-01T00:00:00"/>
    <n v="97142195000"/>
    <n v="97142719340"/>
    <s v="YES"/>
    <n v="25.284538999999999"/>
    <n v="55.321330000000003"/>
    <s v="✔"/>
    <s v="✔"/>
    <s v="✔"/>
    <s v="✔"/>
    <m/>
  </r>
  <r>
    <x v="5"/>
    <x v="13"/>
    <m/>
    <x v="1"/>
    <s v="DHA - Hatta Hospital"/>
    <s v="04-2197000  RCM_MEIbrahim@dha.gov.ae_x000a_"/>
    <s v="DHA-F-0047969"/>
    <m/>
    <m/>
    <d v="2017-01-01T00:00:00"/>
    <n v="971448147000"/>
    <n v="97142719340"/>
    <s v="YES"/>
    <n v="24.800453999999998"/>
    <n v="56.127640999999997"/>
    <s v="✔"/>
    <s v="✔"/>
    <s v="✔"/>
    <s v="✔"/>
    <s v="✔"/>
  </r>
  <r>
    <x v="5"/>
    <x v="13"/>
    <m/>
    <x v="1"/>
    <s v="DHA - Latifa Hospital"/>
    <s v="Oud Metha Road, Al Jadaf, Dubai 04-2193828; 04-3241111 RCM_HJoshi@dha.gov.ae_x000a__x000a_"/>
    <s v="DHA-F-0047967"/>
    <m/>
    <m/>
    <d v="2016-02-01T00:00:00"/>
    <n v="97142193000"/>
    <n v="97143241717"/>
    <s v="YES"/>
    <n v="25.222653999999999"/>
    <n v="55.318348"/>
    <s v="✔"/>
    <s v="✔"/>
    <s v="✔"/>
    <s v="✔"/>
    <m/>
  </r>
  <r>
    <x v="5"/>
    <x v="13"/>
    <m/>
    <x v="1"/>
    <s v="DHA - Rashid Hospital - Dubai"/>
    <s v="Oud Metha Area - Dubai  Tel: 04-2192000 04-5024455; 04-2195000, 04-2714444; 04-3371111_x000a_"/>
    <s v="DHA-F-0047970"/>
    <m/>
    <m/>
    <d v="2016-01-01T00:00:00"/>
    <n v="9742191000"/>
    <n v="97143113222"/>
    <s v="YES"/>
    <n v="25.242552"/>
    <n v="55.319192999999999"/>
    <s v="✔"/>
    <s v="✔"/>
    <s v="✔"/>
    <s v="✔"/>
    <m/>
  </r>
  <r>
    <x v="5"/>
    <x v="13"/>
    <s v="UMM HURAIR SECOND"/>
    <x v="1"/>
    <s v="Dr. Sulaiman Al Habib Hospital (Dubai Healthcare City) - Dubai"/>
    <s v="Building 57 - Dubai Healthcare City - Umm Hurair 2 - Dubai"/>
    <s v="CL-SH-0003-15"/>
    <m/>
    <m/>
    <d v="2016-03-15T00:00:00"/>
    <n v="97144297777"/>
    <n v="97144297788"/>
    <s v="YES"/>
    <n v="25.2313212"/>
    <n v="55.319247699999998"/>
    <s v="✔"/>
    <s v="✔"/>
    <s v="✔"/>
    <m/>
    <m/>
  </r>
  <r>
    <x v="5"/>
    <x v="13"/>
    <s v="UMM SUQEIM SECOND"/>
    <x v="1"/>
    <s v="Dubai London Clinic &amp; Speciality Hospital - Dubai"/>
    <s v="P.O.Box 12119_x000a_Dubai_x000a_United Arab Emirates"/>
    <s v="DHA-F-0045446"/>
    <m/>
    <m/>
    <d v="2010-01-01T00:00:00"/>
    <n v="97143782999"/>
    <n v="97143955453"/>
    <s v="YES"/>
    <n v="25.152978999999998"/>
    <n v="55.201386999999997"/>
    <s v="✔"/>
    <s v="✔"/>
    <m/>
    <m/>
    <m/>
  </r>
  <r>
    <x v="5"/>
    <x v="13"/>
    <s v="MUHAISNAH FIRST"/>
    <x v="1"/>
    <s v="Dubai Medical University Hospital - Dubai"/>
    <s v="DUBAI MEDICAL UNIVERSITY HOSPITAL BUILDING_x000a_MUHAISNAH 1,STREET 33_x000a_Dubai"/>
    <s v="DHA-F-3503718"/>
    <m/>
    <m/>
    <d v="2020-05-01T00:00:00"/>
    <n v="97142120055"/>
    <m/>
    <s v="YES"/>
    <n v="25.247699999999998"/>
    <n v="55.417700000000004"/>
    <s v="✔"/>
    <s v="✔"/>
    <m/>
    <m/>
    <m/>
  </r>
  <r>
    <x v="5"/>
    <x v="13"/>
    <s v="JUMEIRA SECOND"/>
    <x v="1"/>
    <s v="Emirates Hospital (Jumeirah 2) Dubai"/>
    <s v="Opposite Jumeirah Beach Park, Jumeirah Beach Street, Jumeirah, Dubai, PO. Box 73663"/>
    <s v="DHA-F-0002138"/>
    <m/>
    <m/>
    <d v="2010-01-01T00:00:00"/>
    <n v="97145200500"/>
    <n v="97143498776"/>
    <s v="YES"/>
    <n v="25.197237999999999"/>
    <n v="55.237712999999999"/>
    <s v="✔"/>
    <s v="✔"/>
    <m/>
    <m/>
    <m/>
  </r>
  <r>
    <x v="5"/>
    <x v="13"/>
    <m/>
    <x v="1"/>
    <s v="Emirates Specialty Hospital (Dubai Healthcare City) Dubai"/>
    <s v="Building 62 Dubai Healthcare City - Oud Metha Rd - Dubai"/>
    <s v="DHCC-F-0001040"/>
    <m/>
    <m/>
    <d v="2017-12-01T00:00:00"/>
    <n v="9712484500"/>
    <n v="97144429905"/>
    <s v="YES"/>
    <n v="25.2409435"/>
    <n v="55.319889699999997"/>
    <s v="✔"/>
    <s v="✔"/>
    <m/>
    <m/>
    <m/>
  </r>
  <r>
    <x v="5"/>
    <x v="13"/>
    <m/>
    <x v="1"/>
    <s v="Gargash Hospital (Umm Suqeim) Dubai"/>
    <s v="Umm Suqeim, Umm Al Sheif, Dubai"/>
    <s v="DHA-F-5692453"/>
    <m/>
    <m/>
    <d v="2019-11-10T00:00:00"/>
    <n v="97147030000"/>
    <n v="97147030001"/>
    <s v="YES"/>
    <n v="25.1277206"/>
    <n v="55.1942758"/>
    <s v="✔"/>
    <s v="✔"/>
    <m/>
    <m/>
    <m/>
  </r>
  <r>
    <x v="5"/>
    <x v="13"/>
    <s v="AL RAFFA"/>
    <x v="1"/>
    <s v="International Modern Hospital (Al Raffa) Dubai"/>
    <s v="Port Rashid Road Al Mankhool Area - Dubai"/>
    <s v="DHA-F-0046879"/>
    <m/>
    <m/>
    <d v="2010-01-01T00:00:00"/>
    <n v="97144063000"/>
    <n v="97143981312"/>
    <s v="YES"/>
    <n v="25.248819999999998"/>
    <n v="55.283349999999999"/>
    <s v="✔"/>
    <s v="✔"/>
    <s v="✔"/>
    <s v="✔"/>
    <s v="✔"/>
  </r>
  <r>
    <x v="5"/>
    <x v="13"/>
    <s v="AL BADA'A"/>
    <x v="1"/>
    <s v="Iranian Hospital (AL BADA'A)  Dubai"/>
    <s v="Al Wasl Road, Iranian Hospital Building, Dubai email: ins_acc@ihd.ae"/>
    <s v="DHA-F-0001219"/>
    <m/>
    <m/>
    <d v="2010-01-01T00:00:00"/>
    <n v="97144046574"/>
    <n v="97143429492"/>
    <s v="YES"/>
    <n v="25.230167999999999"/>
    <n v="55.268987000000003"/>
    <s v="✔"/>
    <s v="✔"/>
    <s v="✔"/>
    <s v="✔"/>
    <s v="✔"/>
  </r>
  <r>
    <x v="5"/>
    <x v="13"/>
    <m/>
    <x v="1"/>
    <s v="Kings College Hospital London (Dubai Hills) Dubai"/>
    <s v="Marabea Street, Dubai Hills Estate, Dubai"/>
    <s v="DHA-F-0002536"/>
    <m/>
    <m/>
    <d v="2018-12-01T00:00:00"/>
    <n v="97145199999"/>
    <m/>
    <s v="YES"/>
    <n v="25.112725000000001"/>
    <n v="55.253506000000002"/>
    <s v="✔"/>
    <s v="✔"/>
    <m/>
    <m/>
    <m/>
  </r>
  <r>
    <x v="5"/>
    <x v="13"/>
    <s v="UMM HURAIR SECOND"/>
    <x v="1"/>
    <s v="Magrabi Eye Hospital (Dubai Healthcare City) Dubai"/>
    <s v="Dubai Healthcare City, Al Razi Bldg. #64, Blk E, 2nd Flr. #2038"/>
    <s v="CL-DS-0008-09"/>
    <m/>
    <m/>
    <d v="2010-01-01T00:00:00"/>
    <n v="97144370606"/>
    <n v="97144290685"/>
    <s v="NO"/>
    <n v="25.234275"/>
    <n v="55.319225000000003"/>
    <s v="✔"/>
    <s v="✔"/>
    <s v="✔"/>
    <m/>
    <m/>
  </r>
  <r>
    <x v="5"/>
    <x v="13"/>
    <s v="AL SAFA FIRST"/>
    <x v="1"/>
    <s v="Medcare Eye Center (Al Safa 1) Dubai"/>
    <s v="Mathloob Buidling, Block F, First Floor, Shk Zayed Road, Dubai  "/>
    <s v="DHA-F-0000146"/>
    <m/>
    <m/>
    <d v="2015-11-15T00:00:00"/>
    <n v="97143807333"/>
    <n v="97143807007"/>
    <s v="YES"/>
    <n v="25.178505999999999"/>
    <n v="55.246644000000003"/>
    <s v="✔"/>
    <s v="✔"/>
    <m/>
    <m/>
    <m/>
  </r>
  <r>
    <x v="5"/>
    <x v="13"/>
    <s v="AL SAFA FIRST"/>
    <x v="1"/>
    <s v="Medcare Hospital (Al Safa 1) Dubai"/>
    <s v="Hadiqa Street, Al safa,Near Al Safa Park - Dubai"/>
    <s v="DHA-F-0046638"/>
    <m/>
    <m/>
    <d v="2010-01-01T00:00:00"/>
    <n v="97144079135"/>
    <n v="97144079188"/>
    <s v="YES"/>
    <n v="25.183271999999999"/>
    <n v="55.242691000000001"/>
    <s v="✔"/>
    <s v="✔"/>
    <m/>
    <m/>
    <m/>
  </r>
  <r>
    <x v="5"/>
    <x v="13"/>
    <s v="UMM SUQEIM FIRST"/>
    <x v="1"/>
    <s v="Medcare Medical Center Jumeirah (UMM SUQEIM FIRST) Dubai"/>
    <s v="Umm Suqeim 1,Jumeirah Beach Road,, Near to Umm Suqeim Municipality Office - Dubai, UAE"/>
    <s v="DHA-F-0001188"/>
    <m/>
    <m/>
    <d v="2010-01-01T00:00:00"/>
    <n v="97143953115"/>
    <n v="97143953116"/>
    <s v="YES"/>
    <n v="25.078502"/>
    <n v="55.133406999999998"/>
    <s v="✔"/>
    <s v="✔"/>
    <m/>
    <m/>
    <m/>
  </r>
  <r>
    <x v="5"/>
    <x v="13"/>
    <s v="AL SAFA FIRST"/>
    <x v="1"/>
    <s v="Medcare Orthopaedics &amp; Spine Hospital (Al Safa) Dubai"/>
    <s v="22 A street, From Sheikh Zayed Road, 2nd Interchange - Dubai"/>
    <s v="DHA-F-0000197"/>
    <m/>
    <m/>
    <d v="2012-06-15T00:00:00"/>
    <n v="97143768400"/>
    <n v="97143768405"/>
    <s v="YES"/>
    <n v="25.179252999999999"/>
    <n v="55.247197"/>
    <s v="✔"/>
    <s v="✔"/>
    <m/>
    <m/>
    <m/>
  </r>
  <r>
    <x v="5"/>
    <x v="13"/>
    <s v="AL SAFA SECOND"/>
    <x v="1"/>
    <s v="Medcare Women &amp; Child Hospital (Al Safa 2) Dubai"/>
    <s v="Beside Manara Services Centre، Sheikh Zayed Road, Dubai, alternate tel no: 04-4079220/04-3010758"/>
    <s v="DHA-F-0001703"/>
    <m/>
    <m/>
    <d v="2016-07-01T00:00:00"/>
    <n v="97143010888"/>
    <n v="97143010661"/>
    <s v="YES"/>
    <n v="25.175853100000001"/>
    <n v="55.221364399999999"/>
    <s v="✔"/>
    <s v="✔"/>
    <m/>
    <m/>
    <m/>
  </r>
  <r>
    <x v="5"/>
    <x v="13"/>
    <s v="UMM HURAIR FIRST"/>
    <x v="1"/>
    <s v="Medeor 24X7 Hospital (Umm Hurair 1) Dubai"/>
    <s v="Consulates Area, Sheikh Khalifa Bin Zayed Road, Bur Dubai - Dubai"/>
    <s v="DHA-F-0001149"/>
    <m/>
    <m/>
    <d v="2015-12-28T00:00:00"/>
    <n v="97143500600"/>
    <n v="97143500601"/>
    <s v="YES"/>
    <n v="25.257452000000001"/>
    <n v="55.307062999999999"/>
    <s v="✔"/>
    <s v="✔"/>
    <s v="✔"/>
    <s v="✔"/>
    <m/>
  </r>
  <r>
    <x v="5"/>
    <x v="13"/>
    <s v="UMM HURAIR SECOND"/>
    <x v="1"/>
    <s v="Mediclinic City Hospital (Dubai Healthcare City) - Dubai"/>
    <s v="Building 35 Dubai Healthcare City - Dubai"/>
    <s v="DHA-F-0047864"/>
    <m/>
    <m/>
    <d v="2010-01-01T00:00:00"/>
    <n v="97144359999"/>
    <m/>
    <s v="YES"/>
    <n v="25.230104000000001"/>
    <n v="55.322589000000001"/>
    <s v="✔"/>
    <s v="✔"/>
    <m/>
    <m/>
    <m/>
  </r>
  <r>
    <x v="5"/>
    <x v="13"/>
    <m/>
    <x v="1"/>
    <s v="Mediclinic Parkview Hospital (Al Barsha South) Dubai"/>
    <s v="Umm Suqeim St - Dubai, Al Barsha South Third Dubai email: Sarath.Sivaram@mediclinic.ae; Insurance Department: 04-4168851 to 57"/>
    <s v="DHA-F-0002476"/>
    <m/>
    <m/>
    <d v="2018-09-22T00:00:00"/>
    <n v="97144168851"/>
    <n v="97144226162"/>
    <s v="YES"/>
    <n v="25.067063000000001"/>
    <n v="55.248989000000002"/>
    <s v="✔"/>
    <s v="✔"/>
    <m/>
    <m/>
    <m/>
  </r>
  <r>
    <x v="5"/>
    <x v="13"/>
    <s v="AL GARHOUD"/>
    <x v="1"/>
    <s v="Mediclinic Welcare Hospital (Al Garhoud)  Dubai"/>
    <s v="Behind Grand Stores, Sheikh Rashid Rd. - Dubai"/>
    <s v="DHA-F-0045695"/>
    <s v="NEURON FACILITY RECATEGORIZED TO GP WEF – 01 SEPTEMBER 2020_x000a_"/>
    <m/>
    <d v="2010-01-01T00:00:00"/>
    <n v="97142827788"/>
    <n v="97142831416"/>
    <s v="YES"/>
    <n v="25.246841"/>
    <n v="55.3401"/>
    <s v="✔"/>
    <s v="✔"/>
    <m/>
    <m/>
    <m/>
  </r>
  <r>
    <x v="5"/>
    <x v="13"/>
    <m/>
    <x v="1"/>
    <s v="Moorfields Eye Hospital (Dubai Healthcare City) Dubai"/>
    <s v="Dubai Healtcare City, Dist. 1, Al Razi Bldg. 64, Block E, Floor 3 waleed.jarrah@moorfields.ae"/>
    <s v="CL-DS-0001-07"/>
    <m/>
    <m/>
    <d v="2010-01-01T00:00:00"/>
    <n v="97144297888"/>
    <n v="97143635339"/>
    <s v="NO"/>
    <n v="25.234181"/>
    <n v="55.318973"/>
    <s v="✔"/>
    <s v="✔"/>
    <m/>
    <m/>
    <m/>
  </r>
  <r>
    <x v="5"/>
    <x v="13"/>
    <s v="DUBAI INVESTMENT PARK FIRST"/>
    <x v="1"/>
    <s v="NMC Royal Hospital (DIP 1) Dubai"/>
    <s v="Plot no # 598/122,Dubai Investments Park 1,Behind Falcon house - Dubai"/>
    <s v="DHA-F-0000926"/>
    <m/>
    <m/>
    <d v="2014-08-15T00:00:00"/>
    <n v="97148108800"/>
    <n v="97148854274"/>
    <s v="YES"/>
    <n v="25.002393999999999"/>
    <n v="55.153924000000004"/>
    <s v="✔"/>
    <s v="✔"/>
    <s v="✔"/>
    <s v="✔"/>
    <s v="✔"/>
  </r>
  <r>
    <x v="5"/>
    <x v="13"/>
    <s v="AL NAHDA SECOND"/>
    <x v="1"/>
    <s v="NMC Specialty Hospital (Al Nahda 2) Dubai"/>
    <s v="Next to Bait AL Khair Building - 7 A St - Amman St - Dubai"/>
    <s v="DHA-F-0046789"/>
    <m/>
    <m/>
    <d v="2010-01-01T00:00:00"/>
    <n v="97142679999"/>
    <n v="97142678889"/>
    <s v="YES"/>
    <n v="25.289987"/>
    <n v="55.369290999999997"/>
    <s v="✔"/>
    <s v="✔"/>
    <s v="✔"/>
    <s v="✔"/>
    <s v="✔"/>
  </r>
  <r>
    <x v="5"/>
    <x v="13"/>
    <s v="JUMEIRA SECOND"/>
    <x v="1"/>
    <s v="Neuro Spinal Hospital (JUMEIRA SECOND) Dubai"/>
    <s v="Jumeirah Beach Rd,Opp Jumeirah Beach Park - Dubai"/>
    <s v="DHA-F-0046260"/>
    <m/>
    <m/>
    <d v="2010-01-01T00:00:00"/>
    <n v="97143420000"/>
    <n v="97143157871"/>
    <s v="NO"/>
    <n v="25.19725"/>
    <n v="55.237639999999999"/>
    <s v="✔"/>
    <s v="✔"/>
    <m/>
    <m/>
    <m/>
  </r>
  <r>
    <x v="5"/>
    <x v="13"/>
    <s v="UMM SUQEIM THIRD"/>
    <x v="1"/>
    <s v="Novomed Specialized Surgical Hospital (Umm Suqeim 3) Dubai"/>
    <s v="26th Street, Opposite to King's School - Al Wasl Rd - Dubai"/>
    <s v="DHA-F-0002086"/>
    <m/>
    <m/>
    <d v="2019-01-01T00:00:00"/>
    <n v="97145542121"/>
    <n v="97142771114"/>
    <s v="YES"/>
    <n v="25.135222299999999"/>
    <n v="55.196488000000002"/>
    <s v="✔"/>
    <s v="✔"/>
    <m/>
    <m/>
    <m/>
  </r>
  <r>
    <x v="5"/>
    <x v="13"/>
    <s v="AL GARHOUD"/>
    <x v="1"/>
    <s v="Prime Hospital (Al Garhoud)  Dubai"/>
    <s v="Airport Road, Al Garhoud, Next to Le Meridian Hotel - Dubai"/>
    <s v="DHA-F-0000868"/>
    <m/>
    <m/>
    <d v="2014-10-01T00:00:00"/>
    <n v="97142929777"/>
    <n v="97142929890"/>
    <s v="YES"/>
    <n v="25.249936000000002"/>
    <n v="55.345556999999999"/>
    <s v="✔"/>
    <s v="✔"/>
    <s v="✔"/>
    <m/>
    <m/>
  </r>
  <r>
    <x v="5"/>
    <x v="13"/>
    <s v="AL BARSHA THIRD"/>
    <x v="1"/>
    <s v="Saudi German Hospital (_x0009_AL BARSHA 3) Dubai"/>
    <s v="Hessa Street 331 West, Al Barsha 3, Exit 36 Sheikh Zayed Road, Opposite of American School - Dubai"/>
    <s v="DHA-F-0046775"/>
    <m/>
    <m/>
    <d v="2010-01-01T00:00:00"/>
    <n v="97143890000"/>
    <n v="97143890110"/>
    <s v="YES"/>
    <n v="25.097064"/>
    <n v="55.184196999999998"/>
    <s v="✔"/>
    <s v="✔"/>
    <s v="✔"/>
    <m/>
    <m/>
  </r>
  <r>
    <x v="5"/>
    <x v="13"/>
    <s v="AL QUSAIS FIRST"/>
    <x v="1"/>
    <s v="Thumbay Hospital (Al Qusais 1) Dubai"/>
    <s v="13th Street, Near Stadium Metro Station, Behind Lulu Hypermarket, Al Qusais - Dubai, P.O. Box: 3917"/>
    <s v="DHA-F-0001172"/>
    <s v="Temporarily closed with effective from 30-03-2020"/>
    <m/>
    <d v="2015-09-01T00:00:00"/>
    <n v="97146030555"/>
    <n v="97142988804"/>
    <s v="YES"/>
    <n v="25.281471"/>
    <n v="55.365192"/>
    <s v="✔"/>
    <s v="✔"/>
    <s v="✔"/>
    <m/>
    <m/>
  </r>
  <r>
    <x v="5"/>
    <x v="13"/>
    <m/>
    <x v="1"/>
    <s v="Valiant Healthcare (City Walk) Dubai"/>
    <s v="13th St. City Walk, Dubai"/>
    <s v="DHA-F-0002571"/>
    <m/>
    <m/>
    <d v="2017-05-01T00:00:00"/>
    <n v="97143872222"/>
    <n v="97143788718"/>
    <s v="YES"/>
    <n v="25.201160000000002"/>
    <n v="55.262585999999999"/>
    <s v="✔"/>
    <m/>
    <m/>
    <m/>
    <m/>
  </r>
  <r>
    <x v="5"/>
    <x v="13"/>
    <s v="AL NAHDA SECOND"/>
    <x v="1"/>
    <s v="Zulekha Hospital (Al Nahda 2) Dubai "/>
    <s v="Al Doha St - Dubai, P.O.Box 4857"/>
    <s v="DHA-F-0002544"/>
    <m/>
    <m/>
    <d v="2010-01-01T00:00:00"/>
    <n v="97142678866"/>
    <n v="97142678855"/>
    <s v="YES"/>
    <n v="25.291267000000001"/>
    <n v="55.384011000000001"/>
    <s v="✔"/>
    <s v="✔"/>
    <s v="✔"/>
    <m/>
    <m/>
  </r>
  <r>
    <x v="5"/>
    <x v="13"/>
    <m/>
    <x v="5"/>
    <s v="Al Barakat International United Group"/>
    <s v="SADAF 04-21,JBR,PLAZA LEVEL DU OFFICE "/>
    <s v="DHA-F-0047450"/>
    <m/>
    <m/>
    <d v="2016-12-01T00:00:00"/>
    <n v="97143954008"/>
    <m/>
    <s v="NO"/>
    <n v="25.077736999999999"/>
    <n v="55.135964999999999"/>
    <s v="✔"/>
    <s v="✔"/>
    <s v="✔"/>
    <s v="✔"/>
    <m/>
  </r>
  <r>
    <x v="5"/>
    <x v="13"/>
    <m/>
    <x v="5"/>
    <s v="Al Jaber Optical Centre Branch City Walk"/>
    <s v="CITY WALK BUILDING, GROUND FLOOR, UNIT # 51, AL SAFA ROAD, AL WASL AREA, DUBAI, UAE"/>
    <s v="DHA-F-0000651"/>
    <m/>
    <m/>
    <d v="2014-02-15T00:00:00"/>
    <n v="97143448633"/>
    <m/>
    <s v="NO"/>
    <n v="25.210246000000001"/>
    <n v="55.258752000000001"/>
    <s v="✔"/>
    <s v="✔"/>
    <s v="✔"/>
    <s v="✔"/>
    <m/>
  </r>
  <r>
    <x v="5"/>
    <x v="13"/>
    <m/>
    <x v="5"/>
    <s v="Al Jaber Optical Centre LLC (Al Ghurair Mall)"/>
    <s v="Shop No. G28, Ground Floor, Al Ghurair Mall_x000a_"/>
    <s v="DHA-F-0046218"/>
    <m/>
    <m/>
    <d v="2010-01-01T00:00:00"/>
    <n v="97142249444"/>
    <n v="97142664032"/>
    <s v="NO"/>
    <n v="25.21923"/>
    <n v="55.279743000000003"/>
    <s v="✔"/>
    <s v="✔"/>
    <s v="✔"/>
    <s v="✔"/>
    <m/>
  </r>
  <r>
    <x v="5"/>
    <x v="13"/>
    <m/>
    <x v="5"/>
    <s v="Al Jaber Optical Centre LLC(Arabian Center)"/>
    <s v="Shop No. 1624, Ground Floor, Arabian Center"/>
    <s v="DHA-F-0047598"/>
    <m/>
    <m/>
    <d v="2010-01-01T00:00:00"/>
    <n v="97142845051"/>
    <n v="97142664032"/>
    <s v="NO"/>
    <n v="25.21923"/>
    <n v="55.279743000000003"/>
    <s v="✔"/>
    <s v="✔"/>
    <s v="✔"/>
    <s v="✔"/>
    <m/>
  </r>
  <r>
    <x v="5"/>
    <x v="13"/>
    <m/>
    <x v="5"/>
    <s v="Al Jaber Optical Centre LLC(Aswaaq - Mizhar)"/>
    <s v="Shop No. 16, Ground Floor_x000a_Aswaaq Mizhar"/>
    <s v="DHA-F-0047610"/>
    <m/>
    <m/>
    <d v="2015-08-01T00:00:00"/>
    <n v="97122845054"/>
    <n v="97142664032"/>
    <s v="NO"/>
    <n v="25.056813999999999"/>
    <n v="55.270221999999997"/>
    <s v="✔"/>
    <s v="✔"/>
    <s v="✔"/>
    <s v="✔"/>
    <m/>
  </r>
  <r>
    <x v="5"/>
    <x v="13"/>
    <m/>
    <x v="5"/>
    <s v="Al Jaber Optical Centre LLC(Bin Sougat)"/>
    <s v="GE-01,Ground Floor at Spinneys_x000a_Bin Sougat"/>
    <s v="DHA-F-0046019"/>
    <m/>
    <m/>
    <d v="2010-01-01T00:00:00"/>
    <n v="97142861180"/>
    <n v="97142664032"/>
    <s v="NO"/>
    <n v="25.21923"/>
    <n v="55.279743000000003"/>
    <s v="✔"/>
    <s v="✔"/>
    <s v="✔"/>
    <s v="✔"/>
    <m/>
  </r>
  <r>
    <x v="5"/>
    <x v="13"/>
    <m/>
    <x v="5"/>
    <s v="Al Jaber Optical Centre LLC(Deira City Centre)"/>
    <s v="Unit No. B68, Second Floor_x000a_Deira City Centre"/>
    <s v="DHA-F-0046018"/>
    <m/>
    <m/>
    <d v="2010-01-01T00:00:00"/>
    <n v="97142954400"/>
    <n v="97142664032"/>
    <s v="NO"/>
    <n v="25.21923"/>
    <n v="55.279743000000003"/>
    <s v="✔"/>
    <s v="✔"/>
    <s v="✔"/>
    <s v="✔"/>
    <m/>
  </r>
  <r>
    <x v="5"/>
    <x v="13"/>
    <m/>
    <x v="5"/>
    <s v="Al Jaber Optical Centre LLC(Dubai Mall)"/>
    <s v="Unit No. LG 099-1, Lower Ground Floor_x000a_Dubai Mall"/>
    <s v="DHA-F-0047579"/>
    <m/>
    <m/>
    <d v="2010-01-01T00:00:00"/>
    <n v="97143398100"/>
    <m/>
    <s v="NO"/>
    <n v="25.21923"/>
    <n v="55.279743000000003"/>
    <s v="✔"/>
    <s v="✔"/>
    <s v="✔"/>
    <s v="✔"/>
    <m/>
  </r>
  <r>
    <x v="5"/>
    <x v="13"/>
    <m/>
    <x v="5"/>
    <s v="Al Jaber Optical Centre LLC(Emaar Town Cntr)"/>
    <s v="G-7, Ground Floor_x000a_Emaar Town Center"/>
    <s v="DHA-F-0046639"/>
    <m/>
    <m/>
    <d v="2010-01-01T00:00:00"/>
    <n v="97144255828"/>
    <n v="97142664032"/>
    <s v="NO"/>
    <n v="25.21923"/>
    <n v="55.279743000000003"/>
    <s v="✔"/>
    <s v="✔"/>
    <s v="✔"/>
    <s v="✔"/>
    <m/>
  </r>
  <r>
    <x v="5"/>
    <x v="13"/>
    <m/>
    <x v="5"/>
    <s v="Al Jaber Optical Centre LLC(Festival City)"/>
    <s v="Zone 8, Ground Floor_x000a_Dubai Festival City"/>
    <s v="DHA-F-0047251"/>
    <m/>
    <m/>
    <d v="2010-01-01T00:00:00"/>
    <n v="97142326446"/>
    <n v="97142664032"/>
    <s v="NO"/>
    <n v="25.21923"/>
    <n v="55.279743000000003"/>
    <s v="✔"/>
    <s v="✔"/>
    <s v="✔"/>
    <s v="✔"/>
    <m/>
  </r>
  <r>
    <x v="5"/>
    <x v="13"/>
    <m/>
    <x v="5"/>
    <s v="Al Jaber Optical Centre LLC(Jumeirah Twn Cent)"/>
    <s v="Shop No. 15, Ground Floor_x000a_Jumairah Town Center"/>
    <s v="DHA-F-0046021"/>
    <m/>
    <m/>
    <d v="2010-01-01T00:00:00"/>
    <n v="97143429933"/>
    <n v="97142664032"/>
    <s v="NO"/>
    <n v="25.21923"/>
    <n v="55.279743000000003"/>
    <s v="✔"/>
    <s v="✔"/>
    <s v="✔"/>
    <s v="✔"/>
    <m/>
  </r>
  <r>
    <x v="5"/>
    <x v="13"/>
    <m/>
    <x v="5"/>
    <s v="Al Jaber Optical Centre LLC(Mall Of Emirates)-"/>
    <s v="Unit No. D-17, Ground Floor_x000a_Mall Of Emirates"/>
    <s v="DHA-F-0046968"/>
    <m/>
    <m/>
    <d v="2010-01-01T00:00:00"/>
    <n v="97143411322"/>
    <n v="97142664032"/>
    <s v="NO"/>
    <n v="25.21923"/>
    <n v="55.279743000000003"/>
    <s v="✔"/>
    <s v="✔"/>
    <s v="✔"/>
    <s v="✔"/>
    <m/>
  </r>
  <r>
    <x v="5"/>
    <x v="13"/>
    <m/>
    <x v="5"/>
    <s v="Al Jaber Optical Centre LLC(Mirdif City Cntre)"/>
    <s v="Shop No. F-050, First Floor_x000a_Mirdif City Centre"/>
    <s v="DHA-F-0047823"/>
    <m/>
    <m/>
    <d v="2010-01-01T00:00:00"/>
    <n v="97142843771"/>
    <n v="9714266042"/>
    <s v="NO"/>
    <n v="25.21923"/>
    <n v="55.279743000000003"/>
    <s v="✔"/>
    <s v="✔"/>
    <s v="✔"/>
    <s v="✔"/>
    <m/>
  </r>
  <r>
    <x v="5"/>
    <x v="13"/>
    <m/>
    <x v="5"/>
    <s v="Al Jaber Optical Centre LLC(Sheikh Zayed 1)"/>
    <s v="Ground Floor, Khalid Al Attar Tower, Sheikh Zayed Road_x000a_Sheikh Zayed 1"/>
    <s v="DHA-F-0046505"/>
    <m/>
    <m/>
    <d v="2010-01-01T00:00:00"/>
    <n v="97143311955"/>
    <n v="97142664032"/>
    <s v="NO"/>
    <n v="25.21923"/>
    <n v="55.279743000000003"/>
    <s v="✔"/>
    <s v="✔"/>
    <s v="✔"/>
    <s v="✔"/>
    <m/>
  </r>
  <r>
    <x v="5"/>
    <x v="13"/>
    <m/>
    <x v="5"/>
    <s v="Al Jaber Optical Centre LLC(Sheikh Zayed 2)"/>
    <s v="Ground Floor, Al Ghadeer Building, Sheikh Zayed Road_x000a_Sheikh Zayed 2"/>
    <s v="DHA-F-0046912"/>
    <m/>
    <m/>
    <d v="2010-01-01T00:00:00"/>
    <n v="97143326236"/>
    <n v="97142664032"/>
    <s v="NO"/>
    <n v="25.21923"/>
    <n v="55.279743000000003"/>
    <s v="✔"/>
    <s v="✔"/>
    <s v="✔"/>
    <s v="✔"/>
    <m/>
  </r>
  <r>
    <x v="5"/>
    <x v="13"/>
    <m/>
    <x v="5"/>
    <s v="Al Jaber Optical Centre Llc -Br"/>
    <s v="SADAF 4, GROUND FLOOR, JUMEIRAH BEACH RESIDENCE, AFTER MOVEN PICK HOTEL, JUMEIRAH BEACH RESIDENCE, DUBAI"/>
    <s v="DHA-F-0047746"/>
    <m/>
    <m/>
    <d v="2010-01-01T00:00:00"/>
    <n v="97144342727"/>
    <m/>
    <s v="NO"/>
    <n v="25.078530000000001"/>
    <n v="55.134774999999998"/>
    <s v="✔"/>
    <s v="✔"/>
    <s v="✔"/>
    <s v="✔"/>
    <m/>
  </r>
  <r>
    <x v="5"/>
    <x v="13"/>
    <m/>
    <x v="5"/>
    <s v="Al Jaber Optical Centre Llc Branch"/>
    <s v="UNIT NO 14, GROUND FLOOR, GALLERIA MALL  "/>
    <s v="DHA-F-0002360"/>
    <m/>
    <m/>
    <d v="2019-09-01T00:00:00"/>
    <n v="97143417898"/>
    <m/>
    <s v="NO"/>
    <n v="27.13693"/>
    <n v="49.568460999999999"/>
    <s v="✔"/>
    <s v="✔"/>
    <s v="✔"/>
    <s v="✔"/>
    <m/>
  </r>
  <r>
    <x v="5"/>
    <x v="13"/>
    <m/>
    <x v="5"/>
    <s v="Al Jaber Optical Centre Llc New Springs Village Br"/>
    <s v="SHOP NO. NSPV- GF 04, GROUND FLOOR, SPRING VILLAGE  "/>
    <s v="DHA-F-0002381"/>
    <m/>
    <m/>
    <d v="2019-02-01T00:00:00"/>
    <n v="97144250668"/>
    <m/>
    <s v="NO"/>
    <n v="25.066155999999999"/>
    <n v="55.192047000000002"/>
    <s v="✔"/>
    <s v="✔"/>
    <s v="✔"/>
    <s v="✔"/>
    <m/>
  </r>
  <r>
    <x v="5"/>
    <x v="13"/>
    <m/>
    <x v="5"/>
    <s v="Al Jaber Optical Centre Llc-Al Mizhar"/>
    <s v="ASWAQ AL MIZHAR, GROUND FLOOR, AL MIZHAR, DUBAI"/>
    <s v="DHA-F-0046020"/>
    <m/>
    <m/>
    <d v="2010-01-01T00:00:00"/>
    <n v="97142845054"/>
    <m/>
    <s v="NO"/>
    <n v="25.21923"/>
    <n v="55.279743000000003"/>
    <s v="✔"/>
    <s v="✔"/>
    <s v="✔"/>
    <s v="✔"/>
    <m/>
  </r>
  <r>
    <x v="5"/>
    <x v="13"/>
    <m/>
    <x v="5"/>
    <s v="Al Jaber Optical Centre Llc-Dubai Marina Mall"/>
    <s v="DUBAI MARINA MALL, FLOOR # 1, UNIT # FF050, DUBAI MARINA MALL, DUBAI"/>
    <s v="DHA-F-0047608"/>
    <m/>
    <m/>
    <d v="2010-01-01T00:00:00"/>
    <n v="97143997733"/>
    <m/>
    <s v="NO"/>
    <n v="25.21923"/>
    <n v="55.279743000000003"/>
    <s v="✔"/>
    <s v="✔"/>
    <s v="✔"/>
    <s v="✔"/>
    <m/>
  </r>
  <r>
    <x v="5"/>
    <x v="13"/>
    <m/>
    <x v="5"/>
    <s v="Al Jaber Optical Centre Llc-Dubai Outlet Mall"/>
    <s v="DUBAI OUTLET MALL, GROUND FLOOR, SHOP # 110A, DUBAI OUTLET MALL, DUBAI"/>
    <s v="DHA-F-0047357"/>
    <m/>
    <m/>
    <d v="2010-01-01T00:00:00"/>
    <n v="97144255828"/>
    <m/>
    <s v="NO"/>
    <n v="25.21923"/>
    <n v="55.279743000000003"/>
    <s v="✔"/>
    <s v="✔"/>
    <s v="✔"/>
    <s v="✔"/>
    <m/>
  </r>
  <r>
    <x v="5"/>
    <x v="13"/>
    <m/>
    <x v="5"/>
    <s v="Al Jaber Optical Centre Llc-Greens Centre 2"/>
    <s v="E-OPTICS, R7, THE GREENS CENTRE 2, SHEIKH ZAYED ROAD, DUBAI"/>
    <s v="DHA-F-0046941"/>
    <m/>
    <m/>
    <d v="2010-01-01T00:00:00"/>
    <n v="97143639494"/>
    <m/>
    <s v="NO"/>
    <n v="25.21923"/>
    <n v="55.279743000000003"/>
    <s v="✔"/>
    <s v="✔"/>
    <s v="✔"/>
    <s v="✔"/>
    <m/>
  </r>
  <r>
    <x v="5"/>
    <x v="13"/>
    <m/>
    <x v="5"/>
    <s v="Al Jaber Optical Centre Llc-Ibn Battuta Mall"/>
    <s v="IBN BATTUTA MALL, TUNISIA COURT, SHOP # 55, IBN BATTUTA MALL, DUBAI"/>
    <s v="DHA-F-0048002"/>
    <m/>
    <m/>
    <d v="2010-01-01T00:00:00"/>
    <n v="97143369806"/>
    <m/>
    <s v="NO"/>
    <n v="25.21923"/>
    <n v="55.279743000000003"/>
    <s v="✔"/>
    <s v="✔"/>
    <s v="✔"/>
    <s v="✔"/>
    <m/>
  </r>
  <r>
    <x v="5"/>
    <x v="13"/>
    <m/>
    <x v="5"/>
    <s v="Al Jaber Optical Centre Llc-Wafi City Mall"/>
    <s v="WAFI CITY MALL, FLOOR # 1, NEW EXTENSION, WAFI CITY MALL"/>
    <s v="DHA-F-0047733"/>
    <m/>
    <m/>
    <d v="2010-01-01T00:00:00"/>
    <n v="97143279788"/>
    <m/>
    <s v="NO"/>
    <n v="25.21923"/>
    <n v="55.279743000000003"/>
    <s v="✔"/>
    <s v="✔"/>
    <s v="✔"/>
    <s v="✔"/>
    <m/>
  </r>
  <r>
    <x v="5"/>
    <x v="13"/>
    <m/>
    <x v="5"/>
    <s v="Alpha Optical L.L.C"/>
    <s v="THE DUBAI MALL,LEVEL 1,FF212,SHEIK ZAYED ROAD "/>
    <s v="DHA-F-0047993"/>
    <m/>
    <m/>
    <d v="2018-03-01T00:00:00"/>
    <n v="97143253353"/>
    <m/>
    <s v="NO"/>
    <n v="25.175550000000001"/>
    <n v="55.235529999999997"/>
    <s v="✔"/>
    <s v="✔"/>
    <s v="✔"/>
    <s v="✔"/>
    <m/>
  </r>
  <r>
    <x v="5"/>
    <x v="13"/>
    <m/>
    <x v="5"/>
    <s v="Alpha Optical Outlet"/>
    <s v="DUBAI OUTLET MALL,GROUND FLOOR,G102A,AL AIN ROAD  "/>
    <s v="DHA-F-0047332"/>
    <m/>
    <m/>
    <d v="2018-03-01T00:00:00"/>
    <n v="97144264999"/>
    <m/>
    <s v="NO"/>
    <n v="25.072659999999999"/>
    <n v="55.39864"/>
    <s v="✔"/>
    <s v="✔"/>
    <s v="✔"/>
    <s v="✔"/>
    <m/>
  </r>
  <r>
    <x v="5"/>
    <x v="13"/>
    <m/>
    <x v="5"/>
    <s v="Aster Optics"/>
    <s v="BAIT AL WALEED BUILDING, GROUND FLOOR, KHALID BIN WALEED ROAD, NEAR TO AL FAHIDI METRO STATION, BUR DUBAI"/>
    <s v="DHA-F-0001007"/>
    <m/>
    <m/>
    <d v="2015-02-01T00:00:00"/>
    <n v="97143512447"/>
    <m/>
    <s v="NO"/>
    <n v="25.259305000000001"/>
    <n v="55.296042999999997"/>
    <s v="✔"/>
    <s v="✔"/>
    <m/>
    <m/>
    <m/>
  </r>
  <r>
    <x v="5"/>
    <x v="13"/>
    <m/>
    <x v="5"/>
    <s v="Barakat Optical  Branch Dubai Mall"/>
    <s v="THE DUBAI MALL, 014, LEVEL 1 FASHION PARKING "/>
    <s v="DHA-F-0047523"/>
    <m/>
    <m/>
    <d v="2016-11-01T00:00:00"/>
    <n v="97143954008"/>
    <m/>
    <s v="NO"/>
    <n v="25.198532"/>
    <n v="55.279646"/>
    <s v="✔"/>
    <s v="✔"/>
    <s v="✔"/>
    <s v="✔"/>
    <m/>
  </r>
  <r>
    <x v="5"/>
    <x v="13"/>
    <m/>
    <x v="5"/>
    <s v="Barakat Optical  Dso Branch"/>
    <s v="18A CEDRE SHOPPING CENTER, EMIRATES ROAD,SPINNEY'S "/>
    <s v="DHA-F-0000127"/>
    <m/>
    <m/>
    <d v="2016-12-01T00:00:00"/>
    <n v="97143954008"/>
    <m/>
    <s v="NO"/>
    <n v="25.127635999999999"/>
    <n v="55.396884999999997"/>
    <s v="✔"/>
    <s v="✔"/>
    <s v="✔"/>
    <s v="✔"/>
    <m/>
  </r>
  <r>
    <x v="5"/>
    <x v="13"/>
    <m/>
    <x v="5"/>
    <s v="Barakat Optical Br Mardaf"/>
    <s v="UPTOWN MIRDIFF BUILDING, FLAT # 14 "/>
    <s v="DHA-F-0047120"/>
    <m/>
    <m/>
    <d v="2016-12-01T00:00:00"/>
    <n v="97143954008"/>
    <m/>
    <s v="NO"/>
    <n v="25.210940000000001"/>
    <n v="55.415489999999998"/>
    <s v="✔"/>
    <s v="✔"/>
    <s v="✔"/>
    <s v="✔"/>
    <m/>
  </r>
  <r>
    <x v="5"/>
    <x v="13"/>
    <m/>
    <x v="5"/>
    <s v="Barakat Optical Br. Dubai Outlet"/>
    <s v="DUBAI OUTLET MALL,OPPOSITE NIKE SPORTS SHOP,F48 FIRST FLOOR "/>
    <s v="DHA-F-0047256"/>
    <m/>
    <m/>
    <d v="2016-11-01T00:00:00"/>
    <n v="97143954008"/>
    <m/>
    <s v="NO"/>
    <n v="25.072655999999998"/>
    <n v="55.400823000000003"/>
    <s v="✔"/>
    <s v="✔"/>
    <s v="✔"/>
    <s v="✔"/>
    <m/>
  </r>
  <r>
    <x v="5"/>
    <x v="13"/>
    <m/>
    <x v="5"/>
    <s v="Barakat Optical Branch Jumaira"/>
    <s v="JUMEIRAH PLAZA BULIDING , GROUND FLOOR,FLAG HOUSE AND SPINNEY'S "/>
    <s v="DHA-F-0046646"/>
    <m/>
    <m/>
    <d v="2016-12-01T00:00:00"/>
    <n v="97143954008"/>
    <m/>
    <s v="NO"/>
    <n v="25.229485"/>
    <n v="55.262039000000001"/>
    <s v="✔"/>
    <s v="✔"/>
    <s v="✔"/>
    <s v="✔"/>
    <m/>
  </r>
  <r>
    <x v="5"/>
    <x v="13"/>
    <m/>
    <x v="5"/>
    <s v="Barakat Optical Discovery Pavilion Branch"/>
    <s v="DISCOVERY GARDEN PAVILION,OPPOSITE JUMEIRAH PARK VILLAS "/>
    <s v="DHA-F-0001038"/>
    <m/>
    <m/>
    <d v="2016-12-01T00:00:00"/>
    <n v="97143954008"/>
    <m/>
    <s v="NO"/>
    <n v="25.034796"/>
    <n v="55.146768000000002"/>
    <s v="✔"/>
    <s v="✔"/>
    <s v="✔"/>
    <s v="✔"/>
    <m/>
  </r>
  <r>
    <x v="5"/>
    <x v="13"/>
    <m/>
    <x v="5"/>
    <s v="Barakat Optical Dubai"/>
    <s v="VILLA 604,JUMERIAH BEACH ROAD,OPPOSITE SIDE DUBAI ISLAMIC BANK AND BEFORE ENOC PETROL PUMP "/>
    <s v="DHA-F-0046387"/>
    <m/>
    <m/>
    <d v="2016-12-01T00:00:00"/>
    <n v="97143954008"/>
    <m/>
    <s v="NO"/>
    <n v="25.169964"/>
    <n v="55.215228000000003"/>
    <s v="✔"/>
    <s v="✔"/>
    <s v="✔"/>
    <s v="✔"/>
    <m/>
  </r>
  <r>
    <x v="5"/>
    <x v="13"/>
    <m/>
    <x v="5"/>
    <s v="Barakat Optical Festival City"/>
    <s v="DUBAI FESTIVAL CITYBUILDING ,AT008, GROUND FLOOR,NBD AND SUPER CARE PHARMACY "/>
    <s v="DHA-F-0047121"/>
    <m/>
    <m/>
    <d v="2016-11-01T00:00:00"/>
    <n v="97143954008"/>
    <m/>
    <s v="NO"/>
    <n v="25.210391999999999"/>
    <n v="55.374948000000003"/>
    <s v="✔"/>
    <s v="✔"/>
    <s v="✔"/>
    <s v="✔"/>
    <m/>
  </r>
  <r>
    <x v="5"/>
    <x v="13"/>
    <m/>
    <x v="5"/>
    <s v="Barakat Optical Jpv Branch"/>
    <s v="JUMEIRAH PARK PAVILION,OPPOSITE MASAKIN AL FURJAN "/>
    <s v="DHA-F-0001008"/>
    <m/>
    <m/>
    <d v="2016-12-01T00:00:00"/>
    <n v="97143954008"/>
    <m/>
    <s v="NO"/>
    <n v="25.042649000000001"/>
    <n v="55.159314000000002"/>
    <s v="✔"/>
    <s v="✔"/>
    <s v="✔"/>
    <s v="✔"/>
    <m/>
  </r>
  <r>
    <x v="5"/>
    <x v="13"/>
    <m/>
    <x v="5"/>
    <s v="Barakat Optical Madina Mall Branch"/>
    <s v="MADINA MALL,17-1 FIRST FLOOR, AL MUHAISNAH 4 "/>
    <s v="DHA-F-0000239"/>
    <m/>
    <m/>
    <d v="2016-12-01T00:00:00"/>
    <n v="97143954008"/>
    <m/>
    <s v="NO"/>
    <n v="25.281877999999999"/>
    <n v="55.398091999999998"/>
    <s v="✔"/>
    <s v="✔"/>
    <s v="✔"/>
    <s v="✔"/>
    <m/>
  </r>
  <r>
    <x v="5"/>
    <x v="13"/>
    <m/>
    <x v="5"/>
    <s v="Dubai Noble Opticals"/>
    <s v="SHEIKH COLONY, QUSAIS"/>
    <s v="DHA-F-0046309"/>
    <m/>
    <m/>
    <d v="2010-01-01T00:00:00"/>
    <n v="97142635952"/>
    <m/>
    <s v="NO"/>
    <n v="25.262336999999999"/>
    <n v="55.398667000000003"/>
    <s v="✔"/>
    <s v="✔"/>
    <m/>
    <m/>
    <m/>
  </r>
  <r>
    <x v="5"/>
    <x v="13"/>
    <m/>
    <x v="5"/>
    <s v="Dubai Optical Co-Ibn Batuta Mall"/>
    <s v="SHOP 91, GROUND FLOOR, PERSIAN COURT"/>
    <s v="DHA-F-0046961"/>
    <m/>
    <m/>
    <d v="2010-01-01T00:00:00"/>
    <n v="97143685540"/>
    <m/>
    <s v="NO"/>
    <n v="25.217167"/>
    <n v="55.407038"/>
    <s v="✔"/>
    <s v="✔"/>
    <s v="✔"/>
    <s v="✔"/>
    <m/>
  </r>
  <r>
    <x v="5"/>
    <x v="13"/>
    <m/>
    <x v="5"/>
    <s v="Dubai Optical Co-Mirdiff City Centre"/>
    <s v="1ST FLOOR, BESIDE ZAFRAN RESTAURANT"/>
    <s v="DHA-F-0047828"/>
    <m/>
    <m/>
    <d v="2010-01-01T00:00:00"/>
    <n v="97142840103"/>
    <m/>
    <s v="NO"/>
    <n v="25.217167"/>
    <n v="55.407038"/>
    <s v="✔"/>
    <s v="✔"/>
    <s v="✔"/>
    <s v="✔"/>
    <m/>
  </r>
  <r>
    <x v="5"/>
    <x v="13"/>
    <m/>
    <x v="5"/>
    <s v="Dubai Optical Dubai"/>
    <s v="UNIT G-6, GROUND FLOOR, PALM STRIP SHOPPING MALL"/>
    <s v="DHA-F-0046616"/>
    <m/>
    <m/>
    <d v="2010-01-01T00:00:00"/>
    <n v="97143461931"/>
    <m/>
    <s v="NO"/>
    <n v="25.234418999999999"/>
    <n v="55.265070000000001"/>
    <s v="✔"/>
    <s v="✔"/>
    <s v="✔"/>
    <s v="✔"/>
    <m/>
  </r>
  <r>
    <x v="5"/>
    <x v="13"/>
    <m/>
    <x v="5"/>
    <s v="Dubai Opticals"/>
    <s v="1ST FLOOR, IN FRONT OF G2000 SHOP, DUBAI FESTIVAL CITY"/>
    <s v="DHA-F-0047336"/>
    <m/>
    <m/>
    <d v="2010-01-01T00:00:00"/>
    <n v="97142325692"/>
    <m/>
    <s v="NO"/>
    <n v="25.222821"/>
    <n v="55.356309000000003"/>
    <s v="✔"/>
    <s v="✔"/>
    <s v="✔"/>
    <s v="✔"/>
    <m/>
  </r>
  <r>
    <x v="5"/>
    <x v="13"/>
    <m/>
    <x v="5"/>
    <s v="Dubai Opticals Branch"/>
    <s v="UNIT S 028, GROUND FLOOR, BESIDE FRANCESCO RESTAURANT"/>
    <s v="DHA-F-0045988"/>
    <m/>
    <m/>
    <d v="2010-01-01T00:00:00"/>
    <n v="97143554767"/>
    <m/>
    <s v="NO"/>
    <n v="25.257069999999999"/>
    <n v="55.294829"/>
    <s v="✔"/>
    <s v="✔"/>
    <s v="✔"/>
    <s v="✔"/>
    <m/>
  </r>
  <r>
    <x v="5"/>
    <x v="13"/>
    <m/>
    <x v="5"/>
    <s v="EMIRATES OPTICAL (AL MIZHAR) (REINSTATED WEF 01.11.2019)"/>
    <s v="ETIHAD MALL, GROUND FLOOR, SHOP # G05, AL MIZHAR, DUBAI"/>
    <s v="DHA-F-0046782"/>
    <m/>
    <m/>
    <d v="2015-02-01T00:00:00"/>
    <n v="97142840809"/>
    <n v="97142288986"/>
    <s v="NO"/>
    <n v="25.235499000000001"/>
    <n v="55.277464000000002"/>
    <s v="✔"/>
    <s v="✔"/>
    <s v="✔"/>
    <s v="✔"/>
    <m/>
  </r>
  <r>
    <x v="5"/>
    <x v="13"/>
    <m/>
    <x v="5"/>
    <s v="Emirates Optical Llc"/>
    <s v="SHOP NO. 5, 2ND DECEMBER STREET, AL DIYAFA ROAD"/>
    <s v="DHA-F-0046267"/>
    <m/>
    <m/>
    <d v="2015-02-01T00:00:00"/>
    <n v="97143451010"/>
    <m/>
    <s v="NO"/>
    <n v="25.235499000000001"/>
    <n v="55.277464000000002"/>
    <s v="✔"/>
    <s v="✔"/>
    <m/>
    <m/>
    <m/>
  </r>
  <r>
    <x v="5"/>
    <x v="13"/>
    <m/>
    <x v="5"/>
    <s v="Emirates Optical Llc Br-Rigga Road"/>
    <s v="AL RIGGA BUILDING, SHOP G-8, RIGGA ROAD"/>
    <s v="DHA-F-0046433"/>
    <m/>
    <m/>
    <d v="2015-02-01T00:00:00"/>
    <n v="97143256119"/>
    <m/>
    <s v="NO"/>
    <n v="25.264233999999998"/>
    <n v="55.322844000000003"/>
    <s v="✔"/>
    <s v="✔"/>
    <m/>
    <m/>
    <m/>
  </r>
  <r>
    <x v="5"/>
    <x v="13"/>
    <m/>
    <x v="5"/>
    <s v="Eyezone Br Of Excel Enterprises L.L.C"/>
    <s v="G52, GROUND FLOOR, OUTLET MALL, DUBAI  "/>
    <s v="DHA-F-0002380"/>
    <m/>
    <m/>
    <d v="2019-01-01T00:00:00"/>
    <n v="97143617970"/>
    <m/>
    <s v="NO"/>
    <n v="25.073232000000001"/>
    <n v="55.400277000000003"/>
    <s v="✔"/>
    <s v="✔"/>
    <s v="✔"/>
    <s v="✔"/>
    <m/>
  </r>
  <r>
    <x v="5"/>
    <x v="13"/>
    <m/>
    <x v="5"/>
    <s v="Grand Optics (Al Attar Tower) - Dubai"/>
    <s v="P.O. Box: 40289 , Office 906, Al Attar Tower_x000a_Sheikh Zayed Road, Dubai_x000a_UAE"/>
    <s v="DHA-F-0046063"/>
    <m/>
    <m/>
    <d v="2010-01-01T00:00:00"/>
    <n v="97143586324"/>
    <n v="97143586325"/>
    <s v="NO"/>
    <n v="25.251051"/>
    <n v="55.333275"/>
    <s v="✔"/>
    <s v="✔"/>
    <s v="✔"/>
    <s v="✔"/>
    <m/>
  </r>
  <r>
    <x v="5"/>
    <x v="13"/>
    <m/>
    <x v="5"/>
    <s v="Grand Optics (BR. Mirdif City Centre)"/>
    <s v="Mirdif City Centre, Dubai"/>
    <s v="DHA-F-0047818"/>
    <m/>
    <m/>
    <d v="2010-01-01T00:00:00"/>
    <n v="97142840056"/>
    <m/>
    <s v="NO"/>
    <n v="25.251051"/>
    <n v="55.333275"/>
    <s v="✔"/>
    <s v="✔"/>
    <s v="✔"/>
    <s v="✔"/>
    <m/>
  </r>
  <r>
    <x v="5"/>
    <x v="13"/>
    <m/>
    <x v="5"/>
    <s v="Grand Optics - Br1 (Jumeirah Beach Residence)"/>
    <s v="Jumeirah Beach Residence, Dubai"/>
    <s v="DHA-F-0047445"/>
    <m/>
    <m/>
    <d v="2010-01-01T00:00:00"/>
    <n v="97144233809"/>
    <m/>
    <s v="NO"/>
    <n v="25.251051"/>
    <n v="55.333275"/>
    <s v="✔"/>
    <s v="✔"/>
    <s v="✔"/>
    <s v="✔"/>
    <m/>
  </r>
  <r>
    <x v="5"/>
    <x v="13"/>
    <m/>
    <x v="5"/>
    <s v="Grand Optics - Mall of Emirates"/>
    <s v="Mall Of Emirates Dubai"/>
    <s v="DHA-F-0046998"/>
    <m/>
    <m/>
    <d v="2010-01-01T00:00:00"/>
    <n v="97143410350"/>
    <m/>
    <s v="NO"/>
    <n v="25.251051"/>
    <n v="55.333275"/>
    <s v="✔"/>
    <s v="✔"/>
    <s v="✔"/>
    <s v="✔"/>
    <m/>
  </r>
  <r>
    <x v="5"/>
    <x v="13"/>
    <m/>
    <x v="5"/>
    <s v="Grand Optics BR -  Motor City"/>
    <s v="Uptown Motor City, Dubai"/>
    <s v="DHA-F-0047789"/>
    <m/>
    <m/>
    <d v="2010-01-01T00:00:00"/>
    <n v="97144279833"/>
    <m/>
    <s v="NO"/>
    <n v="25.251051"/>
    <n v="55.333275"/>
    <s v="✔"/>
    <s v="✔"/>
    <s v="✔"/>
    <s v="✔"/>
    <m/>
  </r>
  <r>
    <x v="5"/>
    <x v="13"/>
    <m/>
    <x v="5"/>
    <s v="Grand Optics Dubai Mall"/>
    <s v="The Dubai Mall, Dubai"/>
    <s v="DHA-F-0047521"/>
    <m/>
    <m/>
    <d v="2010-01-01T00:00:00"/>
    <n v="97143398776"/>
    <m/>
    <s v="NO"/>
    <n v="25.251051"/>
    <n v="55.333275"/>
    <s v="✔"/>
    <s v="✔"/>
    <s v="✔"/>
    <s v="✔"/>
    <m/>
  </r>
  <r>
    <x v="5"/>
    <x v="13"/>
    <m/>
    <x v="5"/>
    <s v="Grand Optics- Arabian Raches"/>
    <s v="Arabian Ranches, Dubai"/>
    <s v="DHA-F-0046953"/>
    <m/>
    <m/>
    <d v="2010-01-01T00:00:00"/>
    <n v="97143619420"/>
    <m/>
    <s v="NO"/>
    <n v="25.251051"/>
    <n v="55.333275"/>
    <s v="✔"/>
    <s v="✔"/>
    <s v="✔"/>
    <s v="✔"/>
    <m/>
  </r>
  <r>
    <x v="5"/>
    <x v="13"/>
    <m/>
    <x v="5"/>
    <s v="Grand Optics-Deira"/>
    <s v="AL GHURAIR CENTRE MALL, GROUND FLOOR, GB-21, AL MURAQABAT,UNION METRO STATION, DEIRA, DUBAI"/>
    <s v="DHA-F-0000639"/>
    <m/>
    <m/>
    <d v="2014-07-15T00:00:00"/>
    <n v="97142959656"/>
    <m/>
    <s v="NO"/>
    <n v="25.267783999999999"/>
    <n v="55.31747"/>
    <s v="✔"/>
    <s v="✔"/>
    <s v="✔"/>
    <s v="✔"/>
    <m/>
  </r>
  <r>
    <x v="5"/>
    <x v="13"/>
    <m/>
    <x v="5"/>
    <s v="Grand Optics-Maf Dip"/>
    <s v="MAF HYPERMARKET BUILDING, GOUND FLOOR, SHOP 598, JEBEL ALI, DUBAI INVESTMENT PARK, DUBAI"/>
    <s v="DHA-F-0000743"/>
    <m/>
    <m/>
    <d v="2014-07-15T00:00:00"/>
    <n v="97143586324"/>
    <m/>
    <s v="NO"/>
    <n v="25.267783999999999"/>
    <n v="55.31747"/>
    <s v="✔"/>
    <s v="✔"/>
    <s v="✔"/>
    <s v="✔"/>
    <m/>
  </r>
  <r>
    <x v="5"/>
    <x v="13"/>
    <m/>
    <x v="5"/>
    <s v="Grand Sunglasses City Center Branch"/>
    <s v="UNIT NO. BL3, 2ND FLOOR, NEAR CINE STAR CINEMA, CITY CENTRE DEIRA"/>
    <s v="DHA-F-0047547"/>
    <m/>
    <m/>
    <d v="2010-01-01T00:00:00"/>
    <n v="97142955334"/>
    <m/>
    <s v="NO"/>
    <n v="25.223845000000001"/>
    <n v="55.351692999999997"/>
    <s v="✔"/>
    <s v="✔"/>
    <s v="✔"/>
    <s v="✔"/>
    <m/>
  </r>
  <r>
    <x v="5"/>
    <x v="13"/>
    <m/>
    <x v="5"/>
    <s v="Gulf Optics"/>
    <s v="AL WASL BLDG., OPPOSITE UNION COOP SOCIETY, AL QUSAIA 1, DUBAI"/>
    <s v="DHA-F-0000083"/>
    <m/>
    <m/>
    <d v="2013-05-15T00:00:00"/>
    <n v="97142616424"/>
    <m/>
    <s v="NO"/>
    <n v="25.271197000000001"/>
    <n v="55.373052999999999"/>
    <s v="✔"/>
    <s v="✔"/>
    <m/>
    <m/>
    <m/>
  </r>
  <r>
    <x v="5"/>
    <x v="13"/>
    <m/>
    <x v="5"/>
    <s v="Gulf Optics Establishment"/>
    <s v="SABKHA ROAD, NEW AVON BLDG, NEAR BUS STATION, SABKHA, DUBAI"/>
    <s v="DHA-F-0045983"/>
    <m/>
    <m/>
    <d v="2010-01-01T00:00:00"/>
    <n v="97142260502"/>
    <m/>
    <s v="NO"/>
    <n v="25.269286000000001"/>
    <n v="55.303175000000003"/>
    <s v="✔"/>
    <s v="✔"/>
    <m/>
    <m/>
    <m/>
  </r>
  <r>
    <x v="5"/>
    <x v="13"/>
    <m/>
    <x v="5"/>
    <s v="Gulf Optik Store"/>
    <s v="BANIYAS SQUARE, BANIYAS ROAD, SHEIKH RASHID BLDG, SHOP # 5, DEIRA, DUBAI"/>
    <s v="DHA-F-0045981"/>
    <m/>
    <m/>
    <d v="2010-01-01T00:00:00"/>
    <n v="97142284328"/>
    <m/>
    <s v="NO"/>
    <n v="25.268989000000001"/>
    <n v="55.304470999999999"/>
    <s v="✔"/>
    <s v="✔"/>
    <m/>
    <m/>
    <m/>
  </r>
  <r>
    <x v="5"/>
    <x v="13"/>
    <m/>
    <x v="5"/>
    <s v="Magrabi Optical  -  Dubai Mall BR"/>
    <s v="Dubai Mall_x000a_GF197"/>
    <s v="DHA-F-0047723"/>
    <m/>
    <m/>
    <d v="2010-01-01T00:00:00"/>
    <n v="97143398984"/>
    <n v="97143399713"/>
    <s v="NO"/>
    <n v="25.253112000000002"/>
    <n v="55.302193000000003"/>
    <s v="✔"/>
    <s v="✔"/>
    <s v="✔"/>
    <s v="✔"/>
    <m/>
  </r>
  <r>
    <x v="5"/>
    <x v="13"/>
    <m/>
    <x v="5"/>
    <s v="Magrabi Optical  - Arabian Center BR"/>
    <s v="Arabian Plaza , _x000a_GF-1622"/>
    <s v="DHA-F-0047716"/>
    <m/>
    <m/>
    <d v="2010-01-01T00:00:00"/>
    <n v="97142845530"/>
    <n v="97142845529"/>
    <s v="NO"/>
    <n v="25.253112000000002"/>
    <n v="55.302193000000003"/>
    <s v="✔"/>
    <s v="✔"/>
    <s v="✔"/>
    <s v="✔"/>
    <m/>
  </r>
  <r>
    <x v="5"/>
    <x v="13"/>
    <m/>
    <x v="5"/>
    <s v="Magrabi Optical  - Dubai Marina Mall Br"/>
    <s v="Shp #GF 006,_x000a_Dubai Marina Mall"/>
    <s v="DHA-F-0047805"/>
    <m/>
    <m/>
    <d v="2010-01-01T00:00:00"/>
    <n v="97143997570"/>
    <n v="97143997571"/>
    <s v="NO"/>
    <n v="25.253112000000002"/>
    <n v="55.302193000000003"/>
    <s v="✔"/>
    <s v="✔"/>
    <s v="✔"/>
    <s v="✔"/>
    <m/>
  </r>
  <r>
    <x v="5"/>
    <x v="13"/>
    <m/>
    <x v="5"/>
    <s v="Magrabi Optical  - Ibn Battuta Mall Br"/>
    <s v="China Court UNit 147A_x000a_Ibn Battutal Mall"/>
    <s v="DHA-F-0046914"/>
    <m/>
    <m/>
    <d v="2010-01-01T00:00:00"/>
    <n v="97143685683"/>
    <n v="97143685684"/>
    <s v="NO"/>
    <n v="25.253112000000002"/>
    <n v="55.302193000000003"/>
    <s v="✔"/>
    <s v="✔"/>
    <s v="✔"/>
    <s v="✔"/>
    <m/>
  </r>
  <r>
    <x v="5"/>
    <x v="13"/>
    <m/>
    <x v="5"/>
    <s v="Magrabi Optical  - Mall of the Emirates"/>
    <s v="Unit E-09_x000a_Frist Level, Mall of the Emirates_x000a_Dubai"/>
    <s v="DHA-F-0046952"/>
    <m/>
    <m/>
    <d v="2010-01-01T00:00:00"/>
    <n v="97143410445"/>
    <n v="97143410046"/>
    <s v="NO"/>
    <n v="25.253112000000002"/>
    <n v="55.302193000000003"/>
    <s v="✔"/>
    <s v="✔"/>
    <s v="✔"/>
    <s v="✔"/>
    <m/>
  </r>
  <r>
    <x v="5"/>
    <x v="13"/>
    <m/>
    <x v="5"/>
    <s v="Magrabi Optical - Jumeria Village Cent"/>
    <s v="Shop 1, Jumeira Dubai"/>
    <s v="DHA-F-0046602"/>
    <m/>
    <m/>
    <d v="2010-01-01T00:00:00"/>
    <n v="97143499984"/>
    <n v="97143444168"/>
    <s v="NO"/>
    <n v="25.253112000000002"/>
    <n v="55.302193000000003"/>
    <s v="✔"/>
    <s v="✔"/>
    <s v="✔"/>
    <s v="✔"/>
    <m/>
  </r>
  <r>
    <x v="5"/>
    <x v="13"/>
    <m/>
    <x v="5"/>
    <s v="Magrabi Optical - Mirdiff City Center "/>
    <s v="Shop #D019_x000a_Mirdiff City Centre"/>
    <s v="DHA-F-0047849"/>
    <m/>
    <m/>
    <d v="2010-01-01T00:00:00"/>
    <n v="97142843246"/>
    <n v="97142843247"/>
    <s v="NO"/>
    <n v="25.253112000000002"/>
    <n v="55.302193000000003"/>
    <s v="✔"/>
    <s v="✔"/>
    <s v="✔"/>
    <s v="✔"/>
    <m/>
  </r>
  <r>
    <x v="5"/>
    <x v="13"/>
    <m/>
    <x v="5"/>
    <s v="Magrabi Optical - Sharjah Mega Mall Br"/>
    <s v="Mega Mall Sharjah"/>
    <s v="MOHM1486"/>
    <m/>
    <m/>
    <d v="2010-01-01T00:00:00"/>
    <n v="97165744012"/>
    <n v="97165744017"/>
    <s v="NO"/>
    <n v="25.344586"/>
    <n v="55.398667000000003"/>
    <s v="✔"/>
    <s v="✔"/>
    <s v="✔"/>
    <s v="✔"/>
    <m/>
  </r>
  <r>
    <x v="5"/>
    <x v="13"/>
    <m/>
    <x v="5"/>
    <s v="Magrabi Optical -Dubai Festival Center "/>
    <s v="Dubai Festival City_x000a_UnitSC201"/>
    <s v="DHA-F-0047586"/>
    <m/>
    <m/>
    <d v="2010-01-01T00:00:00"/>
    <n v="97142329866"/>
    <n v="97142329868"/>
    <s v="NO"/>
    <n v="25.253112000000002"/>
    <n v="55.302193000000003"/>
    <s v="✔"/>
    <s v="✔"/>
    <s v="✔"/>
    <s v="✔"/>
    <m/>
  </r>
  <r>
    <x v="5"/>
    <x v="13"/>
    <m/>
    <x v="5"/>
    <s v="Magrabi Optical Company Branch - City Walk"/>
    <s v="Shop 904, Building 9 , Boulevard City Walk Dubai"/>
    <s v="DHA-F-0002103"/>
    <m/>
    <m/>
    <d v="2018-05-01T00:00:00"/>
    <n v="97142441213"/>
    <m/>
    <s v="NO"/>
    <n v="25.207159000000001"/>
    <n v="55.262864"/>
    <s v="✔"/>
    <s v="✔"/>
    <s v="✔"/>
    <s v="✔"/>
    <m/>
  </r>
  <r>
    <x v="5"/>
    <x v="13"/>
    <m/>
    <x v="5"/>
    <s v="Magrabi optical  - Deira City Centre Br"/>
    <s v="Deira City Center_x000a_1st Floor"/>
    <s v="DHA-F-0000187"/>
    <m/>
    <m/>
    <d v="2010-01-01T00:00:00"/>
    <n v="97142504438"/>
    <m/>
    <s v="NO"/>
    <n v="25.253112000000002"/>
    <n v="55.302193000000003"/>
    <s v="✔"/>
    <s v="✔"/>
    <s v="✔"/>
    <s v="✔"/>
    <m/>
  </r>
  <r>
    <x v="5"/>
    <x v="13"/>
    <m/>
    <x v="5"/>
    <s v="Nau Optical Br Of Magrabi Optical Co Llc"/>
    <s v="TDM-LG-146-3 DUBAI MALL/BURJ KHALIFA "/>
    <s v="DHA-F-5013166"/>
    <m/>
    <m/>
    <d v="2019-05-01T00:00:00"/>
    <n v="97143253003"/>
    <m/>
    <s v="NO"/>
    <n v="25.171636299999999"/>
    <n v="55.2127494"/>
    <s v="✔"/>
    <s v="✔"/>
    <s v="✔"/>
    <s v="✔"/>
    <m/>
  </r>
  <r>
    <x v="5"/>
    <x v="13"/>
    <m/>
    <x v="5"/>
    <s v="Nau Optical Br Of Magrabi Optical Company Llc"/>
    <s v="SHOP# 3603, THE BEACH, JBR, DUBAI MARINA "/>
    <s v="DHA-F-0002541"/>
    <m/>
    <m/>
    <d v="2019-04-01T00:00:00"/>
    <n v="97143409193"/>
    <m/>
    <s v="NO"/>
    <n v="25.131339799999999"/>
    <n v="55.211970299999997"/>
    <s v="✔"/>
    <s v="✔"/>
    <s v="✔"/>
    <s v="✔"/>
    <m/>
  </r>
  <r>
    <x v="5"/>
    <x v="13"/>
    <m/>
    <x v="5"/>
    <s v="Occhiali Optics (Mall of Emirates) Dubai"/>
    <s v="Ground Floor Unit # D28B, Mall of Emirates, Dubai"/>
    <s v="DHA-F-0046970"/>
    <m/>
    <m/>
    <d v="2010-01-01T00:00:00"/>
    <n v="97143414020"/>
    <n v="97142288278"/>
    <s v="NO"/>
    <n v="25.118151000000001"/>
    <n v="55.200474999999997"/>
    <s v="✔"/>
    <s v="✔"/>
    <m/>
    <m/>
    <m/>
  </r>
  <r>
    <x v="5"/>
    <x v="13"/>
    <m/>
    <x v="5"/>
    <s v="Occhiali Optics (Mirdif City Center) Dubai"/>
    <s v="1st Floor, Mirdif City Center, Sheikh Mohammed Bin Zayed Road, Dubai"/>
    <s v="DHA-F-0047848"/>
    <m/>
    <m/>
    <d v="2010-01-01T00:00:00"/>
    <n v="97142845905"/>
    <n v="97142288278"/>
    <s v="NO"/>
    <n v="25.216244"/>
    <n v="55.407851000000001"/>
    <s v="✔"/>
    <s v="✔"/>
    <m/>
    <m/>
    <m/>
  </r>
  <r>
    <x v="5"/>
    <x v="13"/>
    <m/>
    <x v="5"/>
    <s v="Occhiali Vision International (Dubai Mall) "/>
    <s v="SF 164, The Dubai Mall, Dubai"/>
    <s v="DHA-F-0047478"/>
    <m/>
    <m/>
    <d v="2010-01-01T00:00:00"/>
    <n v="97144341303"/>
    <n v="97142288278"/>
    <s v="NO"/>
    <n v="25.196346999999999"/>
    <n v="55.278168000000001"/>
    <s v="✔"/>
    <s v="✔"/>
    <m/>
    <m/>
    <m/>
  </r>
  <r>
    <x v="5"/>
    <x v="13"/>
    <m/>
    <x v="5"/>
    <s v="Opti Vision-Burdubai"/>
    <s v="UNIT NO. L1 0071/L116, 1ST FLOOR, GUESS SHOP"/>
    <s v="DHA-F-0045989"/>
    <m/>
    <m/>
    <d v="2010-01-01T00:00:00"/>
    <n v="97143510051"/>
    <m/>
    <s v="NO"/>
    <n v="25.253143999999999"/>
    <n v="55.302177"/>
    <s v="✔"/>
    <s v="✔"/>
    <s v="✔"/>
    <s v="✔"/>
    <m/>
  </r>
  <r>
    <x v="5"/>
    <x v="13"/>
    <m/>
    <x v="5"/>
    <s v="Opti Vision-City Centre"/>
    <s v="UNIT D7, LOWER GROUND, NEAR JACKY'S ELECTRONICS"/>
    <s v="DHA-F-0045991"/>
    <m/>
    <m/>
    <d v="2010-01-01T00:00:00"/>
    <n v="97142941004"/>
    <m/>
    <s v="NO"/>
    <n v="25.253143999999999"/>
    <n v="55.302177"/>
    <s v="✔"/>
    <s v="✔"/>
    <s v="✔"/>
    <s v="✔"/>
    <m/>
  </r>
  <r>
    <x v="5"/>
    <x v="13"/>
    <m/>
    <x v="5"/>
    <s v="Opti Vision-Dubai Mall"/>
    <s v="UNIT 134, LOWER GROUND, BESIDE JACKY'S ELECTRONICS"/>
    <s v="DHA-F-0047526"/>
    <m/>
    <m/>
    <d v="2010-01-01T00:00:00"/>
    <n v="97144341282"/>
    <m/>
    <s v="NO"/>
    <n v="25.253143999999999"/>
    <n v="55.302177"/>
    <s v="✔"/>
    <s v="✔"/>
    <s v="✔"/>
    <s v="✔"/>
    <m/>
  </r>
  <r>
    <x v="5"/>
    <x v="13"/>
    <m/>
    <x v="5"/>
    <s v="Opti Vision-Dubai Outlet Mall"/>
    <s v="F119 &amp; F120, 1ST FLOOR"/>
    <s v="DHA-F-0047428"/>
    <m/>
    <m/>
    <d v="2010-01-01T00:00:00"/>
    <n v="97144264944"/>
    <m/>
    <s v="NO"/>
    <n v="25.253143999999999"/>
    <n v="55.302177"/>
    <s v="✔"/>
    <s v="✔"/>
    <s v="✔"/>
    <s v="✔"/>
    <m/>
  </r>
  <r>
    <x v="5"/>
    <x v="13"/>
    <m/>
    <x v="5"/>
    <s v="Opti Vision-Mall Of The Emirates"/>
    <s v="UNIT B21, GROUND FLOOR, IN FRONT OF CARREFOUR"/>
    <s v="DHA-F-0047060"/>
    <m/>
    <m/>
    <d v="2010-01-01T00:00:00"/>
    <n v="97143414090"/>
    <m/>
    <s v="NO"/>
    <n v="25.253143999999999"/>
    <n v="55.302177"/>
    <s v="✔"/>
    <s v="✔"/>
    <s v="✔"/>
    <s v="✔"/>
    <m/>
  </r>
  <r>
    <x v="5"/>
    <x v="13"/>
    <m/>
    <x v="5"/>
    <s v="Optic Centre-Al Aweer"/>
    <s v="UNION COOP SOCIETY, G07, FRUITS &amp; VEGETABLE MARKET ROAD, AL AWEER, DUBAI"/>
    <s v="DHA-F-0047150"/>
    <m/>
    <m/>
    <d v="2013-01-15T00:00:00"/>
    <n v="97143331872"/>
    <m/>
    <s v="NO"/>
    <n v="25.234355999999998"/>
    <n v="55.308441999999999"/>
    <s v="✔"/>
    <s v="✔"/>
    <s v="✔"/>
    <s v="✔"/>
    <m/>
  </r>
  <r>
    <x v="5"/>
    <x v="13"/>
    <m/>
    <x v="5"/>
    <s v="Optic Centre-Jumeirah"/>
    <s v="UNION COOP SOCIETY, G09, OPPOSITE SAFA PARK, JUMEIRAH, DUBAI"/>
    <s v="DHA-F-0046011"/>
    <m/>
    <m/>
    <d v="2013-01-15T00:00:00"/>
    <n v="97143943723"/>
    <m/>
    <s v="NO"/>
    <n v="25.234355999999998"/>
    <n v="55.308441999999999"/>
    <s v="✔"/>
    <s v="✔"/>
    <s v="✔"/>
    <s v="✔"/>
    <m/>
  </r>
  <r>
    <x v="5"/>
    <x v="13"/>
    <m/>
    <x v="5"/>
    <s v="Optx Twenty Twenty-Al Barsha"/>
    <s v="MALL OF THE EMIRATES, SHOP NO. B11b, GROUND FLOOR, AL BARSHA, DUBAI"/>
    <s v="DHA-F-0000883"/>
    <m/>
    <m/>
    <d v="2014-07-15T00:00:00"/>
    <n v="97143850509"/>
    <m/>
    <s v="NO"/>
    <n v="25.253439"/>
    <n v="55.330973999999998"/>
    <s v="✔"/>
    <s v="✔"/>
    <s v="✔"/>
    <s v="✔"/>
    <m/>
  </r>
  <r>
    <x v="5"/>
    <x v="13"/>
    <m/>
    <x v="5"/>
    <s v="Optx Twenty Twenty-Deira"/>
    <s v="DEIRA CITY CENTRE MALL, SHOP NO. E08B, LOWER GROUND FLOOR,, DEIRA, DUBAI"/>
    <s v="DHA-F-0000513"/>
    <m/>
    <m/>
    <d v="2014-07-15T00:00:00"/>
    <n v="97142502277"/>
    <m/>
    <s v="NO"/>
    <n v="25.253439"/>
    <n v="55.330973999999998"/>
    <s v="✔"/>
    <s v="✔"/>
    <s v="✔"/>
    <s v="✔"/>
    <m/>
  </r>
  <r>
    <x v="5"/>
    <x v="13"/>
    <m/>
    <x v="5"/>
    <s v="Optx Twenty Twenty-Meaisem City"/>
    <s v="MEAISEM CITY CENTRE,GROUND FLOOR,SHOP NO. G002 "/>
    <s v="DHA-F-0001955"/>
    <m/>
    <m/>
    <d v="2017-07-01T00:00:00"/>
    <n v="97144579082"/>
    <m/>
    <s v="NO"/>
    <n v="25.1483256"/>
    <n v="55.176953500000003"/>
    <s v="✔"/>
    <s v="✔"/>
    <s v="✔"/>
    <s v="✔"/>
    <m/>
  </r>
  <r>
    <x v="5"/>
    <x v="13"/>
    <m/>
    <x v="5"/>
    <s v="Optxt Twenty Twenty - Shindaga"/>
    <s v="SHINDAGA CITY CENTRE,GROUND FLOOR,SHOP NO. 12"/>
    <s v="DHA-F-0001503"/>
    <m/>
    <m/>
    <d v="2015-12-06T00:00:00"/>
    <n v="97143277012"/>
    <m/>
    <s v="NO"/>
    <n v="25.256495999999999"/>
    <n v="55.296467"/>
    <s v="✔"/>
    <s v="✔"/>
    <s v="✔"/>
    <s v="✔"/>
    <m/>
  </r>
  <r>
    <x v="5"/>
    <x v="13"/>
    <m/>
    <x v="5"/>
    <s v="Oscar Optic"/>
    <s v="AL RIGGA BUILDING, SHOP G-5, RIGGA ROAD"/>
    <s v="DHA-F-0046082"/>
    <m/>
    <m/>
    <d v="2015-02-01T00:00:00"/>
    <n v="97142287067"/>
    <m/>
    <s v="NO"/>
    <n v="25.264233999999998"/>
    <n v="55.322844000000003"/>
    <s v="✔"/>
    <s v="✔"/>
    <s v="✔"/>
    <s v="✔"/>
    <m/>
  </r>
  <r>
    <x v="5"/>
    <x v="13"/>
    <m/>
    <x v="5"/>
    <s v="Rivoli Br Of Rivoli  Enterprises L.L.C"/>
    <s v="GROUND FLOOR, NEXT TO JOY ALUKKAS, AL FAHIDI, DUBAI  "/>
    <s v="DHA-F-0002304"/>
    <m/>
    <m/>
    <d v="2019-01-01T00:00:00"/>
    <n v="97143520930"/>
    <m/>
    <s v="NO"/>
    <n v="25.262504"/>
    <n v="55.294911999999997"/>
    <s v="✔"/>
    <s v="✔"/>
    <s v="✔"/>
    <s v="✔"/>
    <m/>
  </r>
  <r>
    <x v="5"/>
    <x v="13"/>
    <m/>
    <x v="5"/>
    <s v="Rivoli Br Of Rivoli Enterprises L.L.C Dubai Marina"/>
    <s v="GF-009, GROUND FLOOR, MARINA MALL, DUBAI  "/>
    <s v="DHA-F-0002307"/>
    <m/>
    <m/>
    <d v="2019-01-01T00:00:00"/>
    <n v="97143792218"/>
    <m/>
    <s v="NO"/>
    <n v="25.0764"/>
    <n v="55.140500000000003"/>
    <s v="✔"/>
    <s v="✔"/>
    <s v="✔"/>
    <s v="✔"/>
    <m/>
  </r>
  <r>
    <x v="5"/>
    <x v="13"/>
    <m/>
    <x v="5"/>
    <s v="Rivoli Eye Zone Br Of Excel Enterprises L.L.C"/>
    <s v="1821, GROUND FLOOR, ARABIAN CENTRE, DUBAI  "/>
    <s v="DHA-F-0002160"/>
    <m/>
    <m/>
    <d v="2019-01-01T00:00:00"/>
    <n v="97142322039"/>
    <m/>
    <s v="NO"/>
    <n v="25.234100000000002"/>
    <n v="55.435899999999997"/>
    <s v="✔"/>
    <s v="✔"/>
    <s v="✔"/>
    <s v="✔"/>
    <m/>
  </r>
  <r>
    <x v="5"/>
    <x v="13"/>
    <m/>
    <x v="5"/>
    <s v="Rivoli Eyezone - Dubai Mall Dubai"/>
    <s v="LOWER GROUND FLOOR, TDM-LG-188, THE DUBAI MALL, DOWNTOWN  "/>
    <s v="DHA-F-7908821"/>
    <m/>
    <m/>
    <d v="2019-09-01T00:00:00"/>
    <n v="97143253343"/>
    <m/>
    <s v="NO"/>
    <n v="25.197454"/>
    <n v="55.276370999999997"/>
    <s v="✔"/>
    <s v="✔"/>
    <s v="✔"/>
    <s v="✔"/>
    <m/>
  </r>
  <r>
    <x v="5"/>
    <x v="13"/>
    <m/>
    <x v="5"/>
    <s v="Rivoli Eyezone Br Of Excel Enterprises Llc - Dcc"/>
    <s v="LEVEL 1, FLAT M004, DEIRA CITY CENTER, STREET 22 30, NEXT TO SUN AND SANDS, PORT SAEED   "/>
    <s v="DHA-F-4443736"/>
    <m/>
    <m/>
    <d v="2019-09-01T00:00:00"/>
    <n v="97142590841"/>
    <m/>
    <s v="NO"/>
    <n v="25.252172000000002"/>
    <n v="55.331698000000003"/>
    <s v="✔"/>
    <s v="✔"/>
    <s v="✔"/>
    <s v="✔"/>
    <m/>
  </r>
  <r>
    <x v="5"/>
    <x v="13"/>
    <m/>
    <x v="5"/>
    <s v="Rivoli Eyezone Br Of Excel Enterprises Llc - Ibn"/>
    <s v="GROUND FLOOR, CF-185, NEAR INDIA COURT/ MONTBLANC, Ibn Batutta Mall "/>
    <s v="DHA-F-5319298"/>
    <m/>
    <m/>
    <d v="2019-09-01T00:00:00"/>
    <n v="97148826373"/>
    <m/>
    <s v="NO"/>
    <n v="25.046115"/>
    <n v="55.121915999999999"/>
    <s v="✔"/>
    <s v="✔"/>
    <s v="✔"/>
    <s v="✔"/>
    <m/>
  </r>
  <r>
    <x v="5"/>
    <x v="13"/>
    <m/>
    <x v="5"/>
    <s v="Rodenstock Optical"/>
    <s v="UNIT FF 136, 1ST FLOOR, THE DUBAI MALL"/>
    <s v="DHA-F-0047614"/>
    <m/>
    <m/>
    <d v="2010-01-01T00:00:00"/>
    <n v="97143308660"/>
    <m/>
    <s v="NO"/>
    <n v="25.197109000000001"/>
    <n v="55.279107000000003"/>
    <s v="✔"/>
    <s v="✔"/>
    <s v="✔"/>
    <s v="✔"/>
    <m/>
  </r>
  <r>
    <x v="5"/>
    <x v="13"/>
    <m/>
    <x v="5"/>
    <s v="Super Vision Opticals  -Times Square - Dubai"/>
    <s v="P.O Box: 27367, Deira_x000a_Dubai"/>
    <s v="DHA-F-0047321"/>
    <m/>
    <m/>
    <d v="2010-01-01T00:00:00"/>
    <n v="97142625250"/>
    <n v="97142664621"/>
    <s v="NO"/>
    <n v="25.276807999999999"/>
    <n v="55.337471999999998"/>
    <s v="✔"/>
    <s v="✔"/>
    <m/>
    <m/>
    <m/>
  </r>
  <r>
    <x v="5"/>
    <x v="13"/>
    <m/>
    <x v="5"/>
    <s v="Super Vision Opticals (Al Qusais) Dubai"/>
    <s v="Below Zulekha Medical Centre, Damascus Street, Al Qusais - Dubai"/>
    <s v="DHA-F-0046249"/>
    <m/>
    <m/>
    <d v="2010-01-01T00:00:00"/>
    <n v="97144616296"/>
    <n v="97142664621"/>
    <s v="NO"/>
    <n v="25.276807999999999"/>
    <n v="55.337471999999998"/>
    <s v="✔"/>
    <s v="✔"/>
    <m/>
    <m/>
    <m/>
  </r>
  <r>
    <x v="5"/>
    <x v="13"/>
    <m/>
    <x v="5"/>
    <s v="Super Vision Opticals - Al Mazaya Ctr - Dubai"/>
    <s v="Unti G35, Ground Floor, Mazaya Shopping Centre, Sheikh Zayed Road, Dubai"/>
    <s v="DHA-F-0046427"/>
    <m/>
    <m/>
    <d v="2010-01-01T00:00:00"/>
    <n v="97143212660"/>
    <n v="97143212661"/>
    <s v="NO"/>
    <n v="25.276807999999999"/>
    <n v="55.337471999999998"/>
    <s v="✔"/>
    <s v="✔"/>
    <m/>
    <m/>
    <m/>
  </r>
  <r>
    <x v="5"/>
    <x v="13"/>
    <m/>
    <x v="5"/>
    <s v="Super Vision Opticals - Al Tawar - Dubai"/>
    <s v="Al TAwar Emirate Co-Operative_x000a_Society Mall Al Mizhar"/>
    <s v="DHA-F-0046072"/>
    <m/>
    <m/>
    <d v="2010-01-01T00:00:00"/>
    <n v="97142642022"/>
    <n v="97142664621"/>
    <s v="NO"/>
    <n v="25.276807999999999"/>
    <n v="55.337471999999998"/>
    <s v="✔"/>
    <s v="✔"/>
    <m/>
    <m/>
    <m/>
  </r>
  <r>
    <x v="5"/>
    <x v="13"/>
    <m/>
    <x v="5"/>
    <s v="Super Vision Opticals - Bin Sougat Ctr - Dubai"/>
    <s v="Unit No 46, Mezzanine Floor, Bin Sougat Centre, Rashidiya, Dubai"/>
    <s v="DHA-F-0046350"/>
    <m/>
    <m/>
    <d v="2010-01-01T00:00:00"/>
    <n v="97142625250"/>
    <n v="97142664621"/>
    <s v="NO"/>
    <n v="25.276807999999999"/>
    <n v="55.337471999999998"/>
    <s v="✔"/>
    <s v="✔"/>
    <m/>
    <m/>
    <m/>
  </r>
  <r>
    <x v="5"/>
    <x v="13"/>
    <m/>
    <x v="5"/>
    <s v="Super Vision Opticals - Nad Al Hamar - Dubai"/>
    <s v="Unit No. 5, Ground Floor, Aswaaq Mall, Nad Al Hamar, Dubai"/>
    <s v="DHA-F-0047545"/>
    <m/>
    <m/>
    <d v="2010-01-01T00:00:00"/>
    <n v="97142845556"/>
    <n v="97142664621"/>
    <s v="NO"/>
    <n v="25.276807999999999"/>
    <n v="55.337471999999998"/>
    <s v="✔"/>
    <s v="✔"/>
    <m/>
    <m/>
    <m/>
  </r>
  <r>
    <x v="5"/>
    <x v="13"/>
    <m/>
    <x v="5"/>
    <s v="Super Vision Opticals LLC (Main) - Dubai"/>
    <s v="Hor Al Anz"/>
    <s v="DHA-F-0046071"/>
    <m/>
    <m/>
    <d v="2010-01-01T00:00:00"/>
    <n v="97142845556"/>
    <n v="97142664621"/>
    <s v="NO"/>
    <n v="25.276807999999999"/>
    <n v="55.337471999999998"/>
    <s v="✔"/>
    <s v="✔"/>
    <m/>
    <m/>
    <m/>
  </r>
  <r>
    <x v="5"/>
    <x v="13"/>
    <m/>
    <x v="5"/>
    <s v="Ultra Vision"/>
    <s v="UNIT NO. M62, 1ST FLOOR, OPPOSITE CARREFOUR CITY CENTRE, DEIRA"/>
    <s v="DHA-F-0046617"/>
    <m/>
    <m/>
    <d v="2010-01-01T00:00:00"/>
    <n v="97142945539"/>
    <m/>
    <s v="NO"/>
    <n v="25.251753000000001"/>
    <n v="55.333185999999998"/>
    <s v="✔"/>
    <s v="✔"/>
    <s v="✔"/>
    <s v="✔"/>
    <m/>
  </r>
  <r>
    <x v="5"/>
    <x v="13"/>
    <m/>
    <x v="5"/>
    <s v="Visibility Optic"/>
    <s v="AL MAMZAR AL WAHDA STREET, CENTURY MALL, AL MAMZAR, DUBAI"/>
    <s v="DHA-F-0046990"/>
    <m/>
    <m/>
    <d v="2010-01-01T00:00:00"/>
    <n v="97142635952"/>
    <m/>
    <s v="NO"/>
    <n v="25.290140000000001"/>
    <n v="55.347098000000003"/>
    <s v="✔"/>
    <s v="✔"/>
    <m/>
    <m/>
    <m/>
  </r>
  <r>
    <x v="5"/>
    <x v="13"/>
    <m/>
    <x v="5"/>
    <s v="Visioin Care Opticals L.L.C."/>
    <s v="ARABIAN CENTER MALL,GROUND FLOOR,SHOP # 1617"/>
    <s v="DHA-F-0000626"/>
    <m/>
    <m/>
    <d v="2015-12-06T00:00:00"/>
    <n v="97143242455"/>
    <m/>
    <s v="NO"/>
    <n v="25.234089000000001"/>
    <n v="55.435890000000001"/>
    <s v="✔"/>
    <m/>
    <m/>
    <m/>
    <m/>
  </r>
  <r>
    <x v="5"/>
    <x v="13"/>
    <m/>
    <x v="5"/>
    <s v="Visioin Care Opticals L.L.C. Branch"/>
    <s v="WAFI MALL,GROUND FLOOR, FLAT # 18D,OUD METHA ROAD"/>
    <s v="DHA-F-0046090"/>
    <m/>
    <m/>
    <d v="2015-12-06T00:00:00"/>
    <n v="97143242455"/>
    <m/>
    <s v="NO"/>
    <n v="25.229634000000001"/>
    <n v="55.319423999999998"/>
    <s v="✔"/>
    <m/>
    <m/>
    <m/>
    <m/>
  </r>
  <r>
    <x v="5"/>
    <x v="13"/>
    <m/>
    <x v="5"/>
    <s v="Yateem Optic (Al Dayafah Road) Dubai"/>
    <s v="Shop #02, Ground Floor, Al Diyafa Bldg. Al Diyafa Road, Satwa Round About, Dubai"/>
    <s v="DHA-F-0046422"/>
    <m/>
    <m/>
    <d v="2010-01-01T00:00:00"/>
    <n v="97145066040"/>
    <n v="97142288278"/>
    <s v="NO"/>
    <n v="25.237485"/>
    <n v="55.274515999999998"/>
    <s v="✔"/>
    <s v="✔"/>
    <m/>
    <m/>
    <m/>
  </r>
  <r>
    <x v="5"/>
    <x v="13"/>
    <m/>
    <x v="5"/>
    <s v="Yateem Optician (Al Wasl Road) Dubai"/>
    <s v="Shop No. S 50, Bldg R 532, Al Wals Vita, Al Wasl Road, Dubai"/>
    <s v="DHA-F-0001257"/>
    <m/>
    <m/>
    <d v="2016-09-01T00:00:00"/>
    <n v="97143436406"/>
    <n v="97142288278"/>
    <s v="NO"/>
    <n v="25.224861000000001"/>
    <n v="55.258938000000001"/>
    <s v="✔"/>
    <s v="✔"/>
    <s v="✔"/>
    <s v="✔"/>
    <m/>
  </r>
  <r>
    <x v="5"/>
    <x v="13"/>
    <m/>
    <x v="5"/>
    <s v="Yateem Optician (Burjuman Center) Dubai"/>
    <s v="BJC/L1/0009, Burjuman Center, Dubai"/>
    <s v="DHA-F-0046036"/>
    <m/>
    <m/>
    <d v="2010-01-01T00:00:00"/>
    <n v="97143522067"/>
    <n v="97142288278"/>
    <s v="NO"/>
    <n v="25.252078000000001"/>
    <n v="55.301515000000002"/>
    <s v="✔"/>
    <s v="✔"/>
    <m/>
    <m/>
    <m/>
  </r>
  <r>
    <x v="5"/>
    <x v="13"/>
    <m/>
    <x v="5"/>
    <s v="Yateem Optician (Dubai Mall)"/>
    <s v="Unit #LG 143, Lower Ground Floor, The Dubai Mall Bldg."/>
    <s v="DHA-F-0047479"/>
    <m/>
    <m/>
    <d v="2010-01-01T00:00:00"/>
    <n v="97144340266"/>
    <n v="97142288278"/>
    <s v="NO"/>
    <n v="25.196346999999999"/>
    <n v="55.278165000000001"/>
    <s v="✔"/>
    <s v="✔"/>
    <m/>
    <m/>
    <m/>
  </r>
  <r>
    <x v="5"/>
    <x v="13"/>
    <s v="AL WASL"/>
    <x v="5"/>
    <s v="Yateem Optician (Galleria Mall) Dubai"/>
    <s v="Unit No. 15A, Galleria Mall, Wasel St. Dubai"/>
    <s v="DHA-F-0000928"/>
    <m/>
    <m/>
    <d v="2016-09-01T00:00:00"/>
    <n v="97143431355"/>
    <n v="97142288278"/>
    <s v="NO"/>
    <n v="25.207241"/>
    <n v="55.254550000000002"/>
    <s v="✔"/>
    <s v="✔"/>
    <s v="✔"/>
    <s v="✔"/>
    <m/>
  </r>
  <r>
    <x v="5"/>
    <x v="13"/>
    <m/>
    <x v="5"/>
    <s v="Yateem Optician (Mirdif City Center) Dubai"/>
    <s v="Unit No. C061, Ground Floor, Mirdif City Center, Dubai"/>
    <s v="DHA-F-0047380"/>
    <m/>
    <m/>
    <d v="2010-01-01T00:00:00"/>
    <n v="97142840660"/>
    <n v="97142288278"/>
    <s v="NO"/>
    <n v="25.2163"/>
    <n v="55.407774000000003"/>
    <s v="✔"/>
    <s v="✔"/>
    <m/>
    <m/>
    <m/>
  </r>
  <r>
    <x v="5"/>
    <x v="13"/>
    <m/>
    <x v="5"/>
    <s v="Yateem Optician (Souk Al Madinat Jumeirah) Dubai"/>
    <s v="Unit No. 15, Souk Al Madinat, Jumeirah, Dubai"/>
    <s v="DHA-F-0046898"/>
    <m/>
    <m/>
    <d v="2010-01-01T00:00:00"/>
    <n v="97143686512"/>
    <n v="97142288278"/>
    <s v="NO"/>
    <n v="25.133292000000001"/>
    <n v="55.185696999999998"/>
    <s v="✔"/>
    <s v="✔"/>
    <m/>
    <m/>
    <m/>
  </r>
  <r>
    <x v="5"/>
    <x v="13"/>
    <m/>
    <x v="5"/>
    <s v="Yateem Optician - Al Ghurir Branch (Al Rigga) Dubai"/>
    <s v="Shop # G 52, Ground Floor, Al Ghurair City Bldg. Al Rigga, Dubai"/>
    <s v="DHA-F-0046034"/>
    <m/>
    <m/>
    <d v="2010-01-01T00:00:00"/>
    <n v="97142281787"/>
    <n v="97142288278"/>
    <s v="NO"/>
    <n v="25.267783999999999"/>
    <n v="55.31747"/>
    <s v="✔"/>
    <s v="✔"/>
    <m/>
    <m/>
    <m/>
  </r>
  <r>
    <x v="5"/>
    <x v="13"/>
    <m/>
    <x v="5"/>
    <s v="Yateem Optician - Al Jumeirah Branch - Dubai"/>
    <s v="Unit #02, Ground Floor, Jumeirah Beach Road, Dubai"/>
    <s v="DHA-F-0046038"/>
    <m/>
    <m/>
    <d v="2010-01-01T00:00:00"/>
    <n v="97143490909"/>
    <n v="97142288278"/>
    <s v="NO"/>
    <n v="25.224882999999998"/>
    <n v="55.258834"/>
    <s v="✔"/>
    <s v="✔"/>
    <m/>
    <m/>
    <m/>
  </r>
  <r>
    <x v="5"/>
    <x v="13"/>
    <s v="AL MURAQQABAT"/>
    <x v="5"/>
    <s v="Yateem Optician - Al Riga Branch - Dubai"/>
    <s v="Shop # S01 &amp; S02, Al Owais Bldg. Al Riqqa, Dubai"/>
    <s v="DHA-F-0046033"/>
    <m/>
    <m/>
    <d v="2010-01-01T00:00:00"/>
    <n v="97142222265"/>
    <n v="97142288278"/>
    <s v="NO"/>
    <n v="25.265347999999999"/>
    <n v="55.320363"/>
    <s v="✔"/>
    <s v="✔"/>
    <m/>
    <m/>
    <m/>
  </r>
  <r>
    <x v="5"/>
    <x v="13"/>
    <m/>
    <x v="5"/>
    <s v="Yateem Optician - Emirates Tower Branch - Dubai"/>
    <s v="Unit #30, 1srt Floor, Emirates Tower Bldg. Sheikh Zayed Road/Trade Center, Dubai"/>
    <s v="DHA-F-0046037"/>
    <m/>
    <m/>
    <d v="2010-01-01T00:00:00"/>
    <n v="97143303301"/>
    <n v="97142288278"/>
    <s v="NO"/>
    <n v="25.2178"/>
    <n v="55.282538000000002"/>
    <s v="✔"/>
    <s v="✔"/>
    <m/>
    <m/>
    <m/>
  </r>
  <r>
    <x v="5"/>
    <x v="13"/>
    <m/>
    <x v="5"/>
    <s v="Yateem Optics (Arabian Plaza) Dubai"/>
    <s v="Unit #U2733, 1st Floor, Arabian Center Bldg, Al Mezhar 1, Arabian Plaza, Dubai"/>
    <s v="DHA-F-0047494"/>
    <m/>
    <m/>
    <d v="2010-01-01T00:00:00"/>
    <n v="97142845505"/>
    <n v="97142288278"/>
    <s v="NO"/>
    <n v="25.235226999999998"/>
    <n v="55.436014"/>
    <s v="✔"/>
    <s v="✔"/>
    <m/>
    <m/>
    <m/>
  </r>
  <r>
    <x v="5"/>
    <x v="13"/>
    <m/>
    <x v="5"/>
    <s v="Yateem Optics (Ibn Batuta Mall) Dubai"/>
    <s v="Shop No. IBS-GF-B-G-09, Ibn Batuta Mall Expansion, Jebel Ali, Dubai"/>
    <s v="DHA-F-0001689"/>
    <m/>
    <m/>
    <d v="2016-09-01T00:00:00"/>
    <n v="97144210789"/>
    <n v="97142288278"/>
    <s v="NO"/>
    <n v="25.044547999999999"/>
    <n v="55.120296000000003"/>
    <s v="✔"/>
    <s v="✔"/>
    <s v="✔"/>
    <s v="✔"/>
    <m/>
  </r>
  <r>
    <x v="5"/>
    <x v="13"/>
    <m/>
    <x v="5"/>
    <s v="Yateem Optics (Mall of Emirates) Dubai"/>
    <s v="Unit # C31, Ground Floor, Mall of Emirates Bldg. Al Barsha South, Dubai"/>
    <s v="DHA-F-0046971"/>
    <m/>
    <m/>
    <d v="2010-01-01T00:00:00"/>
    <n v="97143414010"/>
    <n v="97142288278"/>
    <s v="NO"/>
    <n v="25.118151000000001"/>
    <n v="55.200474999999997"/>
    <s v="✔"/>
    <s v="✔"/>
    <m/>
    <m/>
    <m/>
  </r>
  <r>
    <x v="5"/>
    <x v="13"/>
    <m/>
    <x v="5"/>
    <s v="Zo &amp; Mo Opticals - Dubai"/>
    <s v="13th Street, Al Qusais 1, Inside Thumbay Hsopital Dubai, Near Stadium Metro Station"/>
    <s v="DHA-F-0001518"/>
    <m/>
    <m/>
    <d v="2017-05-01T00:00:00"/>
    <n v="97146030688"/>
    <n v="97146030688"/>
    <s v="NO"/>
    <n v="25.281607999999999"/>
    <n v="55.365105999999997"/>
    <s v="✔"/>
    <s v="✔"/>
    <s v="✔"/>
    <s v="✔"/>
    <m/>
  </r>
  <r>
    <x v="5"/>
    <x v="13"/>
    <m/>
    <x v="2"/>
    <s v=" Jafliyah Pharmacy"/>
    <s v="AMINA KHAMIS BUILDING,GROUND FLOOR,SHOP # 4,35 TH STREET "/>
    <s v="DHA-F-0047186"/>
    <m/>
    <m/>
    <d v="2016-09-01T00:00:00"/>
    <n v="97143551497"/>
    <m/>
    <s v="NO"/>
    <n v="25.252435599999998"/>
    <n v="55.340804499999997"/>
    <s v="✔"/>
    <s v="✔"/>
    <s v="✔"/>
    <s v="✔"/>
    <s v="✔"/>
  </r>
  <r>
    <x v="5"/>
    <x v="13"/>
    <m/>
    <x v="2"/>
    <s v="800 Pharmacy - Dubai"/>
    <s v="Marina Towers, Near Spinneys, Marina Walk, Dubai_x000a__x000a_"/>
    <s v="DHA-F-0046733"/>
    <m/>
    <m/>
    <d v="2012-01-01T00:00:00"/>
    <n v="97143663410"/>
    <n v="97143663420"/>
    <s v="NO"/>
    <n v="25.084875"/>
    <n v="55.14817"/>
    <s v="✔"/>
    <s v="✔"/>
    <s v="✔"/>
    <s v="✔"/>
    <s v="✔"/>
  </r>
  <r>
    <x v="5"/>
    <x v="13"/>
    <s v="UMM SUQEIM FIRST"/>
    <x v="2"/>
    <s v="800 Pharmacy Branch - Dubai"/>
    <s v="Shop No 5D, Ground Floor, Park Building, Opposite Cordova Residence, Near Mosque, Beside Aswaq Market, Knowledge Village, Umm Suqeim, Dubai_x000a_accounts@marinapharmacy.com/insurance@marinapharmacy.com_x000a_"/>
    <s v="DHA-F-0047877"/>
    <m/>
    <m/>
    <d v="2010-01-01T00:00:00"/>
    <n v="97144486054"/>
    <n v="97144486054"/>
    <s v="NO"/>
    <n v="25.084875"/>
    <n v="55.14817"/>
    <s v="✔"/>
    <s v="✔"/>
    <s v="✔"/>
    <s v="✔"/>
    <s v="✔"/>
  </r>
  <r>
    <x v="5"/>
    <x v="13"/>
    <m/>
    <x v="2"/>
    <s v="800 Pharmacy Fz-Llc"/>
    <s v="1-GROUND FLOOR, BUILDING 72 DUBAI HEALTH CARE CITY  "/>
    <s v="DHCC-F-0001114"/>
    <m/>
    <m/>
    <d v="2019-07-01T00:00:00"/>
    <n v="97143466889"/>
    <m/>
    <s v="NO"/>
    <n v="25.232569000000002"/>
    <n v="55.320107"/>
    <s v="✔"/>
    <s v="✔"/>
    <s v="✔"/>
    <s v="✔"/>
    <s v="✔"/>
  </r>
  <r>
    <x v="5"/>
    <x v="13"/>
    <m/>
    <x v="2"/>
    <s v="AMERICAN HOSPITAL CLINICS PHARMACY ALKHAWANEEJ BR OF AMERICAN HOSPITAL DUBAI LLC"/>
    <s v="Dubai"/>
    <s v="DHA-F-6048407"/>
    <m/>
    <m/>
    <d v="2020-09-30T00:00:00"/>
    <n v="97143776397"/>
    <m/>
    <s v="NO"/>
    <n v="0"/>
    <n v="0"/>
    <s v="✔"/>
    <s v="✔"/>
    <m/>
    <m/>
    <m/>
  </r>
  <r>
    <x v="5"/>
    <x v="13"/>
    <s v="AL RASHIDIYA"/>
    <x v="2"/>
    <s v="Abeer Al Noor Pharmacy (Rashidiya) Dubai"/>
    <s v="Rashidiyat Mahalat Building, Plot No. 348-0, Shop No. 11 &amp; 12, 12th Street, Rashidiya, Dubai"/>
    <s v="DHA-F-0002584"/>
    <m/>
    <m/>
    <d v="2019-02-21T00:00:00"/>
    <n v="97142362305"/>
    <n v="97142591372"/>
    <s v="NO"/>
    <n v="25.232657"/>
    <n v="55.383850000000002"/>
    <s v="✔"/>
    <s v="✔"/>
    <s v="✔"/>
    <s v="✔"/>
    <s v="✔"/>
  </r>
  <r>
    <x v="5"/>
    <x v="13"/>
    <m/>
    <x v="2"/>
    <s v="Abeer Pharmacy - Dubai"/>
    <s v="Abeer Pharmacy_x000d__x000a_Al Nakheel Street_x000d__x000a_POB 27121_x000d__x000a_Dubai, UAE"/>
    <s v="DHA-F-0045836"/>
    <m/>
    <m/>
    <d v="2010-01-01T00:00:00"/>
    <n v="97142273411"/>
    <n v="97142276803"/>
    <s v="NO"/>
    <n v="25.273561000000001"/>
    <n v="55.309140999999997"/>
    <s v="✔"/>
    <s v="✔"/>
    <s v="✔"/>
    <s v="✔"/>
    <s v="✔"/>
  </r>
  <r>
    <x v="5"/>
    <x v="13"/>
    <m/>
    <x v="2"/>
    <s v="Abris Pharmacy LLC - Dubai"/>
    <s v="Nearby Dubai Musem, Meena BAzar, Al Fahidi Street, Dubai"/>
    <s v="DHA-F-0002032"/>
    <m/>
    <m/>
    <d v="2017-12-01T00:00:00"/>
    <n v="97143535357"/>
    <m/>
    <s v="NO"/>
    <n v="25.2592319"/>
    <n v="55.331004299999996"/>
    <s v="✔"/>
    <s v="✔"/>
    <s v="✔"/>
    <s v="✔"/>
    <s v="✔"/>
  </r>
  <r>
    <x v="5"/>
    <x v="13"/>
    <m/>
    <x v="2"/>
    <s v="Access Pharmacy - Al Quoz 3 - Dubai"/>
    <s v="Al Arif Building, GF-1, Al Qouze-3, Al Qouze_x000a_"/>
    <s v="DHA-F-0000994"/>
    <m/>
    <m/>
    <d v="2014-09-15T00:00:00"/>
    <n v="97143807218"/>
    <n v="97143808219"/>
    <s v="NO"/>
    <n v="25.157997000000002"/>
    <n v="55.248534999999997"/>
    <s v="✔"/>
    <s v="✔"/>
    <s v="✔"/>
    <s v="✔"/>
    <s v="✔"/>
  </r>
  <r>
    <x v="5"/>
    <x v="13"/>
    <m/>
    <x v="2"/>
    <s v="Access Pharmacy 2 - Dubai"/>
    <s v="Access Clinic Building, Al Muhaisina-2, Sonapur, Near to Bus Station_x000a_"/>
    <s v="DHA-F-0001029"/>
    <m/>
    <m/>
    <d v="2014-10-15T00:00:00"/>
    <n v="97142672946"/>
    <n v="97142672948"/>
    <s v="NO"/>
    <n v="25.259374000000001"/>
    <n v="55.412196000000002"/>
    <s v="✔"/>
    <s v="✔"/>
    <s v="✔"/>
    <s v="✔"/>
    <s v="✔"/>
  </r>
  <r>
    <x v="5"/>
    <x v="13"/>
    <m/>
    <x v="2"/>
    <s v="Access Pharmacy 3 - DIP2 - Dubai "/>
    <s v="Shop No:8, 550 SQFT.AT, Plot # 597-874, DIP-2, Near to Access Clinic DIP_x000a_"/>
    <s v="DHA-F-0001276"/>
    <m/>
    <m/>
    <d v="2015-06-01T00:00:00"/>
    <n v="97142672946"/>
    <n v="97142672948"/>
    <s v="NO"/>
    <n v="24.975892999999999"/>
    <n v="55.202002"/>
    <s v="✔"/>
    <s v="✔"/>
    <s v="✔"/>
    <s v="✔"/>
    <s v="✔"/>
  </r>
  <r>
    <x v="5"/>
    <x v="13"/>
    <m/>
    <x v="2"/>
    <s v="Adam Vital Ortus Hospital Pharmacy (Al Garhoud) - Dubai"/>
    <s v="Al Waleed Building 10th Street, Al Garhoud, Dubai"/>
    <s v="DHA-F-0002454"/>
    <m/>
    <m/>
    <d v="2019-05-27T00:00:00"/>
    <n v="97142068999"/>
    <n v="97143445099"/>
    <s v="NO"/>
    <n v="25.2511492"/>
    <n v="55.343165999999997"/>
    <s v="✔"/>
    <m/>
    <m/>
    <m/>
    <m/>
  </r>
  <r>
    <x v="5"/>
    <x v="13"/>
    <m/>
    <x v="2"/>
    <s v="Advanced Care Pharmacy- Dubai"/>
    <s v="P.O. Box: 283166_x000d__x000a_Near National Paints, Al qouz 3_x000d__x000a_Dubai, UAE"/>
    <s v="DHA-F-0047413"/>
    <m/>
    <m/>
    <d v="2013-08-15T00:00:00"/>
    <n v="97143307120"/>
    <n v="97143307121"/>
    <s v="NO"/>
    <n v="25.118528000000001"/>
    <n v="55.200062000000003"/>
    <s v="✔"/>
    <s v="✔"/>
    <s v="✔"/>
    <s v="✔"/>
    <s v="✔"/>
  </r>
  <r>
    <x v="5"/>
    <x v="13"/>
    <m/>
    <x v="2"/>
    <s v="Advanced Care Plus Pharmacy - Dubai"/>
    <s v="P.O. Box: 282576, Jebel Ali Free Zone_x000a_"/>
    <s v="DHA-F-0000348"/>
    <m/>
    <m/>
    <d v="2013-08-15T00:00:00"/>
    <n v="97148829700"/>
    <n v="97148829702"/>
    <s v="NO"/>
    <n v="25.009843"/>
    <n v="55.103737000000002"/>
    <s v="✔"/>
    <s v="✔"/>
    <s v="✔"/>
    <s v="✔"/>
    <s v="✔"/>
  </r>
  <r>
    <x v="5"/>
    <x v="13"/>
    <m/>
    <x v="2"/>
    <s v="Advanced Star Pharmacy - Dubai"/>
    <s v="P.O. Box: 95900,_x000a_Dubai"/>
    <s v="DHA-F-0000554"/>
    <m/>
    <m/>
    <d v="2014-01-15T00:00:00"/>
    <n v="97148851154"/>
    <n v="97148851154"/>
    <s v="NO"/>
    <n v="24.976227000000002"/>
    <n v="55.201802999999998"/>
    <s v="✔"/>
    <s v="✔"/>
    <s v="✔"/>
    <s v="✔"/>
    <s v="✔"/>
  </r>
  <r>
    <x v="5"/>
    <x v="13"/>
    <m/>
    <x v="2"/>
    <s v="Ahlam Pharmacy"/>
    <s v="ABDULLA AL OMAR BLDG, NEAR DIPLOMAT HOTEL, GROUND FLOOR, FLAT # 8, FRIJ MURAR STREET"/>
    <s v="DHA-F-0045946"/>
    <m/>
    <m/>
    <d v="2010-01-01T00:00:00"/>
    <n v="97142720265"/>
    <m/>
    <s v="NO"/>
    <n v="25.276857"/>
    <n v="55.312868999999999"/>
    <s v="✔"/>
    <s v="✔"/>
    <s v="✔"/>
    <s v="✔"/>
    <s v="✔"/>
  </r>
  <r>
    <x v="5"/>
    <x v="13"/>
    <m/>
    <x v="2"/>
    <s v="Ajmal Pharmacy - Dubai"/>
    <s v="P.O.Box: 33811_x000d__x000a_Dubai"/>
    <s v="DHA-F-0046337"/>
    <m/>
    <m/>
    <d v="2010-01-01T00:00:00"/>
    <n v="97143360801"/>
    <n v="97143360802"/>
    <s v="NO"/>
    <n v="25.238665000000001"/>
    <n v="55.299872999999998"/>
    <s v="✔"/>
    <s v="✔"/>
    <s v="✔"/>
    <s v="✔"/>
    <s v="✔"/>
  </r>
  <r>
    <x v="5"/>
    <x v="13"/>
    <m/>
    <x v="2"/>
    <s v="Al Afdhal Pharmacy 1 - Dubai"/>
    <s v="Old Nata Building, Baniyass Square, Dubai"/>
    <s v="DHA-F-0048038"/>
    <m/>
    <m/>
    <d v="2010-01-01T00:00:00"/>
    <n v="97142283357"/>
    <n v="97142283356"/>
    <s v="NO"/>
    <n v="25.269206000000001"/>
    <n v="55.307203999999999"/>
    <s v="✔"/>
    <s v="✔"/>
    <s v="✔"/>
    <s v="✔"/>
    <s v="✔"/>
  </r>
  <r>
    <x v="5"/>
    <x v="13"/>
    <m/>
    <x v="2"/>
    <s v="Al Ahram Pharmacy - Dubai"/>
    <s v="Bin Daen Building, Opposite Satwa Bus Station, Al Satwa Street, Satwa, Dubai"/>
    <s v="DHA-F-0045890"/>
    <m/>
    <m/>
    <d v="2018-08-01T00:00:00"/>
    <n v="97143318060"/>
    <n v="97143318959"/>
    <s v="NO"/>
    <n v="25.227027400000001"/>
    <n v="55.272075200000003"/>
    <s v="✔"/>
    <s v="✔"/>
    <s v="✔"/>
    <s v="✔"/>
    <s v="✔"/>
  </r>
  <r>
    <x v="5"/>
    <x v="13"/>
    <m/>
    <x v="2"/>
    <s v="Al Ameen Pharmacy Llc Branch"/>
    <s v="BADRIYA BUILDING, NEAR ZAROONI MOSQUE, AL AYAL NASER,  DEIRA, DUBAI  "/>
    <s v="DHA-F-0001969"/>
    <m/>
    <m/>
    <d v="2019-01-01T00:00:00"/>
    <n v="97142208800"/>
    <m/>
    <s v="NO"/>
    <n v="25.2755133"/>
    <n v="55.304456199999997"/>
    <s v="✔"/>
    <s v="✔"/>
    <s v="✔"/>
    <s v="✔"/>
    <s v="✔"/>
  </r>
  <r>
    <x v="5"/>
    <x v="13"/>
    <m/>
    <x v="2"/>
    <s v="Al Ameen Pharmacy- Dubai"/>
    <s v="P.o. Box: 39547_x000d__x000a_Frij Murar, Naif Road_x000d__x000a_Dubai, UAE"/>
    <s v="DHA-F-0045939"/>
    <m/>
    <m/>
    <d v="2014-03-15T00:00:00"/>
    <n v="97142713695"/>
    <n v="97142731737"/>
    <s v="NO"/>
    <n v="25.220517999999998"/>
    <n v="55.352369000000003"/>
    <s v="✔"/>
    <s v="✔"/>
    <s v="✔"/>
    <s v="✔"/>
    <s v="✔"/>
  </r>
  <r>
    <x v="5"/>
    <x v="13"/>
    <m/>
    <x v="2"/>
    <s v="Al Anber Pharmacy - Dubai"/>
    <s v="Al Anber Pharmacy_x000d__x000a_P.O.Box 51659_x000d__x000a_Dubai -UAE"/>
    <s v="DHA-F-0045834"/>
    <m/>
    <m/>
    <d v="2010-01-01T00:00:00"/>
    <n v="97143973396"/>
    <n v="97143973033"/>
    <s v="NO"/>
    <n v="25.257750000000001"/>
    <n v="55.298955999999997"/>
    <s v="✔"/>
    <s v="✔"/>
    <s v="✔"/>
    <s v="✔"/>
    <s v="✔"/>
  </r>
  <r>
    <x v="5"/>
    <x v="13"/>
    <m/>
    <x v="2"/>
    <s v="Al Asheera Pharmacy - Dubai"/>
    <s v="Al Asheera Pharmacy_x000d__x000a_P.O. Box 4850_x000d__x000a_Dubai, UAE"/>
    <s v="DHA-F-0045744"/>
    <m/>
    <m/>
    <d v="2010-01-01T00:00:00"/>
    <n v="97142681115"/>
    <n v="97142627874"/>
    <s v="NO"/>
    <n v="25.273918999999999"/>
    <n v="55.326754000000001"/>
    <s v="✔"/>
    <s v="✔"/>
    <s v="✔"/>
    <s v="✔"/>
    <s v="✔"/>
  </r>
  <r>
    <x v="5"/>
    <x v="13"/>
    <m/>
    <x v="2"/>
    <s v="Al Aweer Society Pharmacy - Dubai"/>
    <s v="Union cop, Near Fruit &amp; Veg Market_x000a_"/>
    <s v="DHA-F-0046629"/>
    <m/>
    <m/>
    <d v="2010-01-01T00:00:00"/>
    <n v="97143978899"/>
    <n v="97143966199"/>
    <s v="NO"/>
    <n v="25.175114000000001"/>
    <n v="55.386847000000003"/>
    <s v="✔"/>
    <s v="✔"/>
    <s v="✔"/>
    <s v="✔"/>
    <s v="✔"/>
  </r>
  <r>
    <x v="5"/>
    <x v="13"/>
    <m/>
    <x v="2"/>
    <s v="Al Azhar Al Jadeeda Pharmacy - Dubai"/>
    <s v="Near Nesto &amp; Parco Supermarket, Jebel Ali Industrial Area 1, Dubai email: newsanaiyagroup@yahoo.com"/>
    <s v="DHA-F-0048021"/>
    <m/>
    <m/>
    <d v="2013-12-15T00:00:00"/>
    <n v="97148800703"/>
    <n v="97148800706"/>
    <s v="NO"/>
    <n v="24.984181"/>
    <n v="55.187835"/>
    <s v="✔"/>
    <s v="✔"/>
    <s v="✔"/>
    <s v="✔"/>
    <s v="✔"/>
  </r>
  <r>
    <x v="5"/>
    <x v="13"/>
    <m/>
    <x v="2"/>
    <s v="Al Azhar Pharmacy - Dubai"/>
    <s v="Shop 4, Ali Mesmar Complex, Behind Ramla Supermarket, Dubai Investment Park (DIP) email: newsanaiyagroup@yahoo.com"/>
    <s v="DHA-F-0047441"/>
    <m/>
    <m/>
    <d v="2013-12-15T00:00:00"/>
    <n v="97148859598"/>
    <n v="97148859597"/>
    <s v="NO"/>
    <n v="24.971955000000001"/>
    <n v="55.170535999999998"/>
    <s v="✔"/>
    <s v="✔"/>
    <s v="✔"/>
    <s v="✔"/>
    <s v="✔"/>
  </r>
  <r>
    <x v="5"/>
    <x v="13"/>
    <m/>
    <x v="2"/>
    <s v="Al Bairooni Pharmacy"/>
    <s v="Al Mizher, Deira  P.O.Box 14029"/>
    <s v="DHA-F-0045959"/>
    <m/>
    <m/>
    <d v="2010-01-01T00:00:00"/>
    <n v="97142874843"/>
    <m/>
    <s v="NO"/>
    <n v="25.240773000000001"/>
    <n v="55.449269999999999"/>
    <s v="✔"/>
    <s v="✔"/>
    <s v="✔"/>
    <s v="✔"/>
    <s v="✔"/>
  </r>
  <r>
    <x v="5"/>
    <x v="13"/>
    <m/>
    <x v="2"/>
    <s v="Al Baraka Pharmacy"/>
    <s v="MOHD. IBRAHIM BLDG, BEHIND MAKTOUM HOSPITAL"/>
    <s v="DHA-F-0045869"/>
    <m/>
    <m/>
    <d v="2010-01-01T00:00:00"/>
    <n v="97142230500"/>
    <m/>
    <s v="NO"/>
    <n v="25.271930000000001"/>
    <n v="55.312949000000003"/>
    <s v="✔"/>
    <s v="✔"/>
    <s v="✔"/>
    <s v="✔"/>
    <s v="✔"/>
  </r>
  <r>
    <x v="5"/>
    <x v="13"/>
    <m/>
    <x v="2"/>
    <s v="Al Bashair Pharmacy"/>
    <s v="AL HUDEIBA, SHEIKH DALMOOK ,GROUND FLOOR,SHOP NO.5 "/>
    <s v="DHA-F-0045737"/>
    <m/>
    <m/>
    <d v="2016-09-01T00:00:00"/>
    <n v="97143497165"/>
    <m/>
    <s v="NO"/>
    <n v="25.228580000000001"/>
    <n v="55.274099999999997"/>
    <s v="✔"/>
    <s v="✔"/>
    <s v="✔"/>
    <s v="✔"/>
    <s v="✔"/>
  </r>
  <r>
    <x v="5"/>
    <x v="13"/>
    <m/>
    <x v="2"/>
    <s v="Al Corniche Pharmacy - Dubai"/>
    <s v="PO Box 30045_x000d__x000a_Dubai_x000d__x000a_"/>
    <s v="DHA-F-0045866"/>
    <m/>
    <m/>
    <d v="2010-01-01T00:00:00"/>
    <n v="97143447220"/>
    <n v="97143445780"/>
    <s v="NO"/>
    <n v="25.239356999999998"/>
    <n v="55.270553999999997"/>
    <s v="✔"/>
    <s v="✔"/>
    <s v="✔"/>
    <s v="✔"/>
    <s v="✔"/>
  </r>
  <r>
    <x v="5"/>
    <x v="13"/>
    <m/>
    <x v="2"/>
    <s v="Al Dorra Pharmacy - Dubai"/>
    <s v="Villa 351, Beach Park,Near Medcare child clinic, Jumeira_x000a_"/>
    <s v="DHA-F-0046254"/>
    <m/>
    <m/>
    <d v="2014-07-15T00:00:00"/>
    <n v="97143952212"/>
    <n v="97143969999"/>
    <s v="NO"/>
    <n v="25.190574000000002"/>
    <n v="55.231721"/>
    <s v="✔"/>
    <s v="✔"/>
    <s v="✔"/>
    <s v="✔"/>
    <s v="✔"/>
  </r>
  <r>
    <x v="5"/>
    <x v="13"/>
    <m/>
    <x v="2"/>
    <s v="Al Ehsan Pharmacy - Dubai"/>
    <s v="Al shaab colony, Hor al anz - Deira dubai_x000a_PO Box 50585_x000a_Bur Dubai, UAE"/>
    <s v="DHA-F-0046358"/>
    <m/>
    <m/>
    <d v="2010-01-01T00:00:00"/>
    <n v="97142975986"/>
    <n v="97142975986"/>
    <s v="NO"/>
    <n v="25.278628999999999"/>
    <n v="55.336579"/>
    <s v="✔"/>
    <s v="✔"/>
    <s v="✔"/>
    <s v="✔"/>
    <s v="✔"/>
  </r>
  <r>
    <x v="5"/>
    <x v="13"/>
    <m/>
    <x v="2"/>
    <s v="Al Faisal Pharmacy - Dubai"/>
    <s v="Choitram, Umm sequm_x000a_"/>
    <s v="DHA-F-0045953"/>
    <m/>
    <m/>
    <d v="2010-01-01T00:00:00"/>
    <n v="97143334133"/>
    <n v="97143333052"/>
    <s v="NO"/>
    <n v="25.146841999999999"/>
    <n v="55.209274999999998"/>
    <s v="✔"/>
    <s v="✔"/>
    <s v="✔"/>
    <s v="✔"/>
    <s v="✔"/>
  </r>
  <r>
    <x v="5"/>
    <x v="13"/>
    <m/>
    <x v="2"/>
    <s v="Al Falah Pharmacy"/>
    <s v="SAFESTWAY BLDG, GROUND FLOOR, SHOP 2, SHEIKH ZAYED ROAD"/>
    <s v="DHA-F-0045940"/>
    <m/>
    <m/>
    <d v="2010-01-01T00:00:00"/>
    <n v="97143435399"/>
    <m/>
    <s v="NO"/>
    <n v="25.195543000000001"/>
    <n v="55.263333000000003"/>
    <s v="✔"/>
    <s v="✔"/>
    <s v="✔"/>
    <s v="✔"/>
    <s v="✔"/>
  </r>
  <r>
    <x v="5"/>
    <x v="13"/>
    <m/>
    <x v="2"/>
    <s v="Al Falasi Pharmacy"/>
    <m/>
    <m/>
    <m/>
    <m/>
    <d v="2015-01-01T00:00:00"/>
    <m/>
    <m/>
    <s v="NO"/>
    <n v="25.283414"/>
    <n v="55.388308000000002"/>
    <s v="✔"/>
    <s v="✔"/>
    <s v="✔"/>
    <s v="✔"/>
    <s v="✔"/>
  </r>
  <r>
    <x v="5"/>
    <x v="13"/>
    <m/>
    <x v="2"/>
    <s v="Al Fanar Pharmacy - Dubai"/>
    <s v="Chicago Beach Resort_x000d__x000a_P.O.Box 15072_x000d__x000a_Dubai, UAE"/>
    <s v="DHA-F-0045937"/>
    <m/>
    <m/>
    <d v="2010-01-01T00:00:00"/>
    <n v="97143486120"/>
    <n v="97143486120"/>
    <s v="NO"/>
    <n v="25.067677"/>
    <n v="55.141376000000001"/>
    <s v="✔"/>
    <s v="✔"/>
    <s v="✔"/>
    <s v="✔"/>
    <s v="✔"/>
  </r>
  <r>
    <x v="5"/>
    <x v="13"/>
    <s v="AL NAHDA FIRST"/>
    <x v="2"/>
    <s v="Al Farah Pharmacy LLC - Dubai"/>
    <s v="Al Qamzi Building, Behind Sahara Centre, Al Nahda 1, Dubai"/>
    <s v="DHA-F-0000111"/>
    <m/>
    <m/>
    <d v="2014-04-15T00:00:00"/>
    <n v="97142507306"/>
    <n v="97142507307"/>
    <s v="NO"/>
    <n v="25.292300000000001"/>
    <n v="55.368718999999999"/>
    <s v="✔"/>
    <s v="✔"/>
    <s v="✔"/>
    <s v="✔"/>
    <s v="✔"/>
  </r>
  <r>
    <x v="5"/>
    <x v="13"/>
    <m/>
    <x v="2"/>
    <s v="Al Fardoos Pharmacy - Dxb "/>
    <s v="Supreme residency, International city_x000a_"/>
    <s v="DHA-F-0047597"/>
    <m/>
    <m/>
    <d v="2014-01-15T00:00:00"/>
    <n v="97143334133"/>
    <n v="97143333052"/>
    <s v="NO"/>
    <n v="25.168593000000001"/>
    <n v="55.409244999999999"/>
    <s v="✔"/>
    <s v="✔"/>
    <s v="✔"/>
    <s v="✔"/>
    <s v="✔"/>
  </r>
  <r>
    <x v="5"/>
    <x v="13"/>
    <m/>
    <x v="2"/>
    <s v="Al Fehaidi Pharmacy"/>
    <s v="AL FAHIDI STR,NEW SHORAFA BLDG SHP 11, BURDUBAI"/>
    <s v="DHA-F-0045840"/>
    <m/>
    <m/>
    <d v="2010-01-01T00:00:00"/>
    <n v="97143535335"/>
    <m/>
    <s v="NO"/>
    <n v="25.262703999999999"/>
    <n v="55.296087999999997"/>
    <s v="✔"/>
    <s v="✔"/>
    <s v="✔"/>
    <s v="✔"/>
    <s v="✔"/>
  </r>
  <r>
    <x v="5"/>
    <x v="13"/>
    <m/>
    <x v="2"/>
    <s v="Al Garhoud Hospital Pharmacy - Dubai"/>
    <s v="Al Garhoud, behind Millenium Hotel - Dubai"/>
    <s v="DHA-F-0000548"/>
    <m/>
    <m/>
    <d v="2016-10-20T00:00:00"/>
    <n v="97144545000"/>
    <n v="97144545197"/>
    <s v="NO"/>
    <n v="25.25055"/>
    <n v="55.342571"/>
    <s v="✔"/>
    <s v="✔"/>
    <s v="✔"/>
    <m/>
    <m/>
  </r>
  <r>
    <x v="5"/>
    <x v="13"/>
    <m/>
    <x v="2"/>
    <s v="Al Hamra Pharmacy - Dubai"/>
    <s v="P.O. Box: 11104_x000a_Dubai, UAE"/>
    <s v="DHA-F-0045844"/>
    <m/>
    <m/>
    <d v="2010-01-01T00:00:00"/>
    <n v="97142717662"/>
    <n v="97142724906"/>
    <s v="NO"/>
    <n v="25.273928999999999"/>
    <n v="55.306626000000001"/>
    <s v="✔"/>
    <s v="✔"/>
    <s v="✔"/>
    <s v="✔"/>
    <s v="✔"/>
  </r>
  <r>
    <x v="5"/>
    <x v="13"/>
    <m/>
    <x v="2"/>
    <s v="Al Hawi Pharmacy - Dubai "/>
    <s v="P.O.Box 71246_x000a_Dubai, UAE"/>
    <s v="DHA-F-0045768"/>
    <m/>
    <m/>
    <d v="2010-01-01T00:00:00"/>
    <n v="97142221445"/>
    <n v="97143491116"/>
    <s v="NO"/>
    <n v="25.26641"/>
    <n v="55.309449000000001"/>
    <s v="✔"/>
    <s v="✔"/>
    <s v="✔"/>
    <s v="✔"/>
    <s v="✔"/>
  </r>
  <r>
    <x v="5"/>
    <x v="13"/>
    <m/>
    <x v="2"/>
    <s v="Al Hokamaa Pharmacy (Al Qusais) -  Dubai"/>
    <s v="Wasal Building, Block B, Shop No. 22, Al Qusais, Dubai_x000a_"/>
    <s v="DHA-F-0045846"/>
    <m/>
    <m/>
    <d v="2010-01-01T00:00:00"/>
    <n v="97142613151"/>
    <n v="97142634880"/>
    <s v="NO"/>
    <n v="25.271252"/>
    <n v="55.374656999999999"/>
    <s v="✔"/>
    <s v="✔"/>
    <s v="✔"/>
    <s v="✔"/>
    <s v="✔"/>
  </r>
  <r>
    <x v="5"/>
    <x v="13"/>
    <m/>
    <x v="2"/>
    <s v="Al Jabri Pharmacy"/>
    <s v="AL FAROOQUE MOSQUE, MIZAR "/>
    <s v="DHA-F-0047179"/>
    <m/>
    <m/>
    <d v="2018-01-01T00:00:00"/>
    <n v="97142875296"/>
    <m/>
    <s v="NO"/>
    <n v="25.249151099999999"/>
    <n v="55.4115453"/>
    <s v="✔"/>
    <s v="✔"/>
    <s v="✔"/>
    <s v="✔"/>
    <s v="✔"/>
  </r>
  <r>
    <x v="5"/>
    <x v="13"/>
    <m/>
    <x v="2"/>
    <s v="Al Jalila Children's Specialty Hospital Pharmacy - Dubai"/>
    <s v="Plot 3260585, Oud Metha Al Jaddaf, Dubai"/>
    <s v="CL-PH-0018-16"/>
    <m/>
    <m/>
    <d v="2018-03-04T00:00:00"/>
    <n v="97142811634"/>
    <m/>
    <s v="NO"/>
    <n v="25.0754153"/>
    <n v="55.229814300000001"/>
    <s v="✔"/>
    <m/>
    <m/>
    <m/>
    <m/>
  </r>
  <r>
    <x v="5"/>
    <x v="13"/>
    <m/>
    <x v="2"/>
    <s v="Al Jazeera Pharmacy"/>
    <s v="KHALEEJ HOTEL, GROUND FLOOR, AL SABKHA  ROAD, NEAR DEIRA POST OFFICE, AL NASSER SQUARE"/>
    <s v="DHA-F-0045852"/>
    <m/>
    <m/>
    <d v="2012-06-15T00:00:00"/>
    <n v="97142237232"/>
    <m/>
    <s v="NO"/>
    <n v="25.122667"/>
    <n v="55.236282000000003"/>
    <s v="✔"/>
    <s v="✔"/>
    <s v="✔"/>
    <s v="✔"/>
    <s v="✔"/>
  </r>
  <r>
    <x v="5"/>
    <x v="13"/>
    <m/>
    <x v="2"/>
    <s v="Al Juma Pharmacy - Dubai"/>
    <s v="Opp. To Lulu centre - Karama_x000a_PO Box 50585_x000a_Dubai, UAE"/>
    <s v="DHA-F-0045967"/>
    <m/>
    <m/>
    <d v="2010-01-01T00:00:00"/>
    <n v="97143348981"/>
    <n v="97143349414"/>
    <s v="NO"/>
    <n v="25.241662000000002"/>
    <n v="55.305895999999997"/>
    <s v="✔"/>
    <s v="✔"/>
    <s v="✔"/>
    <s v="✔"/>
    <s v="✔"/>
  </r>
  <r>
    <x v="5"/>
    <x v="13"/>
    <m/>
    <x v="2"/>
    <s v="Al Jumeiyah Al Taawoniyah Pharmacy Dubai"/>
    <s v="Dubai,UAE"/>
    <s v="DHA-F-0045851"/>
    <m/>
    <m/>
    <d v="2010-01-01T00:00:00"/>
    <n v="97143986302"/>
    <n v="97143980463"/>
    <s v="NO"/>
    <n v="25.242443000000002"/>
    <n v="55.296326000000001"/>
    <s v="✔"/>
    <s v="✔"/>
    <s v="✔"/>
    <s v="✔"/>
    <s v="✔"/>
  </r>
  <r>
    <x v="5"/>
    <x v="13"/>
    <m/>
    <x v="2"/>
    <s v="Al Kanz Pharmacy - Dubai "/>
    <s v="Abu Baker Al Sidq Road, Deira,"/>
    <s v="DHA-F-0046066"/>
    <m/>
    <m/>
    <d v="2010-01-01T00:00:00"/>
    <n v="97142690684"/>
    <n v="97142690684"/>
    <s v="NO"/>
    <n v="25.277142000000001"/>
    <n v="55.327765999999997"/>
    <s v="✔"/>
    <s v="✔"/>
    <s v="✔"/>
    <s v="✔"/>
    <s v="✔"/>
  </r>
  <r>
    <x v="5"/>
    <x v="13"/>
    <m/>
    <x v="2"/>
    <s v="Al Kausar Pharmacy"/>
    <s v="SHP 1,FALAKNAZ BLDG,KHALID BIN WALID RD"/>
    <s v="DHA-F-0046486"/>
    <m/>
    <m/>
    <d v="2010-01-01T00:00:00"/>
    <n v="97143938485"/>
    <m/>
    <s v="NO"/>
    <n v="25.117774000000001"/>
    <n v="55.200037999999999"/>
    <s v="✔"/>
    <s v="✔"/>
    <s v="✔"/>
    <s v="✔"/>
    <s v="✔"/>
  </r>
  <r>
    <x v="5"/>
    <x v="13"/>
    <m/>
    <x v="2"/>
    <s v="Al Khair Community Pharmacy - Dubai"/>
    <s v="Unit 14, Ground Floor, City Bay Business Centre Hor Al Anz East, Deira, Dubai _x0009__x000a__x000a__x000a_"/>
    <s v="DHA-F-3387045"/>
    <m/>
    <m/>
    <d v="2013-07-15T00:00:00"/>
    <n v="97142505768"/>
    <n v="97142505724"/>
    <s v="NO"/>
    <n v="25.277076000000001"/>
    <n v="55.348258999999999"/>
    <s v="✔"/>
    <s v="✔"/>
    <s v="✔"/>
    <s v="✔"/>
    <s v="✔"/>
  </r>
  <r>
    <x v="5"/>
    <x v="13"/>
    <m/>
    <x v="2"/>
    <s v="Al Khan Pharmacy LLC - Dubai"/>
    <s v="Hala Building Damascuss Street, Opposite Emirates NBD, Al Qusais 2, Dubai, UAE"/>
    <s v="DHA-F-0045974"/>
    <m/>
    <m/>
    <d v="2018-08-01T00:00:00"/>
    <n v="97142634347"/>
    <n v="97142616115"/>
    <s v="NO"/>
    <n v="25.2740133"/>
    <n v="55.380479600000001"/>
    <s v="✔"/>
    <s v="✔"/>
    <s v="✔"/>
    <s v="✔"/>
    <s v="✔"/>
  </r>
  <r>
    <x v="5"/>
    <x v="13"/>
    <m/>
    <x v="2"/>
    <s v="Al Khawaneej Pharmacy - Dubai"/>
    <s v="Khalaf Alnan Bldg., Shop No. 9, Al Khawaneej, Dubai email: jamesjosephk1986@gmail.com"/>
    <s v="DHA-F-0046398"/>
    <m/>
    <m/>
    <d v="2018-01-01T00:00:00"/>
    <n v="97142892210"/>
    <m/>
    <s v="NO"/>
    <n v="25.242798499999999"/>
    <n v="55.345076400000004"/>
    <s v="✔"/>
    <s v="✔"/>
    <s v="✔"/>
    <s v="✔"/>
    <s v="✔"/>
  </r>
  <r>
    <x v="5"/>
    <x v="13"/>
    <m/>
    <x v="2"/>
    <s v="Al Madina Al Sanaiya Pharmacy - Dubai"/>
    <s v="Al Quoz Industrial Area 4 , Gemzi Complex, Near Al Madina Supermarket, Dubai_x000a_"/>
    <s v="DHA-F-0046940"/>
    <m/>
    <m/>
    <d v="2013-12-15T00:00:00"/>
    <n v="97143406761"/>
    <n v="97143406762"/>
    <s v="NO"/>
    <n v="25.128634000000002"/>
    <n v="55.232356000000003"/>
    <s v="✔"/>
    <s v="✔"/>
    <s v="✔"/>
    <s v="✔"/>
    <s v="✔"/>
  </r>
  <r>
    <x v="5"/>
    <x v="13"/>
    <m/>
    <x v="2"/>
    <s v="Al Majlis Pharmacy"/>
    <s v="MM TOWERS, SHOP # G9, AL MAKTOWN STREET, DEIRA"/>
    <s v="DHA-F-0045908"/>
    <m/>
    <m/>
    <d v="2010-01-01T00:00:00"/>
    <n v="97142384640"/>
    <m/>
    <s v="NO"/>
    <n v="25.260629000000002"/>
    <n v="55.319991999999999"/>
    <s v="✔"/>
    <s v="✔"/>
    <s v="✔"/>
    <s v="✔"/>
    <s v="✔"/>
  </r>
  <r>
    <x v="5"/>
    <x v="13"/>
    <m/>
    <x v="2"/>
    <s v="Al Manara Al Manzil Pharmacy - Dubai "/>
    <s v="Al Sheikh Zayed Road _x000d__x000a_Dukkan Al Manzil_x000d__x000a_P.O. Box: 181513"/>
    <s v="DHA-F-0000497"/>
    <m/>
    <m/>
    <d v="2013-11-15T00:00:00"/>
    <n v="97143621161"/>
    <n v="97143621165"/>
    <s v="NO"/>
    <n v="25.191265999999999"/>
    <n v="55.277617999999997"/>
    <s v="✔"/>
    <s v="✔"/>
    <s v="✔"/>
    <s v="✔"/>
    <s v="✔"/>
  </r>
  <r>
    <x v="5"/>
    <x v="13"/>
    <m/>
    <x v="2"/>
    <s v="Al Manara Garden Pharmacy- Dubai"/>
    <s v="Ibn Batuta Mall_x000d__x000a_P.O Box: 181513"/>
    <s v="DHA-F-0046978"/>
    <m/>
    <m/>
    <d v="2010-01-01T00:00:00"/>
    <n v="97143669940"/>
    <n v="97142221588"/>
    <s v="NO"/>
    <n v="25.160692000000001"/>
    <n v="55.400153000000003"/>
    <s v="✔"/>
    <s v="✔"/>
    <s v="✔"/>
    <s v="✔"/>
    <s v="✔"/>
  </r>
  <r>
    <x v="5"/>
    <x v="13"/>
    <m/>
    <x v="2"/>
    <s v="Al Manara Pharmacy (Dubai Healthcare City) - Dubai"/>
    <s v="Shop No.1_x000a_Ground Floor Building 49 Dubai"/>
    <s v="CL-PH-0007-10"/>
    <m/>
    <m/>
    <d v="2013-02-15T00:00:00"/>
    <n v="97126814644"/>
    <n v="97126814645"/>
    <s v="NO"/>
    <n v="25.229692"/>
    <n v="55.322197000000003"/>
    <s v="✔"/>
    <s v="✔"/>
    <s v="✔"/>
    <s v="✔"/>
    <s v="✔"/>
  </r>
  <r>
    <x v="5"/>
    <x v="13"/>
    <m/>
    <x v="2"/>
    <s v="Al Manara Pharmacy - Dubai"/>
    <s v="Al Maktoum Street_x000d__x000a_P.O.Box: 13335_x000d__x000a_Dubai, UAE"/>
    <s v="DHA-F-0046468"/>
    <m/>
    <m/>
    <d v="2010-01-01T00:00:00"/>
    <n v="97142222032"/>
    <n v="97142221588"/>
    <s v="NO"/>
    <n v="25.260086000000001"/>
    <n v="55.321204999999999"/>
    <s v="✔"/>
    <s v="✔"/>
    <s v="✔"/>
    <s v="✔"/>
    <s v="✔"/>
  </r>
  <r>
    <x v="5"/>
    <x v="13"/>
    <m/>
    <x v="2"/>
    <s v="Al Manara Sunset Mall -Dubai"/>
    <s v="Jumeirah 2 Sunset Mall_x000d__x000a_P.O. Box: 181513"/>
    <s v="DHA-F-0000472"/>
    <m/>
    <m/>
    <d v="2013-11-15T00:00:00"/>
    <n v="97143881820"/>
    <n v="97143881830"/>
    <s v="NO"/>
    <n v="25.180219999999998"/>
    <n v="55.223160999999998"/>
    <s v="✔"/>
    <s v="✔"/>
    <s v="✔"/>
    <s v="✔"/>
    <s v="✔"/>
  </r>
  <r>
    <x v="5"/>
    <x v="13"/>
    <m/>
    <x v="2"/>
    <s v="Al Mankhool Pharmacy - Dubai"/>
    <s v="TRIO3 BUILDING, BEHIND SAHARA MALL, AL NAHDA 2, DUBAI_x000a_P.O.Box 111751_x000a_Dubai-UAE"/>
    <s v="DHA-F-0045882"/>
    <m/>
    <m/>
    <d v="2010-01-01T00:00:00"/>
    <n v="97142554427"/>
    <n v="97142554437"/>
    <s v="NO"/>
    <n v="25.244682000000001"/>
    <n v="55.299745000000001"/>
    <s v="✔"/>
    <s v="✔"/>
    <s v="✔"/>
    <s v="✔"/>
    <s v="✔"/>
  </r>
  <r>
    <x v="5"/>
    <x v="13"/>
    <m/>
    <x v="2"/>
    <s v="Al Manzil Pharmacy - Dubai"/>
    <s v="Royal Parco S/M, DIP2, Dubai email: newsanaiyagroup@yahoo.com"/>
    <s v="DHA-F-0047986"/>
    <m/>
    <m/>
    <d v="2013-12-15T00:00:00"/>
    <n v="97148841441"/>
    <n v="97148841663"/>
    <s v="NO"/>
    <n v="24.988195999999999"/>
    <n v="55.196457000000002"/>
    <s v="✔"/>
    <s v="✔"/>
    <s v="✔"/>
    <s v="✔"/>
    <s v="✔"/>
  </r>
  <r>
    <x v="5"/>
    <x v="13"/>
    <m/>
    <x v="2"/>
    <s v="Al Moosa Day Surgery Center Pharmacy - Dubai"/>
    <s v="Villa 36 5B Street, Al Wasl Road,  Jumeirah 1, Dubai PO Box: 73633_x0009__x000a__x000a_"/>
    <s v="DHA-F-9999989"/>
    <m/>
    <m/>
    <d v="2017-07-17T00:00:00"/>
    <n v="97143452999"/>
    <n v="97143452802"/>
    <s v="NO"/>
    <n v="25.235392000000001"/>
    <n v="55.270578999999998"/>
    <s v="✔"/>
    <s v="✔"/>
    <s v="✔"/>
    <m/>
    <m/>
  </r>
  <r>
    <x v="5"/>
    <x v="13"/>
    <s v="UMM SUQEIM FIRST"/>
    <x v="2"/>
    <s v="Al Musalla Pharmacy - Dubai"/>
    <s v="Kharbash Building, Jumeriah Road, Umm Suqem 1, Dubai, UAE"/>
    <s v="DHA-F-0045860"/>
    <m/>
    <m/>
    <d v="2010-01-01T00:00:00"/>
    <n v="97143284548"/>
    <n v="97143284153"/>
    <s v="NO"/>
    <n v="25.260456999999999"/>
    <n v="55.299232000000003"/>
    <s v="✔"/>
    <s v="✔"/>
    <s v="✔"/>
    <s v="✔"/>
    <s v="✔"/>
  </r>
  <r>
    <x v="5"/>
    <x v="13"/>
    <m/>
    <x v="2"/>
    <s v="Al Muteena Pharmacy"/>
    <s v="Salahuddin Str, Besides Marks N Spencer  Near Fish R/A,"/>
    <s v="DHA-F-0045859"/>
    <m/>
    <m/>
    <d v="2010-01-01T00:00:00"/>
    <n v="97142234244"/>
    <m/>
    <s v="NO"/>
    <n v="25.270045"/>
    <n v="55.319659999999999"/>
    <s v="✔"/>
    <s v="✔"/>
    <s v="✔"/>
    <s v="✔"/>
    <s v="✔"/>
  </r>
  <r>
    <x v="5"/>
    <x v="13"/>
    <m/>
    <x v="2"/>
    <s v="Al Naseem Pharmacy - Dubai"/>
    <s v="P.O.Box : 47540_x000d__x000a_Dubai, UAE"/>
    <s v="DHA-F-0045977"/>
    <m/>
    <m/>
    <d v="2010-01-01T00:00:00"/>
    <n v="97142635277"/>
    <n v="97142635211"/>
    <s v="NO"/>
    <n v="25.271394999999998"/>
    <n v="55.376556000000001"/>
    <s v="✔"/>
    <s v="✔"/>
    <s v="✔"/>
    <s v="✔"/>
    <s v="✔"/>
  </r>
  <r>
    <x v="5"/>
    <x v="13"/>
    <m/>
    <x v="2"/>
    <s v="Al Neem Grand Pharmacy (Muhaisnah 4) - Dubai"/>
    <s v="Fresh Masco Hypermarket Building, 27-E Street, Muhaisnah 4, Dubai"/>
    <s v="DHA-F-0002324"/>
    <m/>
    <m/>
    <d v="2019-01-01T00:00:00"/>
    <n v="97142237770"/>
    <m/>
    <s v="NO"/>
    <n v="25.275162099999999"/>
    <n v="55.417119200000002"/>
    <s v="✔"/>
    <s v="✔"/>
    <s v="✔"/>
    <s v="✔"/>
    <s v="✔"/>
  </r>
  <r>
    <x v="5"/>
    <x v="13"/>
    <m/>
    <x v="2"/>
    <s v="Al Neem Green Pharmacy (Al Quoz 3) - Dubai"/>
    <s v="Bright Medical Center Building, Al Quoz 3, Dubai"/>
    <s v="DHA-F-0002229"/>
    <m/>
    <m/>
    <d v="2019-01-01T00:00:00"/>
    <n v="97143355557"/>
    <m/>
    <s v="NO"/>
    <n v="25.153298299999999"/>
    <n v="55.243384399999997"/>
    <s v="✔"/>
    <s v="✔"/>
    <s v="✔"/>
    <s v="✔"/>
    <s v="✔"/>
  </r>
  <r>
    <x v="5"/>
    <x v="13"/>
    <m/>
    <x v="2"/>
    <s v="Al Neem Pharmacy - Intl City - Dubai"/>
    <s v="CBD 20, Near First Medical Center, Rivera Dreams, International City, Dubai_x000a_"/>
    <s v="DHA-F-0000209"/>
    <m/>
    <m/>
    <d v="2015-12-27T00:00:00"/>
    <n v="97143697130"/>
    <n v="97143697131"/>
    <s v="NO"/>
    <n v="25.1419"/>
    <n v="55.404699999999998"/>
    <s v="✔"/>
    <s v="✔"/>
    <s v="✔"/>
    <s v="✔"/>
    <s v="✔"/>
  </r>
  <r>
    <x v="5"/>
    <x v="13"/>
    <m/>
    <x v="2"/>
    <s v="Al Neem Pharmacy - Jafza South - Dubai"/>
    <s v="COMMERCIAL CENTER FOOD COURT 3, SHOP NO116, JAFZA SOUTH, DUBAI_x000a_"/>
    <s v="DHA-F-0001725"/>
    <m/>
    <m/>
    <d v="2019-01-01T00:00:00"/>
    <n v="97148809667"/>
    <n v="97148876268"/>
    <s v="NO"/>
    <n v="24.951301300000001"/>
    <n v="55.079633299999998"/>
    <s v="✔"/>
    <s v="✔"/>
    <s v="✔"/>
    <s v="✔"/>
    <s v="✔"/>
  </r>
  <r>
    <x v="5"/>
    <x v="13"/>
    <m/>
    <x v="2"/>
    <s v="Al Neem Pharmacy - Jafza West - Dubai"/>
    <s v="12th RoundAbout, Near Gate #7.Nesto Hypermarket Building, Karakchinno Food Court, JAFZA WEST, Dubai_x000a_"/>
    <s v="DHA-F-0000978"/>
    <m/>
    <m/>
    <d v="2019-01-01T00:00:00"/>
    <n v="97148876650"/>
    <n v="97148876268"/>
    <s v="NO"/>
    <n v="24.9559"/>
    <n v="55.055165700000003"/>
    <s v="✔"/>
    <s v="✔"/>
    <s v="✔"/>
    <s v="✔"/>
    <s v="✔"/>
  </r>
  <r>
    <x v="5"/>
    <x v="13"/>
    <m/>
    <x v="2"/>
    <s v="Al Neem Star Pharmacy LLC - Dubai"/>
    <s v="Al Ameed Plaza, Near Al Khail Mall, Al Qouz 4, Dubai"/>
    <s v="DHA-F-0002066"/>
    <m/>
    <m/>
    <d v="2020-02-01T00:00:00"/>
    <n v="97143219550"/>
    <m/>
    <s v="NO"/>
    <n v="25.151264999999999"/>
    <n v="55.250540999999998"/>
    <s v="✔"/>
    <s v="✔"/>
    <s v="✔"/>
    <s v="✔"/>
    <s v="✔"/>
  </r>
  <r>
    <x v="5"/>
    <x v="13"/>
    <m/>
    <x v="2"/>
    <s v="Al Plaza Pharmacy - Dubai"/>
    <s v="P.O. Box: 89200,_x000a__x000a_Dubai, UAE"/>
    <s v="DHA-F-0045883"/>
    <m/>
    <m/>
    <d v="2010-01-01T00:00:00"/>
    <n v="97143445711"/>
    <n v="97143422765"/>
    <s v="NO"/>
    <n v="25.240081"/>
    <n v="55.296399999999998"/>
    <s v="✔"/>
    <s v="✔"/>
    <s v="✔"/>
    <s v="✔"/>
    <s v="✔"/>
  </r>
  <r>
    <x v="5"/>
    <x v="13"/>
    <m/>
    <x v="2"/>
    <s v="Al Qoze Pharmacy - Dubai"/>
    <s v="Near khalifa super market - Al Qouz_x000a_P.O. Box: 50585_x000a_Dubai, UAE"/>
    <s v="DHA-F-0045759"/>
    <m/>
    <m/>
    <d v="2010-01-01T00:00:00"/>
    <n v="97143384401"/>
    <n v="97143387724"/>
    <s v="NO"/>
    <n v="25.172742"/>
    <n v="55.254112999999997"/>
    <s v="✔"/>
    <s v="✔"/>
    <s v="✔"/>
    <s v="✔"/>
    <s v="✔"/>
  </r>
  <r>
    <x v="5"/>
    <x v="13"/>
    <m/>
    <x v="2"/>
    <s v="Al Qusais Star Pharmacy Llc"/>
    <s v="ABDULLAH SAEED BUILDING, SHOP 1, GROUND FLOOR, DAMASCUS STREET"/>
    <s v="DHA-F-0047319"/>
    <m/>
    <m/>
    <d v="2010-01-01T00:00:00"/>
    <n v="97142587672"/>
    <m/>
    <s v="NO"/>
    <n v="25.277152000000001"/>
    <n v="55.384033000000002"/>
    <s v="✔"/>
    <s v="✔"/>
    <s v="✔"/>
    <s v="✔"/>
    <s v="✔"/>
  </r>
  <r>
    <x v="5"/>
    <x v="13"/>
    <m/>
    <x v="2"/>
    <s v="Al Rafah Pharmacy- Dubai"/>
    <s v="P.O. Box: 51640_x000d__x000a_Dubai, UAE"/>
    <s v="DHA-F-0045995"/>
    <m/>
    <m/>
    <d v="2010-01-01T00:00:00"/>
    <n v="97143939402"/>
    <n v="97143939403"/>
    <s v="NO"/>
    <n v="25.263297000000001"/>
    <n v="55.289574000000002"/>
    <s v="✔"/>
    <s v="✔"/>
    <s v="✔"/>
    <s v="✔"/>
    <s v="✔"/>
  </r>
  <r>
    <x v="5"/>
    <x v="13"/>
    <m/>
    <x v="2"/>
    <s v="Al Rafea Pharmacy - Dubai"/>
    <s v="Ramachandran_x000d__x000a_Al Rafea Pharmacy_x000d__x000a_P.O. Box no. 35469, _x000d__x000a_Dubai, UAE."/>
    <s v="DHA-F-0045957"/>
    <m/>
    <m/>
    <d v="2010-01-01T00:00:00"/>
    <n v="97142632224"/>
    <n v="97142611372"/>
    <s v="NO"/>
    <n v="25.26829"/>
    <n v="55.378846000000003"/>
    <s v="✔"/>
    <s v="✔"/>
    <s v="✔"/>
    <s v="✔"/>
    <s v="✔"/>
  </r>
  <r>
    <x v="5"/>
    <x v="13"/>
    <m/>
    <x v="2"/>
    <s v="Al Raha Pharmacy - Dubai"/>
    <s v="Khalid bin waleed rd - Bur dubai_x000a_P.O.Box 6975_x000a_Dubai- UAE"/>
    <s v="DHA-F-0045884"/>
    <m/>
    <m/>
    <d v="2010-01-01T00:00:00"/>
    <n v="97143523383"/>
    <n v="97143515665"/>
    <s v="NO"/>
    <n v="25.259708"/>
    <n v="55.298363999999999"/>
    <s v="✔"/>
    <s v="✔"/>
    <s v="✔"/>
    <s v="✔"/>
    <s v="✔"/>
  </r>
  <r>
    <x v="5"/>
    <x v="13"/>
    <m/>
    <x v="2"/>
    <s v="Al Rais Pharmacy - Dubai"/>
    <s v="PO Box 5249"/>
    <s v="DHA-F-0047536"/>
    <m/>
    <m/>
    <d v="2010-01-01T00:00:00"/>
    <n v="97143519581"/>
    <n v="97143519582"/>
    <s v="NO"/>
    <n v="25.256333000000001"/>
    <n v="55.294206000000003"/>
    <s v="✔"/>
    <s v="✔"/>
    <s v="✔"/>
    <s v="✔"/>
    <s v="✔"/>
  </r>
  <r>
    <x v="5"/>
    <x v="13"/>
    <m/>
    <x v="2"/>
    <s v="Al Rawda Pharmacy - Dubai"/>
    <s v="P.O.Box: 89651_x000a_Dubai, UAE"/>
    <s v="DHA-F-0046367"/>
    <m/>
    <m/>
    <d v="2010-01-01T00:00:00"/>
    <n v="97142940786"/>
    <n v="97142940386"/>
    <s v="NO"/>
    <n v="25.258669999999999"/>
    <n v="55.326425999999998"/>
    <s v="✔"/>
    <s v="✔"/>
    <s v="✔"/>
    <s v="✔"/>
    <s v="✔"/>
  </r>
  <r>
    <x v="5"/>
    <x v="13"/>
    <m/>
    <x v="2"/>
    <s v="Al Rayan Pharmacy - Dubai"/>
    <s v="Shop 13, Ground Floor, Star of Karama Bldg., Street 16, Al Karama, Dubai"/>
    <s v="DHA-F-0045767"/>
    <m/>
    <m/>
    <d v="2010-01-01T00:00:00"/>
    <n v="97143347476"/>
    <n v="97143370371"/>
    <s v="NO"/>
    <n v="25.237454"/>
    <n v="55.301794000000001"/>
    <s v="✔"/>
    <s v="✔"/>
    <s v="✔"/>
    <s v="✔"/>
    <s v="✔"/>
  </r>
  <r>
    <x v="5"/>
    <x v="13"/>
    <m/>
    <x v="2"/>
    <s v="Al Razi Pharmacy - Dubai"/>
    <s v="Al Razi Pharmacy Al Nahda Mai Tower, Dubai"/>
    <s v="DHA-F-0047962"/>
    <m/>
    <m/>
    <d v="2012-10-15T00:00:00"/>
    <n v="97142208503"/>
    <n v="97142208504"/>
    <s v="NO"/>
    <n v="25.257161"/>
    <n v="55.290314000000002"/>
    <s v="✔"/>
    <s v="✔"/>
    <s v="✔"/>
    <s v="✔"/>
    <s v="✔"/>
  </r>
  <r>
    <x v="5"/>
    <x v="13"/>
    <m/>
    <x v="2"/>
    <s v="Al Rolla Pharmacy"/>
    <s v="RADO BUILDING, GROUND FLOOR,SHOP NO - 1 "/>
    <s v="DHA-F-0046534"/>
    <m/>
    <m/>
    <d v="2016-09-01T00:00:00"/>
    <n v="97143594242"/>
    <m/>
    <s v="NO"/>
    <n v="25.265318000000001"/>
    <n v="55.285682000000001"/>
    <s v="✔"/>
    <s v="✔"/>
    <s v="✔"/>
    <s v="✔"/>
    <s v="✔"/>
  </r>
  <r>
    <x v="5"/>
    <x v="13"/>
    <m/>
    <x v="2"/>
    <s v="Al Safa Al Quoz Pharmacy - Dubai"/>
    <s v="Khalifa Dhalen Abdulla Al Muhairi Building, First Block No 1189, Al Quoz, Dubai"/>
    <s v="DHA-F-0001346"/>
    <m/>
    <m/>
    <d v="2015-12-06T00:00:00"/>
    <n v="97143808824"/>
    <n v="97143307446"/>
    <s v="NO"/>
    <n v="25.173618000000001"/>
    <n v="55.255405000000003"/>
    <s v="✔"/>
    <s v="✔"/>
    <s v="✔"/>
    <s v="✔"/>
    <s v="✔"/>
  </r>
  <r>
    <x v="5"/>
    <x v="13"/>
    <m/>
    <x v="2"/>
    <s v="Al Sanaiya Pharmacy - Dubai"/>
    <s v=" Muhaisnah 2, Labor Accomodation Area, Bel Rasheed Complex, Near Baladiya Camp - SONAPUR"/>
    <s v="DHA-F-0046342"/>
    <m/>
    <m/>
    <d v="2013-12-15T00:00:00"/>
    <n v="97142543500"/>
    <n v="97142642449"/>
    <s v="NO"/>
    <n v="25.264322"/>
    <n v="55.412973000000001"/>
    <s v="✔"/>
    <s v="✔"/>
    <s v="✔"/>
    <s v="✔"/>
    <s v="✔"/>
  </r>
  <r>
    <x v="5"/>
    <x v="13"/>
    <m/>
    <x v="2"/>
    <s v="Al Seha Al Kubra Pharmacy - Dubai"/>
    <s v="Al Khail Mall Building, Second Floor, Shop No. 27, Al Quoz 4"/>
    <s v="DHA-F-0001532"/>
    <m/>
    <m/>
    <d v="2016-07-01T00:00:00"/>
    <n v="97143219926"/>
    <n v="9714329926"/>
    <s v="NO"/>
    <n v="25.148814999999999"/>
    <n v="55.246867000000002"/>
    <s v="✔"/>
    <s v="✔"/>
    <s v="✔"/>
    <s v="✔"/>
    <s v="✔"/>
  </r>
  <r>
    <x v="5"/>
    <x v="13"/>
    <m/>
    <x v="2"/>
    <s v="Al Shawab Pharmacy - Dubai"/>
    <s v="PO Box 114119_x000d__x000a_Dubai"/>
    <s v="DHA-F-0045780"/>
    <m/>
    <m/>
    <d v="2010-01-01T00:00:00"/>
    <n v="97142277603"/>
    <n v="97142220984"/>
    <s v="NO"/>
    <n v="25.273237000000002"/>
    <n v="55.313344999999998"/>
    <s v="✔"/>
    <s v="✔"/>
    <s v="✔"/>
    <s v="✔"/>
    <s v="✔"/>
  </r>
  <r>
    <x v="5"/>
    <x v="13"/>
    <m/>
    <x v="2"/>
    <s v="Al Shifa Pharmacy - Dubai (Aster)"/>
    <s v="Near Union Medical centre - Karama_x000a_P.O.Box: 50585 near Union Mrdical Center , Iranian School karama_x000a_Dubai, UAE"/>
    <s v="DHA-F-0045776"/>
    <m/>
    <m/>
    <d v="2010-01-01T00:00:00"/>
    <n v="97143969469"/>
    <n v="97143972237"/>
    <s v="NO"/>
    <n v="25.247408"/>
    <n v="55.302954999999997"/>
    <s v="✔"/>
    <s v="✔"/>
    <s v="✔"/>
    <s v="✔"/>
    <s v="✔"/>
  </r>
  <r>
    <x v="5"/>
    <x v="13"/>
    <m/>
    <x v="2"/>
    <s v="Al Shohob Pharmacy - Dubai"/>
    <s v="Madeya Obaid Khalid BUilding, Al Shamal, Dubai"/>
    <s v="DHA-F-0045772"/>
    <m/>
    <m/>
    <d v="2010-01-01T00:00:00"/>
    <n v="97142255556"/>
    <n v="97142255809"/>
    <s v="NO"/>
    <n v="25.273123999999999"/>
    <n v="55.299899000000003"/>
    <s v="✔"/>
    <s v="✔"/>
    <s v="✔"/>
    <s v="✔"/>
    <s v="✔"/>
  </r>
  <r>
    <x v="5"/>
    <x v="13"/>
    <m/>
    <x v="2"/>
    <s v="Al Tadawi Pharmacy - Dubai"/>
    <s v="Al Masood Tower, Airport Road, Port Saeed, Dubai"/>
    <s v="DHA-F-0000691"/>
    <m/>
    <m/>
    <d v="2014-07-15T00:00:00"/>
    <n v="97142038888"/>
    <n v="97142943267"/>
    <s v="NO"/>
    <n v="25.256913000000001"/>
    <n v="55.333458999999998"/>
    <s v="✔"/>
    <s v="✔"/>
    <s v="✔"/>
    <s v="✔"/>
    <s v="✔"/>
  </r>
  <r>
    <x v="5"/>
    <x v="13"/>
    <m/>
    <x v="2"/>
    <s v="Al Tadawi Pharmacy Branch"/>
    <s v="RESIDENCY &amp; FOREIGN AFFAIRS, MAIN BUILDING, 36TH STREET, SHEIKH KHALIFA BIN ZAYED STREET "/>
    <s v="DHA-F-0001516"/>
    <m/>
    <m/>
    <d v="2017-05-01T00:00:00"/>
    <n v="97142852245"/>
    <m/>
    <s v="NO"/>
    <n v="25.234251"/>
    <n v="55.290919000000002"/>
    <s v="✔"/>
    <s v="✔"/>
    <s v="✔"/>
    <s v="✔"/>
    <s v="✔"/>
  </r>
  <r>
    <x v="5"/>
    <x v="13"/>
    <m/>
    <x v="2"/>
    <s v="Al Tamimi New Pharmacy LLC Branch - Dubai"/>
    <s v="Dubai"/>
    <s v="DHA-F-0002298"/>
    <m/>
    <m/>
    <d v="2018-08-01T00:00:00"/>
    <n v="97142641808"/>
    <m/>
    <s v="NO"/>
    <n v="25.230423600000002"/>
    <n v="55.2760885"/>
    <s v="✔"/>
    <s v="✔"/>
    <s v="✔"/>
    <s v="✔"/>
    <s v="✔"/>
  </r>
  <r>
    <x v="5"/>
    <x v="13"/>
    <m/>
    <x v="2"/>
    <s v="Al Tamimi New Pharmacy- Dubai"/>
    <s v="Al Quoz_x000d__x000a_P.O. Box: 66924, Dubai"/>
    <s v="DHA-F-0047244"/>
    <m/>
    <m/>
    <d v="2013-03-15T00:00:00"/>
    <n v="97143381913"/>
    <n v="97143387500"/>
    <s v="NO"/>
    <n v="25.167767999999999"/>
    <n v="55.250518"/>
    <s v="✔"/>
    <s v="✔"/>
    <s v="✔"/>
    <s v="✔"/>
    <s v="✔"/>
  </r>
  <r>
    <x v="5"/>
    <x v="13"/>
    <m/>
    <x v="2"/>
    <s v="Al Tamimi Pharmacy - Dubai"/>
    <s v="Al Quoz, Dubai_x000a_P.O. Box: 24013"/>
    <s v="DHA-F-0046515"/>
    <m/>
    <m/>
    <d v="2013-03-15T00:00:00"/>
    <n v="97143381455"/>
    <n v="97143394676"/>
    <s v="NO"/>
    <n v="25.170963"/>
    <n v="55.253791999999997"/>
    <s v="✔"/>
    <s v="✔"/>
    <s v="✔"/>
    <s v="✔"/>
    <s v="✔"/>
  </r>
  <r>
    <x v="5"/>
    <x v="13"/>
    <m/>
    <x v="2"/>
    <s v="Al Warqa Pharmacy - Dubai"/>
    <s v="Near Mass super market - Warqa_x000a_P.O. Box: 50585 Near Mass Supermarket _x000a_Dubai, UAE"/>
    <s v="DHA-F-0047076"/>
    <m/>
    <m/>
    <d v="2010-01-01T00:00:00"/>
    <n v="97142801691"/>
    <n v="97142801791"/>
    <s v="NO"/>
    <n v="25.204529999999998"/>
    <n v="55.411265"/>
    <s v="✔"/>
    <s v="✔"/>
    <s v="✔"/>
    <s v="✔"/>
    <s v="✔"/>
  </r>
  <r>
    <x v="5"/>
    <x v="13"/>
    <m/>
    <x v="2"/>
    <s v="Al Wasel Community Pharmacy - Dubai"/>
    <s v="Union Cooperative, Al Wasel, Al Satwa, Dubai_x000a_"/>
    <s v="DHA-F-0047591"/>
    <m/>
    <m/>
    <d v="2010-01-01T00:00:00"/>
    <n v="97143212062"/>
    <n v="97143212071"/>
    <s v="NO"/>
    <n v="25.210415000000001"/>
    <n v="55.270704000000002"/>
    <s v="✔"/>
    <s v="✔"/>
    <s v="✔"/>
    <s v="✔"/>
    <s v="✔"/>
  </r>
  <r>
    <x v="5"/>
    <x v="13"/>
    <m/>
    <x v="2"/>
    <s v="Al Woqaya Pharmacy - Dubai(Protection Pharmacy)"/>
    <s v="Al Woqaya Pharmacy_x000d__x000a_P.O.Box 27227_x000d__x000a_Dubai, UAE"/>
    <s v="DHA-F-0045930"/>
    <m/>
    <m/>
    <d v="2010-01-01T00:00:00"/>
    <n v="97143348348"/>
    <n v="97143360631"/>
    <s v="NO"/>
    <n v="25.258618999999999"/>
    <n v="55.296399000000001"/>
    <s v="✔"/>
    <s v="✔"/>
    <s v="✔"/>
    <s v="✔"/>
    <s v="✔"/>
  </r>
  <r>
    <x v="5"/>
    <x v="13"/>
    <m/>
    <x v="2"/>
    <s v="Al Yasmin Pharmacy"/>
    <s v="YASMIN BLDG, GROUND FLOOR, HOR AL ANZ STREET, DUBAI"/>
    <s v="DHA-F-0045943"/>
    <m/>
    <m/>
    <d v="2010-01-01T00:00:00"/>
    <n v="97142973375"/>
    <m/>
    <s v="NO"/>
    <n v="25.275721000000001"/>
    <n v="55.344847999999999"/>
    <s v="✔"/>
    <s v="✔"/>
    <s v="✔"/>
    <s v="✔"/>
    <s v="✔"/>
  </r>
  <r>
    <x v="5"/>
    <x v="13"/>
    <m/>
    <x v="2"/>
    <s v="Al Zahra Hospital Pharmacy- Dubai"/>
    <s v="Sheikh Zayed Road, _x000d__x000a_Al Zahra Hospital_x000d__x000a_P.O. Box: 124412"/>
    <s v="DHA-F-0000775"/>
    <m/>
    <m/>
    <d v="2014-05-15T00:00:00"/>
    <n v="97143786666"/>
    <n v="97143786767"/>
    <s v="NO"/>
    <n v="25.105782999999999"/>
    <n v="55.180568999999998"/>
    <s v="✔"/>
    <s v="✔"/>
    <m/>
    <m/>
    <m/>
  </r>
  <r>
    <x v="5"/>
    <x v="13"/>
    <m/>
    <x v="2"/>
    <s v="Al Zahra Pharmacy - Dubai "/>
    <s v="P.O. Box: 71246_x000a_Dubai, UAE"/>
    <s v="DHA-F-0045783"/>
    <m/>
    <m/>
    <d v="2010-01-01T00:00:00"/>
    <n v="97143373045"/>
    <n v="97143368070"/>
    <s v="NO"/>
    <n v="25.242367000000002"/>
    <n v="55.303288000000002"/>
    <s v="✔"/>
    <s v="✔"/>
    <s v="✔"/>
    <s v="✔"/>
    <s v="✔"/>
  </r>
  <r>
    <x v="5"/>
    <x v="13"/>
    <m/>
    <x v="2"/>
    <s v="Alfa Pharmacy (Aster) - Dubai"/>
    <s v="Alfattan building ,qusais_x000a_Damascus Street _x000a_Qusais_x000a_Duabi"/>
    <s v="DHA-F-0047767"/>
    <m/>
    <m/>
    <d v="2010-01-01T00:00:00"/>
    <n v="97142806714"/>
    <n v="97142806715"/>
    <s v="NO"/>
    <n v="25.262376"/>
    <n v="55.324938000000003"/>
    <s v="✔"/>
    <s v="✔"/>
    <s v="✔"/>
    <s v="✔"/>
    <s v="✔"/>
  </r>
  <r>
    <x v="5"/>
    <x v="13"/>
    <m/>
    <x v="2"/>
    <s v="Alfurqan Pharmacy L.L.C"/>
    <s v="AL BAKER PLAZA 8,GROUND FLOOR, EL THAHAD "/>
    <s v="DHA-F-0001292"/>
    <m/>
    <m/>
    <d v="2015-12-06T00:00:00"/>
    <n v="97142505501"/>
    <m/>
    <s v="NO"/>
    <n v="24.914119800000002"/>
    <n v="55.773165300000002"/>
    <s v="✔"/>
    <s v="✔"/>
    <s v="✔"/>
    <s v="✔"/>
    <s v="✔"/>
  </r>
  <r>
    <x v="5"/>
    <x v="13"/>
    <m/>
    <x v="2"/>
    <s v="Almanzil Aljadeed Pharmacy LLC - Dubai"/>
    <s v="Shop No. 13, Vegetable and Fruit MArket, Al Aweer, Dubai"/>
    <s v="DHA-F-0002444"/>
    <m/>
    <m/>
    <d v="2019-02-01T00:00:00"/>
    <n v="97142230244"/>
    <m/>
    <s v="NO"/>
    <n v="25.10277"/>
    <n v="55.23386"/>
    <s v="✔"/>
    <s v="✔"/>
    <s v="✔"/>
    <s v="✔"/>
    <s v="✔"/>
  </r>
  <r>
    <x v="5"/>
    <x v="13"/>
    <m/>
    <x v="2"/>
    <s v="Almawrid Pharmacy (Br of Pharmac Bricks Healthcare Investments LLC)  - Dubai"/>
    <s v="Sheikh Hashar Bin Hamad Bldg. Shop #2, Dubai"/>
    <s v="DHA-F-0045892"/>
    <m/>
    <m/>
    <d v="2010-01-01T00:00:00"/>
    <n v="97143707007"/>
    <m/>
    <s v="NO"/>
    <n v="25.2376614"/>
    <n v="55.307726899999999"/>
    <s v="✔"/>
    <s v="✔"/>
    <s v="✔"/>
    <s v="✔"/>
    <s v="✔"/>
  </r>
  <r>
    <x v="5"/>
    <x v="13"/>
    <m/>
    <x v="2"/>
    <s v="Alpha Care International Pharmacy - Dubai"/>
    <s v="Shop#2, Luxury Building, Al Karama, Dubai"/>
    <s v="DHA-F-0000963"/>
    <m/>
    <m/>
    <d v="2015-06-01T00:00:00"/>
    <n v="97143795548"/>
    <m/>
    <s v="NO"/>
    <n v="25.255037999999999"/>
    <n v="55.304406999999998"/>
    <s v="✔"/>
    <s v="✔"/>
    <s v="✔"/>
    <s v="✔"/>
    <s v="✔"/>
  </r>
  <r>
    <x v="5"/>
    <x v="13"/>
    <m/>
    <x v="2"/>
    <s v="Alpha International Pharmacy JLT - Dubai"/>
    <s v="Al Thanyah Fifth, JBC 5, Cluster W, Jumeirah Lake Tower PO Box: 341103, Dubai"/>
    <s v="DHA-F-0000837"/>
    <m/>
    <m/>
    <d v="2015-06-01T00:00:00"/>
    <n v="97144255844"/>
    <n v="97144279585"/>
    <s v="NO"/>
    <n v="25.077069999999999"/>
    <n v="55.150346999999996"/>
    <s v="✔"/>
    <s v="✔"/>
    <s v="✔"/>
    <s v="✔"/>
    <s v="✔"/>
  </r>
  <r>
    <x v="5"/>
    <x v="13"/>
    <m/>
    <x v="2"/>
    <s v="Alpha Peoples Pharmacy - Dubai"/>
    <s v="Shop #10, Zeenah Building, Port Saeed, Opp Deira City Center, Carrefour parking # 3, Dubai"/>
    <s v="DHA-F-0000896"/>
    <m/>
    <m/>
    <d v="2015-06-01T00:00:00"/>
    <n v="97142567787"/>
    <n v="97142567780"/>
    <s v="NO"/>
    <n v="25.253024"/>
    <n v="55.333942999999998"/>
    <s v="✔"/>
    <s v="✔"/>
    <s v="✔"/>
    <s v="✔"/>
    <s v="✔"/>
  </r>
  <r>
    <x v="5"/>
    <x v="13"/>
    <m/>
    <x v="2"/>
    <s v="Alpha Peoples Pharmacy - ENOC"/>
    <s v="Site 1039, Shop No 6, Sheikh Mohd Bin Zayed Road, Plot 685-103_x000a_Nad Al Shiba"/>
    <s v="DHA-F-0001268"/>
    <m/>
    <m/>
    <d v="2015-06-01T00:00:00"/>
    <n v="97143237293"/>
    <n v="97143237294"/>
    <s v="NO"/>
    <n v="25.163758000000001"/>
    <n v="55.381245999999997"/>
    <s v="✔"/>
    <s v="✔"/>
    <s v="✔"/>
    <s v="✔"/>
    <s v="✔"/>
  </r>
  <r>
    <x v="5"/>
    <x v="13"/>
    <m/>
    <x v="2"/>
    <s v="Alpha Star Pharmacy - Dubai"/>
    <s v="Shop FB03, Al Wasl Amber Building, Al Karama Street, Dubai"/>
    <s v="DHA-F-0001222"/>
    <m/>
    <m/>
    <d v="2015-06-01T00:00:00"/>
    <n v="97143707614"/>
    <n v="97143707615"/>
    <s v="NO"/>
    <n v="25.245317"/>
    <n v="55.308959999999999"/>
    <s v="✔"/>
    <s v="✔"/>
    <s v="✔"/>
    <s v="✔"/>
    <s v="✔"/>
  </r>
  <r>
    <x v="5"/>
    <x v="13"/>
    <m/>
    <x v="2"/>
    <s v="Alwadi Pharmacy Llc"/>
    <s v="SHOP #13, GROUND FLOOR, JABAL ALI SHOPPING CENTRE, RAMLA HYPERMARKET, DIP, DUBAI"/>
    <s v="DHA-F-0047845"/>
    <m/>
    <m/>
    <d v="2012-10-15T00:00:00"/>
    <n v="97148849363"/>
    <m/>
    <s v="NO"/>
    <n v="24.971207"/>
    <n v="55.171906999999997"/>
    <s v="✔"/>
    <s v="✔"/>
    <s v="✔"/>
    <s v="✔"/>
    <s v="✔"/>
  </r>
  <r>
    <x v="5"/>
    <x v="13"/>
    <m/>
    <x v="2"/>
    <s v="Amaan Pharmacy - Dubai"/>
    <s v="P&gt;o&gt;box: 78872"/>
    <s v="DHA-F-0046680"/>
    <m/>
    <m/>
    <d v="2010-01-01T00:00:00"/>
    <n v="97142647264"/>
    <n v="97142644614"/>
    <s v="NO"/>
    <n v="25.279102000000002"/>
    <n v="55.362327999999998"/>
    <s v="✔"/>
    <s v="✔"/>
    <s v="✔"/>
    <s v="✔"/>
    <s v="✔"/>
  </r>
  <r>
    <x v="5"/>
    <x v="13"/>
    <s v="AL RIGGA"/>
    <x v="2"/>
    <s v="Amber Clinics (Deira) Pharmacy - Dubai"/>
    <s v="Business Center, 2nd Floor, Al Rigga, Near Ibis Hotel, Deira, Dubai"/>
    <s v="DHA-F-6944046"/>
    <m/>
    <m/>
    <d v="2020-03-02T00:00:00"/>
    <n v="97142325109"/>
    <n v="97142942864"/>
    <s v="NO"/>
    <n v="25.265540000000001"/>
    <n v="55.321361000000003"/>
    <s v="✔"/>
    <s v="✔"/>
    <s v="✔"/>
    <s v="✔"/>
    <s v="✔"/>
  </r>
  <r>
    <x v="5"/>
    <x v="13"/>
    <m/>
    <x v="2"/>
    <s v="American Hospital Pharmacy - Dubai"/>
    <s v="Near Movenpick Hotel - Oud Metha Rd - Dubai"/>
    <s v="DHA-F-0000902"/>
    <m/>
    <m/>
    <d v="2015-09-01T00:00:00"/>
    <n v="97143776846"/>
    <n v="97143365190"/>
    <s v="NO"/>
    <n v="25.237165000000001"/>
    <n v="55.313501000000002"/>
    <s v="✔"/>
    <m/>
    <m/>
    <m/>
    <m/>
  </r>
  <r>
    <x v="5"/>
    <x v="13"/>
    <m/>
    <x v="2"/>
    <s v="Amigo Pharmacy Llc"/>
    <s v="EMERALD KARAMA SAYED SALAHUDDIN SAYED MOHAMMAD ALI HASSHIMI BUILDING, AL KARAMA "/>
    <s v="DHA-F-0001419"/>
    <m/>
    <m/>
    <d v="2018-01-01T00:00:00"/>
    <n v="97143584911"/>
    <m/>
    <s v="NO"/>
    <n v="25.247600299999998"/>
    <n v="55.267459799999997"/>
    <s v="✔"/>
    <s v="✔"/>
    <s v="✔"/>
    <s v="✔"/>
    <s v="✔"/>
  </r>
  <r>
    <x v="5"/>
    <x v="13"/>
    <m/>
    <x v="2"/>
    <s v="Arabella Pharmacy - Dubai"/>
    <s v="P.O.Box : 118347_x000d__x000a_Spinney's"/>
    <s v="DHA-F-0045936"/>
    <m/>
    <m/>
    <d v="2010-01-01T00:00:00"/>
    <n v="97143504573"/>
    <n v="97143343233"/>
    <s v="NO"/>
    <n v="25.168596000000001"/>
    <n v="55.228093999999999"/>
    <s v="✔"/>
    <s v="✔"/>
    <s v="✔"/>
    <s v="✔"/>
    <s v="✔"/>
  </r>
  <r>
    <x v="5"/>
    <x v="13"/>
    <m/>
    <x v="2"/>
    <s v="Arabella Pharmacy Branch"/>
    <s v="Spinneys Jumeirah 1, Beach Road, Dubai"/>
    <s v="DHA-F-0001451"/>
    <m/>
    <m/>
    <d v="2015-12-06T00:00:00"/>
    <n v="97143430188"/>
    <n v="9713431541"/>
    <s v="NO"/>
    <n v="25.1686011"/>
    <n v="55.2259004"/>
    <s v="✔"/>
    <s v="✔"/>
    <s v="✔"/>
    <s v="✔"/>
    <s v="✔"/>
  </r>
  <r>
    <x v="5"/>
    <x v="13"/>
    <m/>
    <x v="2"/>
    <s v="Arabian Home Pharmacy"/>
    <s v="OFFICE COURT BLDG, OPP RASHID HOSPITAL, GROUND FLOOR, OUD METHA STREET, DUBAI"/>
    <s v="DHA-F-0046238"/>
    <m/>
    <m/>
    <d v="2010-01-01T00:00:00"/>
    <n v="97143373634"/>
    <m/>
    <s v="NO"/>
    <n v="25.244568000000001"/>
    <n v="55.315187000000002"/>
    <s v="✔"/>
    <s v="✔"/>
    <s v="✔"/>
    <s v="✔"/>
    <s v="✔"/>
  </r>
  <r>
    <x v="5"/>
    <x v="13"/>
    <m/>
    <x v="2"/>
    <s v="Ardh Al Naseem Pharmacy (Al Nahda 2) Dubai"/>
    <s v="Al Magrudy Residence, Amman Street, Al Nahda 2, Dubai"/>
    <s v="DHA-F-0047753"/>
    <m/>
    <m/>
    <d v="2018-01-01T00:00:00"/>
    <n v="97142809242"/>
    <n v="97142809240"/>
    <s v="NO"/>
    <n v="25.297692999999999"/>
    <n v="55.383260999999997"/>
    <s v="✔"/>
    <s v="✔"/>
    <s v="✔"/>
    <s v="✔"/>
    <s v="✔"/>
  </r>
  <r>
    <x v="5"/>
    <x v="13"/>
    <m/>
    <x v="2"/>
    <s v="Areej Pharmacy"/>
    <s v="EISA HUSSEIN ABDULLAH BLDG, MUSSALLA ROAD"/>
    <s v="DHA-F-0046478"/>
    <m/>
    <m/>
    <d v="2010-01-01T00:00:00"/>
    <n v="97143522299"/>
    <m/>
    <s v="NO"/>
    <n v="25.196529000000002"/>
    <n v="55.383851999999997"/>
    <s v="✔"/>
    <s v="✔"/>
    <s v="✔"/>
    <s v="✔"/>
    <s v="✔"/>
  </r>
  <r>
    <x v="5"/>
    <x v="13"/>
    <m/>
    <x v="2"/>
    <s v="Armada Pharmacy - Dubai"/>
    <s v="Unit S10, Armada 2, Plot No: JLT-PH2-P2A, Jumeirah Lake Towers, Dubai_x0009_"/>
    <s v="DHA-F-0000284"/>
    <m/>
    <m/>
    <d v="2012-12-15T00:00:00"/>
    <n v="97143990033"/>
    <n v="97143990022"/>
    <s v="NO"/>
    <n v="25.074791999999999"/>
    <n v="55.145446"/>
    <s v="✔"/>
    <s v="✔"/>
    <s v="✔"/>
    <s v="✔"/>
    <s v="✔"/>
  </r>
  <r>
    <x v="5"/>
    <x v="13"/>
    <m/>
    <x v="2"/>
    <s v="Asia Pharmacy - Dubai"/>
    <s v="Asia Pharmcy_x000d__x000a_P.O.Box 381_x000d__x000a_Dubai-UAE"/>
    <s v="DHA-F-0045773"/>
    <m/>
    <m/>
    <d v="2010-01-01T00:00:00"/>
    <n v="97143527183"/>
    <n v="97143527775"/>
    <s v="NO"/>
    <n v="25.260983"/>
    <n v="55.296044999999999"/>
    <s v="✔"/>
    <s v="✔"/>
    <s v="✔"/>
    <s v="✔"/>
    <s v="✔"/>
  </r>
  <r>
    <x v="5"/>
    <x v="13"/>
    <m/>
    <x v="2"/>
    <s v="Asma Pharmacy - Dubai"/>
    <s v="Behind Naif police station - Deira dubai_x000a_P.O. Box: 4266_x000a_Dubai, UAE"/>
    <s v="DHA-F-0045774"/>
    <m/>
    <m/>
    <d v="2010-01-01T00:00:00"/>
    <n v="97142222786"/>
    <n v="97142294419"/>
    <s v="NO"/>
    <n v="25.272126"/>
    <n v="55.306322999999999"/>
    <s v="✔"/>
    <s v="✔"/>
    <s v="✔"/>
    <s v="✔"/>
    <s v="✔"/>
  </r>
  <r>
    <x v="5"/>
    <x v="13"/>
    <m/>
    <x v="2"/>
    <s v="Aster Al Hayat Pharmacy - Dubai"/>
    <s v="Shop No 3,Easa Saleh Al Gurg Building,Near to Al Adil Super Market, Rolla Street, Burdubai, Dubai_x0009__x0009__x000a_"/>
    <s v="DHA-F-0001928"/>
    <m/>
    <m/>
    <d v="2019-08-01T00:00:00"/>
    <n v="97143552633"/>
    <n v="97143551747"/>
    <s v="NO"/>
    <n v="25.262915"/>
    <n v="55.299843000000003"/>
    <s v="✔"/>
    <s v="✔"/>
    <s v="✔"/>
    <s v="✔"/>
    <s v="✔"/>
  </r>
  <r>
    <x v="5"/>
    <x v="13"/>
    <m/>
    <x v="2"/>
    <s v="Aster Alshafar Pharmacy"/>
    <s v="Lamcy plaza, 1st floor_x000a_"/>
    <s v="DHA-F-0045922"/>
    <m/>
    <m/>
    <d v="2010-01-01T00:00:00"/>
    <n v="97143352727"/>
    <n v="97143354541"/>
    <s v="NO"/>
    <n v="25.117290000000001"/>
    <n v="55.207604000000003"/>
    <s v="✔"/>
    <s v="✔"/>
    <s v="✔"/>
    <s v="✔"/>
    <s v="✔"/>
  </r>
  <r>
    <x v="5"/>
    <x v="13"/>
    <m/>
    <x v="2"/>
    <s v="Aster DCC Pharmacy LLC - Dubai"/>
    <s v="Shop No. M-020, 1st Floor, Deira City Center, Deira, Dubai"/>
    <s v="DHA-F-0002365"/>
    <m/>
    <m/>
    <d v="2019-08-01T00:00:00"/>
    <n v="97142210732"/>
    <n v="97142210732"/>
    <s v="NO"/>
    <n v="25.252023999999999"/>
    <n v="55.332802999999998"/>
    <s v="✔"/>
    <s v="✔"/>
    <s v="✔"/>
    <s v="✔"/>
    <s v="✔"/>
  </r>
  <r>
    <x v="5"/>
    <x v="13"/>
    <m/>
    <x v="2"/>
    <s v="Aster DIP Pharmacy - Dubai"/>
    <s v="Ramla Hypermarket, Dubai Investment Park_x000a_"/>
    <s v="DHA-F-0000310"/>
    <m/>
    <m/>
    <d v="2012-10-15T00:00:00"/>
    <n v="97148800996"/>
    <n v="97148800966"/>
    <s v="NO"/>
    <n v="24.970856999999999"/>
    <n v="55.172004000000001"/>
    <s v="✔"/>
    <s v="✔"/>
    <s v="✔"/>
    <s v="✔"/>
    <s v="✔"/>
  </r>
  <r>
    <x v="5"/>
    <x v="13"/>
    <m/>
    <x v="2"/>
    <s v="Aster Day Surgery Centre Pharmacy ( Kuwaiti St) Dubai"/>
    <s v="Kuwaiti Street 14, Showroom 1, Al Yateem Building, Dubai"/>
    <s v="DHA-F-3663094"/>
    <m/>
    <m/>
    <d v="2019-07-01T00:00:00"/>
    <n v="97143766824"/>
    <n v="97143552321"/>
    <s v="NO"/>
    <n v="25.252400000000002"/>
    <n v="55.2866"/>
    <s v="✔"/>
    <s v="✔"/>
    <s v="✔"/>
    <s v="✔"/>
    <s v="✔"/>
  </r>
  <r>
    <x v="5"/>
    <x v="13"/>
    <m/>
    <x v="2"/>
    <s v="Aster Grand Pharmacy - Al Nahda - Dubai"/>
    <s v="AB Plaza Building, Ground Floor, Shop # 8, Al Nahda"/>
    <s v="DHA-F-0048025"/>
    <m/>
    <m/>
    <d v="2010-01-01T00:00:00"/>
    <n v="97142505712"/>
    <n v="97142505713"/>
    <s v="NO"/>
    <n v="25.29102"/>
    <n v="55.368537000000003"/>
    <s v="✔"/>
    <s v="✔"/>
    <s v="✔"/>
    <s v="✔"/>
    <s v="✔"/>
  </r>
  <r>
    <x v="5"/>
    <x v="13"/>
    <m/>
    <x v="2"/>
    <s v="Aster Healthcare Hypermarket  - DXB"/>
    <s v="Al Raffa Building , Opp Aster Hospital , Mankhool Road, Mankool,  Burdubai, Dubai"/>
    <s v="DHA-F-0001659"/>
    <m/>
    <m/>
    <d v="2016-08-01T00:00:00"/>
    <n v="97143399523"/>
    <n v="97143399136"/>
    <s v="NO"/>
    <n v="25.252001"/>
    <n v="55.288443000000001"/>
    <s v="✔"/>
    <s v="✔"/>
    <s v="✔"/>
    <s v="✔"/>
    <s v="✔"/>
  </r>
  <r>
    <x v="5"/>
    <x v="13"/>
    <m/>
    <x v="2"/>
    <s v="Aster Hospital Pharmacy (Br of Aster DM Healthcare FZC) Dubai Branch - Dubai"/>
    <s v="Al Qusais, 9AStreet, Al Qusais Industrial Area 2, Dubai"/>
    <s v="DHA-F-0002448"/>
    <m/>
    <m/>
    <d v="2019-05-01T00:00:00"/>
    <n v="97144400500"/>
    <n v="97144400500"/>
    <s v="NO"/>
    <n v="25.2774365"/>
    <n v="55.395336299999997"/>
    <s v="✔"/>
    <s v="✔"/>
    <s v="✔"/>
    <s v="✔"/>
    <s v="✔"/>
  </r>
  <r>
    <x v="5"/>
    <x v="13"/>
    <m/>
    <x v="2"/>
    <s v="Aster Hospital Pharmacy - Dubai"/>
    <s v="Kuwait Street, Mankhool Next to Sharaf DG_x000d__x000a_P.O. Box: 8703"/>
    <s v="DHA-F-0001196"/>
    <m/>
    <m/>
    <d v="2015-02-01T00:00:00"/>
    <n v="97143814943"/>
    <n v="97143550795"/>
    <s v="NO"/>
    <n v="25.252545999999999"/>
    <n v="55.286743000000001"/>
    <s v="✔"/>
    <s v="✔"/>
    <s v="✔"/>
    <s v="✔"/>
    <s v="✔"/>
  </r>
  <r>
    <x v="5"/>
    <x v="13"/>
    <m/>
    <x v="2"/>
    <s v="Aster JBR Pharmacy - Dubai"/>
    <s v="P42, plaza level,sadaf 4,The Walk, JBR_x000a_"/>
    <s v="DHA-F-0000062"/>
    <m/>
    <m/>
    <d v="2010-01-01T00:00:00"/>
    <n v="97144471127"/>
    <n v="97144471128"/>
    <s v="NO"/>
    <n v="25.080459999999999"/>
    <n v="55.137545000000003"/>
    <s v="✔"/>
    <s v="✔"/>
    <s v="✔"/>
    <s v="✔"/>
    <s v="✔"/>
  </r>
  <r>
    <x v="5"/>
    <x v="13"/>
    <m/>
    <x v="2"/>
    <s v="Aster Jebel Ali Pharmacy - Dubai"/>
    <s v="Nesto Hyper Market, Shop # 5, Jebel Ali"/>
    <s v="DHA-F-0000123"/>
    <m/>
    <m/>
    <d v="2010-01-01T00:00:00"/>
    <n v="97148840237"/>
    <n v="97148840247"/>
    <s v="NO"/>
    <n v="25.006905"/>
    <n v="55.107111000000003"/>
    <s v="✔"/>
    <s v="✔"/>
    <s v="✔"/>
    <s v="✔"/>
    <s v="✔"/>
  </r>
  <r>
    <x v="5"/>
    <x v="13"/>
    <m/>
    <x v="2"/>
    <s v="Aster Medical Center Pharmacy Al Muhaisna Br of DM Healthcare LLC - Dubai"/>
    <s v="Shop No1, Zaraa residence 1, Muhaisnah 4, Lulu village, Behind St.Mary's catholic high school, Dubai"/>
    <s v="DHA-F-1521672"/>
    <m/>
    <m/>
    <d v="2020-05-15T00:00:00"/>
    <n v="97145479070"/>
    <n v="97145479124"/>
    <s v="NO"/>
    <n v="25.279595499999999"/>
    <n v="55.405493399999997"/>
    <s v="✔"/>
    <s v="✔"/>
    <s v="✔"/>
    <s v="✔"/>
    <s v="✔"/>
  </r>
  <r>
    <x v="5"/>
    <x v="13"/>
    <m/>
    <x v="2"/>
    <s v="Aster Pharmacy 1- Dubai"/>
    <s v="Kalid bin waleed road, Burdubai_x000a_"/>
    <s v="DHA-F-0000337"/>
    <m/>
    <m/>
    <d v="2013-01-15T00:00:00"/>
    <n v="97143863800"/>
    <n v="97143888610"/>
    <s v="NO"/>
    <n v="25.259806000000001"/>
    <n v="55.293954999999997"/>
    <s v="✔"/>
    <s v="✔"/>
    <s v="✔"/>
    <s v="✔"/>
    <s v="✔"/>
  </r>
  <r>
    <x v="5"/>
    <x v="13"/>
    <m/>
    <x v="2"/>
    <s v="Aster Pharmacy 100 - Dubai"/>
    <s v="Al Razi building, Building No 64, D block, DHCC_x000a_"/>
    <s v="CL-PH-0006-09"/>
    <m/>
    <m/>
    <d v="2014-06-15T00:00:00"/>
    <n v="97144343922"/>
    <n v="97144343920"/>
    <s v="NO"/>
    <n v="25.233946"/>
    <n v="55.318258"/>
    <s v="✔"/>
    <s v="✔"/>
    <s v="✔"/>
    <s v="✔"/>
    <s v="✔"/>
  </r>
  <r>
    <x v="5"/>
    <x v="13"/>
    <m/>
    <x v="2"/>
    <s v="Aster Pharmacy 101 - Dubai"/>
    <s v="AQU Building, Al Qusais1, Sheikh colony, Near to DAFZA metro Station_x000a_"/>
    <s v="DHA-F-0000891"/>
    <m/>
    <m/>
    <d v="2014-07-15T00:00:00"/>
    <n v="97142382342"/>
    <n v="97142521269"/>
    <s v="NO"/>
    <n v="25.269649000000001"/>
    <n v="55.375836999999997"/>
    <s v="✔"/>
    <s v="✔"/>
    <s v="✔"/>
    <s v="✔"/>
    <s v="✔"/>
  </r>
  <r>
    <x v="5"/>
    <x v="13"/>
    <m/>
    <x v="2"/>
    <s v="Aster Pharmacy 102 - Dubai"/>
    <s v="Shop 2, Saeed Hamad Musleh Jamhour Al Ahbabi Building, Al Qusais Second, Al Qusais_x000a_"/>
    <s v="DHA-F-0001362"/>
    <m/>
    <m/>
    <d v="2015-08-01T00:00:00"/>
    <n v="97142610833"/>
    <n v="97142611081"/>
    <s v="NO"/>
    <n v="25.231045999999999"/>
    <n v="55.325603999999998"/>
    <s v="✔"/>
    <s v="✔"/>
    <s v="✔"/>
    <s v="✔"/>
    <s v="✔"/>
  </r>
  <r>
    <x v="5"/>
    <x v="13"/>
    <m/>
    <x v="2"/>
    <s v="Aster Pharmacy 103 - Dubai"/>
    <s v="Building-N04, Shop No.S-04, Al Warsan First, International city, Persia Cluster_x000a_"/>
    <s v="DHA-F-0000937"/>
    <m/>
    <m/>
    <d v="2014-08-15T00:00:00"/>
    <n v="97142765802"/>
    <n v="97142765807"/>
    <s v="NO"/>
    <n v="25.159358000000001"/>
    <n v="55.408416000000003"/>
    <s v="✔"/>
    <s v="✔"/>
    <s v="✔"/>
    <s v="✔"/>
    <s v="✔"/>
  </r>
  <r>
    <x v="5"/>
    <x v="13"/>
    <m/>
    <x v="2"/>
    <s v="Aster Pharmacy 104 (Al Warqa 1) Dubai"/>
    <s v="Shop No. 1, Hanbal Shafie Al Madani Bldg. Al Warqa 1, Dubai"/>
    <s v="DHA-F-7929256"/>
    <m/>
    <m/>
    <d v="2019-08-01T00:00:00"/>
    <n v="97142829440"/>
    <n v="97142829440"/>
    <s v="NO"/>
    <n v="25.189883999999999"/>
    <n v="55.407364000000001"/>
    <s v="✔"/>
    <s v="✔"/>
    <s v="✔"/>
    <s v="✔"/>
    <s v="✔"/>
  </r>
  <r>
    <x v="5"/>
    <x v="13"/>
    <m/>
    <x v="2"/>
    <s v="Aster Pharmacy 104 - Dubai"/>
    <s v="Building-L-11, Shop No.2, Greece Cluster, International city,Near Thomsun Super Market_x000a_"/>
    <s v="DHA-F-0000938"/>
    <m/>
    <m/>
    <d v="2014-08-15T00:00:00"/>
    <n v="97142775973"/>
    <n v="97142775985"/>
    <s v="NO"/>
    <n v="25.156929999999999"/>
    <n v="55.408234"/>
    <s v="✔"/>
    <s v="✔"/>
    <s v="✔"/>
    <s v="✔"/>
    <s v="✔"/>
  </r>
  <r>
    <x v="5"/>
    <x v="13"/>
    <m/>
    <x v="2"/>
    <s v="Aster Pharmacy 105 - Dubai"/>
    <s v="Bldg. I - 11, Shop No. 02, Al Warsan First,International city, Morocco Cluster_x000a_"/>
    <s v="DHA-F-0000886"/>
    <m/>
    <m/>
    <d v="2014-08-15T00:00:00"/>
    <n v="97142275972"/>
    <n v="97142775983"/>
    <s v="NO"/>
    <n v="25.162437000000001"/>
    <n v="55.419013999999997"/>
    <s v="✔"/>
    <s v="✔"/>
    <s v="✔"/>
    <s v="✔"/>
    <s v="✔"/>
  </r>
  <r>
    <x v="5"/>
    <x v="13"/>
    <m/>
    <x v="2"/>
    <s v="Aster Pharmacy 109 - Dubai"/>
    <s v="Mirdiff Building, Near to Dubai Geant Supermarket, Ghuroob Community, Mirdiff_x000a_"/>
    <s v="DHA-F-0001415"/>
    <m/>
    <m/>
    <d v="2015-12-06T00:00:00"/>
    <n v="97144582727"/>
    <n v="97144582514"/>
    <s v="NO"/>
    <n v="25.211827"/>
    <n v="55.416480999999997"/>
    <s v="✔"/>
    <s v="✔"/>
    <s v="✔"/>
    <s v="✔"/>
    <s v="✔"/>
  </r>
  <r>
    <x v="5"/>
    <x v="13"/>
    <m/>
    <x v="2"/>
    <s v="Aster Pharmacy 110 - Dubai"/>
    <s v="Mandarin Building, Ground floor, Street 13A, Oud Mehtha, Near Lamcy Plaza_x000a_"/>
    <s v="DHA-F-0000854"/>
    <m/>
    <m/>
    <d v="2014-06-15T00:00:00"/>
    <n v="971443963158"/>
    <n v="97143963833"/>
    <s v="NO"/>
    <n v="25.237107000000002"/>
    <n v="55.306978000000001"/>
    <s v="✔"/>
    <s v="✔"/>
    <s v="✔"/>
    <s v="✔"/>
    <s v="✔"/>
  </r>
  <r>
    <x v="5"/>
    <x v="13"/>
    <m/>
    <x v="2"/>
    <s v="Aster Pharmacy 111 - Dubai"/>
    <s v="Muhaisinah Plaza Building, Shop No.6,Muhaisanah 4,Lulu Village, Near The Indian Academy, Behind Madina Mall_x000a_"/>
    <s v="DHA-F-0000921"/>
    <m/>
    <m/>
    <d v="2014-08-15T00:00:00"/>
    <n v="97142593195"/>
    <n v="97142593194"/>
    <s v="NO"/>
    <n v="25.28058"/>
    <n v="55.410156999999998"/>
    <s v="✔"/>
    <s v="✔"/>
    <s v="✔"/>
    <s v="✔"/>
    <s v="✔"/>
  </r>
  <r>
    <x v="5"/>
    <x v="13"/>
    <m/>
    <x v="2"/>
    <s v="Aster Pharmacy 112 - Dubai"/>
    <s v="Mohamed Khlifa Al Khalafi Building, Ground Floor,Rolla Street, Al Raffa, BurDubai_x000a_"/>
    <s v="DHA-F-0000957"/>
    <m/>
    <m/>
    <d v="2014-09-15T00:00:00"/>
    <n v="97143252920"/>
    <n v="97143252919"/>
    <s v="NO"/>
    <n v="25.257161"/>
    <n v="55.290314000000002"/>
    <s v="✔"/>
    <s v="✔"/>
    <s v="✔"/>
    <s v="✔"/>
    <s v="✔"/>
  </r>
  <r>
    <x v="5"/>
    <x v="13"/>
    <m/>
    <x v="2"/>
    <s v="Aster Pharmacy 113 - Dubai"/>
    <s v="Mirdif Mall, Uptown Mirdif,Near to Medcare clinic, Mirdif_x000a_"/>
    <s v="DHA-F-0000989"/>
    <m/>
    <m/>
    <d v="2014-10-15T00:00:00"/>
    <n v="97142839542"/>
    <n v="97142839981"/>
    <s v="NO"/>
    <n v="25.221592999999999"/>
    <n v="55.434308000000001"/>
    <s v="✔"/>
    <s v="✔"/>
    <s v="✔"/>
    <s v="✔"/>
    <s v="✔"/>
  </r>
  <r>
    <x v="5"/>
    <x v="13"/>
    <m/>
    <x v="2"/>
    <s v="Aster Pharmacy 114 - Dubai"/>
    <s v="Shop No 12 &amp; 13,Aswaq  Mall, Al Barsha South 1, Al Barsha_x000a_"/>
    <s v="DHA-F-0001062"/>
    <m/>
    <m/>
    <d v="2014-10-15T00:00:00"/>
    <n v="97143851455"/>
    <n v="97143851450"/>
    <s v="NO"/>
    <n v="25.246091"/>
    <n v="55.452855999999997"/>
    <s v="✔"/>
    <s v="✔"/>
    <s v="✔"/>
    <s v="✔"/>
    <s v="✔"/>
  </r>
  <r>
    <x v="5"/>
    <x v="13"/>
    <m/>
    <x v="2"/>
    <s v="Aster Pharmacy 115 - Dubai"/>
    <s v="Discovery Pavilion,Street 7,Discovery Garden_x000a_"/>
    <s v="DHA-F-0001162"/>
    <m/>
    <m/>
    <d v="2015-02-01T00:00:00"/>
    <n v="97145546021"/>
    <n v="97145545938"/>
    <s v="NO"/>
    <n v="25.034829999999999"/>
    <n v="55.147517999999998"/>
    <s v="✔"/>
    <s v="✔"/>
    <s v="✔"/>
    <s v="✔"/>
    <s v="✔"/>
  </r>
  <r>
    <x v="5"/>
    <x v="13"/>
    <m/>
    <x v="2"/>
    <s v="Aster Pharmacy 116 - Dubai"/>
    <s v="Mirdif Commercial Complex, Shop No. 1 &amp;2, Mirdif, Westzone Super Market _x000a_"/>
    <s v="DHA-F-0000934"/>
    <m/>
    <m/>
    <d v="2014-08-15T00:00:00"/>
    <n v="97142884190"/>
    <n v="97142884191"/>
    <s v="NO"/>
    <n v="25.223789"/>
    <n v="55.422252999999998"/>
    <s v="✔"/>
    <s v="✔"/>
    <s v="✔"/>
    <s v="✔"/>
    <s v="✔"/>
  </r>
  <r>
    <x v="5"/>
    <x v="13"/>
    <m/>
    <x v="2"/>
    <s v="Aster Pharmacy 117 - Dubai"/>
    <s v="Shop No. 12, Bait Al-Waleed, Al-Souq Al-Kabeer, Mankhool,Bur Dubai, UAE_x000a__x000a_"/>
    <s v="DHA-F-0001016"/>
    <m/>
    <m/>
    <d v="2014-10-15T00:00:00"/>
    <n v="97143252882"/>
    <n v="97143252927"/>
    <s v="NO"/>
    <n v="25.264105000000001"/>
    <n v="55.291089999999997"/>
    <s v="✔"/>
    <s v="✔"/>
    <s v="✔"/>
    <s v="✔"/>
    <s v="✔"/>
  </r>
  <r>
    <x v="5"/>
    <x v="13"/>
    <m/>
    <x v="2"/>
    <s v="Aster Pharmacy 118 - Dubai"/>
    <s v="OBS Building,Ground Floor, Shop No.2, Near to NMC Hospital, Amman Road,Al Nahda_x000a_"/>
    <s v="DHA-F-0000968"/>
    <m/>
    <m/>
    <d v="2014-09-15T00:00:00"/>
    <n v="97142393397"/>
    <n v="97142382245"/>
    <s v="NO"/>
    <n v="25.290811999999999"/>
    <n v="55.368183999999999"/>
    <s v="✔"/>
    <s v="✔"/>
    <s v="✔"/>
    <s v="✔"/>
    <s v="✔"/>
  </r>
  <r>
    <x v="5"/>
    <x v="13"/>
    <m/>
    <x v="2"/>
    <s v="Aster Pharmacy 119 - Dubai"/>
    <s v="Shop No.7,Meadows, Emirates Hills 3,Enoc 1086_x000a__x000a_"/>
    <s v="DHA-F-0001164"/>
    <m/>
    <m/>
    <d v="2015-02-01T00:00:00"/>
    <n v="97142672946"/>
    <n v="97142672948"/>
    <s v="NO"/>
    <n v="25.051973"/>
    <n v="55.180166999999997"/>
    <s v="✔"/>
    <s v="✔"/>
    <s v="✔"/>
    <s v="✔"/>
    <s v="✔"/>
  </r>
  <r>
    <x v="5"/>
    <x v="13"/>
    <m/>
    <x v="2"/>
    <s v="Aster Pharmacy 120 - Dubai"/>
    <s v="Abdul Raouf Mohammed Saleh Alavi Building, Al Warqa 1, Al Warqa, Near Aswaq Mall_x000a_"/>
    <s v="DHA-F-0001087"/>
    <m/>
    <m/>
    <d v="2014-12-01T00:00:00"/>
    <n v="97142803995"/>
    <n v="97142803997"/>
    <s v="NO"/>
    <n v="25.228794000000001"/>
    <n v="55.433030000000002"/>
    <s v="✔"/>
    <s v="✔"/>
    <s v="✔"/>
    <s v="✔"/>
    <s v="✔"/>
  </r>
  <r>
    <x v="5"/>
    <x v="13"/>
    <m/>
    <x v="2"/>
    <s v="Aster Pharmacy 123 - Dubai"/>
    <s v="Shop No3, Al Ghurair Real Estate Building, Al Muteena Street, Deira, Near Dubai Palm Hotel_x000a_"/>
    <s v="DHA-F-0001074"/>
    <m/>
    <m/>
    <d v="2014-12-01T00:00:00"/>
    <n v="97142731282"/>
    <n v="97142731363"/>
    <s v="NO"/>
    <n v="25.273999"/>
    <n v="55.320146999999999"/>
    <s v="✔"/>
    <s v="✔"/>
    <s v="✔"/>
    <s v="✔"/>
    <s v="✔"/>
  </r>
  <r>
    <x v="5"/>
    <x v="13"/>
    <m/>
    <x v="2"/>
    <s v="Aster Pharmacy 124 - Dubai"/>
    <s v="Ground Floor,Sukoon Tower, Marina, Dubai_x000a_"/>
    <s v="DHA-F-0001163"/>
    <m/>
    <m/>
    <d v="2015-02-01T00:00:00"/>
    <n v="97145546282"/>
    <n v="97145545971"/>
    <s v="NO"/>
    <n v="25.079103"/>
    <n v="55.143715"/>
    <s v="✔"/>
    <s v="✔"/>
    <s v="✔"/>
    <s v="✔"/>
    <s v="✔"/>
  </r>
  <r>
    <x v="5"/>
    <x v="13"/>
    <m/>
    <x v="2"/>
    <s v="Aster Pharmacy 126 - Dubai"/>
    <s v="Mohammed &amp; Rashed Khalifa Building, Iranian School Road, Opp: Wall Street Exchange, Karama, Burdubai_x000a_"/>
    <s v="DHA-F-0001122"/>
    <m/>
    <m/>
    <d v="2015-01-04T00:00:00"/>
    <n v="97143967100"/>
    <n v="97143967514"/>
    <s v="NO"/>
    <n v="25.247243999999998"/>
    <n v="55.302726"/>
    <s v="✔"/>
    <s v="✔"/>
    <s v="✔"/>
    <s v="✔"/>
    <s v="✔"/>
  </r>
  <r>
    <x v="5"/>
    <x v="13"/>
    <m/>
    <x v="2"/>
    <s v="Aster Pharmacy 127- Dubai"/>
    <s v="Royal Oceanic-1, S-01,Plot No:218, Marsa Dubai, Near Le Meridien, Dubai Marina_x000a_"/>
    <s v="DHA-F-0001208"/>
    <m/>
    <m/>
    <d v="2015-03-01T00:00:00"/>
    <n v="97145547096"/>
    <n v="97145547109"/>
    <s v="NO"/>
    <n v="25.084530000000001"/>
    <n v="55.142220999999999"/>
    <s v="✔"/>
    <s v="✔"/>
    <s v="✔"/>
    <s v="✔"/>
    <s v="✔"/>
  </r>
  <r>
    <x v="5"/>
    <x v="13"/>
    <s v="AL BARSHA SOUTH FIRST"/>
    <x v="2"/>
    <s v="Aster Pharmacy 128 - Dubai"/>
    <s v="Shop # 1, New ENOC, Umm Sequim St, Al Barsha South, Dubai, UAE     _x000a_"/>
    <s v="DHA-F-0001237"/>
    <m/>
    <m/>
    <d v="2015-04-01T00:00:00"/>
    <n v="97144405945"/>
    <n v="97144405639"/>
    <s v="NO"/>
    <n v="25.280691999999998"/>
    <n v="55.349930999999998"/>
    <s v="✔"/>
    <s v="✔"/>
    <s v="✔"/>
    <s v="✔"/>
    <s v="✔"/>
  </r>
  <r>
    <x v="5"/>
    <x v="13"/>
    <m/>
    <x v="2"/>
    <s v="Aster Pharmacy 129 - Dubai"/>
    <s v="Ground Floor,Marjana Plaza Building, Al Bada, Satwa_x000a_"/>
    <s v="DHA-F-0001175"/>
    <m/>
    <m/>
    <d v="2015-02-01T00:00:00"/>
    <n v="97143590530"/>
    <n v="97143594378"/>
    <s v="NO"/>
    <n v="25.232807999999999"/>
    <n v="55.277498000000001"/>
    <s v="✔"/>
    <s v="✔"/>
    <s v="✔"/>
    <s v="✔"/>
    <s v="✔"/>
  </r>
  <r>
    <x v="5"/>
    <x v="13"/>
    <m/>
    <x v="2"/>
    <s v="Aster Pharmacy 130 - Dubai"/>
    <s v="Ground Floor , Duja Tower, Trade Center First, Next to Sheraton grand hotel, Sheik Zayed Road, Dubai_x000a_"/>
    <s v="DHA-F-0001300"/>
    <m/>
    <m/>
    <d v="2015-06-01T00:00:00"/>
    <n v="97143866768"/>
    <n v="97143858036"/>
    <s v="NO"/>
    <n v="25.081959000000001"/>
    <n v="55.147644"/>
    <s v="✔"/>
    <s v="✔"/>
    <s v="✔"/>
    <s v="✔"/>
    <s v="✔"/>
  </r>
  <r>
    <x v="5"/>
    <x v="13"/>
    <m/>
    <x v="2"/>
    <s v="Aster Pharmacy 131 (Al Barsha) - Dubai"/>
    <s v="Al Barsha, Trio Building, Dubai"/>
    <s v="DHA-F-0002189"/>
    <m/>
    <m/>
    <d v="2019-08-01T00:00:00"/>
    <n v="97143475733"/>
    <n v="97143475674"/>
    <s v="NO"/>
    <n v="25.110657"/>
    <n v="55.194859000000001"/>
    <s v="✔"/>
    <s v="✔"/>
    <s v="✔"/>
    <s v="✔"/>
    <s v="✔"/>
  </r>
  <r>
    <x v="5"/>
    <x v="13"/>
    <m/>
    <x v="2"/>
    <s v="Aster Pharmacy 132 - Dubai"/>
    <s v="Sheikh Suhail Building , Hor Al Anz East, Plot #133-142 , Abu Hail ,Dubai ,UAE_x000a_"/>
    <s v="DHA-F-0001354"/>
    <m/>
    <m/>
    <d v="2015-08-01T00:00:00"/>
    <n v="97142692835"/>
    <n v="97142692854"/>
    <s v="NO"/>
    <n v="25.279945999999999"/>
    <n v="55.353785000000002"/>
    <s v="✔"/>
    <s v="✔"/>
    <s v="✔"/>
    <s v="✔"/>
    <s v="✔"/>
  </r>
  <r>
    <x v="5"/>
    <x v="13"/>
    <m/>
    <x v="2"/>
    <s v="Aster Pharmacy 134  - Dubai"/>
    <s v="Golden Sands Building, Barsha 1st, Al Barsha, Near to Lulu_x000a_"/>
    <s v="DHA-F-0001414"/>
    <m/>
    <m/>
    <d v="2015-10-01T00:00:00"/>
    <n v="97143271483"/>
    <n v="97143472110"/>
    <s v="NO"/>
    <n v="25.174009000000002"/>
    <n v="55.416030999999997"/>
    <s v="✔"/>
    <s v="✔"/>
    <s v="✔"/>
    <s v="✔"/>
    <s v="✔"/>
  </r>
  <r>
    <x v="5"/>
    <x v="13"/>
    <m/>
    <x v="2"/>
    <s v="Aster Pharmacy 135 - Dubai"/>
    <s v="Shop No 04, Rushia V 19,International City_x000a_"/>
    <s v="DHA-F-0001360"/>
    <m/>
    <m/>
    <d v="2015-08-01T00:00:00"/>
    <n v="97144511674"/>
    <n v="97144279679"/>
    <s v="NO"/>
    <n v="25.070377000000001"/>
    <n v="55.135905999999999"/>
    <s v="✔"/>
    <s v="✔"/>
    <s v="✔"/>
    <s v="✔"/>
    <s v="✔"/>
  </r>
  <r>
    <x v="5"/>
    <x v="13"/>
    <m/>
    <x v="2"/>
    <s v="Aster Pharmacy 136 - Dubai"/>
    <s v="Al Qouz, Opposite Grand mall, Al qouz- Fourth, Abdulla alasmawi buiding_x000a_"/>
    <s v="DHA-F-0001429"/>
    <m/>
    <m/>
    <d v="2015-12-06T00:00:00"/>
    <n v="97143808539"/>
    <n v="97143215803"/>
    <s v="NO"/>
    <n v="25.147863000000001"/>
    <n v="55.245914999999997"/>
    <s v="✔"/>
    <s v="✔"/>
    <s v="✔"/>
    <s v="✔"/>
    <s v="✔"/>
  </r>
  <r>
    <x v="5"/>
    <x v="13"/>
    <m/>
    <x v="2"/>
    <s v="Aster Pharmacy 137 - DXB"/>
    <s v="Retail shop 6, The pavilion mall, Opp. Union Co op, France cluster, International city, Dubai"/>
    <s v="DHA-F-0001694"/>
    <m/>
    <m/>
    <d v="2017-01-01T00:00:00"/>
    <n v="97144224515"/>
    <n v="97144224196"/>
    <s v="NO"/>
    <n v="25.158501999999999"/>
    <n v="55.404876000000002"/>
    <s v="✔"/>
    <s v="✔"/>
    <s v="✔"/>
    <s v="✔"/>
    <s v="✔"/>
  </r>
  <r>
    <x v="5"/>
    <x v="13"/>
    <m/>
    <x v="2"/>
    <s v="Aster Pharmacy 138 - Dubai"/>
    <s v="Ground Floor, Al Jabar Building, Near Sunrise Supermarket, Al Karama, Dubai _x000a_"/>
    <s v="DHA-F-0001606"/>
    <m/>
    <m/>
    <d v="2016-05-01T00:00:00"/>
    <n v="97143377329"/>
    <n v="97143352096"/>
    <s v="NO"/>
    <n v="25.252579000000001"/>
    <n v="55.286822999999998"/>
    <s v="✔"/>
    <s v="✔"/>
    <s v="✔"/>
    <s v="✔"/>
    <s v="✔"/>
  </r>
  <r>
    <x v="5"/>
    <x v="13"/>
    <m/>
    <x v="2"/>
    <s v="Aster Pharmacy 141 - DXB"/>
    <s v="Shop No SC 021, Ground Floor, Dubai Festival City Mall, Dubai"/>
    <s v="DHA-F-0001685"/>
    <m/>
    <m/>
    <d v="2016-08-01T00:00:00"/>
    <n v="97142365418"/>
    <n v="97142839481"/>
    <s v="NO"/>
    <n v="25.220662000000001"/>
    <n v="55.353534000000003"/>
    <s v="✔"/>
    <s v="✔"/>
    <s v="✔"/>
    <s v="✔"/>
    <s v="✔"/>
  </r>
  <r>
    <x v="5"/>
    <x v="13"/>
    <m/>
    <x v="2"/>
    <s v="Aster Pharmacy 142  - DXB"/>
    <s v="Shop No 4 , Al Fattan Building ,Plot No 233-129, Behind Snow White,  Al Qusais, Dubai"/>
    <s v="DHA-F-0001663"/>
    <m/>
    <m/>
    <d v="2016-08-01T00:00:00"/>
    <n v="97142205966"/>
    <n v="97142513054"/>
    <s v="NO"/>
    <n v="25.268926"/>
    <n v="55.380392999999998"/>
    <s v="✔"/>
    <s v="✔"/>
    <s v="✔"/>
    <s v="✔"/>
    <s v="✔"/>
  </r>
  <r>
    <x v="5"/>
    <x v="13"/>
    <m/>
    <x v="2"/>
    <s v="Aster Pharmacy 143 - Dubai"/>
    <s v="The Ribbon Building 3, Al Hebiah First , Plot 94- 0, Motor City, Dubai_x000a_"/>
    <s v="DHA-F-0001865"/>
    <m/>
    <m/>
    <d v="2019-08-01T00:00:00"/>
    <n v="97144430474"/>
    <n v="97144430562"/>
    <s v="NO"/>
    <n v="25.046140999999999"/>
    <n v="55.238399999999999"/>
    <s v="✔"/>
    <s v="✔"/>
    <s v="✔"/>
    <s v="✔"/>
    <s v="✔"/>
  </r>
  <r>
    <x v="5"/>
    <x v="13"/>
    <m/>
    <x v="2"/>
    <s v="Aster Pharmacy 144 - Dubai"/>
    <s v="Shop 5 &amp; 6, Al Maalik Buiding, Al Shab, Near to Talal Super Market, Hor Al Anz_x000a_"/>
    <s v="DHA-F-0001586"/>
    <m/>
    <m/>
    <d v="2016-04-01T00:00:00"/>
    <n v="97142212250"/>
    <n v="97142354481"/>
    <s v="NO"/>
    <n v="25.276987999999999"/>
    <n v="55.337322"/>
    <s v="✔"/>
    <s v="✔"/>
    <s v="✔"/>
    <s v="✔"/>
    <s v="✔"/>
  </r>
  <r>
    <x v="5"/>
    <x v="13"/>
    <m/>
    <x v="2"/>
    <s v="Aster Pharmacy 145 - DXB"/>
    <s v="Shop no: 1, Al Waleed Building. Opp. Union Medical Centre, Iranian School Road, Karama, Dubai"/>
    <s v="DHA-F-0001662"/>
    <m/>
    <m/>
    <d v="2016-08-01T00:00:00"/>
    <n v="97143547745"/>
    <n v="97143705812"/>
    <s v="NO"/>
    <n v="25.247294"/>
    <n v="55.303026000000003"/>
    <s v="✔"/>
    <s v="✔"/>
    <s v="✔"/>
    <s v="✔"/>
    <s v="✔"/>
  </r>
  <r>
    <x v="5"/>
    <x v="13"/>
    <m/>
    <x v="2"/>
    <s v="Aster Pharmacy 146  - DXB"/>
    <s v="Shop 32, Souk al Kabeer Building, Near to Ghubaiba Bus Staion, Opp.Etisalat-Shindagha, Next to Access Clinic , Burdubai"/>
    <s v="DHA-F-0001661"/>
    <m/>
    <m/>
    <d v="2016-08-01T00:00:00"/>
    <n v="97143271059"/>
    <n v="97143273052"/>
    <s v="NO"/>
    <n v="25.262157999999999"/>
    <n v="55.28783"/>
    <s v="✔"/>
    <s v="✔"/>
    <s v="✔"/>
    <s v="✔"/>
    <s v="✔"/>
  </r>
  <r>
    <x v="5"/>
    <x v="13"/>
    <m/>
    <x v="2"/>
    <s v="Aster Pharmacy 147 - Dubai"/>
    <s v="Aster Jubilee Medical Complex, Khaleed Bin Al-Waleed Street, Near to Al Fahidi Metro Station, Burdubai_x000a_"/>
    <s v="DHA-F-0001597"/>
    <m/>
    <m/>
    <d v="2016-04-01T00:00:00"/>
    <n v="97143254026"/>
    <n v="97143254151"/>
    <s v="NO"/>
    <n v="25.259955000000001"/>
    <n v="55.294328999999998"/>
    <s v="✔"/>
    <s v="✔"/>
    <s v="✔"/>
    <s v="✔"/>
    <s v="✔"/>
  </r>
  <r>
    <x v="5"/>
    <x v="13"/>
    <m/>
    <x v="2"/>
    <s v="Aster Pharmacy 148 - Dubai"/>
    <s v="Shop No 5, Jamal Omar Bin Hyder Building, 4B Street, Sheikh Khalifa Bin Zayed Road, Karama, Dubai_x0009__x0009__x0009__x000a_"/>
    <s v="DHA-F-0001813"/>
    <m/>
    <m/>
    <d v="2017-01-01T00:00:00"/>
    <n v="97143404005"/>
    <n v="97143404192"/>
    <s v="NO"/>
    <n v="25.243722999999999"/>
    <n v="55.284395000000004"/>
    <s v="✔"/>
    <s v="✔"/>
    <s v="✔"/>
    <s v="✔"/>
    <s v="✔"/>
  </r>
  <r>
    <x v="5"/>
    <x v="13"/>
    <m/>
    <x v="2"/>
    <s v="Aster Pharmacy 149 - DXB"/>
    <s v="Shop 2 &amp; 3, Al Wasl Building, Behind Lulu Hypermarket, Karama, Burdubai, DUbai"/>
    <s v="DHA-F-0001736"/>
    <m/>
    <m/>
    <d v="2017-01-01T00:00:00"/>
    <n v="97143969469"/>
    <n v="97143972237"/>
    <s v="NO"/>
    <n v="25.247557"/>
    <n v="55.308647999999998"/>
    <s v="✔"/>
    <s v="✔"/>
    <s v="✔"/>
    <s v="✔"/>
    <s v="✔"/>
  </r>
  <r>
    <x v="5"/>
    <x v="13"/>
    <m/>
    <x v="2"/>
    <s v="Aster Pharmacy 150 - Dubai"/>
    <s v="Shop No. 6, Pinnacle Tower, Marina Marsa, Dubai"/>
    <s v="DHA-F-0002267"/>
    <m/>
    <m/>
    <d v="2019-08-01T00:00:00"/>
    <n v="97143794306"/>
    <n v="97143928228"/>
    <s v="NO"/>
    <n v="25.088417"/>
    <n v="55.147441999999998"/>
    <s v="✔"/>
    <s v="✔"/>
    <s v="✔"/>
    <s v="✔"/>
    <s v="✔"/>
  </r>
  <r>
    <x v="5"/>
    <x v="13"/>
    <m/>
    <x v="2"/>
    <s v="Aster Pharmacy 152 - Dubai"/>
    <s v="Food Court 3,Commercial Center, Jebel Ali Free Zone South, Near Access Clinic JAFZA, Dubai_x0009__x000a_"/>
    <s v="DHA-F-0001990"/>
    <m/>
    <m/>
    <d v="2017-06-01T00:00:00"/>
    <n v="97148809102"/>
    <n v="97148809483"/>
    <s v="NO"/>
    <n v="24.947541999999999"/>
    <n v="55.082756000000003"/>
    <s v="✔"/>
    <s v="✔"/>
    <s v="✔"/>
    <s v="✔"/>
    <s v="✔"/>
  </r>
  <r>
    <x v="5"/>
    <x v="13"/>
    <m/>
    <x v="2"/>
    <s v="Aster Pharmacy 155 (Deira) - Dubai"/>
    <s v="Ground Floor, Business Centre, Al Rigga, Dubai"/>
    <s v="DHA-F-0002484"/>
    <m/>
    <m/>
    <d v="2019-08-01T00:00:00"/>
    <n v="97142280204"/>
    <n v="97142280204"/>
    <s v="NO"/>
    <n v="25.265184000000001"/>
    <n v="55.321168999999998"/>
    <s v="✔"/>
    <s v="✔"/>
    <s v="✔"/>
    <s v="✔"/>
    <s v="✔"/>
  </r>
  <r>
    <x v="5"/>
    <x v="13"/>
    <m/>
    <x v="2"/>
    <s v="Aster Pharmacy 156 (Industrial City) Dubai"/>
    <s v="Shop No. 6, Sapphire Mall, Dubai Industrial City, Near to Al Maktoum International Airport, Dubai"/>
    <s v="DHA-F-0002561"/>
    <m/>
    <m/>
    <d v="2019-08-01T00:00:00"/>
    <n v="97145877191"/>
    <n v="97145877191"/>
    <s v="NO"/>
    <n v="25.134053099999999"/>
    <n v="55.253555599999999"/>
    <s v="✔"/>
    <s v="✔"/>
    <s v="✔"/>
    <s v="✔"/>
    <s v="✔"/>
  </r>
  <r>
    <x v="5"/>
    <x v="13"/>
    <s v="AL WASL"/>
    <x v="2"/>
    <s v="Aster Pharmacy 157 - Dubai"/>
    <s v="R-531-A, Dar Al Wasl Building, Al Wasl Road, Near Safa, Dubai_x000a_"/>
    <s v="DHA-F-0001896"/>
    <m/>
    <m/>
    <d v="2019-08-01T00:00:00"/>
    <n v="97143867820"/>
    <n v="97143866870"/>
    <s v="NO"/>
    <n v="25.116914000000001"/>
    <n v="55.136696999999998"/>
    <s v="✔"/>
    <s v="✔"/>
    <s v="✔"/>
    <s v="✔"/>
    <s v="✔"/>
  </r>
  <r>
    <x v="5"/>
    <x v="13"/>
    <m/>
    <x v="2"/>
    <s v="Aster Pharmacy 158 - Dubai"/>
    <s v="Talal Supermarket, Dubai Investment Park, DIP, Dubai_x0009__x0009__x000a_"/>
    <s v="DHA-F-0001987"/>
    <m/>
    <m/>
    <d v="2017-06-01T00:00:00"/>
    <n v="97148800282"/>
    <n v="97148841881"/>
    <s v="NO"/>
    <n v="25.181221000000001"/>
    <n v="55.262141999999997"/>
    <s v="✔"/>
    <s v="✔"/>
    <s v="✔"/>
    <s v="✔"/>
    <s v="✔"/>
  </r>
  <r>
    <x v="5"/>
    <x v="13"/>
    <m/>
    <x v="2"/>
    <s v="Aster Pharmacy 159 (Rashidiya 3) Ajman"/>
    <s v="Shop No. 5, Al Manar Tower, Corniche Road, Rashidiya 3, Ajman"/>
    <s v="MOH-F-5000872"/>
    <m/>
    <m/>
    <d v="2019-12-01T00:00:00"/>
    <n v="97167453226"/>
    <n v="97167402045"/>
    <s v="NO"/>
    <n v="25.398492999999998"/>
    <n v="55.432555999999998"/>
    <s v="✔"/>
    <s v="✔"/>
    <s v="✔"/>
    <s v="✔"/>
    <s v="✔"/>
  </r>
  <r>
    <x v="5"/>
    <x v="13"/>
    <s v="DUBAI INVESTMENT PARK FIRST"/>
    <x v="2"/>
    <s v="Aster Pharmacy 160 (86 St) Dubai"/>
    <s v="Jabal Ali Shopping Center, 86 Street, Dubai Investment Park 1, Dubai"/>
    <s v="DHA-F-1294125"/>
    <m/>
    <m/>
    <d v="2019-08-01T00:00:00"/>
    <n v="97148847176"/>
    <n v="97148847176"/>
    <s v="NO"/>
    <n v="24.970981999999999"/>
    <n v="55.171989000000004"/>
    <s v="✔"/>
    <s v="✔"/>
    <s v="✔"/>
    <s v="✔"/>
    <s v="✔"/>
  </r>
  <r>
    <x v="5"/>
    <x v="13"/>
    <m/>
    <x v="2"/>
    <s v="Aster Pharmacy 161 (Al Aweer) Dubai"/>
    <s v="Marhaba Mall, Ras Al Khor, Al Aweer, Dubai"/>
    <s v="DHA-F-0526794"/>
    <m/>
    <m/>
    <d v="2020-02-01T00:00:00"/>
    <n v="97143424262"/>
    <n v="97143206012"/>
    <s v="NO"/>
    <n v="25.182435999999999"/>
    <n v="55.377229999999997"/>
    <s v="✔"/>
    <s v="✔"/>
    <s v="✔"/>
    <s v="✔"/>
    <s v="✔"/>
  </r>
  <r>
    <x v="5"/>
    <x v="13"/>
    <m/>
    <x v="2"/>
    <s v="Aster Pharmacy 164 (Al Ain Rd) Dubai"/>
    <s v="Shop No. R-7B, Tower D, Sky Courts, Al Ain Road, Dubai"/>
    <s v="DHA-F-1088677"/>
    <m/>
    <m/>
    <d v="2020-02-01T00:00:00"/>
    <n v="97143208941"/>
    <n v="97143263688"/>
    <s v="NO"/>
    <n v="25.091847999999999"/>
    <n v="55.384430000000002"/>
    <s v="✔"/>
    <s v="✔"/>
    <s v="✔"/>
    <s v="✔"/>
    <s v="✔"/>
  </r>
  <r>
    <x v="5"/>
    <x v="13"/>
    <m/>
    <x v="2"/>
    <s v="Aster Pharmacy 2 - Dubai"/>
    <s v="Unit No 4&amp;5, Ground Floor, Carrefour Centre, Dubai Investment Park_x000a_"/>
    <s v="DHA-F-0000726"/>
    <m/>
    <m/>
    <d v="2014-05-15T00:00:00"/>
    <n v="97148858044"/>
    <n v="97148858058"/>
    <s v="NO"/>
    <n v="24.970717"/>
    <n v="55.171978000000003"/>
    <s v="✔"/>
    <s v="✔"/>
    <s v="✔"/>
    <s v="✔"/>
    <s v="✔"/>
  </r>
  <r>
    <x v="5"/>
    <x v="13"/>
    <m/>
    <x v="2"/>
    <s v="Aster Pharmacy 200 - DXB"/>
    <s v="Building No :241-487, Al Nahda 2, Al Qusais, Dubai"/>
    <s v="DHA-F-0001664"/>
    <m/>
    <m/>
    <d v="2016-08-01T00:00:00"/>
    <n v="97142362839"/>
    <n v="97142512071"/>
    <s v="NO"/>
    <n v="25.295874999999999"/>
    <n v="55.387725000000003"/>
    <s v="✔"/>
    <s v="✔"/>
    <s v="✔"/>
    <s v="✔"/>
    <s v="✔"/>
  </r>
  <r>
    <x v="5"/>
    <x v="13"/>
    <s v="TRADE CENTER FIRST"/>
    <x v="2"/>
    <s v="Aster Pharmacy 201 - Dubai"/>
    <s v="Shop No3, Al Manal Tower, Next to Crown Plaza Hotel, Trade Center First, Sheikh Zayed Road, Dubai_x000a_"/>
    <s v="DHA-F-0001854"/>
    <m/>
    <m/>
    <d v="2017-01-01T00:00:00"/>
    <n v="97143209481"/>
    <n v="97143209695"/>
    <s v="NO"/>
    <n v="25.218215000000001"/>
    <n v="55.278891999999999"/>
    <s v="✔"/>
    <s v="✔"/>
    <s v="✔"/>
    <s v="✔"/>
    <s v="✔"/>
  </r>
  <r>
    <x v="5"/>
    <x v="13"/>
    <m/>
    <x v="2"/>
    <s v="Aster Pharmacy 202 - Dubai"/>
    <s v="Bin Sougat Center, Airport Road, Al Rashidiya, Near Metro Station, Dubai "/>
    <s v="DHA-F-0001819"/>
    <m/>
    <m/>
    <d v="2017-01-01T00:00:00"/>
    <n v="97142540474"/>
    <n v="97142540943"/>
    <s v="NO"/>
    <n v="25.232776999999999"/>
    <n v="55.384965999999999"/>
    <s v="✔"/>
    <s v="✔"/>
    <s v="✔"/>
    <s v="✔"/>
    <s v="✔"/>
  </r>
  <r>
    <x v="5"/>
    <x v="13"/>
    <s v="AL QUSAIS FIRST"/>
    <x v="2"/>
    <s v="Aster Pharmacy 204 - Dubai"/>
    <s v="Al Qusais Building, Damascuss Street, Near Grand hotel, Al Qusais First, Dubai_x0009__x0009__x0009__x000a_"/>
    <s v="DHA-F-0002031"/>
    <m/>
    <m/>
    <d v="2017-09-01T00:00:00"/>
    <n v="97142203889"/>
    <n v="97142203889"/>
    <s v="NO"/>
    <n v="25.271259000000001"/>
    <n v="55.380161000000001"/>
    <s v="✔"/>
    <s v="✔"/>
    <s v="✔"/>
    <s v="✔"/>
    <s v="✔"/>
  </r>
  <r>
    <x v="5"/>
    <x v="13"/>
    <m/>
    <x v="2"/>
    <s v="Aster Pharmacy 205 - Dubai"/>
    <s v="PVE-G-02, Palm Views East Building, Palm Jumeira, Dubai_x0009__x0009__x0009__x000a_"/>
    <s v="DHA-F-0001890"/>
    <m/>
    <m/>
    <d v="2019-08-01T00:00:00"/>
    <n v="97144221521"/>
    <n v="97144221685"/>
    <s v="NO"/>
    <n v="25.192713999999999"/>
    <n v="55.247042"/>
    <s v="✔"/>
    <s v="✔"/>
    <s v="✔"/>
    <s v="✔"/>
    <s v="✔"/>
  </r>
  <r>
    <x v="5"/>
    <x v="13"/>
    <m/>
    <x v="2"/>
    <s v="Aster Pharmacy 3  - Dubai"/>
    <s v="G32 ground floor, Dubai outlet mall_x000a__x000a_"/>
    <s v="DHA-F-0000558"/>
    <m/>
    <m/>
    <d v="2016-02-01T00:00:00"/>
    <n v="97144437250"/>
    <n v="97144436957"/>
    <s v="NO"/>
    <n v="25.072626"/>
    <n v="55.400618999999999"/>
    <s v="✔"/>
    <s v="✔"/>
    <s v="✔"/>
    <s v="✔"/>
    <s v="✔"/>
  </r>
  <r>
    <x v="5"/>
    <x v="13"/>
    <m/>
    <x v="2"/>
    <s v="Aster Pharmacy 5 - Dubai"/>
    <s v="Shop No 02, CBD 29, Al Warsan 1st, International City_x000a_"/>
    <s v="DHA-F-0000731"/>
    <m/>
    <m/>
    <d v="2014-05-15T00:00:00"/>
    <n v="97144473169"/>
    <n v="97144471269"/>
    <s v="NO"/>
    <n v="25.078019999999999"/>
    <n v="55.135402999999997"/>
    <s v="✔"/>
    <s v="✔"/>
    <s v="✔"/>
    <s v="✔"/>
    <s v="✔"/>
  </r>
  <r>
    <x v="5"/>
    <x v="13"/>
    <m/>
    <x v="2"/>
    <s v="Aster Pharmacy 6 - Dubai"/>
    <s v="Dubai Silicon Gate 1 - Building, First Floor, F-S-101A, Gate 1, Silicon Oasis, Opposite Choithram &amp; Baskin Robins_x000a_"/>
    <s v="DHA-F-0000909"/>
    <m/>
    <m/>
    <d v="2014-07-15T00:00:00"/>
    <n v="97143262600"/>
    <n v="97143262616"/>
    <s v="NO"/>
    <n v="25.113939999999999"/>
    <n v="55.380735999999999"/>
    <s v="✔"/>
    <s v="✔"/>
    <s v="✔"/>
    <s v="✔"/>
    <s v="✔"/>
  </r>
  <r>
    <x v="5"/>
    <x v="13"/>
    <m/>
    <x v="2"/>
    <s v="Aster Pharmacy 98 - Dubai"/>
    <s v="Sameya Khalifa Mohamed Al Fuqaei Building, Shop No.8, 24th Street. Muhaisina 2nd, Sonapur_x000a_"/>
    <s v="DHA-F-0000462"/>
    <m/>
    <m/>
    <d v="2013-07-15T00:00:00"/>
    <n v="97142521711"/>
    <n v="97142521811"/>
    <s v="NO"/>
    <n v="25.260096000000001"/>
    <n v="55.409460000000003"/>
    <s v="✔"/>
    <s v="✔"/>
    <s v="✔"/>
    <s v="✔"/>
    <s v="✔"/>
  </r>
  <r>
    <x v="5"/>
    <x v="13"/>
    <m/>
    <x v="2"/>
    <s v="Aster Tecom Pharmacy - Dubai"/>
    <s v="Tecom Free Zone Area_x000a_P. O. Box: 50585"/>
    <s v="DHA-F-0047958"/>
    <m/>
    <m/>
    <d v="2010-01-01T00:00:00"/>
    <n v="97144534840"/>
    <n v="97144534841"/>
    <s v="NO"/>
    <n v="25.262598000000001"/>
    <n v="55.289670000000001"/>
    <s v="✔"/>
    <s v="✔"/>
    <s v="✔"/>
    <s v="✔"/>
    <s v="✔"/>
  </r>
  <r>
    <x v="5"/>
    <x v="13"/>
    <m/>
    <x v="2"/>
    <s v="Avenue Pharmacy  - Dubai"/>
    <s v="Aspect Towers, Bay Avenue, Business Bay, Dubai"/>
    <s v="DHA-F-0048037"/>
    <m/>
    <m/>
    <d v="2010-01-01T00:00:00"/>
    <n v="97144357450"/>
    <n v="97144357451"/>
    <s v="NO"/>
    <n v="25.192105999999999"/>
    <n v="55.266342999999999"/>
    <s v="✔"/>
    <s v="✔"/>
    <s v="✔"/>
    <s v="✔"/>
    <s v="✔"/>
  </r>
  <r>
    <x v="5"/>
    <x v="13"/>
    <m/>
    <x v="2"/>
    <s v="Axon Medica Pharma (Silicon Oasis) Dubai"/>
    <s v="NAdd Hessa Apartment, Lynx Tower, Opp. New Lulu Hyper Market Site, Dubai"/>
    <s v="DHA-F-2346243"/>
    <m/>
    <m/>
    <d v="2019-10-01T00:00:00"/>
    <n v="97143484992"/>
    <n v="97142851385"/>
    <s v="NO"/>
    <n v="25.117084299999998"/>
    <n v="55.377029700000001"/>
    <s v="✔"/>
    <s v="✔"/>
    <s v="✔"/>
    <s v="✔"/>
    <s v="✔"/>
  </r>
  <r>
    <x v="5"/>
    <x v="13"/>
    <s v="JABAL ALI FIRST"/>
    <x v="2"/>
    <s v="Axon Medica Pharmacy LLC - Dubai"/>
    <s v="GFA-8, Ground Floor, Jebel Ali, Dubai"/>
    <s v="DHA-F-0001014"/>
    <m/>
    <m/>
    <d v="2015-08-01T00:00:00"/>
    <n v="97144213377"/>
    <n v="97144253535"/>
    <s v="NO"/>
    <n v="25.591132999999999"/>
    <n v="56.259495000000001"/>
    <s v="✔"/>
    <s v="✔"/>
    <s v="✔"/>
    <s v="✔"/>
    <s v="✔"/>
  </r>
  <r>
    <x v="5"/>
    <x v="13"/>
    <s v="AL RASHIDIYA"/>
    <x v="2"/>
    <s v="Axon Pharma - Dubai"/>
    <s v="Ground Floor, Rashidiya Central Market Building, Near Union Corporation and Rashidiya Police Station, Dubai"/>
    <s v="DHA-F-0047689"/>
    <m/>
    <m/>
    <d v="2010-01-01T00:00:00"/>
    <n v="97142868501"/>
    <n v="97142868502"/>
    <s v="NO"/>
    <n v="25.228767999999999"/>
    <n v="55.384202000000002"/>
    <s v="✔"/>
    <s v="✔"/>
    <s v="✔"/>
    <s v="✔"/>
    <s v="✔"/>
  </r>
  <r>
    <x v="5"/>
    <x v="13"/>
    <m/>
    <x v="2"/>
    <s v="Bab Al Hayat Pharmacy - Dubai"/>
    <s v="Fida Al Madina Supermarket, Ground Floor, DIP 2, Dubai"/>
    <s v="DHA-F-0000879"/>
    <m/>
    <m/>
    <d v="2015-07-01T00:00:00"/>
    <n v="97148831644"/>
    <n v="97148831248"/>
    <s v="NO"/>
    <n v="25.247551000000001"/>
    <n v="55.338593000000003"/>
    <s v="✔"/>
    <s v="✔"/>
    <s v="✔"/>
    <s v="✔"/>
    <s v="✔"/>
  </r>
  <r>
    <x v="5"/>
    <x v="13"/>
    <m/>
    <x v="2"/>
    <s v="Bab Al Noor Pharmacy - Dubai"/>
    <s v="Shop#5, Ground Floor, Musthafa Mall, Grand Hypermarket, Muhaisnah 2, Sonapur, Dubai"/>
    <s v="DHA-F-0002060"/>
    <m/>
    <m/>
    <d v="2017-10-01T00:00:00"/>
    <n v="97143444293"/>
    <m/>
    <s v="NO"/>
    <n v="25.267258900000002"/>
    <n v="55.437489499999998"/>
    <s v="✔"/>
    <s v="✔"/>
    <s v="✔"/>
    <s v="✔"/>
    <m/>
  </r>
  <r>
    <x v="5"/>
    <x v="13"/>
    <m/>
    <x v="2"/>
    <s v="Bader Pharmacy - Dubai"/>
    <s v="Bader Pharmacy_x000d__x000a_P.O.Box 6975_x000d__x000a_Dubai- UAE"/>
    <s v="DHA-F-0045879"/>
    <m/>
    <m/>
    <d v="2010-01-01T00:00:00"/>
    <n v="97143348129"/>
    <n v="97143346837"/>
    <s v="NO"/>
    <n v="25.245818"/>
    <n v="55.301267000000003"/>
    <s v="✔"/>
    <s v="✔"/>
    <s v="✔"/>
    <s v="✔"/>
    <s v="✔"/>
  </r>
  <r>
    <x v="5"/>
    <x v="13"/>
    <m/>
    <x v="2"/>
    <s v="Badr Al Samaa Pharmacy - Dubai"/>
    <s v="Orient Building 2,  Bank Street, Bur Dubai PO Box: 125035, Dubai  email: insurance@badruae.com_x000a_ "/>
    <s v="DHA-F-0047947"/>
    <m/>
    <m/>
    <d v="2010-01-01T00:00:00"/>
    <n v="97143578681"/>
    <n v="97143578682"/>
    <s v="NO"/>
    <n v="25.25703"/>
    <n v="55.300755000000002"/>
    <s v="✔"/>
    <s v="✔"/>
    <s v="✔"/>
    <s v="✔"/>
    <s v="✔"/>
  </r>
  <r>
    <x v="5"/>
    <x v="13"/>
    <m/>
    <x v="2"/>
    <s v="Bait Al Maqdes Pharmacy - Dubai"/>
    <s v="Arabilla Bldg., 15C St. Hor Al Anz East, Dubai"/>
    <s v="DHA-F-0000884"/>
    <m/>
    <m/>
    <d v="2015-12-27T00:00:00"/>
    <n v="97142667211"/>
    <n v="97142663858"/>
    <s v="NO"/>
    <n v="25.283252999999998"/>
    <n v="55.352066000000001"/>
    <s v="✔"/>
    <s v="✔"/>
    <s v="✔"/>
    <s v="✔"/>
    <s v="✔"/>
  </r>
  <r>
    <x v="5"/>
    <x v="13"/>
    <m/>
    <x v="2"/>
    <s v="Bait Al Shifa New Pharmacy - Dubai"/>
    <s v="Balsam Al Shifa New Pharmacy_x000d__x000a_P.O.Box 7832_x000d__x000a_Dubai- UAE"/>
    <s v="DHA-F-0045794"/>
    <m/>
    <m/>
    <d v="2011-07-15T00:00:00"/>
    <n v="97142666464"/>
    <n v="97142651376"/>
    <s v="NO"/>
    <n v="25.276688"/>
    <n v="55.346195999999999"/>
    <s v="✔"/>
    <s v="✔"/>
    <s v="✔"/>
    <s v="✔"/>
    <s v="✔"/>
  </r>
  <r>
    <x v="5"/>
    <x v="13"/>
    <m/>
    <x v="2"/>
    <s v="Bait Al Shifaa New Pharmacy - Dubai"/>
    <s v="Dubai Investment Park 1_x000a_"/>
    <s v="DHA-F-0000976"/>
    <m/>
    <m/>
    <d v="2014-08-15T00:00:00"/>
    <n v="97148108866"/>
    <n v="97148831960"/>
    <s v="NO"/>
    <n v="25.002393999999999"/>
    <n v="55.153924000000004"/>
    <s v="✔"/>
    <s v="✔"/>
    <s v="✔"/>
    <s v="✔"/>
    <s v="✔"/>
  </r>
  <r>
    <x v="5"/>
    <x v="13"/>
    <m/>
    <x v="2"/>
    <s v="Balsam Al Garhoud Pharmacy - Dubai"/>
    <s v="P.O. Box : 12321_x000d__x000a_Dubai - UAE"/>
    <s v="DHA-F-0045873"/>
    <m/>
    <m/>
    <d v="2010-01-01T00:00:00"/>
    <n v="97142823108"/>
    <n v="97142826528"/>
    <s v="NO"/>
    <n v="25.243714000000001"/>
    <n v="55.347631"/>
    <s v="✔"/>
    <s v="✔"/>
    <s v="✔"/>
    <s v="✔"/>
    <s v="✔"/>
  </r>
  <r>
    <x v="5"/>
    <x v="13"/>
    <m/>
    <x v="2"/>
    <s v="Balsam Al Hadeetha Pharmacy - Dubai"/>
    <s v="Balsam Al Hadeetha Pharmacy_x000d__x000a_POB 12321_x000d__x000a_Dubai, UAE"/>
    <s v="DHA-F-0045917"/>
    <m/>
    <m/>
    <d v="2010-01-01T00:00:00"/>
    <n v="97142823108"/>
    <n v="97142826528"/>
    <s v="NO"/>
    <n v="25.184218000000001"/>
    <n v="55.227479000000002"/>
    <s v="✔"/>
    <s v="✔"/>
    <s v="✔"/>
    <s v="✔"/>
    <s v="✔"/>
  </r>
  <r>
    <x v="5"/>
    <x v="13"/>
    <m/>
    <x v="2"/>
    <s v="Balsam Al Jadeeda Pharmacy - Dubai"/>
    <s v="Balsam Al Jadeeda Pharmacy_x000d__x000a_POB 12321_x000d__x000a_Dubai, UAE"/>
    <s v="DHA-F-0045958"/>
    <m/>
    <m/>
    <d v="2010-01-01T00:00:00"/>
    <n v="97142823108"/>
    <n v="97142826528"/>
    <s v="NO"/>
    <n v="25.078541999999999"/>
    <n v="55.136705999999997"/>
    <s v="✔"/>
    <s v="✔"/>
    <s v="✔"/>
    <s v="✔"/>
    <s v="✔"/>
  </r>
  <r>
    <x v="5"/>
    <x v="13"/>
    <m/>
    <x v="2"/>
    <s v="Baniyas Life Pharmacy (Br of Life Pharmacy LLC) - Dubai"/>
    <s v="Al Ashrfiah Building, Near Clock Tower, Deira, Dubai_x000a__x0009__x000a_"/>
    <s v="DHA-F-0001993"/>
    <m/>
    <m/>
    <d v="2017-07-01T00:00:00"/>
    <n v="97142550173"/>
    <n v="97144566737"/>
    <s v="NO"/>
    <n v="25.258668"/>
    <n v="55.326436999999999"/>
    <s v="✔"/>
    <s v="✔"/>
    <s v="✔"/>
    <s v="✔"/>
    <s v="✔"/>
  </r>
  <r>
    <x v="5"/>
    <x v="13"/>
    <m/>
    <x v="2"/>
    <s v="Barsha Rose Gardens Pharmacy - Dubai "/>
    <s v="Shop # 1, Rose Gardens Hotel Apartment Bldg, Al Barsha 1, Dubai_x000a_"/>
    <s v="DHA-F-0000952"/>
    <m/>
    <m/>
    <d v="2017-07-01T00:00:00"/>
    <n v="97143792990"/>
    <n v="9713792990"/>
    <s v="NO"/>
    <n v="25.113818500000001"/>
    <n v="55.190649800000003"/>
    <s v="✔"/>
    <s v="✔"/>
    <s v="✔"/>
    <s v="✔"/>
    <s v="✔"/>
  </r>
  <r>
    <x v="5"/>
    <x v="13"/>
    <m/>
    <x v="2"/>
    <s v="Bay Square Pharmacy - Dubai "/>
    <s v="Unit G-03, BB11,Next to Choitram Supermarket, Bldg. No.BB11, Bay Square, Business Bay, Dubai"/>
    <s v="DHA-F-0000842"/>
    <m/>
    <m/>
    <d v="2017-07-01T00:00:00"/>
    <n v="97145515344"/>
    <n v="97145515404"/>
    <s v="NO"/>
    <n v="25.1867348"/>
    <n v="55.262821700000003"/>
    <s v="✔"/>
    <s v="✔"/>
    <s v="✔"/>
    <s v="✔"/>
    <s v="✔"/>
  </r>
  <r>
    <x v="5"/>
    <x v="13"/>
    <m/>
    <x v="2"/>
    <s v="Belhoul European Pharmacy - Dubai"/>
    <s v="1st Floor, Dune Building, 2nd December Street, Al Badaa, Dubai"/>
    <s v="DHA-F-0001197"/>
    <m/>
    <m/>
    <d v="2010-01-01T00:00:00"/>
    <n v="97143454000"/>
    <n v="97143457052"/>
    <s v="NO"/>
    <n v="25.236459"/>
    <n v="55.276184000000001"/>
    <s v="✔"/>
    <s v="✔"/>
    <s v="✔"/>
    <s v="✔"/>
    <m/>
  </r>
  <r>
    <x v="5"/>
    <x v="13"/>
    <s v="AL BARAHA"/>
    <x v="2"/>
    <s v="Belhoul Speciality Hospital Pharmacy- Dubai"/>
    <s v="Al Khaleej_x000a_Belhoul Speciality Hospital_x000a_P.O. Box; 5527_x000a_"/>
    <s v="DHA-F-0000964"/>
    <m/>
    <m/>
    <d v="2014-09-15T00:00:00"/>
    <n v="97142733333"/>
    <n v="97142733332"/>
    <s v="NO"/>
    <n v="25.280576"/>
    <n v="55.313211000000003"/>
    <s v="✔"/>
    <s v="✔"/>
    <s v="✔"/>
    <s v="✔"/>
    <s v="✔"/>
  </r>
  <r>
    <x v="5"/>
    <x v="13"/>
    <m/>
    <x v="2"/>
    <s v="Beta Pharmacy - Mirdif - Dubai "/>
    <s v="Mirdriff City Centre _x000a_Dubai _x000a_UAE"/>
    <s v="DHA-F-0047892"/>
    <m/>
    <m/>
    <d v="2010-01-01T00:00:00"/>
    <n v="97142840678"/>
    <n v="97142840679"/>
    <s v="NO"/>
    <n v="25.216315000000002"/>
    <n v="55.407805000000003"/>
    <s v="✔"/>
    <s v="✔"/>
    <s v="✔"/>
    <s v="✔"/>
    <s v="✔"/>
  </r>
  <r>
    <x v="5"/>
    <x v="13"/>
    <m/>
    <x v="2"/>
    <s v="Better Life Pharmacy - Dubai"/>
    <s v="AL Quoz"/>
    <s v="DHA-F-0047152"/>
    <m/>
    <m/>
    <d v="2010-01-01T00:00:00"/>
    <n v="97143414626"/>
    <n v="97143414625"/>
    <s v="NO"/>
    <n v="25.128599999999999"/>
    <n v="55.232671000000003"/>
    <s v="✔"/>
    <s v="✔"/>
    <s v="✔"/>
    <s v="✔"/>
    <s v="✔"/>
  </r>
  <r>
    <x v="5"/>
    <x v="13"/>
    <m/>
    <x v="2"/>
    <s v="Bin Seray Pharmacy - Dubai"/>
    <s v="P.O. Box: 71246_x000a_Dubai, UAE"/>
    <s v="DHA-F-0046507"/>
    <m/>
    <m/>
    <d v="2010-01-01T00:00:00"/>
    <n v="97143355446"/>
    <n v="97143356446"/>
    <s v="NO"/>
    <n v="25.236653"/>
    <n v="55.307468999999998"/>
    <s v="✔"/>
    <s v="✔"/>
    <s v="✔"/>
    <s v="✔"/>
    <s v="✔"/>
  </r>
  <r>
    <x v="5"/>
    <x v="13"/>
    <m/>
    <x v="2"/>
    <s v="Bin Sina 40 - Dubai"/>
    <s v="Financial Center St.,_x000d__x000a_Dubai Mall"/>
    <s v="DHA-F-0000316"/>
    <m/>
    <m/>
    <d v="2013-02-15T00:00:00"/>
    <n v="97143253410"/>
    <n v="97143253329"/>
    <s v="NO"/>
    <n v="25.197096999999999"/>
    <n v="55.279094000000001"/>
    <s v="✔"/>
    <s v="✔"/>
    <s v="✔"/>
    <s v="✔"/>
    <s v="✔"/>
  </r>
  <r>
    <x v="5"/>
    <x v="13"/>
    <m/>
    <x v="2"/>
    <s v="Bin Sina Central Pharmacy - Dubai"/>
    <s v="P.O.Box 11245_x000a_Dubai- UAE"/>
    <s v="DHA-F-0045910"/>
    <m/>
    <m/>
    <d v="2010-01-01T00:00:00"/>
    <n v="97143556909"/>
    <n v="97142116799"/>
    <s v="NO"/>
    <n v="25.249417000000001"/>
    <n v="55.299996999999998"/>
    <s v="✔"/>
    <s v="✔"/>
    <s v="✔"/>
    <s v="✔"/>
    <s v="✔"/>
  </r>
  <r>
    <x v="5"/>
    <x v="13"/>
    <m/>
    <x v="2"/>
    <s v="Bin Sina Emirates Pharmacy  - Dubai "/>
    <s v="P.O. Box: Sheikh Zayed Road"/>
    <s v="DHA-F-0046980"/>
    <m/>
    <m/>
    <d v="2010-01-01T00:00:00"/>
    <n v="97143410346"/>
    <n v="97143410346"/>
    <s v="NO"/>
    <n v="25.043941"/>
    <n v="55.11844"/>
    <s v="✔"/>
    <s v="✔"/>
    <s v="✔"/>
    <s v="✔"/>
    <s v="✔"/>
  </r>
  <r>
    <x v="5"/>
    <x v="13"/>
    <m/>
    <x v="2"/>
    <s v="Bin Sina Grand Pharmacy - Dubai"/>
    <s v="P.O.Box 11245_x000d__x000a_Dubai-UAE"/>
    <s v="DHA-F-0045896"/>
    <m/>
    <m/>
    <d v="2010-01-01T00:00:00"/>
    <n v="97142247650"/>
    <n v="97142116799"/>
    <s v="NO"/>
    <n v="25.264554"/>
    <n v="55.320796999999999"/>
    <s v="✔"/>
    <s v="✔"/>
    <s v="✔"/>
    <s v="✔"/>
    <s v="✔"/>
  </r>
  <r>
    <x v="5"/>
    <x v="13"/>
    <m/>
    <x v="2"/>
    <s v="Bin Sina Healthcare Pharmacy - Dubai"/>
    <s v="DHCC"/>
    <s v="CL-PH-0002-07"/>
    <m/>
    <m/>
    <d v="2010-01-01T00:00:00"/>
    <n v="97144298242"/>
    <n v="97144298240"/>
    <s v="NO"/>
    <n v="25.196297999999999"/>
    <n v="55.278058999999999"/>
    <s v="✔"/>
    <s v="✔"/>
    <s v="✔"/>
    <s v="✔"/>
    <s v="✔"/>
  </r>
  <r>
    <x v="5"/>
    <x v="13"/>
    <m/>
    <x v="2"/>
    <s v="Bin Sina Pharmacy - Dubai"/>
    <s v="P.O.Box 11245_x000d__x000a_Dubai, UAE"/>
    <s v="DHA-F-0045815"/>
    <m/>
    <m/>
    <d v="2012-01-01T00:00:00"/>
    <n v="97142221071"/>
    <n v="97142116799"/>
    <s v="NO"/>
    <n v="25.248929"/>
    <n v="55.28349"/>
    <s v="✔"/>
    <s v="✔"/>
    <s v="✔"/>
    <s v="✔"/>
    <s v="✔"/>
  </r>
  <r>
    <x v="5"/>
    <x v="13"/>
    <m/>
    <x v="2"/>
    <s v="Bin Sina Scientific Pharmacy - Dubai"/>
    <s v="P.O.Box 11245_x000d__x000a_Dubai- UAE"/>
    <s v="DHA-F-0046268"/>
    <m/>
    <m/>
    <d v="2010-01-01T00:00:00"/>
    <n v="97142958820"/>
    <n v="97142958821"/>
    <s v="NO"/>
    <n v="25.255434999999999"/>
    <n v="55.329748000000002"/>
    <s v="✔"/>
    <s v="✔"/>
    <s v="✔"/>
    <s v="✔"/>
    <s v="✔"/>
  </r>
  <r>
    <x v="5"/>
    <x v="13"/>
    <m/>
    <x v="2"/>
    <s v="BinSina 43 (Barsha Boutique) Dubai"/>
    <s v="Al Barsha Boutique Building - Dubai"/>
    <s v="DHA-F-0000492"/>
    <m/>
    <m/>
    <d v="2014-05-15T00:00:00"/>
    <n v="97143950305"/>
    <m/>
    <s v="NO"/>
    <n v="25.107731000000001"/>
    <n v="55.197778999999997"/>
    <s v="✔"/>
    <s v="✔"/>
    <s v="✔"/>
    <s v="✔"/>
    <s v="✔"/>
  </r>
  <r>
    <x v="5"/>
    <x v="13"/>
    <m/>
    <x v="2"/>
    <s v="Bio Vista Pharmacy LLC - Dubai"/>
    <s v="Shop No. 2, Sundos al Nahda Building, Dubai"/>
    <s v="DHA-F-0002400"/>
    <m/>
    <m/>
    <d v="2018-09-01T00:00:00"/>
    <n v="97142552575"/>
    <m/>
    <s v="NO"/>
    <n v="25.2968516"/>
    <n v="55.376690000000004"/>
    <s v="✔"/>
    <s v="✔"/>
    <s v="✔"/>
    <s v="✔"/>
    <s v="✔"/>
  </r>
  <r>
    <x v="5"/>
    <x v="13"/>
    <m/>
    <x v="2"/>
    <s v="Border Pharmacy (Silicon Oasis) Dubai"/>
    <s v="Le Slarium Building, Tek Corporation, Nad Hessa Street, Dubai Silicon Oasis, Dubai, UAE"/>
    <s v="DHA-F-0000261"/>
    <m/>
    <m/>
    <d v="2019-12-01T00:00:00"/>
    <n v="97143793516"/>
    <n v="97143793516"/>
    <s v="NO"/>
    <n v="25.122165200000001"/>
    <n v="55.397693199999999"/>
    <s v="✔"/>
    <s v="✔"/>
    <s v="✔"/>
    <s v="✔"/>
    <s v="✔"/>
  </r>
  <r>
    <x v="5"/>
    <x v="13"/>
    <m/>
    <x v="2"/>
    <s v="Burj Al Saah Pharmacy"/>
    <m/>
    <m/>
    <m/>
    <m/>
    <d v="2010-01-01T00:00:00"/>
    <m/>
    <m/>
    <s v="NO"/>
    <n v="25.256913000000001"/>
    <n v="55.333458999999998"/>
    <s v="✔"/>
    <s v="✔"/>
    <s v="✔"/>
    <s v="✔"/>
    <s v="✔"/>
  </r>
  <r>
    <x v="5"/>
    <x v="13"/>
    <s v="AL QOUZE IND.FIRST"/>
    <x v="2"/>
    <s v="Burjeel Hospital for Advanced Surgery Pharmacy"/>
    <s v="Sheikh Zayed Road, Near Nestle Building , Al Quoz Industrial 1st, Dubai"/>
    <s v="DHA-F-0001283"/>
    <m/>
    <m/>
    <d v="2017-10-01T00:00:00"/>
    <n v="97142700407"/>
    <n v="97142700401"/>
    <s v="NO"/>
    <n v="25.149709999999999"/>
    <n v="55.223840000000003"/>
    <s v="✔"/>
    <m/>
    <m/>
    <m/>
    <m/>
  </r>
  <r>
    <x v="5"/>
    <x v="13"/>
    <m/>
    <x v="2"/>
    <s v="Burjuman Pharmacy LLC - Dubai"/>
    <s v="Ground Floor, Khalid Bin Al Walid Street, Inside Burjuman Center, Bur Dubai, DUBAI "/>
    <s v="DHA-F-0001901"/>
    <m/>
    <m/>
    <d v="2010-01-01T00:00:00"/>
    <n v="97145610000"/>
    <n v="97144566737"/>
    <s v="NO"/>
    <n v="25.253119999999999"/>
    <n v="55.302197"/>
    <s v="✔"/>
    <s v="✔"/>
    <s v="✔"/>
    <s v="✔"/>
    <s v="✔"/>
  </r>
  <r>
    <x v="5"/>
    <x v="13"/>
    <m/>
    <x v="2"/>
    <s v="C C S Life Pharmacy - Dubai"/>
    <s v="Unit No. 2, Ground Floor, Shindagha City Centre, Bur, Dubai"/>
    <s v="DHA-F-0002515"/>
    <m/>
    <m/>
    <d v="2018-12-01T00:00:00"/>
    <n v="97145610000"/>
    <n v="97144566737"/>
    <s v="NO"/>
    <n v="25.264600000000002"/>
    <n v="55.288220000000003"/>
    <s v="✔"/>
    <s v="✔"/>
    <s v="✔"/>
    <s v="✔"/>
    <s v="✔"/>
  </r>
  <r>
    <x v="5"/>
    <x v="13"/>
    <m/>
    <x v="2"/>
    <s v="CLEMENCEAU MEDICAL CENTER FZ-LLC PHARMACY"/>
    <s v="PLOT 22, DUBAI HEALTHCARE CITY PHASE 2, NEAR MARRIOT RESIDENCE,AL JADAF"/>
    <s v="DHCC-PH-0000878"/>
    <m/>
    <m/>
    <d v="2020-03-23T00:00:00"/>
    <n v="97142481111"/>
    <n v="97148786943"/>
    <s v="NO"/>
    <n v="25.212975"/>
    <n v="55.317962999999999"/>
    <s v="✔"/>
    <s v="✔"/>
    <m/>
    <m/>
    <m/>
  </r>
  <r>
    <x v="5"/>
    <x v="13"/>
    <m/>
    <x v="2"/>
    <s v="Cambridge Pharmacy Llc"/>
    <s v="HAMRIA PALACE 2, GRND FLOOR,  UMM HURIER, BUR DUBAI"/>
    <s v="DHA-F-0046907"/>
    <m/>
    <m/>
    <d v="2010-01-01T00:00:00"/>
    <n v="97143979636"/>
    <m/>
    <s v="NO"/>
    <n v="25.253273"/>
    <n v="55.304865999999997"/>
    <s v="✔"/>
    <s v="✔"/>
    <s v="✔"/>
    <s v="✔"/>
    <s v="✔"/>
  </r>
  <r>
    <x v="5"/>
    <x v="13"/>
    <m/>
    <x v="2"/>
    <s v="Cambridge Plus Pharmacy Llc"/>
    <s v="ABDULLA ALI YATEEM BLDG, SHOP # 5  PO BOX 124172"/>
    <s v="DHA-F-0047112"/>
    <m/>
    <m/>
    <d v="2010-01-01T00:00:00"/>
    <n v="97143979290"/>
    <m/>
    <s v="NO"/>
    <n v="25.241125"/>
    <n v="55.302"/>
    <s v="✔"/>
    <s v="✔"/>
    <s v="✔"/>
    <s v="✔"/>
    <s v="✔"/>
  </r>
  <r>
    <x v="5"/>
    <x v="13"/>
    <m/>
    <x v="2"/>
    <s v="Canadian Specialist Hospital Pharmacy - Dubai"/>
    <s v="Abu Hail, Deira, Dubai (In-Patient Pharmacy)"/>
    <s v="DHA-F-0001368"/>
    <m/>
    <m/>
    <d v="2015-08-01T00:00:00"/>
    <n v="97147072222"/>
    <n v="97147072731"/>
    <s v="NO"/>
    <n v="25.230104000000001"/>
    <n v="55.322589000000001"/>
    <s v="✔"/>
    <s v="✔"/>
    <s v="✔"/>
    <m/>
    <m/>
  </r>
  <r>
    <x v="5"/>
    <x v="13"/>
    <m/>
    <x v="2"/>
    <s v="Care Plus Pharmacy"/>
    <s v="AL SERKAL BLDG, GRND FLOOR,  AL ITTIHAD STREET, PO BOX 95900"/>
    <s v="DHA-F-0047274"/>
    <m/>
    <m/>
    <d v="2010-01-01T00:00:00"/>
    <n v="97142977077"/>
    <m/>
    <s v="NO"/>
    <n v="25.278117999999999"/>
    <n v="55.351534000000001"/>
    <s v="✔"/>
    <s v="✔"/>
    <s v="✔"/>
    <s v="✔"/>
    <s v="✔"/>
  </r>
  <r>
    <x v="5"/>
    <x v="13"/>
    <m/>
    <x v="2"/>
    <s v="Care Well Pharmacy - Dubai"/>
    <s v="Al Qouz Mall, Shop No 20, Al Qouz Ind. 3, Dubai"/>
    <s v="DHA-F-0047783"/>
    <m/>
    <m/>
    <d v="2014-03-15T00:00:00"/>
    <n v="97143419008"/>
    <n v="97143419667"/>
    <s v="NO"/>
    <n v="25.122782999999998"/>
    <n v="55.222470999999999"/>
    <s v="✔"/>
    <s v="✔"/>
    <s v="✔"/>
    <s v="✔"/>
    <s v="✔"/>
  </r>
  <r>
    <x v="5"/>
    <x v="13"/>
    <m/>
    <x v="2"/>
    <s v="Cedars Jebel Ali International Hospital Pharmacy - Dubai"/>
    <s v="Dubal Road Near Jebel Ali Free Zone Gate #2, Jebel Ali Dubai"/>
    <s v="DHA-F-0001551"/>
    <m/>
    <m/>
    <d v="2016-03-01T00:00:00"/>
    <n v="97148814662"/>
    <n v="97148811034"/>
    <s v="NO"/>
    <n v="25.015553499999999"/>
    <n v="55.0847111"/>
    <s v="✔"/>
    <s v="✔"/>
    <s v="✔"/>
    <s v="✔"/>
    <s v="✔"/>
  </r>
  <r>
    <x v="5"/>
    <x v="13"/>
    <m/>
    <x v="2"/>
    <s v="Central Market Pharmacy - Dubai"/>
    <s v="Near to DAFZA metro station, Al Qusais,Dubai_x000a__x000a_P.O. Box : 50585"/>
    <s v="DHA-F-0045788"/>
    <m/>
    <m/>
    <d v="2013-07-15T00:00:00"/>
    <n v="97142613451"/>
    <n v="97142639506"/>
    <s v="NO"/>
    <n v="25.269691000000002"/>
    <n v="55.362253000000003"/>
    <s v="✔"/>
    <s v="✔"/>
    <s v="✔"/>
    <s v="✔"/>
    <s v="✔"/>
  </r>
  <r>
    <x v="5"/>
    <x v="13"/>
    <m/>
    <x v="2"/>
    <s v="City Hospital Pharmacy- Dubai"/>
    <s v="Dubai Health Care City_x000d__x000a_P.O. Box: 505004"/>
    <s v="CL-PH-0005-08"/>
    <m/>
    <m/>
    <d v="2014-08-15T00:00:00"/>
    <n v="97144359999"/>
    <n v="97144359900"/>
    <s v="NO"/>
    <n v="25.230104000000001"/>
    <n v="55.322589000000001"/>
    <s v="✔"/>
    <s v="✔"/>
    <s v="✔"/>
    <s v="✔"/>
    <m/>
  </r>
  <r>
    <x v="5"/>
    <x v="13"/>
    <m/>
    <x v="2"/>
    <s v="City Land Life Pharmacy (Wadi Al Safa 4) Dubai"/>
    <s v="Unit No. 260, City Land The Mall, Wadi Al Safa, Dubai, UAE"/>
    <s v="DHA-F-1471599"/>
    <m/>
    <m/>
    <d v="2019-07-01T00:00:00"/>
    <n v="97145610000"/>
    <n v="97144566737"/>
    <s v="NO"/>
    <n v="25.067132999999998"/>
    <n v="55.299719000000003"/>
    <s v="✔"/>
    <s v="✔"/>
    <s v="✔"/>
    <s v="✔"/>
    <s v="✔"/>
  </r>
  <r>
    <x v="5"/>
    <x v="13"/>
    <m/>
    <x v="2"/>
    <s v="City Life Pharmacy - Dxb "/>
    <s v="Shop #2, City Tower 1, Near to crown Plaza,Sheikh Zayed Road, Dubai_x000a_"/>
    <s v="DHA-F-0001549"/>
    <m/>
    <m/>
    <d v="2017-07-01T00:00:00"/>
    <n v="97143410072"/>
    <n v="97143479863"/>
    <s v="NO"/>
    <n v="25.1993729"/>
    <n v="55.248103399999998"/>
    <s v="✔"/>
    <s v="✔"/>
    <s v="✔"/>
    <s v="✔"/>
    <s v="✔"/>
  </r>
  <r>
    <x v="5"/>
    <x v="13"/>
    <m/>
    <x v="2"/>
    <s v="City Pharmacy - Dubai"/>
    <s v="Showroom, Dubai PO Box: 24831_x000a_"/>
    <s v="DHA-F-0045787"/>
    <m/>
    <m/>
    <d v="2010-01-01T00:00:00"/>
    <n v="97142240566"/>
    <n v="97142227189"/>
    <s v="NO"/>
    <n v="25.263714"/>
    <n v="55.322727999999998"/>
    <s v="✔"/>
    <s v="✔"/>
    <s v="✔"/>
    <s v="✔"/>
    <s v="✔"/>
  </r>
  <r>
    <x v="5"/>
    <x v="13"/>
    <m/>
    <x v="2"/>
    <s v="Co-Operative Pharmacy - DXB"/>
    <s v="P.O. Box: 71246_x000a_Dubai, UAE"/>
    <s v="DHA-F-0045795"/>
    <m/>
    <m/>
    <d v="2010-01-01T00:00:00"/>
    <n v="97142269283"/>
    <n v="97142252319"/>
    <s v="NO"/>
    <n v="25.269711000000001"/>
    <n v="55.301138999999999"/>
    <s v="✔"/>
    <s v="✔"/>
    <s v="✔"/>
    <s v="✔"/>
    <s v="✔"/>
  </r>
  <r>
    <x v="5"/>
    <x v="13"/>
    <m/>
    <x v="2"/>
    <s v="Country Pharmacy -  Dubai"/>
    <s v="Al Fahidi, Shaikha Latifa, P.O Box: 11476 "/>
    <s v="DHA-F-0045797"/>
    <m/>
    <m/>
    <d v="2013-10-15T00:00:00"/>
    <n v="97143536689"/>
    <n v="97143539698"/>
    <s v="NO"/>
    <n v="25.263010000000001"/>
    <n v="55.291749000000003"/>
    <s v="✔"/>
    <s v="✔"/>
    <s v="✔"/>
    <s v="✔"/>
    <s v="✔"/>
  </r>
  <r>
    <x v="5"/>
    <x v="13"/>
    <m/>
    <x v="2"/>
    <s v="Creek Life Pharmacy (Br. of Life Pharmacy) - Dubai Creek Residence - Dubai"/>
    <s v="Unit No. DCA A01 - GFR 04 , Ground Floor, Dubai Creek Residence, Dubai"/>
    <s v="DHA-F-7178796"/>
    <m/>
    <m/>
    <d v="2019-10-01T00:00:00"/>
    <n v="9714561000"/>
    <n v="9714566737"/>
    <s v="NO"/>
    <n v="25.134567000000001"/>
    <n v="55.243457999999997"/>
    <s v="✔"/>
    <s v="✔"/>
    <s v="✔"/>
    <s v="✔"/>
    <s v="✔"/>
  </r>
  <r>
    <x v="5"/>
    <x v="13"/>
    <m/>
    <x v="2"/>
    <s v="Creek Pharmacy"/>
    <s v="NEAR BANK OF BARODA, GROUND FLOOR, BUR DUBAI"/>
    <s v="DHA-F-0045796"/>
    <m/>
    <m/>
    <d v="2010-01-01T00:00:00"/>
    <n v="97143539184"/>
    <m/>
    <s v="NO"/>
    <n v="25.264154999999999"/>
    <n v="55.292206999999998"/>
    <s v="✔"/>
    <s v="✔"/>
    <s v="✔"/>
    <s v="✔"/>
    <s v="✔"/>
  </r>
  <r>
    <x v="5"/>
    <x v="13"/>
    <m/>
    <x v="2"/>
    <s v="Dania Pharmacy (Hor Al Anz) Dubai"/>
    <s v="Block No. 1, Plot No. 533.0, Makani No. 31868 96344, Nasser Ahmad Nasser Lootah Building, Hor Al Anz, Dubai"/>
    <s v="DHA-F-0047017"/>
    <m/>
    <m/>
    <d v="2010-01-01T00:00:00"/>
    <n v="9742528266"/>
    <n v="97142528266"/>
    <s v="NO"/>
    <n v="25.264256"/>
    <n v="55.315933999999999"/>
    <s v="✔"/>
    <s v="✔"/>
    <s v="✔"/>
    <s v="✔"/>
    <s v="✔"/>
  </r>
  <r>
    <x v="5"/>
    <x v="13"/>
    <m/>
    <x v="2"/>
    <s v="Dar Al Naseem Pharmacy (Muhaisnah 4) Dubai"/>
    <s v="Muhaisnah Plaza Building, Beirut Street, Muhaisnah 4, Dubai"/>
    <s v="DHA-F-0047446"/>
    <m/>
    <m/>
    <d v="2018-01-01T00:00:00"/>
    <n v="97142576266"/>
    <n v="97142576256"/>
    <s v="NO"/>
    <n v="25.286774999999999"/>
    <n v="55.399884"/>
    <s v="✔"/>
    <s v="✔"/>
    <s v="✔"/>
    <s v="✔"/>
    <s v="✔"/>
  </r>
  <r>
    <x v="5"/>
    <x v="13"/>
    <m/>
    <x v="2"/>
    <s v="Dar Alwafa Pharmacy L L C"/>
    <s v="FM BUILDING, NEAR MADINA SUPERMARKET, FRIJ AL MURAR,  DEIRA, DUBAI  "/>
    <s v="DHA-F-0000296"/>
    <m/>
    <m/>
    <d v="2019-01-01T00:00:00"/>
    <n v="97142217700"/>
    <m/>
    <s v="NO"/>
    <n v="25.2712203"/>
    <n v="55.299255299999999"/>
    <s v="✔"/>
    <s v="✔"/>
    <s v="✔"/>
    <s v="✔"/>
    <s v="✔"/>
  </r>
  <r>
    <x v="5"/>
    <x v="13"/>
    <m/>
    <x v="2"/>
    <s v="Deira Life Pharmacy - Dubai "/>
    <s v="Shop#2,State 1 building, Abubaker Al Siddique Road,  Rigga, Dubai. email: insurance@life-me.com _x000a_"/>
    <s v="DHA-F-0001665"/>
    <m/>
    <m/>
    <d v="2017-07-01T00:00:00"/>
    <n v="97142380116"/>
    <n v="97142381995"/>
    <s v="NO"/>
    <n v="25.277146699999999"/>
    <n v="55.3190192"/>
    <s v="✔"/>
    <s v="✔"/>
    <s v="✔"/>
    <s v="✔"/>
    <s v="✔"/>
  </r>
  <r>
    <x v="5"/>
    <x v="13"/>
    <m/>
    <x v="2"/>
    <s v="Diamond 3 Pharmacy - Dubai"/>
    <s v="Near to Marina Metro Station Dubai Marina_x000a_"/>
    <s v="DHA-F-0000293"/>
    <m/>
    <m/>
    <d v="2017-07-01T00:00:00"/>
    <n v="97144537217"/>
    <n v="97144537216"/>
    <s v="NO"/>
    <n v="25.081695100000001"/>
    <n v="55.144960400000002"/>
    <s v="✔"/>
    <s v="✔"/>
    <s v="✔"/>
    <s v="✔"/>
    <s v="✔"/>
  </r>
  <r>
    <x v="5"/>
    <x v="13"/>
    <m/>
    <x v="2"/>
    <s v="Docib Pharmacy - Dubai"/>
    <s v="Desert Home Building, Oud Metha, Dubai Near Shk Rashid Hospital"/>
    <s v="DHA-F-0001135"/>
    <m/>
    <m/>
    <d v="2017-08-01T00:00:00"/>
    <n v="97143962270"/>
    <n v="97143366417"/>
    <s v="NO"/>
    <n v="25.2442496"/>
    <n v="55.312345299999997"/>
    <s v="✔"/>
    <s v="✔"/>
    <s v="✔"/>
    <s v="✔"/>
    <s v="✔"/>
  </r>
  <r>
    <x v="5"/>
    <x v="13"/>
    <m/>
    <x v="2"/>
    <s v="Doctors Pharmacy - Dubai"/>
    <s v="Al Diyafa St., Near Satwa Round About, Beside Union Coop. Satwa, Dubai"/>
    <s v="DHA-F-0045799"/>
    <m/>
    <m/>
    <d v="2010-01-01T00:00:00"/>
    <n v="97143315297"/>
    <n v="97143315370"/>
    <s v="NO"/>
    <n v="25.233919"/>
    <n v="55.278587000000002"/>
    <s v="✔"/>
    <s v="✔"/>
    <s v="✔"/>
    <s v="✔"/>
    <s v="✔"/>
  </r>
  <r>
    <x v="5"/>
    <x v="13"/>
    <m/>
    <x v="2"/>
    <s v="Doha Pharmacy - Dubai"/>
    <s v="Al Attar Tower_x000a_Sheikh Zayed Road_x000a_P.O.Box: 71246_x000a_Dubai, UAE"/>
    <s v="DHA-F-0046272"/>
    <m/>
    <m/>
    <d v="2010-01-01T00:00:00"/>
    <n v="97143430603"/>
    <n v="97143410009"/>
    <s v="NO"/>
    <n v="25.212910999999998"/>
    <n v="55.276803000000001"/>
    <s v="✔"/>
    <s v="✔"/>
    <s v="✔"/>
    <s v="✔"/>
    <s v="✔"/>
  </r>
  <r>
    <x v="5"/>
    <x v="13"/>
    <s v="AL KARAMA"/>
    <x v="2"/>
    <s v="Dr. Joseph Polyclinic Community (Out Patient) Pharmacy - Dubai"/>
    <s v="Al Jaber Bldg. Next to Al Kifaf Apartments, Near Sunrise Supermarket, Karama, Dubai"/>
    <s v="DHA-F-0792245"/>
    <m/>
    <m/>
    <d v="2020-04-22T00:00:00"/>
    <n v="97143541663"/>
    <n v="97143305028"/>
    <s v="NO"/>
    <n v="25.244658999999999"/>
    <n v="55.299883000000001"/>
    <s v="✔"/>
    <s v="✔"/>
    <s v="✔"/>
    <s v="✔"/>
    <s v="✔"/>
  </r>
  <r>
    <x v="5"/>
    <x v="13"/>
    <m/>
    <x v="2"/>
    <s v="Dr. Rami Hamed Center Internal Pharmacy"/>
    <s v="Ground &amp; 5th Floor, Building No. 52 (Al Biruni), Dubai Healthcare City, Dubai"/>
    <s v="CL-PH-0010-15"/>
    <m/>
    <m/>
    <d v="2015-10-01T00:00:00"/>
    <n v="97142798200"/>
    <n v="97142776710"/>
    <s v="NO"/>
    <m/>
    <m/>
    <s v="✔"/>
    <s v="✔"/>
    <s v="✔"/>
    <s v="✔"/>
    <s v="✔"/>
  </r>
  <r>
    <x v="5"/>
    <x v="13"/>
    <m/>
    <x v="2"/>
    <s v="Dragon Mart Pharmacy - Dubai "/>
    <s v="Dragon Mart Main Entrance_x000a_"/>
    <s v="DHA-F-0047374"/>
    <m/>
    <m/>
    <d v="2010-01-01T00:00:00"/>
    <n v="97143334133"/>
    <n v="97143333052"/>
    <s v="NO"/>
    <n v="25.174068999999999"/>
    <n v="55.415998999999999"/>
    <s v="✔"/>
    <s v="✔"/>
    <s v="✔"/>
    <s v="✔"/>
    <s v="✔"/>
  </r>
  <r>
    <x v="5"/>
    <x v="13"/>
    <m/>
    <x v="2"/>
    <s v="Dragon Pharmacy - Dubai"/>
    <s v="Dragon mart , BAN 05&amp; 06_x000a_"/>
    <s v="DHA-F-0047377"/>
    <m/>
    <m/>
    <d v="2010-01-01T00:00:00"/>
    <n v="97143687409"/>
    <n v="97143333052"/>
    <s v="NO"/>
    <n v="25.174009000000002"/>
    <n v="55.416030999999997"/>
    <s v="✔"/>
    <s v="✔"/>
    <s v="✔"/>
    <s v="✔"/>
    <s v="✔"/>
  </r>
  <r>
    <x v="5"/>
    <x v="13"/>
    <m/>
    <x v="2"/>
    <s v="Dream Pharmacy - Dubai"/>
    <s v="Dream Tower Al Maya Supermarket , Marina_x000a_"/>
    <s v="DHA-F-0047778"/>
    <m/>
    <m/>
    <d v="2010-01-01T00:00:00"/>
    <n v="97144227844"/>
    <n v="97144227843"/>
    <s v="NO"/>
    <n v="25.070377000000001"/>
    <n v="55.135905999999999"/>
    <s v="✔"/>
    <s v="✔"/>
    <s v="✔"/>
    <s v="✔"/>
    <s v="✔"/>
  </r>
  <r>
    <x v="5"/>
    <x v="13"/>
    <m/>
    <x v="2"/>
    <s v="Dubai Life Pharmacy - Dubai"/>
    <s v="P.O. Box: 71246_x000a_Dubai, UAE"/>
    <s v="DHA-F-0046886"/>
    <m/>
    <m/>
    <d v="2010-01-01T00:00:00"/>
    <n v="97143291162"/>
    <n v="97143290959"/>
    <s v="NO"/>
    <n v="25.227053000000002"/>
    <n v="55.288100999999997"/>
    <s v="✔"/>
    <s v="✔"/>
    <s v="✔"/>
    <s v="✔"/>
    <s v="✔"/>
  </r>
  <r>
    <x v="5"/>
    <x v="13"/>
    <s v="MUHAISNAH FIRST"/>
    <x v="2"/>
    <s v="Dubai Medical University Hospital - Out-Patient Pharmacy - Dubai"/>
    <s v="DUBAI MEDICAL UNIVERSITY HOSPITAL BUILDING_x000a_MUHAISNAH 1,STREET 33_x000a_Dubai"/>
    <s v="DHA-F-5630560"/>
    <m/>
    <m/>
    <d v="2020-05-01T00:00:00"/>
    <n v="97142120055"/>
    <m/>
    <s v="NO"/>
    <n v="25.247699999999998"/>
    <n v="55.417700000000004"/>
    <s v="✔"/>
    <s v="✔"/>
    <m/>
    <m/>
    <m/>
  </r>
  <r>
    <x v="5"/>
    <x v="13"/>
    <m/>
    <x v="2"/>
    <s v="East Hill Pharmacy - Dubai"/>
    <s v="Awqaf Building, Ground Floor Shop 1, Parco Area_x000d__x000a_Jebel Ali Industrial Area 2"/>
    <s v="DHA-F-0000593"/>
    <m/>
    <m/>
    <d v="2014-02-15T00:00:00"/>
    <n v="97148877752"/>
    <n v="97148877753"/>
    <s v="NO"/>
    <n v="25.007187999999999"/>
    <n v="55.105862000000002"/>
    <s v="✔"/>
    <s v="✔"/>
    <s v="✔"/>
    <s v="✔"/>
    <s v="✔"/>
  </r>
  <r>
    <x v="5"/>
    <x v="13"/>
    <m/>
    <x v="2"/>
    <s v="El Ashrafia Pharmacy 1"/>
    <s v="AL FATTAN MARINE TOWER, GROUND FLOOR,SHOP #7 "/>
    <s v="DHA-F-0001925"/>
    <m/>
    <m/>
    <d v="2017-05-01T00:00:00"/>
    <n v="97143473338"/>
    <m/>
    <s v="NO"/>
    <n v="25.795660000000002"/>
    <n v="55.136415999999997"/>
    <s v="✔"/>
    <s v="✔"/>
    <s v="✔"/>
    <s v="✔"/>
    <s v="✔"/>
  </r>
  <r>
    <x v="5"/>
    <x v="13"/>
    <m/>
    <x v="2"/>
    <s v="El Ashrafia Pharmacy 3"/>
    <s v="JUVENILE CARE ASSOCIATION BUILDING,GROUND FLOOR "/>
    <s v="DHA-F-0001961"/>
    <m/>
    <m/>
    <d v="2017-05-01T00:00:00"/>
    <n v="97142711590"/>
    <m/>
    <s v="NO"/>
    <n v="25.077368"/>
    <n v="55.151083"/>
    <s v="✔"/>
    <s v="✔"/>
    <s v="✔"/>
    <s v="✔"/>
    <s v="✔"/>
  </r>
  <r>
    <x v="5"/>
    <x v="13"/>
    <m/>
    <x v="2"/>
    <s v="Elaj Pharmacy - Dubai "/>
    <s v="P.O. Box: 71246_x000a_Dubai, UAE"/>
    <s v="DHA-F-0046413"/>
    <m/>
    <m/>
    <d v="2010-01-01T00:00:00"/>
    <n v="97142683377"/>
    <n v="97142668862"/>
    <s v="NO"/>
    <n v="25.265684"/>
    <n v="55.329816000000001"/>
    <s v="✔"/>
    <s v="✔"/>
    <s v="✔"/>
    <s v="✔"/>
    <s v="✔"/>
  </r>
  <r>
    <x v="5"/>
    <x v="13"/>
    <m/>
    <x v="2"/>
    <s v="Elixir Pharmacy - Dubai"/>
    <s v="P.O. Box: 8703_x000d__x000a_Dubai, UAE_x000d__x000a_opp 1st Interchange, Sheikh Zayed Road_x000d__x000a_"/>
    <s v="DHA-F-0045968"/>
    <m/>
    <m/>
    <d v="2010-01-01T00:00:00"/>
    <n v="97143434575"/>
    <n v="97143212251"/>
    <s v="NO"/>
    <n v="25.234335999999999"/>
    <n v="55.307873999999998"/>
    <s v="✔"/>
    <s v="✔"/>
    <s v="✔"/>
    <s v="✔"/>
    <s v="✔"/>
  </r>
  <r>
    <x v="5"/>
    <x v="13"/>
    <m/>
    <x v="2"/>
    <s v="Emirates Hospital Day Surgery and Medical Center LLC- In House Pharmacy"/>
    <s v="Dubai Motor City, Dubai"/>
    <s v="DHA-F-9999986"/>
    <m/>
    <m/>
    <d v="2018-07-29T00:00:00"/>
    <n v="97148716900"/>
    <n v="971502413427"/>
    <s v="NO"/>
    <n v="25.0855177"/>
    <n v="55.106830600000002"/>
    <s v="✔"/>
    <s v="✔"/>
    <m/>
    <m/>
    <m/>
  </r>
  <r>
    <x v="5"/>
    <x v="13"/>
    <m/>
    <x v="2"/>
    <s v="Emirates Hospital Pharmacy- Dubai"/>
    <s v="P.O. Box: 73663_x000d__x000a_Dubai"/>
    <s v="DHA-F-0000776"/>
    <m/>
    <m/>
    <d v="2014-07-15T00:00:00"/>
    <n v="97143496666"/>
    <n v="97143421343"/>
    <s v="NO"/>
    <n v="25.234400000000001"/>
    <n v="55.265085999999997"/>
    <s v="✔"/>
    <s v="✔"/>
    <m/>
    <m/>
    <m/>
  </r>
  <r>
    <x v="5"/>
    <x v="13"/>
    <m/>
    <x v="2"/>
    <s v="Emirates Pharmacy (Discovery Gardens) Dubai"/>
    <s v="Building 18, Ground Floor, Street 1, Zen Cluster Discovery Gardens, Dubai, UAE"/>
    <s v="DHA-F-0347148"/>
    <m/>
    <m/>
    <d v="2019-05-01T00:00:00"/>
    <n v="971582969058"/>
    <m/>
    <s v="NO"/>
    <n v="25.049907999999999"/>
    <n v="55.132899999999999"/>
    <s v="✔"/>
    <s v="✔"/>
    <s v="✔"/>
    <s v="✔"/>
    <s v="✔"/>
  </r>
  <r>
    <x v="5"/>
    <x v="13"/>
    <m/>
    <x v="2"/>
    <s v="Emirates Pharmacy (Karama) - Dubai"/>
    <s v="Wasl Properties Building No. R364, Shop No. 5 , Al Karama, Dubai"/>
    <s v="DHA-F-0001740"/>
    <m/>
    <m/>
    <d v="2019-11-14T00:00:00"/>
    <n v="9714387255"/>
    <m/>
    <s v="NO"/>
    <n v="25.247176"/>
    <n v="55.308788"/>
    <s v="✔"/>
    <s v="✔"/>
    <s v="✔"/>
    <s v="✔"/>
    <s v="✔"/>
  </r>
  <r>
    <x v="5"/>
    <x v="13"/>
    <m/>
    <x v="2"/>
    <s v="Emirates Pharmacy (Motor City) - Dubai"/>
    <s v="Nad Al Sheba, Motor City, Dubai"/>
    <s v="DHA-F-3613949"/>
    <m/>
    <m/>
    <d v="2019-11-14T00:00:00"/>
    <n v="97145549370"/>
    <m/>
    <s v="NO"/>
    <n v="25.044789000000002"/>
    <n v="55.241452000000002"/>
    <s v="✔"/>
    <s v="✔"/>
    <s v="✔"/>
    <s v="✔"/>
    <s v="✔"/>
  </r>
  <r>
    <x v="5"/>
    <x v="13"/>
    <m/>
    <x v="2"/>
    <s v="Emirates Pharmacy - Dubai"/>
    <s v="P.O Box : 211471, Botanica Tower, Marina , Duabi. "/>
    <s v="DHA-F-0000223"/>
    <m/>
    <m/>
    <d v="2010-01-01T00:00:00"/>
    <n v="97143792136"/>
    <n v="97143792196"/>
    <s v="NO"/>
    <n v="25.095455999999999"/>
    <n v="55.157541000000002"/>
    <s v="✔"/>
    <s v="✔"/>
    <s v="✔"/>
    <s v="✔"/>
    <s v="✔"/>
  </r>
  <r>
    <x v="5"/>
    <x v="13"/>
    <m/>
    <x v="2"/>
    <s v="Emirates Specialty Hospital Pharmacy (Dubai Healthcare City) - Dubai"/>
    <s v="Building No. 62 - Dubai Health Care City"/>
    <s v="DHCC-PH-0001040"/>
    <m/>
    <m/>
    <d v="2017-12-01T00:00:00"/>
    <n v="9712484500"/>
    <n v="97144429905"/>
    <s v="NO"/>
    <n v="25.2409435"/>
    <n v="55.319889699999997"/>
    <s v="✔"/>
    <s v="✔"/>
    <m/>
    <m/>
    <m/>
  </r>
  <r>
    <x v="5"/>
    <x v="13"/>
    <m/>
    <x v="2"/>
    <s v="Essa Pharmacy"/>
    <s v="Mohd. Rashid Buldg,Flt # 3, GRD FLR  Al Mussulla ST,"/>
    <s v="DHA-F-0046049"/>
    <m/>
    <m/>
    <d v="2010-01-01T00:00:00"/>
    <n v="97143518604"/>
    <m/>
    <s v="NO"/>
    <n v="25.259795"/>
    <n v="55.298642000000001"/>
    <s v="✔"/>
    <s v="✔"/>
    <s v="✔"/>
    <s v="✔"/>
    <s v="✔"/>
  </r>
  <r>
    <x v="5"/>
    <x v="13"/>
    <m/>
    <x v="2"/>
    <s v="Euro Health Pharmacy"/>
    <s v="KM TRADING BLDG. OUD METHA STREET"/>
    <s v="DHA-F-0046415"/>
    <m/>
    <m/>
    <d v="2011-12-15T00:00:00"/>
    <n v="97143342333"/>
    <m/>
    <s v="NO"/>
    <n v="25.235451999999999"/>
    <n v="55.317583999999997"/>
    <s v="✔"/>
    <s v="✔"/>
    <s v="✔"/>
    <s v="✔"/>
    <s v="✔"/>
  </r>
  <r>
    <x v="5"/>
    <x v="13"/>
    <m/>
    <x v="2"/>
    <s v="Experts Pharmacy - Dubai"/>
    <s v="Shop 10, Al Khail Mall, P O Box 283699, Al Quoz _x000d__x000a_Dubai"/>
    <s v="DHA-F-0047796"/>
    <m/>
    <m/>
    <d v="2010-01-01T00:00:00"/>
    <n v="97143307808"/>
    <n v="97143285025"/>
    <s v="NO"/>
    <n v="25.147812999999999"/>
    <n v="55.246084000000003"/>
    <s v="✔"/>
    <s v="✔"/>
    <s v="✔"/>
    <s v="✔"/>
    <s v="✔"/>
  </r>
  <r>
    <x v="5"/>
    <x v="13"/>
    <m/>
    <x v="2"/>
    <s v="Extra Life Pharmacy - Dubai "/>
    <s v="Akas Inn hotel Apartment (behind Holiday Inn Al Barsha_x000a_"/>
    <s v="DHA-F-0047705"/>
    <m/>
    <m/>
    <d v="2010-01-01T00:00:00"/>
    <n v="97148855122"/>
    <n v="97148849552"/>
    <s v="NO"/>
    <n v="24.995933000000001"/>
    <n v="55.179766000000001"/>
    <s v="✔"/>
    <s v="✔"/>
    <s v="✔"/>
    <s v="✔"/>
    <s v="✔"/>
  </r>
  <r>
    <x v="5"/>
    <x v="13"/>
    <m/>
    <x v="2"/>
    <s v="FESTIVAL LIFE PHARMACY BR OF LIFE PHARMACY LLC"/>
    <s v="UNIT NO. - SU108 &amp; SU109, GROUND FLOOR, FESTIVAL PLAZA, Dubai _x000a_"/>
    <s v="DHA-F-4824066"/>
    <m/>
    <m/>
    <d v="2020-01-01T00:00:00"/>
    <n v="97145610000"/>
    <n v="97144566737"/>
    <s v="NO"/>
    <n v="25.029288999999999"/>
    <n v="55.108002999999997"/>
    <s v="✔"/>
    <s v="✔"/>
    <s v="✔"/>
    <s v="✔"/>
    <s v="✔"/>
  </r>
  <r>
    <x v="5"/>
    <x v="13"/>
    <m/>
    <x v="2"/>
    <s v="Faith Pharmacy - Dubai"/>
    <s v="NEAR AL FUTTAIM MOSQUE, DEIRA, NAIF ROAD, DUBAI, PO Box 1201 alternate email: faithpharma@yahoo.com_x000a_"/>
    <s v="DHA-F-0045893"/>
    <m/>
    <m/>
    <d v="2010-01-01T00:00:00"/>
    <n v="97142365626"/>
    <n v="97142729809"/>
    <s v="NO"/>
    <n v="25.276260000000001"/>
    <n v="55.312235000000001"/>
    <s v="✔"/>
    <s v="✔"/>
    <s v="✔"/>
    <s v="✔"/>
    <s v="✔"/>
  </r>
  <r>
    <x v="5"/>
    <x v="13"/>
    <m/>
    <x v="2"/>
    <s v="Faith Way Pharmacy - Dubai"/>
    <s v="Jumeira 1- Dubai_x000a_P.O. Box; 24685"/>
    <s v="DHA-F-0000195"/>
    <m/>
    <m/>
    <d v="2013-03-15T00:00:00"/>
    <n v="97143798953"/>
    <n v="97143798954"/>
    <s v="NO"/>
    <n v="25.158459000000001"/>
    <n v="55.205834000000003"/>
    <s v="✔"/>
    <s v="✔"/>
    <s v="✔"/>
    <s v="✔"/>
    <s v="✔"/>
  </r>
  <r>
    <x v="5"/>
    <x v="13"/>
    <m/>
    <x v="2"/>
    <s v="Faith Way Pharmacy LLC (Branch) - Dubai"/>
    <s v="Center Residence, Al Muteena, Dubai, UAE"/>
    <s v="DHA-F-0002401"/>
    <m/>
    <m/>
    <d v="2018-08-01T00:00:00"/>
    <n v="97143327827"/>
    <m/>
    <s v="NO"/>
    <n v="25.271790800000002"/>
    <n v="55.327454500000002"/>
    <s v="✔"/>
    <s v="✔"/>
    <s v="✔"/>
    <s v="✔"/>
    <s v="✔"/>
  </r>
  <r>
    <x v="5"/>
    <x v="13"/>
    <m/>
    <x v="2"/>
    <s v="Fajer Mirdif Pharmacy (Al Hudaibah St) Dubai"/>
    <s v="Al Bada Oasis, Al Hudaibah Street, Dubai"/>
    <s v="DHA-F-0002417"/>
    <m/>
    <m/>
    <d v="2019-10-01T00:00:00"/>
    <n v="97142981526"/>
    <m/>
    <s v="NO"/>
    <n v="25.223745999999998"/>
    <n v="55.434215000000002"/>
    <s v="✔"/>
    <s v="✔"/>
    <s v="✔"/>
    <s v="✔"/>
    <s v="✔"/>
  </r>
  <r>
    <x v="5"/>
    <x v="13"/>
    <m/>
    <x v="2"/>
    <s v="Fajer Mirdiff Pharmacy"/>
    <s v="BURJ NAHAR BUILDING,MUTEENA, DEIRA"/>
    <s v="DHA-F-0001719"/>
    <m/>
    <m/>
    <d v="2018-01-01T00:00:00"/>
    <n v="97142324233"/>
    <m/>
    <s v="NO"/>
    <n v="25.226949300000001"/>
    <n v="55.391142299999998"/>
    <s v="✔"/>
    <s v="✔"/>
    <s v="✔"/>
    <s v="✔"/>
    <s v="✔"/>
  </r>
  <r>
    <x v="5"/>
    <x v="13"/>
    <m/>
    <x v="2"/>
    <s v="Fajr Al Madina Pharmacy - Dubai"/>
    <s v="Farnek Building, Al Quoz Industry 3, Dubai"/>
    <s v="DHA-F-0001767"/>
    <m/>
    <m/>
    <d v="2016-12-01T00:00:00"/>
    <n v="97143410401"/>
    <n v="97143410402"/>
    <s v="NO"/>
    <n v="25.153888999999999"/>
    <n v="55.245860999999998"/>
    <s v="✔"/>
    <s v="✔"/>
    <s v="✔"/>
    <s v="✔"/>
    <s v="✔"/>
  </r>
  <r>
    <x v="5"/>
    <x v="13"/>
    <m/>
    <x v="2"/>
    <s v="Fawagee Pharmacy - DXB "/>
    <s v="P.O. Box: 71246_x000a_Dubai, UAE"/>
    <s v="DHA-F-0046377"/>
    <m/>
    <m/>
    <d v="2010-01-01T00:00:00"/>
    <n v="97142894111"/>
    <n v="97142894233"/>
    <s v="NO"/>
    <n v="25.267900000000001"/>
    <n v="55.307456999999999"/>
    <s v="✔"/>
    <s v="✔"/>
    <s v="✔"/>
    <s v="✔"/>
    <s v="✔"/>
  </r>
  <r>
    <x v="5"/>
    <x v="13"/>
    <m/>
    <x v="2"/>
    <s v="Fawagee Scient. Pharm.-DXB"/>
    <s v="P.O. Box: 71246_x000a_Dubai, UAE"/>
    <s v="DHA-F-0047670"/>
    <m/>
    <m/>
    <d v="2010-01-01T00:00:00"/>
    <n v="97142881800"/>
    <n v="97142883254"/>
    <s v="NO"/>
    <n v="25.217306000000001"/>
    <n v="55.419136999999999"/>
    <s v="✔"/>
    <s v="✔"/>
    <s v="✔"/>
    <s v="✔"/>
    <s v="✔"/>
  </r>
  <r>
    <x v="5"/>
    <x v="13"/>
    <s v="DUBAI INVESTMENT PARK FIRST"/>
    <x v="2"/>
    <s v="Fit For Life Pharmacy LLC - Dubai"/>
    <s v="Shop#8, Ground Floor, Ramlah Mall, Dubai Investment Park1, Jebel Ali, Dubai"/>
    <s v="DHA-F-0002224"/>
    <m/>
    <m/>
    <d v="2018-12-01T00:00:00"/>
    <n v="97148836865"/>
    <n v="97148836867"/>
    <s v="NO"/>
    <n v="24.970868599999999"/>
    <n v="55.169741199999997"/>
    <s v="✔"/>
    <s v="✔"/>
    <s v="✔"/>
    <s v="✔"/>
    <s v="✔"/>
  </r>
  <r>
    <x v="5"/>
    <x v="13"/>
    <m/>
    <x v="2"/>
    <s v="Four Seasons Pharmacy"/>
    <s v="NEAR IRANIAN HOSPITAL, OPPOSITE NEW WEST ZONE SUPERMARKET, AL BADA, SATWA, DUBAI"/>
    <s v="DHA-F-0046039"/>
    <m/>
    <m/>
    <d v="2013-10-15T00:00:00"/>
    <n v="97143441551"/>
    <m/>
    <s v="NO"/>
    <n v="25.230284000000001"/>
    <n v="55.271937999999999"/>
    <s v="✔"/>
    <s v="✔"/>
    <s v="✔"/>
    <s v="✔"/>
    <s v="✔"/>
  </r>
  <r>
    <x v="5"/>
    <x v="13"/>
    <m/>
    <x v="2"/>
    <s v="GLUCARE INTEGRATED DIABETES CENTER LLC (PHARMACY)  DUBAI"/>
    <s v="VILLA NO 1, JUMEIRAH 1, DUBAI"/>
    <s v="DHA-F-6895274"/>
    <m/>
    <m/>
    <d v="2020-10-01T00:00:00"/>
    <n v="97142201570"/>
    <m/>
    <s v="NO"/>
    <n v="0"/>
    <n v="0"/>
    <s v="✔"/>
    <s v="✔"/>
    <s v="✔"/>
    <s v="✔"/>
    <s v="✔"/>
  </r>
  <r>
    <x v="5"/>
    <x v="13"/>
    <m/>
    <x v="2"/>
    <s v="GMC Pharmacy - Dubai"/>
    <s v="Al Najoum Bldg., Sharjah Dubai Road"/>
    <s v="DHA-F-0045848"/>
    <m/>
    <m/>
    <d v="2010-01-01T00:00:00"/>
    <n v="97142627799"/>
    <n v="97142628432"/>
    <s v="NO"/>
    <n v="25.260567000000002"/>
    <n v="55.332155"/>
    <s v="✔"/>
    <s v="✔"/>
    <s v="✔"/>
    <s v="✔"/>
    <s v="✔"/>
  </r>
  <r>
    <x v="5"/>
    <x v="13"/>
    <m/>
    <x v="2"/>
    <s v="Gargash Hospital Pharmacy LLC"/>
    <s v=" GARGASH HOSPITAL ,UM AL SHEIF "/>
    <s v="DHA-F-4897341"/>
    <m/>
    <m/>
    <d v="2019-11-10T00:00:00"/>
    <n v="97147030000"/>
    <m/>
    <s v="NO"/>
    <n v="25.1277206"/>
    <n v="55.1942758"/>
    <s v="✔"/>
    <s v="✔"/>
    <m/>
    <m/>
    <m/>
  </r>
  <r>
    <x v="5"/>
    <x v="13"/>
    <m/>
    <x v="2"/>
    <s v="Gate Better Life Pharmacy - Dubai"/>
    <s v="Shop 1&amp;2, New West Zone Mall, Al Khail Gate, Dubai"/>
    <s v="DHA-F-0001326"/>
    <m/>
    <m/>
    <d v="2015-08-01T00:00:00"/>
    <n v="97145586281"/>
    <n v="97145586268"/>
    <s v="NO"/>
    <n v="25.229490999999999"/>
    <n v="55.262158999999997"/>
    <s v="✔"/>
    <s v="✔"/>
    <s v="✔"/>
    <s v="✔"/>
    <s v="✔"/>
  </r>
  <r>
    <x v="5"/>
    <x v="13"/>
    <m/>
    <x v="2"/>
    <s v="German Medical Center Fz Lcc Pharmacy"/>
    <s v="BUILDING 27 IBN SINA, OUD METHA  "/>
    <s v="CL-PH-0012-15"/>
    <m/>
    <m/>
    <d v="2019-05-01T00:00:00"/>
    <n v="97144322989"/>
    <m/>
    <s v="NO"/>
    <n v="25.252435599999998"/>
    <n v="55.340804499999997"/>
    <s v="✔"/>
    <s v="✔"/>
    <m/>
    <m/>
    <m/>
  </r>
  <r>
    <x v="5"/>
    <x v="13"/>
    <m/>
    <x v="2"/>
    <s v="Ghazal Al Jabal Pharmacy - Dubai"/>
    <s v="Express Madeena, Muhaisna 2, Dubai"/>
    <s v="DHA-F-0000421"/>
    <m/>
    <m/>
    <d v="2019-12-01T00:00:00"/>
    <n v="97142540460"/>
    <n v="97142541480"/>
    <s v="NO"/>
    <n v="25.264757500000002"/>
    <n v="55.41395"/>
    <s v="✔"/>
    <s v="✔"/>
    <s v="✔"/>
    <s v="✔"/>
    <s v="✔"/>
  </r>
  <r>
    <x v="5"/>
    <x v="13"/>
    <m/>
    <x v="2"/>
    <s v="Ghazal Jumeirah Pharmacy - Dubai"/>
    <s v="Mohd Bel Obaida Building, Satwa, Dubai"/>
    <s v="DHA-F-0045867"/>
    <m/>
    <m/>
    <d v="2010-01-01T00:00:00"/>
    <n v="97143494882"/>
    <n v="97143493726"/>
    <s v="NO"/>
    <n v="25.232892"/>
    <n v="55.277149999999999"/>
    <s v="✔"/>
    <s v="✔"/>
    <s v="✔"/>
    <s v="✔"/>
    <s v="✔"/>
  </r>
  <r>
    <x v="5"/>
    <x v="13"/>
    <m/>
    <x v="2"/>
    <s v="Globehealth Pharmacy LLC - Dubai"/>
    <s v="Spain Cluster, International City, Dubai, UAE"/>
    <s v="DHA-F-0002377"/>
    <m/>
    <m/>
    <d v="2019-03-01T00:00:00"/>
    <n v="97148747450"/>
    <m/>
    <s v="NO"/>
    <n v="25.165267"/>
    <n v="55.397333000000003"/>
    <s v="✔"/>
    <s v="✔"/>
    <s v="✔"/>
    <s v="✔"/>
    <s v="✔"/>
  </r>
  <r>
    <x v="5"/>
    <x v="13"/>
    <s v="AL QOUZ THIRD"/>
    <x v="2"/>
    <s v="Gold Life Pharmacy (Br of Life Pharmacy LLC) - Dubai"/>
    <s v="Unit no. GDP-5-G-R5-004, Gold and Diamond Park, Sheik Zayed Road, Dubai"/>
    <s v="DHA-F-0002171"/>
    <m/>
    <m/>
    <d v="2017-12-01T00:00:00"/>
    <n v="97143410243"/>
    <n v="97144566737"/>
    <s v="NO"/>
    <n v="25.260335900000001"/>
    <n v="55.290940599999999"/>
    <s v="✔"/>
    <s v="✔"/>
    <s v="✔"/>
    <s v="✔"/>
    <s v="✔"/>
  </r>
  <r>
    <x v="5"/>
    <x v="13"/>
    <m/>
    <x v="2"/>
    <s v="Golden Life Pharmacy - DXB "/>
    <s v="P.O. Box: 71246_x000a_Dubai, UAE"/>
    <s v="DHA-F-0047063"/>
    <m/>
    <m/>
    <d v="2010-01-01T00:00:00"/>
    <n v="97143430077"/>
    <n v="97143433041"/>
    <s v="NO"/>
    <n v="25.203251999999999"/>
    <n v="55.276685000000001"/>
    <s v="✔"/>
    <s v="✔"/>
    <s v="✔"/>
    <s v="✔"/>
    <s v="✔"/>
  </r>
  <r>
    <x v="5"/>
    <x v="13"/>
    <m/>
    <x v="2"/>
    <s v="Golden Sands Pharmacy - Dubai"/>
    <s v="Al Ain centre - Bur dubai_x000a_P.O.Box 5585 _x000a_Dubai, UAE"/>
    <s v="DHA-F-0045944"/>
    <m/>
    <m/>
    <d v="2010-01-01T00:00:00"/>
    <n v="97143511444"/>
    <n v="97143514446"/>
    <s v="NO"/>
    <n v="25.256488000000001"/>
    <n v="55.296444000000001"/>
    <s v="✔"/>
    <s v="✔"/>
    <s v="✔"/>
    <s v="✔"/>
    <s v="✔"/>
  </r>
  <r>
    <x v="5"/>
    <x v="13"/>
    <m/>
    <x v="2"/>
    <s v="Grand Al Kausar Pharmacy"/>
    <s v="AL FARDAN  BLDG, SHOP NO.3, GROUND FLOOR, OPP. AL FAHEEDI METRO STATION, BUR DUBAI STREET, KHALID BIN WALEED ROAD, DUBAI"/>
    <s v="DHA-F-0046996"/>
    <m/>
    <m/>
    <d v="2013-05-15T00:00:00"/>
    <n v="97143938485"/>
    <m/>
    <s v="NO"/>
    <n v="25.258604999999999"/>
    <n v="55.296371999999998"/>
    <s v="✔"/>
    <s v="✔"/>
    <s v="✔"/>
    <s v="✔"/>
    <s v="✔"/>
  </r>
  <r>
    <x v="5"/>
    <x v="13"/>
    <m/>
    <x v="2"/>
    <s v="Grand Infinity Pharmacy (Jebel Ali) - Dubai"/>
    <s v="Building No.26 E1-01, Hessyan 2ND Jebel Ali Dubai"/>
    <s v="DHA-F-9024146"/>
    <m/>
    <m/>
    <d v="2019-11-01T00:00:00"/>
    <n v="97142621791"/>
    <n v="9712515735"/>
    <s v="NO"/>
    <n v="24.925415999999998"/>
    <n v="54.972087000000002"/>
    <s v="✔"/>
    <s v="✔"/>
    <s v="✔"/>
    <s v="✔"/>
    <s v="✔"/>
  </r>
  <r>
    <x v="5"/>
    <x v="13"/>
    <s v="MUHAISANAH FOURTH"/>
    <x v="2"/>
    <s v="Grand Infinity Pharmacy - Dubai"/>
    <s v="Shop #4, Ground Floor, Al Qasser Building, Beirut Street, Muhaisnah 4, Near Al Madina, Dubai  alt tel no: 04-2155775"/>
    <s v="DHA-F-0002151"/>
    <m/>
    <m/>
    <d v="2018-01-01T00:00:00"/>
    <n v="97142515458"/>
    <n v="97142515735"/>
    <s v="NO"/>
    <n v="25.286673499999999"/>
    <n v="55.364725100000001"/>
    <s v="✔"/>
    <s v="✔"/>
    <s v="✔"/>
    <s v="✔"/>
    <s v="✔"/>
  </r>
  <r>
    <x v="5"/>
    <x v="13"/>
    <m/>
    <x v="2"/>
    <s v="Grand Life Pharmacy - Dubai"/>
    <s v="P.O. Box: 71246_x000a_Dubai, UAE"/>
    <s v="DHA-F-0046722"/>
    <m/>
    <m/>
    <d v="2010-01-01T00:00:00"/>
    <n v="971504513790"/>
    <n v="97142690684"/>
    <s v="NO"/>
    <n v="25.27364"/>
    <n v="55.323518999999997"/>
    <s v="✔"/>
    <s v="✔"/>
    <s v="✔"/>
    <s v="✔"/>
    <s v="✔"/>
  </r>
  <r>
    <x v="5"/>
    <x v="13"/>
    <s v="AL HAMRIYA"/>
    <x v="2"/>
    <s v="Grand Muriat Pharmacy - Dubai"/>
    <s v="Ali Bin Salem Bin Jassim Mosque Building, Behind Al Hamriya Post Office, Hamriya, Deira, Dubai"/>
    <s v="DHA-F-0001611"/>
    <m/>
    <m/>
    <d v="2018-08-01T00:00:00"/>
    <n v="97142639986"/>
    <n v="97142612584"/>
    <s v="NO"/>
    <n v="25.288070399999999"/>
    <n v="55.323615500000002"/>
    <s v="✔"/>
    <s v="✔"/>
    <s v="✔"/>
    <s v="✔"/>
    <s v="✔"/>
  </r>
  <r>
    <x v="5"/>
    <x v="13"/>
    <m/>
    <x v="2"/>
    <s v="Grand Royal Pharmacy - DXB"/>
    <s v="P.O. Box: 71246_x000a_Dubai, UAE"/>
    <s v="DHA-F-0046554"/>
    <m/>
    <m/>
    <d v="2010-01-01T00:00:00"/>
    <n v="97143593445"/>
    <n v="97143593446"/>
    <s v="NO"/>
    <n v="25.256853"/>
    <n v="55.290478999999998"/>
    <s v="✔"/>
    <s v="✔"/>
    <s v="✔"/>
    <s v="✔"/>
    <s v="✔"/>
  </r>
  <r>
    <x v="5"/>
    <x v="13"/>
    <m/>
    <x v="2"/>
    <s v="Green Community Pharmacy - Dubai"/>
    <s v="Green Community, DIP, Dubai_x000a_"/>
    <s v="DHA-F-0046985"/>
    <m/>
    <m/>
    <d v="2010-01-01T00:00:00"/>
    <n v="97148853636"/>
    <n v="97148853737"/>
    <s v="NO"/>
    <n v="25.004892999999999"/>
    <n v="55.165312"/>
    <s v="✔"/>
    <s v="✔"/>
    <s v="✔"/>
    <s v="✔"/>
    <s v="✔"/>
  </r>
  <r>
    <x v="5"/>
    <x v="13"/>
    <m/>
    <x v="2"/>
    <s v="Greenapples Pharmacy"/>
    <s v="AL HAWAI BUILDING, AL RIGGA STREET , DEIRA  "/>
    <s v="DHA-F-0045817"/>
    <m/>
    <m/>
    <d v="2015-10-01T00:00:00"/>
    <n v="97142692975"/>
    <m/>
    <s v="NO"/>
    <n v="25.097763"/>
    <n v="55.174208"/>
    <s v="✔"/>
    <s v="✔"/>
    <s v="✔"/>
    <s v="✔"/>
    <s v="✔"/>
  </r>
  <r>
    <x v="5"/>
    <x v="13"/>
    <m/>
    <x v="2"/>
    <s v="Gulf Pharmacy Dubai"/>
    <s v="PALM STRIP SHOPPING MALL, GROUND FLOOR, JUMEIRAH BEACH ROAD, DUBAI"/>
    <s v="DHA-F-0045808"/>
    <m/>
    <m/>
    <d v="2010-01-01T00:00:00"/>
    <n v="97142838006"/>
    <m/>
    <s v="NO"/>
    <n v="25.252146"/>
    <n v="55.308222999999998"/>
    <s v="✔"/>
    <s v="✔"/>
    <s v="✔"/>
    <s v="✔"/>
    <s v="✔"/>
  </r>
  <r>
    <x v="5"/>
    <x v="13"/>
    <m/>
    <x v="2"/>
    <s v="HEALTHHUB PHARMACY BR. ALFUTTAIM HEALTHCARE SINGLE PERSON COMPANY (JEBEL ALI 1) DUBAI"/>
    <s v="FESTIVAL PLAZA MALL, JEBEL ALI 1, DUBAI_x000a__x000a_"/>
    <s v="DHA-F-8223315"/>
    <m/>
    <m/>
    <d v="2020-02-01T00:00:00"/>
    <n v="97142082127"/>
    <m/>
    <s v="NO"/>
    <n v="25.029288999999999"/>
    <n v="55.108006000000003"/>
    <s v="✔"/>
    <s v="✔"/>
    <s v="✔"/>
    <s v="✔"/>
    <s v="✔"/>
  </r>
  <r>
    <x v="5"/>
    <x v="13"/>
    <m/>
    <x v="2"/>
    <s v="HMS Pharmacies Dubai Design District D3 - Dubai"/>
    <s v="R-07, Building 1 - Dubai Design District D3"/>
    <s v="DHA-F-0001996"/>
    <m/>
    <m/>
    <d v="2017-12-07T00:00:00"/>
    <n v="97142432158"/>
    <n v="97144545197"/>
    <s v="NO"/>
    <n v="25.1905"/>
    <n v="55.4285"/>
    <s v="✔"/>
    <m/>
    <m/>
    <m/>
    <m/>
  </r>
  <r>
    <x v="5"/>
    <x v="13"/>
    <m/>
    <x v="2"/>
    <s v="HTK Pharmacy - Dubai"/>
    <s v="Doha Center Al Maktoom Street, Deira DUbai"/>
    <s v="DHA-F-0001995"/>
    <m/>
    <m/>
    <d v="2018-03-01T00:00:00"/>
    <n v="97142957776"/>
    <m/>
    <s v="NO"/>
    <n v="25.263964000000001"/>
    <n v="55.316445000000002"/>
    <s v="✔"/>
    <s v="✔"/>
    <s v="✔"/>
    <s v="✔"/>
    <s v="✔"/>
  </r>
  <r>
    <x v="5"/>
    <x v="13"/>
    <m/>
    <x v="2"/>
    <s v="Hafsa Pharmacy - Dubai"/>
    <s v="ZEN 03 CLuster,Building 12 Shop, Shop 8, Discovery Garden Jebel Ali_x000d__x000a_"/>
    <s v="DHA-F-0047897"/>
    <m/>
    <m/>
    <d v="2011-08-15T00:00:00"/>
    <n v="97144494089"/>
    <n v="97144494089"/>
    <s v="NO"/>
    <n v="25.049441000000002"/>
    <n v="55.131424000000003"/>
    <s v="✔"/>
    <s v="✔"/>
    <s v="✔"/>
    <s v="✔"/>
    <s v="✔"/>
  </r>
  <r>
    <x v="5"/>
    <x v="13"/>
    <m/>
    <x v="2"/>
    <s v="Haji Pharmacy"/>
    <s v="RASHID BIN AL DAHROUI,GROUND FLOOR,SHOP NO 1,SATWA MAIN ROAD"/>
    <s v="DHA-F-0046623"/>
    <m/>
    <m/>
    <d v="2015-12-06T00:00:00"/>
    <n v="97143319192"/>
    <m/>
    <s v="NO"/>
    <n v="25.225119800000002"/>
    <n v="55.270548300000002"/>
    <s v="✔"/>
    <s v="✔"/>
    <s v="✔"/>
    <s v="✔"/>
    <s v="✔"/>
  </r>
  <r>
    <x v="5"/>
    <x v="13"/>
    <m/>
    <x v="2"/>
    <s v="Hala Pharmacy 13 - Dubai"/>
    <s v="Shop # 22 &amp; 24,S-6 Building, Spain Cluster,International City,Dubai_x000a_"/>
    <s v="DHA-F-0000767"/>
    <m/>
    <m/>
    <d v="2017-07-01T00:00:00"/>
    <n v="97144307562"/>
    <n v="97144310076"/>
    <s v="NO"/>
    <n v="25.165638000000001"/>
    <n v="55.402847000000001"/>
    <s v="✔"/>
    <s v="✔"/>
    <s v="✔"/>
    <s v="✔"/>
    <s v="✔"/>
  </r>
  <r>
    <x v="5"/>
    <x v="13"/>
    <m/>
    <x v="2"/>
    <s v="Hala Pharmacy 14 - Dubai"/>
    <s v="Shop No.1, Marina Diamond 5 (A) Dubai Marina, Dubai_x000a_"/>
    <s v="DHA-F-0000763"/>
    <m/>
    <m/>
    <d v="2017-07-01T00:00:00"/>
    <n v="97144305460"/>
    <n v="97144605648"/>
    <s v="NO"/>
    <n v="25.081098999999998"/>
    <n v="55.146351000000003"/>
    <s v="✔"/>
    <s v="✔"/>
    <s v="✔"/>
    <s v="✔"/>
    <s v="✔"/>
  </r>
  <r>
    <x v="5"/>
    <x v="13"/>
    <m/>
    <x v="2"/>
    <s v="Hala Pharmacy 15 - Dubai"/>
    <s v="Shop No5&amp;6, Bldng No:Zen 2-020,Plot no169,Discovery Gradens, Dubai_x000a_"/>
    <s v="DHA-F-0001028"/>
    <m/>
    <m/>
    <d v="2017-07-01T00:00:00"/>
    <n v="97142766318"/>
    <m/>
    <s v="NO"/>
    <n v="25.048494000000002"/>
    <n v="55.131543000000001"/>
    <s v="✔"/>
    <s v="✔"/>
    <s v="✔"/>
    <s v="✔"/>
    <s v="✔"/>
  </r>
  <r>
    <x v="5"/>
    <x v="13"/>
    <m/>
    <x v="2"/>
    <s v="Hala Pharmacy 16 - Dubai"/>
    <s v="Shop # S01,Bildg # N07,Persia Cluster, Internl City, Dubai UAE_x000a_"/>
    <s v="DHA-F-0000765"/>
    <m/>
    <m/>
    <d v="2017-07-01T00:00:00"/>
    <n v="97144306947"/>
    <n v="97144307081"/>
    <s v="NO"/>
    <n v="25.107828999999999"/>
    <n v="55.223588300000003"/>
    <s v="✔"/>
    <s v="✔"/>
    <s v="✔"/>
    <s v="✔"/>
    <s v="✔"/>
  </r>
  <r>
    <x v="5"/>
    <x v="13"/>
    <s v="WARSAN FIRST"/>
    <x v="2"/>
    <s v="Hala Pharmacy 19 LLC - Dubai"/>
    <s v="S-16, P 17 Building , France Cluster, Al Warsan, International City, Dubai_x000a__x000a_"/>
    <s v="DHA-F-0000951"/>
    <m/>
    <m/>
    <d v="2017-07-01T00:00:00"/>
    <n v="97144307323"/>
    <n v="97144566737"/>
    <s v="NO"/>
    <n v="25.16001"/>
    <n v="55.403976"/>
    <s v="✔"/>
    <s v="✔"/>
    <s v="✔"/>
    <s v="✔"/>
    <s v="✔"/>
  </r>
  <r>
    <x v="5"/>
    <x v="13"/>
    <m/>
    <x v="2"/>
    <s v="Hala Pharmacy Branch 46 (Taawun) -Sharjah"/>
    <s v="Shop. No. 3, Al Shaam Tower, Al Taawun Roundabout, Sharjah"/>
    <s v="MOH-F-5000863"/>
    <m/>
    <m/>
    <d v="2019-10-01T00:00:00"/>
    <n v="9714561000"/>
    <n v="97144566737"/>
    <s v="NO"/>
    <n v="25.310064000000001"/>
    <n v="55.378928999999999"/>
    <s v="✔"/>
    <s v="✔"/>
    <s v="✔"/>
    <s v="✔"/>
    <s v="✔"/>
  </r>
  <r>
    <x v="5"/>
    <x v="13"/>
    <m/>
    <x v="2"/>
    <s v="Hamriya Life Pharmacy - Dubai "/>
    <s v="Ground Floor,Union Co-operative Society,Hamriya Shopping Centre,Deira Hor Al Anz East,Dubai email: insurance@life-me.com; "/>
    <s v="DHA-F-0001699"/>
    <m/>
    <m/>
    <d v="2017-07-01T00:00:00"/>
    <n v="97143205128"/>
    <n v="97143202449"/>
    <s v="NO"/>
    <n v="25.277146200000001"/>
    <n v="55.3190192"/>
    <s v="✔"/>
    <s v="✔"/>
    <s v="✔"/>
    <s v="✔"/>
    <s v="✔"/>
  </r>
  <r>
    <x v="5"/>
    <x v="13"/>
    <m/>
    <x v="2"/>
    <s v="Hatta Pharmacy"/>
    <s v="EMIRATES COOPERATIVE BLDG, GROUND FLOOR"/>
    <s v="DHA-F-0047338"/>
    <m/>
    <m/>
    <d v="2010-01-01T00:00:00"/>
    <n v="97148521794"/>
    <m/>
    <s v="NO"/>
    <n v="25.039255000000001"/>
    <n v="55.115054000000001"/>
    <s v="✔"/>
    <s v="✔"/>
    <s v="✔"/>
    <s v="✔"/>
    <s v="✔"/>
  </r>
  <r>
    <x v="5"/>
    <x v="13"/>
    <m/>
    <x v="2"/>
    <s v="Health First 5 Pharmacy -  Dubai"/>
    <s v="DTS Bldg., Shup# 5&amp;6, Behind Union Merto Station"/>
    <s v="DHA-F-0045800"/>
    <m/>
    <m/>
    <d v="2013-02-15T00:00:00"/>
    <n v="97142280102"/>
    <n v="97142280102"/>
    <s v="NO"/>
    <n v="25.267477"/>
    <n v="55.314436999999998"/>
    <s v="✔"/>
    <s v="✔"/>
    <s v="✔"/>
    <s v="✔"/>
    <s v="✔"/>
  </r>
  <r>
    <x v="5"/>
    <x v="13"/>
    <m/>
    <x v="2"/>
    <s v="Health First Pharmacy 1 - Dubai"/>
    <s v="Tamin House, Tecom"/>
    <s v="DHA-F-0047991"/>
    <m/>
    <m/>
    <d v="2010-01-01T00:00:00"/>
    <n v="97144377533"/>
    <n v="97144377533"/>
    <s v="NO"/>
    <n v="25.099755999999999"/>
    <n v="55.177394999999997"/>
    <s v="✔"/>
    <s v="✔"/>
    <s v="✔"/>
    <s v="✔"/>
    <s v="✔"/>
  </r>
  <r>
    <x v="5"/>
    <x v="13"/>
    <m/>
    <x v="2"/>
    <s v="Health First Pharmacy 11 - Dubai"/>
    <s v="Shop 8, Building 3, Beside Juicy Avenue, Bay Square, Business Bay, Dubai"/>
    <s v="DHA-F-0001325"/>
    <m/>
    <m/>
    <d v="2015-12-27T00:00:00"/>
    <n v="97144550100"/>
    <n v="97144308511"/>
    <s v="NO"/>
    <n v="25.185632999999999"/>
    <n v="55.279656000000003"/>
    <s v="✔"/>
    <s v="✔"/>
    <s v="✔"/>
    <s v="✔"/>
    <s v="✔"/>
  </r>
  <r>
    <x v="5"/>
    <x v="13"/>
    <m/>
    <x v="2"/>
    <s v="Health First Pharmacy 2 - Dubai"/>
    <s v="P.O.Box 15072_x000d__x000a_Dubai, UAE"/>
    <s v="DHA-F-0045865"/>
    <m/>
    <m/>
    <d v="2010-01-01T00:00:00"/>
    <n v="97142287027"/>
    <n v="97162287027"/>
    <s v="NO"/>
    <n v="25.259865000000001"/>
    <n v="55.323909"/>
    <s v="✔"/>
    <s v="✔"/>
    <s v="✔"/>
    <s v="✔"/>
    <s v="✔"/>
  </r>
  <r>
    <x v="5"/>
    <x v="13"/>
    <m/>
    <x v="2"/>
    <s v="Health First Pharmacy 23 - Dubai"/>
    <s v="Hamarain Centre_x000d__x000a_P.O.Box 15072_x000d__x000a_Dubai, UAE"/>
    <s v="DHA-F-0045805"/>
    <m/>
    <m/>
    <d v="2010-01-01T00:00:00"/>
    <n v="97142693618"/>
    <n v="97162693618"/>
    <s v="NO"/>
    <n v="25.295503"/>
    <n v="55.361801999999997"/>
    <s v="✔"/>
    <s v="✔"/>
    <s v="✔"/>
    <s v="✔"/>
    <s v="✔"/>
  </r>
  <r>
    <x v="5"/>
    <x v="13"/>
    <m/>
    <x v="2"/>
    <s v="Health First Pharmacy 24 (Al Twar) Dubai"/>
    <s v="Dubai International Airport - Al Twar - Dubai"/>
    <s v="DHA-F-0000257"/>
    <m/>
    <m/>
    <d v="2013-02-15T00:00:00"/>
    <n v="97144329158"/>
    <m/>
    <s v="NO"/>
    <n v="25.186709"/>
    <n v="55.278238000000002"/>
    <s v="✔"/>
    <s v="✔"/>
    <s v="✔"/>
    <s v="✔"/>
    <s v="✔"/>
  </r>
  <r>
    <x v="5"/>
    <x v="13"/>
    <m/>
    <x v="2"/>
    <s v="Health First Pharmacy 25 - Dubai"/>
    <s v="Souk Extra Shopping Center-Barsha, Shop No S6, Grd Flr,Barsha-2,Next to Barsha 2-Park3"/>
    <s v="DHA-F-0000478"/>
    <m/>
    <m/>
    <d v="2014-10-15T00:00:00"/>
    <n v="97143992116"/>
    <n v="97143992149"/>
    <s v="NO"/>
    <n v="25.094628"/>
    <n v="55.214111000000003"/>
    <s v="✔"/>
    <s v="✔"/>
    <s v="✔"/>
    <s v="✔"/>
    <s v="✔"/>
  </r>
  <r>
    <x v="5"/>
    <x v="13"/>
    <m/>
    <x v="2"/>
    <s v="Health First Pharmacy 27 - Dubai"/>
    <s v="IMPZ, Crescent Tower B Bldg., G01 Ground Floor, Meaisem First Community, Dubai"/>
    <s v="DHA-F-0000960"/>
    <m/>
    <m/>
    <d v="2014-10-15T00:00:00"/>
    <n v="97144253020"/>
    <n v="97144252694"/>
    <s v="NO"/>
    <n v="25.099641999999999"/>
    <n v="55.177489000000001"/>
    <s v="✔"/>
    <s v="✔"/>
    <s v="✔"/>
    <s v="✔"/>
    <s v="✔"/>
  </r>
  <r>
    <x v="5"/>
    <x v="13"/>
    <m/>
    <x v="2"/>
    <s v="Health First Pharmacy 3- Dubai"/>
    <s v="Marina dubai"/>
    <s v="DHA-F-0047085"/>
    <m/>
    <m/>
    <d v="2010-01-01T00:00:00"/>
    <n v="97143999020"/>
    <n v="97143992042"/>
    <s v="NO"/>
    <n v="25.085405000000002"/>
    <n v="55.142398"/>
    <s v="✔"/>
    <s v="✔"/>
    <s v="✔"/>
    <s v="✔"/>
    <s v="✔"/>
  </r>
  <r>
    <x v="5"/>
    <x v="13"/>
    <m/>
    <x v="2"/>
    <s v="Health First Pharmacy 30 - Dubai"/>
    <s v="Al Attar Center- Near Spinney's, Karama, Dubai"/>
    <s v="DHA-F-0001012"/>
    <m/>
    <m/>
    <d v="2014-10-15T00:00:00"/>
    <n v="97143709030"/>
    <n v="97143975908"/>
    <s v="NO"/>
    <n v="25.245222999999999"/>
    <n v="55.302222999999998"/>
    <s v="✔"/>
    <s v="✔"/>
    <s v="✔"/>
    <s v="✔"/>
    <s v="✔"/>
  </r>
  <r>
    <x v="5"/>
    <x v="13"/>
    <m/>
    <x v="2"/>
    <s v="Health First Pharmacy 33 - Dubai"/>
    <s v="Shop No(G/A7) Al Kifaf Residential Building Al Karama Dubai"/>
    <s v="DHA-F-0001124"/>
    <m/>
    <m/>
    <d v="2015-06-01T00:00:00"/>
    <n v="97143963068"/>
    <n v="97143963241"/>
    <s v="NO"/>
    <n v="25.252136"/>
    <n v="55.303894999999997"/>
    <s v="✔"/>
    <s v="✔"/>
    <s v="✔"/>
    <s v="✔"/>
    <s v="✔"/>
  </r>
  <r>
    <x v="5"/>
    <x v="13"/>
    <m/>
    <x v="2"/>
    <s v="Health First Pharmacy 34- Dubai"/>
    <s v="Shop No.3 Ibrahim Bin Albdulrahim Qassem Bldg._x000d__x000a_Bur Dubai"/>
    <s v="DHA-F-0001242"/>
    <m/>
    <m/>
    <d v="2015-06-01T00:00:00"/>
    <n v="97143852791"/>
    <n v="97143852281"/>
    <s v="NO"/>
    <n v="25.260542000000001"/>
    <n v="55.299570000000003"/>
    <s v="✔"/>
    <s v="✔"/>
    <s v="✔"/>
    <s v="✔"/>
    <s v="✔"/>
  </r>
  <r>
    <x v="5"/>
    <x v="13"/>
    <m/>
    <x v="2"/>
    <s v="Health First Pharmacy 35 - Dubai"/>
    <s v="Shop No: 3 Bin Kalaib Building Al Barsha Dubai"/>
    <s v="DHA-F-0001249"/>
    <m/>
    <m/>
    <d v="2016-12-01T00:00:00"/>
    <n v="97143471980"/>
    <n v="97143471982"/>
    <s v="NO"/>
    <n v="25.063829999999999"/>
    <n v="55.120849999999997"/>
    <s v="✔"/>
    <s v="✔"/>
    <s v="✔"/>
    <s v="✔"/>
    <s v="✔"/>
  </r>
  <r>
    <x v="5"/>
    <x v="13"/>
    <m/>
    <x v="2"/>
    <s v="Health First Pharmacy 36 - Dubai"/>
    <s v="Jumeriah Village 2 Tuscan Residences Arezzo 2,Near Like View Restaurant,J V C 2,Dubai_x000a_"/>
    <s v="DHA-F-0001523"/>
    <m/>
    <m/>
    <d v="2016-06-23T00:00:00"/>
    <n v="97144559313"/>
    <n v="97144578593"/>
    <s v="NO"/>
    <n v="25.034109999999998"/>
    <n v="55.122810000000001"/>
    <s v="✔"/>
    <s v="✔"/>
    <s v="✔"/>
    <s v="✔"/>
    <s v="✔"/>
  </r>
  <r>
    <x v="5"/>
    <x v="13"/>
    <m/>
    <x v="2"/>
    <s v="Health First Pharmacy 37 - Dubai"/>
    <s v="Mediterranean Building, Canal Residence West,Hessa Street,Dubai Sports City,Dubai_x000a_"/>
    <s v="DHA-F-0001399"/>
    <m/>
    <m/>
    <d v="2016-07-01T00:00:00"/>
    <n v="97143606023"/>
    <n v="97143603655"/>
    <s v="NO"/>
    <n v="25.021249999999998"/>
    <n v="55.132060000000003"/>
    <s v="✔"/>
    <s v="✔"/>
    <s v="✔"/>
    <s v="✔"/>
    <s v="✔"/>
  </r>
  <r>
    <x v="5"/>
    <x v="13"/>
    <m/>
    <x v="2"/>
    <s v="Health First Pharmacy 38 - Dubai"/>
    <s v="Saleh Bin Lahej Building 338, Oud metha, lamzy Plaza_x000d__x000a_"/>
    <s v="DHA-F-0001148"/>
    <m/>
    <m/>
    <d v="2015-06-01T00:00:00"/>
    <n v="97143960695"/>
    <n v="97143963206"/>
    <s v="NO"/>
    <n v="25.234141999999999"/>
    <n v="55.307836000000002"/>
    <s v="✔"/>
    <s v="✔"/>
    <s v="✔"/>
    <s v="✔"/>
    <s v="✔"/>
  </r>
  <r>
    <x v="5"/>
    <x v="13"/>
    <m/>
    <x v="2"/>
    <s v="Health First Pharmacy 39 - Dubai"/>
    <s v="Shop No 4, Maryam Amana Building, Hor Al Anz, Dubai"/>
    <s v="DHA-F-0001216"/>
    <m/>
    <m/>
    <d v="2015-06-01T00:00:00"/>
    <n v="97142691012"/>
    <n v="97142690938"/>
    <s v="NO"/>
    <n v="25.275216"/>
    <n v="55.333818000000001"/>
    <s v="✔"/>
    <s v="✔"/>
    <s v="✔"/>
    <s v="✔"/>
    <s v="✔"/>
  </r>
  <r>
    <x v="5"/>
    <x v="13"/>
    <m/>
    <x v="2"/>
    <s v="Health First Pharmacy 4 - Dubai"/>
    <s v="Unit G110, Lake SIde Right, Executive Rowers, business Bay"/>
    <s v="DHA-F-0000164"/>
    <m/>
    <m/>
    <d v="2012-10-15T00:00:00"/>
    <n v="97144587004"/>
    <n v="97144586520"/>
    <s v="NO"/>
    <n v="25.277802999999999"/>
    <n v="55.314534000000002"/>
    <s v="✔"/>
    <s v="✔"/>
    <s v="✔"/>
    <s v="✔"/>
    <s v="✔"/>
  </r>
  <r>
    <x v="5"/>
    <x v="13"/>
    <m/>
    <x v="2"/>
    <s v="Health First Pharmacy 41 - Dubai"/>
    <s v="Shop No 6, Uptown Mirdiff Mall_x000d__x000a_Mirdiff Dubai_x000d__x000a_P.O. Box: 87150"/>
    <s v="DHA-F-0001265"/>
    <m/>
    <m/>
    <d v="2015-06-01T00:00:00"/>
    <n v="97142882296"/>
    <n v="97142882733"/>
    <s v="NO"/>
    <n v="25.223752000000001"/>
    <n v="55.424543999999997"/>
    <s v="✔"/>
    <s v="✔"/>
    <s v="✔"/>
    <s v="✔"/>
    <s v="✔"/>
  </r>
  <r>
    <x v="5"/>
    <x v="13"/>
    <m/>
    <x v="2"/>
    <s v="Health First Pharmacy 45 - Dubai"/>
    <s v="Shop No:4,AlRawba Building,Opposite lulu super market,Halim Street,Al Barsha,Dubai_x000a_"/>
    <s v="DHA-F-0001444"/>
    <m/>
    <m/>
    <d v="2016-07-01T00:00:00"/>
    <n v="97143965891"/>
    <n v="97143961224"/>
    <s v="NO"/>
    <n v="24.58315"/>
    <n v="55.100720000000003"/>
    <s v="✔"/>
    <s v="✔"/>
    <s v="✔"/>
    <s v="✔"/>
    <s v="✔"/>
  </r>
  <r>
    <x v="5"/>
    <x v="13"/>
    <m/>
    <x v="2"/>
    <s v="Health First Pharmacy 48 - Dubai"/>
    <s v="Shop No 5,Jumeirah Road,Opposite to Spinneys,Jumeirah 1, Dubai_x000a_"/>
    <s v="DHA-F-0001538"/>
    <m/>
    <m/>
    <d v="2016-07-01T00:00:00"/>
    <n v="97143430616"/>
    <n v="97143856571"/>
    <s v="NO"/>
    <n v="25.231387000000002"/>
    <n v="55.262796999999999"/>
    <s v="✔"/>
    <s v="✔"/>
    <s v="✔"/>
    <s v="✔"/>
    <s v="✔"/>
  </r>
  <r>
    <x v="5"/>
    <x v="13"/>
    <m/>
    <x v="2"/>
    <s v="Health First Pharmacy 52 - Dubai"/>
    <s v="White Crown Tower Building, Ground Floor, 34 Sheikh Zayed Road, Dubai"/>
    <s v="DHA-F-0001697"/>
    <m/>
    <m/>
    <d v="2016-12-01T00:00:00"/>
    <n v="97143253056"/>
    <n v="97143519452"/>
    <s v="NO"/>
    <n v="25.132239999999999"/>
    <n v="55.54569"/>
    <s v="✔"/>
    <s v="✔"/>
    <s v="✔"/>
    <s v="✔"/>
    <s v="✔"/>
  </r>
  <r>
    <x v="5"/>
    <x v="13"/>
    <m/>
    <x v="2"/>
    <s v="Health First Pharmacy 6 - Dubai"/>
    <s v="The Oberoi Centre, Business Bay, Dubai"/>
    <s v="DHA-F-0000893"/>
    <m/>
    <m/>
    <d v="2014-10-15T00:00:00"/>
    <n v="97142775700"/>
    <n v="97142775702"/>
    <s v="NO"/>
    <n v="25.186612"/>
    <n v="55.264060000000001"/>
    <s v="✔"/>
    <s v="✔"/>
    <s v="✔"/>
    <s v="✔"/>
    <s v="✔"/>
  </r>
  <r>
    <x v="5"/>
    <x v="13"/>
    <m/>
    <x v="2"/>
    <s v="Health First Pharmacy 7 - Dubai_D"/>
    <s v="S02, PH2, Q3A, Saba Tower 2, Cluster Q, Jumeirah Lake Towers, Dubai"/>
    <s v="DHA-F-0001794"/>
    <m/>
    <m/>
    <d v="2016-12-01T00:00:00"/>
    <n v="97142776379"/>
    <n v="97142776514"/>
    <s v="NO"/>
    <n v="25.04373"/>
    <n v="55.084560000000003"/>
    <s v="✔"/>
    <s v="✔"/>
    <s v="✔"/>
    <s v="✔"/>
    <s v="✔"/>
  </r>
  <r>
    <x v="5"/>
    <x v="13"/>
    <m/>
    <x v="2"/>
    <s v="Health First Pharmacy 9 - Dubai"/>
    <s v="Al barsha South, Summer 2 Jumeirah Village_x000d__x000a_Dubai"/>
    <s v="DHA-F-0001095"/>
    <m/>
    <m/>
    <d v="2015-06-01T00:00:00"/>
    <n v="97144058681"/>
    <n v="97144058681"/>
    <s v="NO"/>
    <n v="25.060262999999999"/>
    <n v="55.201971999999998"/>
    <s v="✔"/>
    <s v="✔"/>
    <s v="✔"/>
    <s v="✔"/>
    <s v="✔"/>
  </r>
  <r>
    <x v="5"/>
    <x v="13"/>
    <s v="AL BARSHA SOUTH FOURTH"/>
    <x v="2"/>
    <s v="Health Point Pharmacy (Al Barsha) Dubai"/>
    <s v="Unit No. 2 &amp; 3, Chaimaa Premiere, JVC, Al Barsha South Fourth, Dubai"/>
    <s v="DHA-F-1930521"/>
    <m/>
    <m/>
    <d v="2020-01-01T00:00:00"/>
    <n v="97145610000"/>
    <n v="97144566737"/>
    <s v="NO"/>
    <n v="25.060836999999999"/>
    <n v="55.201051999999997"/>
    <s v="✔"/>
    <s v="✔"/>
    <s v="✔"/>
    <s v="✔"/>
    <s v="✔"/>
  </r>
  <r>
    <x v="5"/>
    <x v="13"/>
    <m/>
    <x v="2"/>
    <s v="Healthhub Pharmacy (Br Alfuttaim Healthcare) Al Warqaa 1 - Dubai"/>
    <s v="Al Warqaa 1, Al Warqa Street, Mushroom Building No. 3, Dubai"/>
    <s v="DHA-F-3826266"/>
    <m/>
    <m/>
    <d v="2019-12-01T00:00:00"/>
    <n v="97142186222"/>
    <n v="97142329500"/>
    <s v="NO"/>
    <n v="25.192167000000001"/>
    <n v="55.405833000000001"/>
    <s v="✔"/>
    <s v="✔"/>
    <s v="✔"/>
    <s v="✔"/>
    <s v="✔"/>
  </r>
  <r>
    <x v="5"/>
    <x v="13"/>
    <m/>
    <x v="2"/>
    <s v="Healthhub Pharmacy (Br of Alfuttaim Health Care Single Person Company LLC) - Dubai"/>
    <s v="Al Qusais, Dubai"/>
    <s v="DHA-F-3462224"/>
    <m/>
    <m/>
    <d v="2019-02-15T00:00:00"/>
    <n v="97142040454"/>
    <m/>
    <s v="NO"/>
    <n v="25.267401"/>
    <n v="55.381421600000003"/>
    <s v="✔"/>
    <s v="✔"/>
    <s v="✔"/>
    <s v="✔"/>
    <s v="✔"/>
  </r>
  <r>
    <x v="5"/>
    <x v="13"/>
    <m/>
    <x v="2"/>
    <s v="Healthhub Pharmacy (Br. Al Futtaim Healthcare) - Discovery Garder - Dubai"/>
    <s v="ZEN Cluster - 3, Ground Floor, Building No. 6, Discovery Garden Jabel Ali- 1, Dubai"/>
    <s v="DHA-F-7663478"/>
    <m/>
    <m/>
    <d v="2019-08-01T00:00:00"/>
    <n v="97142040496"/>
    <m/>
    <s v="NO"/>
    <n v="25.047343000000001"/>
    <n v="55.130588000000003"/>
    <s v="✔"/>
    <s v="✔"/>
    <s v="✔"/>
    <s v="✔"/>
    <s v="✔"/>
  </r>
  <r>
    <x v="5"/>
    <x v="13"/>
    <m/>
    <x v="2"/>
    <s v="Healthhub Pharmacy (Br. Alfuttaim Healthhcare)  Silicon Oasis - Dubai"/>
    <s v="Nad Al Sheba - Lynx Tower Silicon Oasis - Dubai"/>
    <s v="DHA-F-4482784"/>
    <m/>
    <m/>
    <d v="2019-09-08T00:00:00"/>
    <n v="97142040499"/>
    <m/>
    <s v="NO"/>
    <n v="25.109967999999999"/>
    <n v="55.377502"/>
    <s v="✔"/>
    <s v="✔"/>
    <s v="✔"/>
    <s v="✔"/>
    <s v="✔"/>
  </r>
  <r>
    <x v="5"/>
    <x v="13"/>
    <m/>
    <x v="2"/>
    <s v="Healthhub Pharmacy Br of Alfuttaim Health Care Single Person Company LLC (Dubai Festival City) Dubai"/>
    <s v="Healthhub Day Surgical Center, Next to IKEA, Mezzanine Floor, Dubai Festival City, Dubai"/>
    <s v="DHA-F-4966524"/>
    <m/>
    <m/>
    <d v="2020-09-02T00:00:00"/>
    <n v="97145967101"/>
    <n v="97142329500"/>
    <s v="NO"/>
    <n v="25.222524"/>
    <n v="55.357087999999997"/>
    <s v="✔"/>
    <s v="✔"/>
    <s v="✔"/>
    <s v="✔"/>
    <s v="✔"/>
  </r>
  <r>
    <x v="5"/>
    <x v="13"/>
    <m/>
    <x v="2"/>
    <s v="Healthhub Pharmacy Br. Alfuttaim Healthcare (International City) - Dubai"/>
    <s v="Warsan 1st, Warsan Street, Warsan Building, IC1-77 Building, International City"/>
    <s v="DHA-F-3045363"/>
    <m/>
    <m/>
    <d v="2019-11-07T00:00:00"/>
    <n v="97143057655"/>
    <n v="97142329500"/>
    <s v="NO"/>
    <n v="25.168306000000001"/>
    <n v="55.398027999999996"/>
    <s v="✔"/>
    <s v="✔"/>
    <s v="✔"/>
    <s v="✔"/>
    <s v="✔"/>
  </r>
  <r>
    <x v="5"/>
    <x v="13"/>
    <m/>
    <x v="2"/>
    <s v="Healthy Life Pharmacy - DXB"/>
    <s v="P.O. Box: 71246_x000a_Dubai, UAE"/>
    <s v="DHA-F-0047341"/>
    <m/>
    <m/>
    <d v="2010-01-01T00:00:00"/>
    <n v="97143416801"/>
    <n v="97143416802"/>
    <s v="NO"/>
    <n v="25.107724999999999"/>
    <n v="55.220238000000002"/>
    <s v="✔"/>
    <s v="✔"/>
    <s v="✔"/>
    <s v="✔"/>
    <s v="✔"/>
  </r>
  <r>
    <x v="5"/>
    <x v="13"/>
    <m/>
    <x v="2"/>
    <s v="Highway Pharmacy - Dubai"/>
    <s v="enoc station, opp. Wasel hospital_x000a_"/>
    <s v="DHA-F-0047375"/>
    <m/>
    <m/>
    <d v="2010-01-01T00:00:00"/>
    <n v="97143334133"/>
    <n v="97143333052"/>
    <s v="NO"/>
    <n v="25.219525999999998"/>
    <n v="55.314101000000001"/>
    <s v="✔"/>
    <s v="✔"/>
    <s v="✔"/>
    <s v="✔"/>
    <s v="✔"/>
  </r>
  <r>
    <x v="5"/>
    <x v="13"/>
    <m/>
    <x v="2"/>
    <s v="Hill Life Pharmacy LLC - Dubai"/>
    <s v="41 Street, Wasl Hub Building. Dubai"/>
    <s v="DHA-F-0002041"/>
    <m/>
    <m/>
    <d v="2018-10-01T00:00:00"/>
    <n v="97143232286"/>
    <m/>
    <s v="NO"/>
    <n v="25.240636800000001"/>
    <n v="55.298363299999998"/>
    <s v="✔"/>
    <s v="✔"/>
    <s v="✔"/>
    <s v="✔"/>
    <s v="✔"/>
  </r>
  <r>
    <x v="5"/>
    <x v="13"/>
    <m/>
    <x v="2"/>
    <s v="Hills Community Pharmacy - Dubai"/>
    <s v="Spring-14, Town Centre, Dubai_x000a_"/>
    <s v="DHA-F-0047077"/>
    <m/>
    <m/>
    <d v="2010-01-01T00:00:00"/>
    <n v="97143617575"/>
    <n v="97148841170"/>
    <s v="NO"/>
    <n v="25.054179999999999"/>
    <n v="55.171047000000002"/>
    <s v="✔"/>
    <s v="✔"/>
    <s v="✔"/>
    <s v="✔"/>
    <s v="✔"/>
  </r>
  <r>
    <x v="5"/>
    <x v="13"/>
    <m/>
    <x v="2"/>
    <s v="Ibn  Al Haitham Pharmacy- Dubai"/>
    <s v="Opp General Post Office, Karama_x000a_P.O. Box: 50585,, Dubai"/>
    <s v="DHA-F-0045897"/>
    <m/>
    <m/>
    <d v="2010-01-01T00:00:00"/>
    <n v="97143964040"/>
    <n v="97143964004"/>
    <s v="NO"/>
    <n v="25.245636999999999"/>
    <n v="55.307231000000002"/>
    <s v="✔"/>
    <s v="✔"/>
    <s v="✔"/>
    <s v="✔"/>
    <s v="✔"/>
  </r>
  <r>
    <x v="5"/>
    <x v="13"/>
    <m/>
    <x v="2"/>
    <s v="Ibn Al Azwar Pharmacy - Dubai"/>
    <s v="Near Eppco Petrol Station, Ras Al Khor Industrial Area, Oman- Hatta Road, Dubai."/>
    <s v="DHA-F-0045915"/>
    <m/>
    <m/>
    <d v="2010-01-01T00:00:00"/>
    <n v="97143331504"/>
    <n v="97143331504"/>
    <s v="NO"/>
    <n v="25.184666"/>
    <n v="55.343423999999999"/>
    <s v="✔"/>
    <s v="✔"/>
    <s v="✔"/>
    <s v="✔"/>
    <s v="✔"/>
  </r>
  <r>
    <x v="5"/>
    <x v="13"/>
    <m/>
    <x v="2"/>
    <s v="Ibn Roshd Modern Pharmacy - Dubai  "/>
    <s v="Al Mina Road , Next to Capital Hotal _x000d__x000a_P.O Box 2099 "/>
    <s v="DHA-F-0047019"/>
    <m/>
    <m/>
    <d v="2010-01-01T00:00:00"/>
    <n v="97143408786"/>
    <n v="97143996311"/>
    <s v="NO"/>
    <n v="25.115131999999999"/>
    <n v="55.194006000000002"/>
    <s v="✔"/>
    <s v="✔"/>
    <s v="✔"/>
    <s v="✔"/>
    <s v="✔"/>
  </r>
  <r>
    <x v="5"/>
    <x v="13"/>
    <m/>
    <x v="2"/>
    <s v="Ibn Roshd Pharmacy - Dubai"/>
    <s v="Dubai Real Estate Building, Al Mina Road, Dubai"/>
    <s v="DHA-F-0046349"/>
    <m/>
    <m/>
    <d v="2010-01-01T00:00:00"/>
    <n v="97143454518"/>
    <n v="97143454578"/>
    <s v="NO"/>
    <n v="25.267598"/>
    <n v="55.330078"/>
    <s v="✔"/>
    <s v="✔"/>
    <s v="✔"/>
    <s v="✔"/>
    <s v="✔"/>
  </r>
  <r>
    <x v="5"/>
    <x v="13"/>
    <m/>
    <x v="2"/>
    <s v="Ibn Sina 21 Pharmacy - Festival City "/>
    <s v="P.o. Box: 11245_x000a_"/>
    <s v="DHA-F-0047398"/>
    <m/>
    <m/>
    <d v="2010-01-01T00:00:00"/>
    <n v="97142329757"/>
    <n v="97142329726"/>
    <s v="NO"/>
    <n v="25.231045999999999"/>
    <n v="55.325603999999998"/>
    <s v="✔"/>
    <s v="✔"/>
    <s v="✔"/>
    <s v="✔"/>
    <s v="✔"/>
  </r>
  <r>
    <x v="5"/>
    <x v="13"/>
    <m/>
    <x v="2"/>
    <s v="Ibn Sina 29 Pharmacy - Dubai"/>
    <s v="P.o. Box: 11245_x000d__x000a_Dubai Mall"/>
    <s v="DHA-F-0047549"/>
    <m/>
    <m/>
    <d v="2010-01-01T00:00:00"/>
    <n v="97142116666"/>
    <n v="97142116677"/>
    <s v="NO"/>
    <n v="25.079436999999999"/>
    <n v="55.136394000000003"/>
    <s v="✔"/>
    <s v="✔"/>
    <s v="✔"/>
    <s v="✔"/>
    <s v="✔"/>
  </r>
  <r>
    <x v="5"/>
    <x v="13"/>
    <m/>
    <x v="2"/>
    <s v="Ibn Sina 30 Pharmacy ( Alphamed) - Dubai"/>
    <s v="Al Khurtoom Street, Near Aswaaq Mall, Mizhar"/>
    <s v="DHA-F-0047604"/>
    <m/>
    <m/>
    <d v="2010-01-01T00:00:00"/>
    <n v="97137133333"/>
    <m/>
    <s v="NO"/>
    <n v="25.194600000000001"/>
    <n v="55.383192000000001"/>
    <s v="✔"/>
    <s v="✔"/>
    <s v="✔"/>
    <s v="✔"/>
    <s v="✔"/>
  </r>
  <r>
    <x v="5"/>
    <x v="13"/>
    <m/>
    <x v="2"/>
    <s v="Ibn Sina 33 Pharmacy - Dubai (Alphamed)"/>
    <s v="P.O. Box: 11245"/>
    <s v="DHA-F-0047837"/>
    <m/>
    <m/>
    <d v="2010-01-01T00:00:00"/>
    <m/>
    <m/>
    <s v="NO"/>
    <n v="25.251909999999999"/>
    <n v="55.332763"/>
    <s v="✔"/>
    <s v="✔"/>
    <s v="✔"/>
    <s v="✔"/>
    <s v="✔"/>
  </r>
  <r>
    <x v="5"/>
    <x v="13"/>
    <m/>
    <x v="2"/>
    <s v="Ibn Sina 34 Pharmacy - Dubai"/>
    <s v="Aswaaq Al Mizhar_x000d__x000a_P.O. Box: 1"/>
    <s v="DHA-F-0047836"/>
    <m/>
    <m/>
    <d v="2010-01-01T00:00:00"/>
    <n v="97142804340"/>
    <n v="97142804339"/>
    <s v="NO"/>
    <n v="25.250385999999999"/>
    <n v="55.45373"/>
    <s v="✔"/>
    <s v="✔"/>
    <s v="✔"/>
    <s v="✔"/>
    <s v="✔"/>
  </r>
  <r>
    <x v="5"/>
    <x v="13"/>
    <m/>
    <x v="2"/>
    <s v="Ibn Sina 38 Pharmacy - Dubai"/>
    <s v="MIrdif City Center_x000d__x000a_P.O. Box: 11245"/>
    <s v="DHA-F-0047843"/>
    <m/>
    <m/>
    <d v="2013-02-15T00:00:00"/>
    <n v="97142116610"/>
    <n v="97142116677"/>
    <s v="NO"/>
    <n v="25.216142999999999"/>
    <n v="55.407635999999997"/>
    <s v="✔"/>
    <s v="✔"/>
    <s v="✔"/>
    <s v="✔"/>
    <s v="✔"/>
  </r>
  <r>
    <x v="5"/>
    <x v="13"/>
    <m/>
    <x v="2"/>
    <s v="Ibn Sina 44 Pharmacy - Dubai"/>
    <s v="P.O. Box: 11245, _x000d__x000a_Trade Center Sconde_x000d__x000a_Jumeira Tower"/>
    <s v="DHA-F-0000531"/>
    <m/>
    <m/>
    <d v="2014-05-15T00:00:00"/>
    <n v="97143513249"/>
    <n v="97143517543"/>
    <s v="NO"/>
    <n v="25.210912"/>
    <n v="55.276099000000002"/>
    <s v="✔"/>
    <s v="✔"/>
    <s v="✔"/>
    <s v="✔"/>
    <s v="✔"/>
  </r>
  <r>
    <x v="5"/>
    <x v="13"/>
    <m/>
    <x v="2"/>
    <s v="Ibn Sina Group Pharmacies (L.L.) BR 32- Dubai "/>
    <s v="Ibn  Batuta Mall_x000d__x000a_P.O. Box: 11245"/>
    <s v="DHA-F-0047768"/>
    <m/>
    <m/>
    <d v="2010-01-01T00:00:00"/>
    <n v="97142116666"/>
    <n v="97142216677"/>
    <s v="NO"/>
    <n v="25.044543000000001"/>
    <n v="55.120296000000003"/>
    <s v="✔"/>
    <s v="✔"/>
    <s v="✔"/>
    <s v="✔"/>
    <s v="✔"/>
  </r>
  <r>
    <x v="5"/>
    <x v="13"/>
    <m/>
    <x v="2"/>
    <s v="Ibn Sina Jumeira Pharmacy - Dubai (Alphamed)"/>
    <s v="Jumeira - Dubai"/>
    <s v="DHA-F-0046780"/>
    <m/>
    <m/>
    <d v="2013-08-15T00:00:00"/>
    <n v="97143856273"/>
    <n v="97143854841"/>
    <s v="NO"/>
    <n v="25.219618000000001"/>
    <n v="55.254407"/>
    <s v="✔"/>
    <s v="✔"/>
    <s v="✔"/>
    <s v="✔"/>
    <s v="✔"/>
  </r>
  <r>
    <x v="5"/>
    <x v="13"/>
    <m/>
    <x v="2"/>
    <s v="Ibn Sina Pharmacy (31) - Dubai (Alphamed)"/>
    <s v="P.O. Box: 11245_x000d__x000a_Mizhar"/>
    <s v="DHA-F-0047631"/>
    <m/>
    <m/>
    <d v="2010-01-01T00:00:00"/>
    <n v="97148105555"/>
    <n v="97148859081"/>
    <s v="NO"/>
    <n v="25.250389999999999"/>
    <n v="55.453755000000001"/>
    <s v="✔"/>
    <s v="✔"/>
    <s v="✔"/>
    <s v="✔"/>
    <s v="✔"/>
  </r>
  <r>
    <x v="5"/>
    <x v="13"/>
    <m/>
    <x v="2"/>
    <s v="Ibn Sina Pharmacy 35 - Dubai"/>
    <s v="Carrefour Mirdif City Center_x000d__x000a_P.O. Box: 11245"/>
    <s v="DHA-F-0047930"/>
    <m/>
    <m/>
    <d v="2010-01-01T00:00:00"/>
    <m/>
    <n v="2216677"/>
    <s v="NO"/>
    <n v="25.216142999999999"/>
    <n v="55.407635999999997"/>
    <s v="✔"/>
    <s v="✔"/>
    <s v="✔"/>
    <s v="✔"/>
    <s v="✔"/>
  </r>
  <r>
    <x v="5"/>
    <x v="13"/>
    <m/>
    <x v="2"/>
    <s v="Ibn Sina Twenty Five Pharmacy - Dubai (Alphamed)"/>
    <s v="P.O Box: 11245, Jumeirah Beach Road 15_x000d__x000a_"/>
    <s v="DHA-F-0047417"/>
    <m/>
    <m/>
    <d v="2010-01-01T00:00:00"/>
    <n v="97143940934"/>
    <n v="97142669388"/>
    <s v="NO"/>
    <n v="25.162139"/>
    <n v="55.209522999999997"/>
    <s v="✔"/>
    <s v="✔"/>
    <s v="✔"/>
    <s v="✔"/>
    <s v="✔"/>
  </r>
  <r>
    <x v="5"/>
    <x v="13"/>
    <m/>
    <x v="2"/>
    <s v="International Modern Hospital Pharmacy - Dubai"/>
    <s v="Sheikh Rashid Road, International Moden Hospital Building"/>
    <s v="DHA-F-0001240"/>
    <m/>
    <m/>
    <d v="2014-03-17T00:00:00"/>
    <n v="97144063030"/>
    <n v="97143981312"/>
    <s v="NO"/>
    <n v="25.207122999999999"/>
    <n v="55.267305"/>
    <s v="✔"/>
    <s v="✔"/>
    <s v="✔"/>
    <s v="✔"/>
    <s v="✔"/>
  </r>
  <r>
    <x v="5"/>
    <x v="13"/>
    <m/>
    <x v="2"/>
    <s v="Iqra Pharmacy - Dubai"/>
    <s v=" Opp.Al Fattaim Masjid Naif Road  Deira Dubai P. O. box; 50585"/>
    <s v="DHA-F-0047612"/>
    <m/>
    <m/>
    <d v="2010-01-01T00:00:00"/>
    <n v="97142289164"/>
    <n v="97142289164"/>
    <s v="NO"/>
    <n v="25.275862"/>
    <n v="55.312710000000003"/>
    <s v="✔"/>
    <s v="✔"/>
    <s v="✔"/>
    <s v="✔"/>
    <s v="✔"/>
  </r>
  <r>
    <x v="5"/>
    <x v="13"/>
    <m/>
    <x v="2"/>
    <s v="J B R Life Pharmacy 2 - Dubai"/>
    <s v="Shop No. 2406, Ground Floor, The Beach JBR, Dubai, UAE"/>
    <s v="DHA-F-0002533"/>
    <m/>
    <m/>
    <d v="2019-02-01T00:00:00"/>
    <n v="97145610000"/>
    <n v="97144566737"/>
    <s v="NO"/>
    <n v="25.076231"/>
    <n v="55.131253000000001"/>
    <s v="✔"/>
    <s v="✔"/>
    <s v="✔"/>
    <s v="✔"/>
    <s v="✔"/>
  </r>
  <r>
    <x v="5"/>
    <x v="13"/>
    <m/>
    <x v="2"/>
    <s v="J.B.R. Life Pharmacy-Dubai "/>
    <s v="Jumeirah Beach Road"/>
    <s v="DHA-F-0047527"/>
    <m/>
    <m/>
    <d v="2010-01-01T00:00:00"/>
    <n v="97143410008"/>
    <n v="97143410009"/>
    <s v="NO"/>
    <n v="25.006993000000001"/>
    <n v="55.106062999999999"/>
    <s v="✔"/>
    <s v="✔"/>
    <s v="✔"/>
    <s v="✔"/>
    <s v="✔"/>
  </r>
  <r>
    <x v="5"/>
    <x v="13"/>
    <m/>
    <x v="2"/>
    <s v="JBR Bahar Pharmacy - Dubai "/>
    <s v="Shp # P25, Bahar Tower - 4 Near Al Maya supermarket, JBR_x000a_"/>
    <s v="DHA-F-0000325"/>
    <m/>
    <m/>
    <d v="2017-07-01T00:00:00"/>
    <n v="97143659920"/>
    <n v="97143659921"/>
    <s v="NO"/>
    <n v="25.077255000000001"/>
    <n v="55.132528299999997"/>
    <s v="✔"/>
    <s v="✔"/>
    <s v="✔"/>
    <s v="✔"/>
    <s v="✔"/>
  </r>
  <r>
    <x v="5"/>
    <x v="13"/>
    <m/>
    <x v="2"/>
    <s v="JBR Murjan Pharmacy  - Dubai"/>
    <s v="Shp # P57, Murjan Tower - 2, Near Daily gourmet Supermarket, JBR_x000a_"/>
    <s v="DHA-F-0000338"/>
    <m/>
    <m/>
    <d v="2017-07-01T00:00:00"/>
    <n v="97144517202"/>
    <n v="97143612474"/>
    <s v="NO"/>
    <n v="25.082063999999999"/>
    <n v="55.137808300000003"/>
    <s v="✔"/>
    <s v="✔"/>
    <s v="✔"/>
    <s v="✔"/>
    <s v="✔"/>
  </r>
  <r>
    <x v="5"/>
    <x v="13"/>
    <m/>
    <x v="2"/>
    <s v="JBR Sadaf Pharmacy - Dubai "/>
    <s v="Shp # P32, Sadaf Tower - 2, Near Al Maya Supermarket, JBR"/>
    <s v="DHA-F-0000386"/>
    <m/>
    <m/>
    <d v="2017-07-01T00:00:00"/>
    <n v="97143659925"/>
    <n v="97143410008"/>
    <s v="NO"/>
    <n v="25.080058000000001"/>
    <n v="55.135441299999997"/>
    <s v="✔"/>
    <s v="✔"/>
    <s v="✔"/>
    <s v="✔"/>
    <s v="✔"/>
  </r>
  <r>
    <x v="5"/>
    <x v="13"/>
    <m/>
    <x v="2"/>
    <s v="JBR Shams Pharmacy - Dubai "/>
    <s v="Shp # PT24, Shams Tower-1, Near Al Maya Supermarket, JBR_x000a_"/>
    <s v="DHA-F-0000341"/>
    <m/>
    <m/>
    <d v="2017-07-01T00:00:00"/>
    <n v="97144253592"/>
    <n v="97144478439"/>
    <s v="NO"/>
    <n v="25.080058000000001"/>
    <n v="55.135441299999997"/>
    <s v="✔"/>
    <s v="✔"/>
    <s v="✔"/>
    <s v="✔"/>
    <s v="✔"/>
  </r>
  <r>
    <x v="5"/>
    <x v="13"/>
    <m/>
    <x v="2"/>
    <s v="JVC Life Pharmacy - Dubai"/>
    <s v="Shop # GS3,Opp to Bluemart Supermarket, Emirates Garden II- Mulberry, Al Barsha South 4th, Jumeirah Village Circle (JVC),Dubai"/>
    <s v="DHA-F-0001702"/>
    <m/>
    <m/>
    <d v="2017-07-01T00:00:00"/>
    <n v="97145578841"/>
    <n v="97145578843"/>
    <s v="NO"/>
    <n v="25.050787"/>
    <n v="55.203532099999997"/>
    <s v="✔"/>
    <s v="✔"/>
    <s v="✔"/>
    <s v="✔"/>
    <s v="✔"/>
  </r>
  <r>
    <x v="5"/>
    <x v="13"/>
    <m/>
    <x v="2"/>
    <s v="JVT Life Pharmacy - DXB "/>
    <s v="Shop G-02 &amp; G-03, Near Milestone Supermarket,Imperial Residence Tower, JVT, Dubai  "/>
    <s v="DHA-F-0001486"/>
    <m/>
    <m/>
    <d v="2017-07-01T00:00:00"/>
    <n v="97145511914"/>
    <n v="97145511954"/>
    <s v="NO"/>
    <n v="25.047758000000002"/>
    <n v="55.1939803"/>
    <s v="✔"/>
    <s v="✔"/>
    <s v="✔"/>
    <s v="✔"/>
    <s v="✔"/>
  </r>
  <r>
    <x v="5"/>
    <x v="13"/>
    <m/>
    <x v="2"/>
    <s v="Jadaf Life Pharmacy (Br of Life Pharmacy LLC) - Dubai"/>
    <s v="Retail #1, Riah Towers, Culture Village, Al Jeddaf, Dubai"/>
    <s v="DHA-F-0002470"/>
    <m/>
    <m/>
    <d v="2018-10-01T00:00:00"/>
    <n v="97145610000"/>
    <n v="97144566737"/>
    <s v="NO"/>
    <n v="25.224214"/>
    <n v="55.339697999999999"/>
    <s v="✔"/>
    <s v="✔"/>
    <s v="✔"/>
    <s v="✔"/>
    <s v="✔"/>
  </r>
  <r>
    <x v="5"/>
    <x v="13"/>
    <m/>
    <x v="2"/>
    <s v="Jansons Pharmacy - Dubai"/>
    <s v="Opposite Al Raffa Police Station _x000d__x000a_Bur Dubai_x000d__x000a_P.O. Box: 121574"/>
    <s v="DHA-F-0000543"/>
    <m/>
    <m/>
    <d v="2013-11-15T00:00:00"/>
    <n v="97143514118"/>
    <n v="97143514119"/>
    <s v="NO"/>
    <n v="25.190819000000001"/>
    <n v="55.265295999999999"/>
    <s v="✔"/>
    <s v="✔"/>
    <s v="✔"/>
    <s v="✔"/>
    <s v="✔"/>
  </r>
  <r>
    <x v="5"/>
    <x v="13"/>
    <m/>
    <x v="2"/>
    <s v="Jebel Ali Gardens Pharmacy - Dubai"/>
    <s v="Enoc station, Behind ibn batuta Mall_x000a_"/>
    <s v="DHA-F-0047173"/>
    <m/>
    <m/>
    <d v="2010-01-01T00:00:00"/>
    <n v="97143334133"/>
    <n v="97143333052"/>
    <s v="NO"/>
    <n v="25.156393000000001"/>
    <n v="55.247644000000001"/>
    <s v="✔"/>
    <s v="✔"/>
    <s v="✔"/>
    <s v="✔"/>
    <s v="✔"/>
  </r>
  <r>
    <x v="5"/>
    <x v="13"/>
    <m/>
    <x v="2"/>
    <s v="Jebel Ali Modern Pharmacy"/>
    <m/>
    <m/>
    <m/>
    <m/>
    <d v="2015-01-01T00:00:00"/>
    <m/>
    <m/>
    <s v="NO"/>
    <n v="24.965536"/>
    <n v="55.048932999999998"/>
    <s v="✔"/>
    <s v="✔"/>
    <s v="✔"/>
    <s v="✔"/>
    <s v="✔"/>
  </r>
  <r>
    <x v="5"/>
    <x v="13"/>
    <m/>
    <x v="2"/>
    <s v="Jumeira Better Life Pharmacy -  Dubai"/>
    <s v="Jumeira Village Circle_x000d__x000a_Shop no. 5, Bldg. M1_x000d__x000a_Amsa, Jumeira VIllage_x000d__x000a_"/>
    <s v="DHA-F-0000250"/>
    <m/>
    <m/>
    <d v="2015-08-01T00:00:00"/>
    <n v="97144472086"/>
    <n v="97144472087"/>
    <s v="NO"/>
    <n v="25.116516000000001"/>
    <n v="55.390008999999999"/>
    <s v="✔"/>
    <s v="✔"/>
    <s v="✔"/>
    <s v="✔"/>
    <s v="✔"/>
  </r>
  <r>
    <x v="5"/>
    <x v="13"/>
    <m/>
    <x v="2"/>
    <s v="Kap Pharmacy - Dubai"/>
    <s v="Groud Floor, Shop 2_x000a_Ansar Gallery, Karama, Hamsah Building_x000a_Khalid Bin Al Waleed _x000a_122542"/>
    <s v="DHA-F-0000718"/>
    <m/>
    <m/>
    <d v="2014-05-15T00:00:00"/>
    <n v="97143965752"/>
    <n v="97143965758"/>
    <s v="NO"/>
    <n v="25.241046999999998"/>
    <n v="55.274303000000003"/>
    <s v="✔"/>
    <s v="✔"/>
    <s v="✔"/>
    <s v="✔"/>
    <s v="✔"/>
  </r>
  <r>
    <x v="5"/>
    <x v="13"/>
    <m/>
    <x v="2"/>
    <s v="Kap Pharmacy Llc Branch"/>
    <s v="ANSAR GALLERY BUILDING, AL MURQABAT "/>
    <s v="DHA-F-0001202"/>
    <m/>
    <m/>
    <d v="2018-01-01T00:00:00"/>
    <n v="97143970711"/>
    <m/>
    <s v="NO"/>
    <n v="25.2522594"/>
    <n v="55.273671800000002"/>
    <s v="✔"/>
    <s v="✔"/>
    <s v="✔"/>
    <s v="✔"/>
    <s v="✔"/>
  </r>
  <r>
    <x v="5"/>
    <x v="13"/>
    <s v="AL KARAMA"/>
    <x v="2"/>
    <s v="Karama Life Pharmacy (Br of Life Pharmacy LLC) - Dubai"/>
    <s v="Shop no. 1 &amp; 2 , Al Karama Building , Karama , Dubai_x0009__x000a__x0009__x000a_"/>
    <s v="DHA-F-0002068"/>
    <m/>
    <m/>
    <d v="2017-09-01T00:00:00"/>
    <n v="97143450875"/>
    <n v="97144566737"/>
    <s v="NO"/>
    <n v="25.246286999999999"/>
    <n v="55.309446000000001"/>
    <s v="✔"/>
    <s v="✔"/>
    <s v="✔"/>
    <s v="✔"/>
    <s v="✔"/>
  </r>
  <r>
    <x v="5"/>
    <x v="13"/>
    <m/>
    <x v="2"/>
    <s v="Karama One Pharmacy - Dubai"/>
    <s v="Shop# 2 n 3@ Karama, Dubai_x000a_"/>
    <s v="DHA-F-0000234"/>
    <m/>
    <m/>
    <d v="2017-07-01T00:00:00"/>
    <n v="97143796632"/>
    <n v="97143796674"/>
    <s v="NO"/>
    <n v="25.249589199999999"/>
    <n v="55.2887597"/>
    <s v="✔"/>
    <s v="✔"/>
    <s v="✔"/>
    <s v="✔"/>
    <s v="✔"/>
  </r>
  <r>
    <x v="5"/>
    <x v="13"/>
    <m/>
    <x v="2"/>
    <s v="Khalidha Pharmacy - Dubai"/>
    <s v="1st Floor, Office 103 &amp;104, Shehar-E-Karachi Restaurant Bldg., Latifah Bint Hamdan St., Al Quoz Industrial Area -3, Dubai_x000a_"/>
    <s v="DHA-F-0001025"/>
    <m/>
    <m/>
    <d v="2014-12-01T00:00:00"/>
    <n v="97143952885"/>
    <n v="97143952289"/>
    <s v="NO"/>
    <n v="25.149436999999999"/>
    <n v="55.245626000000001"/>
    <s v="✔"/>
    <s v="✔"/>
    <s v="✔"/>
    <s v="✔"/>
    <s v="✔"/>
  </r>
  <r>
    <x v="5"/>
    <x v="13"/>
    <m/>
    <x v="2"/>
    <s v="Kims Pharmacy - Dubai"/>
    <s v="Next to Abu Bakar Al Seddique Metro Station, Al Dosari Building, Group Floor"/>
    <s v="DHA-F-0048033"/>
    <m/>
    <m/>
    <d v="2012-06-15T00:00:00"/>
    <n v="97142624500"/>
    <n v="97142622300"/>
    <s v="NO"/>
    <n v="25.270999"/>
    <n v="55.332420999999997"/>
    <s v="✔"/>
    <s v="✔"/>
    <s v="✔"/>
    <s v="✔"/>
    <s v="✔"/>
  </r>
  <r>
    <x v="5"/>
    <x v="13"/>
    <m/>
    <x v="2"/>
    <s v="Kings College Hospital London Pharmacy Br of KCH Healthcare (Dubai Hills) - Dubai"/>
    <s v="Al Marabea Street, Al Khail Road, Dubai Hills Estate, Dubai"/>
    <s v="DHA-F-0002526"/>
    <m/>
    <m/>
    <d v="2018-12-01T00:00:00"/>
    <n v="97145199999"/>
    <m/>
    <s v="NO"/>
    <n v="25.112570999999999"/>
    <n v="55.254852"/>
    <s v="✔"/>
    <s v="✔"/>
    <m/>
    <m/>
    <m/>
  </r>
  <r>
    <x v="5"/>
    <x v="13"/>
    <s v="AL KHWANEEJ FIRST"/>
    <x v="2"/>
    <s v="LIFE PHARMACY 17 BR OF LIFE PHARMACY LLC - Dubai"/>
    <s v="Unit No NC 03, Ground Floor, Al Khawaneej Mall Dubai_x000a_Al Khawaneej Mall Dubai"/>
    <s v="DHA-F-8464972"/>
    <m/>
    <m/>
    <d v="2020-05-16T00:00:00"/>
    <n v="97145610000"/>
    <n v="97144566737"/>
    <s v="NO"/>
    <n v="25.22963"/>
    <n v="55.481050000000003"/>
    <s v="✔"/>
    <s v="✔"/>
    <s v="✔"/>
    <s v="✔"/>
    <s v="✔"/>
  </r>
  <r>
    <x v="5"/>
    <x v="13"/>
    <m/>
    <x v="2"/>
    <s v="LIFE PHARMACY 21 BR OF LIFE PHARMACY LLC - Dubai"/>
    <s v="Unit No: .LG 168, Lower Ground Floor, Waitrose Entrance , The Dubai Mall, Dubai - UAE _x000a_The Dubai Mall, Dubai"/>
    <s v="DHA-F-2576491"/>
    <m/>
    <m/>
    <d v="2020-05-16T00:00:00"/>
    <n v="97145610000"/>
    <n v="97144566737"/>
    <s v="NO"/>
    <n v="25.114350000000002"/>
    <n v="55.138100000000001"/>
    <s v="✔"/>
    <s v="✔"/>
    <s v="✔"/>
    <s v="✔"/>
    <s v="✔"/>
  </r>
  <r>
    <x v="5"/>
    <x v="13"/>
    <s v="WADI AL ASAFA 7"/>
    <x v="2"/>
    <s v="LIFE PHARMACY 27 BR OF LIFE PHARMACY LLC - Dubai"/>
    <s v="Unit No. FF01-1, FIRST FLOOR, ARABIAN RANCHES II , Dubai_x000a_ARABIAN RANCHES II , Dubai"/>
    <s v="DHA-F-1444317"/>
    <m/>
    <m/>
    <d v="2020-05-16T00:00:00"/>
    <n v="97145610000"/>
    <n v="97144566737"/>
    <s v="NO"/>
    <n v="25.051359999999999"/>
    <n v="55.267200000000003"/>
    <s v="✔"/>
    <s v="✔"/>
    <s v="✔"/>
    <s v="✔"/>
    <s v="✔"/>
  </r>
  <r>
    <x v="5"/>
    <x v="13"/>
    <s v="ME'AISEM FIRST"/>
    <x v="2"/>
    <s v="LIFE PHARMACY 29 BR OF LIFE PHARMACY LLC - Dubai"/>
    <s v="Unit No. G 030, Ground Floor, City Centre Meaisem, Dubai UAE_x000a_City Centre Meaisem, Dubai UAE"/>
    <s v="DHA-F-7532341"/>
    <m/>
    <m/>
    <d v="2020-05-16T00:00:00"/>
    <n v="97145610000"/>
    <n v="97144566737"/>
    <s v="NO"/>
    <n v="25.04034"/>
    <n v="55.196942999999997"/>
    <s v="✔"/>
    <s v="✔"/>
    <s v="✔"/>
    <s v="✔"/>
    <s v="✔"/>
  </r>
  <r>
    <x v="5"/>
    <x v="13"/>
    <m/>
    <x v="2"/>
    <s v="La Riviera Life Pharmacy (Br of Life Pharmacy LLC) - Dubai"/>
    <s v="Unit S02 in La Riviera Tower, Dubai Marina, Dubai"/>
    <s v="DHA-F-0002468"/>
    <m/>
    <m/>
    <d v="2018-10-01T00:00:00"/>
    <n v="97145610000"/>
    <n v="97144566737"/>
    <s v="NO"/>
    <n v="25.073080999999998"/>
    <n v="55.138471000000003"/>
    <s v="✔"/>
    <s v="✔"/>
    <s v="✔"/>
    <s v="✔"/>
    <s v="✔"/>
  </r>
  <r>
    <x v="5"/>
    <x v="13"/>
    <m/>
    <x v="2"/>
    <s v="Latifa Hospital Pharmacy"/>
    <s v="LATIFA HOSPITAL,GROUND FLOOR, SHOPNO.3 "/>
    <s v="DHA-F-0001522"/>
    <m/>
    <m/>
    <d v="2016-02-01T00:00:00"/>
    <n v="55350"/>
    <m/>
    <s v="NO"/>
    <n v="25.222653999999999"/>
    <n v="55.318348"/>
    <s v="✔"/>
    <s v="✔"/>
    <s v="✔"/>
    <s v="✔"/>
    <s v="✔"/>
  </r>
  <r>
    <x v="5"/>
    <x v="13"/>
    <m/>
    <x v="2"/>
    <s v="Life Abu Hail Pharmacy - DXB "/>
    <s v="Hor Al Anz East, Abu Hail Residence, Dubai_x000a_"/>
    <s v="DHA-F-0001501"/>
    <m/>
    <m/>
    <d v="2017-07-01T00:00:00"/>
    <n v="97143345553"/>
    <n v="97142886860"/>
    <s v="NO"/>
    <n v="25.285519900000001"/>
    <n v="55.346040100000003"/>
    <s v="✔"/>
    <s v="✔"/>
    <s v="✔"/>
    <s v="✔"/>
    <s v="✔"/>
  </r>
  <r>
    <x v="5"/>
    <x v="13"/>
    <m/>
    <x v="2"/>
    <s v="Life Aid Pharmacy DMCC - Dubai"/>
    <s v="Ground Floor,, Jumeirah Buisness Center, Jumeirah Lakes Towers,Dubai 04 - 4317400_x000a_"/>
    <s v="DHA-F-0000364"/>
    <m/>
    <m/>
    <d v="2017-05-01T00:00:00"/>
    <n v="97145146788"/>
    <n v="97144317239"/>
    <s v="NO"/>
    <n v="25.077368"/>
    <n v="55.151083"/>
    <s v="✔"/>
    <s v="✔"/>
    <s v="✔"/>
    <s v="✔"/>
    <s v="✔"/>
  </r>
  <r>
    <x v="5"/>
    <x v="13"/>
    <m/>
    <x v="2"/>
    <s v="Life Al Bada Pharmacy - Dubai "/>
    <s v="S # 1; Al Badaa Bldg,P 78 Al Badaa,Dubai_x000a_"/>
    <s v="DHA-F-0001439"/>
    <m/>
    <m/>
    <d v="2017-07-01T00:00:00"/>
    <n v="97143596837"/>
    <n v="97143526949"/>
    <s v="NO"/>
    <n v="25.224532700000001"/>
    <n v="55.255940199999998"/>
    <s v="✔"/>
    <s v="✔"/>
    <s v="✔"/>
    <s v="✔"/>
    <s v="✔"/>
  </r>
  <r>
    <x v="5"/>
    <x v="13"/>
    <s v="AL BARSHA SOUTH FOURTH"/>
    <x v="2"/>
    <s v="Life Al Barsha Fourth 2 (Br of Life Pharmacy LLC) - Dubai"/>
    <s v="Shop no. 1, Prime Business Center A, Al Barsha South Fourth (Plot no: 240), Dubai_x000a_"/>
    <s v="DHA-F-0002247"/>
    <m/>
    <m/>
    <d v="2018-07-01T00:00:00"/>
    <n v="97144566737"/>
    <n v="97145610000"/>
    <s v="NO"/>
    <n v="25.04918"/>
    <n v="55.214700999999998"/>
    <s v="✔"/>
    <s v="✔"/>
    <s v="✔"/>
    <s v="✔"/>
    <s v="✔"/>
  </r>
  <r>
    <x v="5"/>
    <x v="13"/>
    <m/>
    <x v="2"/>
    <s v="Life Al Barsha Pharmacy-DXB "/>
    <s v="Near Lulu hyper Market_x000a_Al Barsha"/>
    <s v="DHA-F-0047354"/>
    <m/>
    <m/>
    <d v="2010-01-01T00:00:00"/>
    <n v="97143473451"/>
    <n v="97143473481"/>
    <s v="NO"/>
    <n v="25.235485000000001"/>
    <n v="55.436622999999997"/>
    <s v="✔"/>
    <s v="✔"/>
    <s v="✔"/>
    <s v="✔"/>
    <s v="✔"/>
  </r>
  <r>
    <x v="5"/>
    <x v="13"/>
    <s v="AL BARSHA SOUTH FOURTH"/>
    <x v="2"/>
    <s v="Life Al Barsha South Fourth (Br of Life Pharmacy LLC)-Dubai"/>
    <s v="Shop no. G01-B, Manhattan Building, Near Choithram , JVC Village No. 2,  Al Barsha South Fourth Community, Dubai_x0009__x0009__x000a_"/>
    <s v="DHA-F-0002021"/>
    <m/>
    <m/>
    <d v="2017-07-01T00:00:00"/>
    <n v="97142417418"/>
    <n v="97144566737"/>
    <s v="NO"/>
    <n v="25.068798000000001"/>
    <n v="55.207366"/>
    <s v="✔"/>
    <s v="✔"/>
    <s v="✔"/>
    <s v="✔"/>
    <s v="✔"/>
  </r>
  <r>
    <x v="5"/>
    <x v="13"/>
    <m/>
    <x v="2"/>
    <s v="Life Al Hamriya (Br of Life Pharmacy LLC) - Dubai"/>
    <s v="Unit A, Ground floor, Fathima Hypermarket, Khalid Bin Al Waleed Rd., Bur Dubai, Dubai_x0009_"/>
    <s v="DHA-F-0002040"/>
    <m/>
    <m/>
    <d v="2017-07-01T00:00:00"/>
    <n v="97143571148"/>
    <n v="97144566737"/>
    <s v="NO"/>
    <n v="25.256657000000001"/>
    <n v="55.301239000000002"/>
    <s v="✔"/>
    <s v="✔"/>
    <s v="✔"/>
    <s v="✔"/>
    <s v="✔"/>
  </r>
  <r>
    <x v="5"/>
    <x v="13"/>
    <m/>
    <x v="2"/>
    <s v="Life Al Karama Pharmacy -Dubai "/>
    <s v="Near Burger King  Next to Ministry of Health_x000a_"/>
    <s v="DHA-F-0047911"/>
    <m/>
    <m/>
    <d v="2010-01-01T00:00:00"/>
    <n v="97143969774"/>
    <n v="97143972758"/>
    <s v="NO"/>
    <n v="25.245222999999999"/>
    <n v="55.302222999999998"/>
    <s v="✔"/>
    <s v="✔"/>
    <s v="✔"/>
    <s v="✔"/>
    <s v="✔"/>
  </r>
  <r>
    <x v="5"/>
    <x v="13"/>
    <s v="AL MIZHAR FIRST"/>
    <x v="2"/>
    <s v="Life Al Mizhar First (Br of Life Pharmacy LLC) - Dubai"/>
    <s v="Unit no. 2630, Arabian Center, Al Mizhar, Dubai"/>
    <s v="DHA-F-0002015"/>
    <m/>
    <m/>
    <d v="2017-07-01T00:00:00"/>
    <n v="97142360046"/>
    <n v="97144566737"/>
    <s v="NO"/>
    <n v="25.235448999999999"/>
    <n v="55.436432000000003"/>
    <s v="✔"/>
    <s v="✔"/>
    <s v="✔"/>
    <s v="✔"/>
    <s v="✔"/>
  </r>
  <r>
    <x v="5"/>
    <x v="13"/>
    <m/>
    <x v="2"/>
    <s v="Life Al Nahda Pharmacy - Dubai"/>
    <s v="Shop # 3, Twin Tower, Plot # 241-555, Al Nahda , Dubai _x000a_"/>
    <s v="DHA-F-0000967"/>
    <m/>
    <m/>
    <d v="2017-07-01T00:00:00"/>
    <n v="97142636919"/>
    <m/>
    <s v="NO"/>
    <n v="25.292453500000001"/>
    <n v="55.370029299999999"/>
    <s v="✔"/>
    <s v="✔"/>
    <s v="✔"/>
    <s v="✔"/>
    <s v="✔"/>
  </r>
  <r>
    <x v="5"/>
    <x v="13"/>
    <m/>
    <x v="2"/>
    <s v="Life Al Qusais Pharmacy - DXB"/>
    <s v="Near Icare Clinic,Al Huraiz Building, Damascus Street, Dubai"/>
    <s v="DHA-F-0001485"/>
    <m/>
    <m/>
    <d v="2017-07-01T00:00:00"/>
    <n v="97142633318"/>
    <n v="97142633435"/>
    <s v="NO"/>
    <n v="25.285524200000001"/>
    <n v="55.372304800000002"/>
    <s v="✔"/>
    <s v="✔"/>
    <s v="✔"/>
    <s v="✔"/>
    <s v="✔"/>
  </r>
  <r>
    <x v="5"/>
    <x v="13"/>
    <m/>
    <x v="2"/>
    <s v="Life Al Riqqa 2 (Br of Life Pharmacy LLC) - Dubai"/>
    <s v="Shop # AGC 30, Ground Floor, Al ghurair Centre, Dubai"/>
    <s v="DHA-F-0002438"/>
    <m/>
    <m/>
    <d v="2018-10-01T00:00:00"/>
    <n v="9714561000"/>
    <n v="97144566737"/>
    <s v="NO"/>
    <n v="25.267316999999998"/>
    <n v="55.317646000000003"/>
    <s v="✔"/>
    <s v="✔"/>
    <s v="✔"/>
    <s v="✔"/>
    <s v="✔"/>
  </r>
  <r>
    <x v="5"/>
    <x v="13"/>
    <m/>
    <x v="2"/>
    <s v="Life Al Riqqa Pharmacy - Dubai "/>
    <s v="Shop# F67, Opp. To Carrefour, Al Ghurair Centre, Al Riqqa, Dubai_x000a_"/>
    <s v="DHA-F-0001615"/>
    <m/>
    <m/>
    <d v="2017-07-01T00:00:00"/>
    <n v="97142248362"/>
    <n v="97143410008"/>
    <s v="NO"/>
    <n v="25.268374900000001"/>
    <n v="55.310100599999998"/>
    <s v="✔"/>
    <s v="✔"/>
    <s v="✔"/>
    <s v="✔"/>
    <s v="✔"/>
  </r>
  <r>
    <x v="5"/>
    <x v="13"/>
    <m/>
    <x v="2"/>
    <s v="Life Al Shab Pharmacy - Dubai"/>
    <s v="Shop 1 &amp; 2, Plot # 127-0422, Malik Building, Al Shaab Colony, Hor Al Anz, Dubai_x000a_"/>
    <s v="DHA-F-0001566"/>
    <m/>
    <m/>
    <d v="2017-07-01T00:00:00"/>
    <n v="97143205629"/>
    <n v="97143410008"/>
    <s v="NO"/>
    <n v="25.2855116"/>
    <n v="55.346040100000003"/>
    <s v="✔"/>
    <s v="✔"/>
    <s v="✔"/>
    <s v="✔"/>
    <s v="✔"/>
  </r>
  <r>
    <x v="5"/>
    <x v="13"/>
    <s v="AL WARQA'A FIRST"/>
    <x v="2"/>
    <s v="Life Al Warqa 2 (Al Warqa First) Dubai"/>
    <s v="Shop No. 5, Ground Floor, Al Jabri Building, Al Warqa First, Dubai, UAE"/>
    <s v="DHA-F-3664800"/>
    <m/>
    <m/>
    <d v="2019-04-01T00:00:00"/>
    <n v="97145610000"/>
    <n v="97144566737"/>
    <s v="NO"/>
    <n v="25.204373"/>
    <n v="55.403101999999997"/>
    <s v="✔"/>
    <s v="✔"/>
    <s v="✔"/>
    <s v="✔"/>
    <s v="✔"/>
  </r>
  <r>
    <x v="5"/>
    <x v="13"/>
    <m/>
    <x v="2"/>
    <s v="Life Al Warqa Pharmacy - Dubai "/>
    <s v="Shop 1 &amp; 2,  Hamdan Al Shaikh Mejren Mohammad Ahmad Al Kendi Al Merri Bldg. , Al Warqa 1st, Dubai"/>
    <s v="DHA-F-0001677"/>
    <m/>
    <m/>
    <d v="2017-07-01T00:00:00"/>
    <n v="97142865244"/>
    <n v="97142865344"/>
    <s v="NO"/>
    <n v="25.191485"/>
    <n v="55.430548999999999"/>
    <s v="✔"/>
    <s v="✔"/>
    <s v="✔"/>
    <s v="✔"/>
    <s v="✔"/>
  </r>
  <r>
    <x v="5"/>
    <x v="13"/>
    <m/>
    <x v="2"/>
    <s v="Life Al Yalayis 1 (Br of Life Pharmacy 3 LLC) - Dubai"/>
    <s v="Unit No. MIRA - GF-005, Mira Town Centre, Al Qudra Street, Al Reem Tower, Reem Community, Dubai_x0009__x000a__x0009__x000a_"/>
    <s v="DHA-F-0001997"/>
    <m/>
    <m/>
    <d v="2017-07-01T00:00:00"/>
    <n v="97143683426"/>
    <n v="97144566737"/>
    <s v="NO"/>
    <n v="25.007052999999999"/>
    <n v="55.300803999999999"/>
    <s v="✔"/>
    <s v="✔"/>
    <s v="✔"/>
    <s v="✔"/>
    <s v="✔"/>
  </r>
  <r>
    <x v="5"/>
    <x v="13"/>
    <m/>
    <x v="2"/>
    <s v="Life Check Pharmacy Llc"/>
    <s v="GREEN COAST REAL ESTATE ENTERPRISES,GROUND FLOOR,SHOP NO. 1,NAKHEEL STREET BANIYAS SQUARE, DEIRA "/>
    <s v="DHA-F-0001347"/>
    <m/>
    <m/>
    <d v="2017-04-01T00:00:00"/>
    <n v="97142523777"/>
    <m/>
    <s v="NO"/>
    <n v="25.272423799999999"/>
    <n v="55.305473300000003"/>
    <s v="✔"/>
    <s v="✔"/>
    <s v="✔"/>
    <s v="✔"/>
    <s v="✔"/>
  </r>
  <r>
    <x v="5"/>
    <x v="13"/>
    <m/>
    <x v="2"/>
    <s v="Life DIP Pharmacy - Dubai "/>
    <s v="Near Choithrams  Supermarket, Market Mall, DIP,Greens, Dubai_x000a_"/>
    <s v="DHA-F-0001085"/>
    <m/>
    <m/>
    <d v="2017-07-01T00:00:00"/>
    <n v="97148851933"/>
    <n v="97143410008"/>
    <s v="NO"/>
    <n v="25.292452399999998"/>
    <n v="55.3547084"/>
    <s v="✔"/>
    <s v="✔"/>
    <s v="✔"/>
    <s v="✔"/>
    <s v="✔"/>
  </r>
  <r>
    <x v="5"/>
    <x v="13"/>
    <m/>
    <x v="2"/>
    <s v="Life Express Pharmacy - Dubai "/>
    <s v="Near Welcare Hospital Al Garhoud , Dubai, Al Mamzar area_x000a_"/>
    <s v="DHA-F-0047831"/>
    <m/>
    <m/>
    <d v="2010-01-01T00:00:00"/>
    <n v="97142833422"/>
    <n v="97142833155"/>
    <s v="NO"/>
    <n v="25.247313999999999"/>
    <n v="55.340052999999997"/>
    <s v="✔"/>
    <s v="✔"/>
    <s v="✔"/>
    <s v="✔"/>
    <s v="✔"/>
  </r>
  <r>
    <x v="5"/>
    <x v="13"/>
    <m/>
    <x v="2"/>
    <s v="Life Guard Pharmacy - Dubai"/>
    <s v="Office No - 101 &amp; 102 , Po.Box No - 392676, Eiffel Accommodation-2 BLDG, Opp: Belhasa Driving School , Near Al Khail Mall, Alquoz-3 , Dubai , U.A.E."/>
    <s v="DHA-F-7125824"/>
    <m/>
    <m/>
    <d v="2020-08-01T00:00:00"/>
    <n v="97143399162"/>
    <m/>
    <s v="NO"/>
    <n v="25.15616"/>
    <n v="55.261920000000003"/>
    <s v="✔"/>
    <s v="✔"/>
    <s v="✔"/>
    <s v="✔"/>
    <s v="✔"/>
  </r>
  <r>
    <x v="5"/>
    <x v="13"/>
    <m/>
    <x v="2"/>
    <s v="Life Home HealthCare-Dubai"/>
    <s v="LIfe Healthcare Group_x000a_P.O. Box: 71246_x000a_Al Barsha, Dubai"/>
    <s v="CL-PH-0001-06"/>
    <m/>
    <m/>
    <d v="2010-01-01T00:00:00"/>
    <n v="97143624802"/>
    <n v="97143624825"/>
    <s v="NO"/>
    <n v="25.231608999999999"/>
    <n v="55.320743999999998"/>
    <s v="✔"/>
    <s v="✔"/>
    <s v="✔"/>
    <s v="✔"/>
    <s v="✔"/>
  </r>
  <r>
    <x v="5"/>
    <x v="13"/>
    <m/>
    <x v="2"/>
    <s v="Life Island Pharmacy - Dubai"/>
    <s v="Unit No: JI-B5 -RI-05D,Jumeriah,Pavilion Master Community, Dubai_x0009_email: insurance@life-me.com_x000a_"/>
    <s v="DHA-F-0001951"/>
    <m/>
    <m/>
    <d v="2017-07-01T00:00:00"/>
    <n v="97145610000"/>
    <n v="9714566737"/>
    <s v="NO"/>
    <n v="25.133099900000001"/>
    <n v="55.183466000000003"/>
    <s v="✔"/>
    <s v="✔"/>
    <s v="✔"/>
    <s v="✔"/>
    <s v="✔"/>
  </r>
  <r>
    <x v="5"/>
    <x v="13"/>
    <m/>
    <x v="2"/>
    <s v="Life Mayfair Pharmacy -Dubai "/>
    <s v="S-02, Mayfair residence Tower, Business bay, Dubai_x000a_"/>
    <s v="DHA-F-0001101"/>
    <m/>
    <m/>
    <d v="2017-07-01T00:00:00"/>
    <n v="97145516840"/>
    <m/>
    <s v="NO"/>
    <n v="25.067706699999999"/>
    <n v="55.132599200000001"/>
    <s v="✔"/>
    <s v="✔"/>
    <s v="✔"/>
    <s v="✔"/>
    <s v="✔"/>
  </r>
  <r>
    <x v="5"/>
    <x v="13"/>
    <m/>
    <x v="2"/>
    <s v="Life More Pharmacy (Marabea' St.) Dubai "/>
    <s v="3 Al Marabea' St - Dubai"/>
    <s v="DHA-F-0047130"/>
    <m/>
    <m/>
    <d v="2010-01-01T00:00:00"/>
    <n v="97142882044"/>
    <n v="97142881214"/>
    <s v="NO"/>
    <n v="25.231521999999998"/>
    <n v="55.417450000000002"/>
    <s v="✔"/>
    <s v="✔"/>
    <s v="✔"/>
    <s v="✔"/>
    <s v="✔"/>
  </r>
  <r>
    <x v="5"/>
    <x v="13"/>
    <m/>
    <x v="2"/>
    <s v="Life Muraqabat Pharmacy - Dubai"/>
    <s v="Shop#1,R471 building,Wasl Trio block A,Al Muraqabat Rd,Dubai_x000a_"/>
    <s v="DHA-F-0001104"/>
    <m/>
    <m/>
    <d v="2017-07-01T00:00:00"/>
    <n v="97142979201"/>
    <n v="97143410008"/>
    <s v="NO"/>
    <n v="25.265160900000001"/>
    <n v="55.3188411"/>
    <s v="✔"/>
    <s v="✔"/>
    <s v="✔"/>
    <s v="✔"/>
    <s v="✔"/>
  </r>
  <r>
    <x v="5"/>
    <x v="13"/>
    <m/>
    <x v="2"/>
    <s v="Life Pearl Pharmacy - Dubai "/>
    <s v="Shop#9, Marina pearl Buldg,Dubai Marina,Dubai_x000a_"/>
    <s v="DHA-F-0000897"/>
    <m/>
    <m/>
    <d v="2017-07-01T00:00:00"/>
    <n v="97145516770"/>
    <n v="97145516771"/>
    <s v="NO"/>
    <n v="25.069427000000001"/>
    <n v="55.131605299999997"/>
    <s v="✔"/>
    <s v="✔"/>
    <s v="✔"/>
    <s v="✔"/>
    <s v="✔"/>
  </r>
  <r>
    <x v="5"/>
    <x v="13"/>
    <m/>
    <x v="2"/>
    <s v="Life Pharmacy (District 1) Dubai"/>
    <s v="Unit No. 09RI, Building No. 64, Distirct 1, Block D, Ground Floor, DHCC, Dubai"/>
    <s v="DHCC-PH-0001140"/>
    <m/>
    <m/>
    <d v="2019-09-01T00:00:00"/>
    <n v="97145610000"/>
    <n v="97144566737"/>
    <s v="NO"/>
    <n v="25.234006999999998"/>
    <n v="55.318193999999998"/>
    <s v="✔"/>
    <s v="✔"/>
    <s v="✔"/>
    <s v="✔"/>
    <s v="✔"/>
  </r>
  <r>
    <x v="5"/>
    <x v="13"/>
    <m/>
    <x v="2"/>
    <s v="Life Pharmacy - Clover Bay - Dubai"/>
    <s v="Shop # 1, Clover Bay Tower, Business Bay, Dubai email: insurance@life-me.com_x000a_"/>
    <s v="DHA-F-0001950"/>
    <m/>
    <m/>
    <d v="2017-07-01T00:00:00"/>
    <n v="97145610000"/>
    <n v="97144566737"/>
    <s v="NO"/>
    <n v="25.188915999999999"/>
    <n v="55.269604999999999"/>
    <s v="✔"/>
    <s v="✔"/>
    <s v="✔"/>
    <s v="✔"/>
    <s v="✔"/>
  </r>
  <r>
    <x v="5"/>
    <x v="13"/>
    <m/>
    <x v="2"/>
    <s v="Life Pharmacy - Dubai "/>
    <s v="White Swan Building, Shiekh Zayed Road, Dubai"/>
    <s v="DHA-F-0045934"/>
    <m/>
    <m/>
    <d v="2010-01-01T00:00:00"/>
    <n v="97143328385"/>
    <n v="97143410008"/>
    <s v="NO"/>
    <n v="25.215074999999999"/>
    <n v="55.278787999999999"/>
    <s v="✔"/>
    <s v="✔"/>
    <s v="✔"/>
    <s v="✔"/>
    <s v="✔"/>
  </r>
  <r>
    <x v="5"/>
    <x v="13"/>
    <m/>
    <x v="2"/>
    <s v="Life Pharmacy - Lamcy Branch - Dubai"/>
    <s v="Unit 134, Next to I care Clinic, Ground Floor, Lamcy Plaza, Dubai_x000a_"/>
    <s v="DHA-F-0001921"/>
    <m/>
    <m/>
    <d v="2017-07-01T00:00:00"/>
    <n v="97145610000"/>
    <n v="97144566737"/>
    <s v="NO"/>
    <n v="25.234203000000001"/>
    <n v="55.308093"/>
    <s v="✔"/>
    <s v="✔"/>
    <s v="✔"/>
    <s v="✔"/>
    <s v="✔"/>
  </r>
  <r>
    <x v="5"/>
    <x v="13"/>
    <m/>
    <x v="2"/>
    <s v="Life Pharmacy 10 (Br of Life Pharmacy LLC) - Dubai"/>
    <s v="Shop # 6 , Ground Floor, Al Fattan Shopping Centre, JBR Walk, Dubai"/>
    <s v="DHA-F-0002413"/>
    <m/>
    <m/>
    <d v="2018-08-01T00:00:00"/>
    <n v="97145610000"/>
    <n v="97144566737"/>
    <s v="NO"/>
    <n v="25.079383"/>
    <n v="55.136161000000001"/>
    <s v="✔"/>
    <s v="✔"/>
    <s v="✔"/>
    <s v="✔"/>
    <s v="✔"/>
  </r>
  <r>
    <x v="5"/>
    <x v="13"/>
    <m/>
    <x v="2"/>
    <s v="Life Pharmacy 11 (Br. of Life Pharmacy) -Barsha -Dubai"/>
    <s v="Shop No. 2, Near Creative Minds Shop, Barsha, Umm Seqeim Road, Dubai"/>
    <s v="DHA-F-2672277"/>
    <m/>
    <m/>
    <d v="2019-10-01T00:00:00"/>
    <n v="9714561000"/>
    <n v="97144566737"/>
    <s v="NO"/>
    <n v="25.119910000000001"/>
    <n v="55.205539999999999"/>
    <s v="✔"/>
    <s v="✔"/>
    <s v="✔"/>
    <s v="✔"/>
    <s v="✔"/>
  </r>
  <r>
    <x v="5"/>
    <x v="13"/>
    <m/>
    <x v="2"/>
    <s v="Life Pharmacy 12 (Sheikh Zayed Rd) Dubai"/>
    <s v="Shop 1, The Tower, Financial Centre, Sheikh Zayed Road, Dubai"/>
    <s v="DHA-F-5232344"/>
    <m/>
    <m/>
    <d v="2019-11-01T00:00:00"/>
    <n v="97145610000"/>
    <n v="97144566737"/>
    <s v="NO"/>
    <n v="25.217067"/>
    <n v="55.279938000000001"/>
    <s v="✔"/>
    <s v="✔"/>
    <s v="✔"/>
    <s v="✔"/>
    <s v="✔"/>
  </r>
  <r>
    <x v="5"/>
    <x v="13"/>
    <m/>
    <x v="2"/>
    <s v="Life Pharmacy 13 (Al Hudaiba) Dubai"/>
    <s v="Shop No.1, Carrefour, Al Hudaiba, Dubai"/>
    <s v="DHA-F-9720748"/>
    <m/>
    <m/>
    <d v="2020-05-16T00:00:00"/>
    <n v="97145610000"/>
    <n v="97144566737"/>
    <s v="NO"/>
    <n v="25.232289999999999"/>
    <n v="55.266359999999999"/>
    <s v="✔"/>
    <s v="✔"/>
    <s v="✔"/>
    <s v="✔"/>
    <s v="✔"/>
  </r>
  <r>
    <x v="5"/>
    <x v="13"/>
    <m/>
    <x v="2"/>
    <s v="Life Pharmacy 15 (Hor Al Anz) Dubai"/>
    <s v="Shop No. 13, Bayat Complex, Hor Al Anz East, Dubai"/>
    <s v="DHA-F-3391861"/>
    <m/>
    <m/>
    <d v="2019-12-01T00:00:00"/>
    <n v="97145610000"/>
    <n v="97144566737"/>
    <s v="NO"/>
    <n v="25.286390000000001"/>
    <n v="55.346469999999997"/>
    <s v="✔"/>
    <s v="✔"/>
    <s v="✔"/>
    <s v="✔"/>
    <s v="✔"/>
  </r>
  <r>
    <x v="5"/>
    <x v="13"/>
    <m/>
    <x v="2"/>
    <s v="Life Pharmacy 16 ( Marsa) Dubai"/>
    <s v="Unit No. R-18, ground Floor, Bluewaters Residences 8, Marsa, Dubai"/>
    <s v="DHA-F-1341020"/>
    <m/>
    <m/>
    <d v="2020-01-01T00:00:00"/>
    <n v="97145610000"/>
    <n v="97144566737"/>
    <s v="NO"/>
    <n v="25.184889999999999"/>
    <n v="55.229370000000003"/>
    <s v="✔"/>
    <s v="✔"/>
    <s v="✔"/>
    <s v="✔"/>
    <s v="✔"/>
  </r>
  <r>
    <x v="5"/>
    <x v="13"/>
    <m/>
    <x v="2"/>
    <s v="Life Pharmacy 18 (City Walk 1) Dubai"/>
    <s v="Shop No. 6, Ground Floor, City Walk 1, Dubai"/>
    <s v="DHA-F-5925253"/>
    <m/>
    <m/>
    <d v="2019-12-01T00:00:00"/>
    <n v="97145610000"/>
    <n v="97144566737"/>
    <s v="NO"/>
    <n v="25.207108000000002"/>
    <n v="55.265112999999999"/>
    <s v="✔"/>
    <s v="✔"/>
    <s v="✔"/>
    <s v="✔"/>
    <s v="✔"/>
  </r>
  <r>
    <x v="5"/>
    <x v="13"/>
    <m/>
    <x v="2"/>
    <s v="Life Pharmacy 19 (Mirdif) Dubai"/>
    <s v="Inside Carrefour, Mirdif City Centre, Dubai"/>
    <s v="DHA-F-4662952"/>
    <m/>
    <m/>
    <d v="2020-02-01T00:00:00"/>
    <n v="97145610000"/>
    <n v="97144566737"/>
    <s v="NO"/>
    <n v="25.216411999999998"/>
    <n v="55.407808000000003"/>
    <s v="✔"/>
    <s v="✔"/>
    <s v="✔"/>
    <s v="✔"/>
    <s v="✔"/>
  </r>
  <r>
    <x v="5"/>
    <x v="13"/>
    <m/>
    <x v="2"/>
    <s v="Life Pharmacy 20 (Deira) Dubai"/>
    <s v="Inside Carrefour, Deira City Centre, Dubai"/>
    <s v="DHA-F-7861048"/>
    <m/>
    <m/>
    <d v="2020-02-01T00:00:00"/>
    <n v="97145610000"/>
    <n v="97144566737"/>
    <s v="NO"/>
    <n v="25.254172000000001"/>
    <n v="55.333514999999998"/>
    <s v="✔"/>
    <s v="✔"/>
    <s v="✔"/>
    <s v="✔"/>
    <s v="✔"/>
  </r>
  <r>
    <x v="5"/>
    <x v="13"/>
    <m/>
    <x v="2"/>
    <s v="Life Pharmacy 22 (Al Barshaa 1) Dubai"/>
    <s v="Inside Carrefour, Mall of the Emirates, Dubai"/>
    <s v="DHA-F-7098567"/>
    <m/>
    <m/>
    <d v="2020-02-01T00:00:00"/>
    <n v="97145610000"/>
    <n v="97144566737"/>
    <s v="NO"/>
    <n v="25.117760000000001"/>
    <n v="55.203096000000002"/>
    <s v="✔"/>
    <s v="✔"/>
    <s v="✔"/>
    <s v="✔"/>
    <s v="✔"/>
  </r>
  <r>
    <x v="5"/>
    <x v="13"/>
    <m/>
    <x v="2"/>
    <s v="Life Pharmacy 25 (Karama) Dubai"/>
    <s v="Unit 6 to 12, AJSM Investment Building, (Old Family Supermarket) Karama, Dubai"/>
    <s v="DHA-F-7920734"/>
    <m/>
    <m/>
    <d v="2020-05-16T00:00:00"/>
    <n v="97145610000"/>
    <n v="97144566737"/>
    <s v="NO"/>
    <n v="25.188894000000001"/>
    <n v="55.260078"/>
    <s v="✔"/>
    <s v="✔"/>
    <s v="✔"/>
    <s v="✔"/>
    <s v="✔"/>
  </r>
  <r>
    <x v="5"/>
    <x v="13"/>
    <m/>
    <x v="2"/>
    <s v="Life Pharmacy 3 - Dubai "/>
    <s v="Shop FA-19, Dragon Mart 2, International City, Dubai. _x000a_"/>
    <s v="DHA-F-0001589"/>
    <m/>
    <m/>
    <d v="2017-07-01T00:00:00"/>
    <n v="97143410008"/>
    <n v="97143410008"/>
    <s v="NO"/>
    <n v="25.186734300000001"/>
    <n v="55.262821700000003"/>
    <s v="✔"/>
    <s v="✔"/>
    <s v="✔"/>
    <s v="✔"/>
    <s v="✔"/>
  </r>
  <r>
    <x v="5"/>
    <x v="13"/>
    <m/>
    <x v="2"/>
    <s v="Life Pharmacy 3 Branch - Dubai "/>
    <s v="LG01A, Next to Fitness First, Al Etihad Street, Deira City Centre, Dubai PO Box: 71246"/>
    <s v="DHA-F-0001817"/>
    <m/>
    <m/>
    <d v="2017-07-01T00:00:00"/>
    <n v="97142366021"/>
    <n v="97142504829"/>
    <s v="NO"/>
    <n v="25.172984700000001"/>
    <n v="55.422452999999997"/>
    <s v="✔"/>
    <s v="✔"/>
    <s v="✔"/>
    <s v="✔"/>
    <s v="✔"/>
  </r>
  <r>
    <x v="5"/>
    <x v="13"/>
    <m/>
    <x v="2"/>
    <s v="Life Pharmacy 4 - Dubai "/>
    <s v="Shop LF15, Metro Link, Ibn Battuta, Dubai_x000a_"/>
    <s v="DHA-F-0001787"/>
    <m/>
    <m/>
    <d v="2017-07-01T00:00:00"/>
    <n v="97142779199"/>
    <n v="97142779120"/>
    <s v="NO"/>
    <n v="25.046706"/>
    <n v="55.117443000000002"/>
    <s v="✔"/>
    <s v="✔"/>
    <s v="✔"/>
    <s v="✔"/>
    <s v="✔"/>
  </r>
  <r>
    <x v="5"/>
    <x v="13"/>
    <m/>
    <x v="2"/>
    <s v="Life Pharmacy 5 - Dubai"/>
    <s v="Shop#AT040A,First Floor, Dubai Festival City Mall, Dubai_x0009_ email: insurance@life-me.com_x000a_"/>
    <s v="DHA-F-0001941"/>
    <m/>
    <m/>
    <d v="2017-07-01T00:00:00"/>
    <n v="97145610000"/>
    <n v="97144566737"/>
    <s v="NO"/>
    <n v="25.222116"/>
    <n v="55.353109000000003"/>
    <s v="✔"/>
    <s v="✔"/>
    <s v="✔"/>
    <s v="✔"/>
    <s v="✔"/>
  </r>
  <r>
    <x v="5"/>
    <x v="13"/>
    <m/>
    <x v="2"/>
    <s v="Life Pharmacy 7 - Dubai"/>
    <s v="Al Furjan South-Unit # FRJP-R-24, Jebel Ali, Dubai_x000a_"/>
    <s v="DHA-F-0001867"/>
    <m/>
    <m/>
    <d v="2017-07-01T00:00:00"/>
    <n v="97543098682"/>
    <n v="97144566737"/>
    <s v="NO"/>
    <n v="25.026737799999999"/>
    <n v="55.141400099999998"/>
    <s v="✔"/>
    <s v="✔"/>
    <s v="✔"/>
    <s v="✔"/>
    <s v="✔"/>
  </r>
  <r>
    <x v="5"/>
    <x v="13"/>
    <m/>
    <x v="2"/>
    <s v="Life Pharmacy 8 (Br of Life Pharmacy LLC) - Dubai"/>
    <s v="Unit no. F11H, First Floor, Mall of Emirates, Dubai_x0009__x000a_"/>
    <s v="DHA-F-0002391"/>
    <m/>
    <m/>
    <d v="2018-07-01T00:00:00"/>
    <n v="97145610000"/>
    <n v="97144566737"/>
    <s v="NO"/>
    <n v="25.118106999999998"/>
    <n v="55.200608000000003"/>
    <s v="✔"/>
    <s v="✔"/>
    <s v="✔"/>
    <s v="✔"/>
    <s v="✔"/>
  </r>
  <r>
    <x v="5"/>
    <x v="13"/>
    <m/>
    <x v="2"/>
    <s v="Life Pharmacy Barsha Heights (Al Thanayah 3) Dubai"/>
    <s v="Shop No. 8, Al Shaiba Tower, Barsha Heights (Tecom), Dubai, UAE"/>
    <s v="DHA-F-6575851"/>
    <m/>
    <m/>
    <d v="2019-07-01T00:00:00"/>
    <n v="97145610000"/>
    <n v="97144566737"/>
    <s v="NO"/>
    <n v="25.097833000000001"/>
    <n v="55.170786"/>
    <s v="✔"/>
    <s v="✔"/>
    <s v="✔"/>
    <s v="✔"/>
    <s v="✔"/>
  </r>
  <r>
    <x v="5"/>
    <x v="13"/>
    <s v="MIRDIF"/>
    <x v="2"/>
    <s v="Life Pharmacy CCM (Mirdif) Dubai"/>
    <s v="Unit No. D006A, Ground Floor, Mirdif City Centre, Dubai"/>
    <s v="DHA-F-8644621"/>
    <m/>
    <m/>
    <d v="2019-09-01T00:00:00"/>
    <n v="97145610000"/>
    <n v="97144566737"/>
    <s v="NO"/>
    <n v="25.216405999999999"/>
    <n v="55.407783999999999"/>
    <s v="✔"/>
    <s v="✔"/>
    <s v="✔"/>
    <s v="✔"/>
    <s v="✔"/>
  </r>
  <r>
    <x v="5"/>
    <x v="13"/>
    <m/>
    <x v="2"/>
    <s v="Life Pharmacy DFC (Business Bay) Dubai"/>
    <s v="Unit No. RC-021, First Floor, Dubai Festival City, Dubai, UAE"/>
    <s v="DHA-F-3096144"/>
    <m/>
    <m/>
    <d v="2019-07-01T00:00:00"/>
    <n v="97145610000"/>
    <n v="97144566737"/>
    <s v="NO"/>
    <n v="25.237204999999999"/>
    <n v="55.289785000000002"/>
    <s v="✔"/>
    <s v="✔"/>
    <s v="✔"/>
    <s v="✔"/>
    <s v="✔"/>
  </r>
  <r>
    <x v="5"/>
    <x v="13"/>
    <s v="DUBAI INVESTMENT PARK SECOND"/>
    <x v="2"/>
    <s v="Life Pharmacy DIP 2 (Br of Life Pharmacy LLC) - Dubai"/>
    <s v="Unit No.6,Ramla Mall, DIP, Dubai_x0009__x0009__x0009__x000a_"/>
    <s v="DHA-F-0002253"/>
    <m/>
    <m/>
    <d v="2018-07-01T00:00:00"/>
    <n v="97148802157"/>
    <n v="97144566737"/>
    <s v="NO"/>
    <n v="24.970884000000002"/>
    <n v="55.172108000000001"/>
    <s v="✔"/>
    <s v="✔"/>
    <s v="✔"/>
    <s v="✔"/>
    <s v="✔"/>
  </r>
  <r>
    <x v="5"/>
    <x v="13"/>
    <m/>
    <x v="2"/>
    <s v="Life Pharmacy DMCC Branch - Dubai"/>
    <s v="G11, Dubai Gate 1, Jumeirah Lakes Towers, Dubai_x0009__x0009__x000a_"/>
    <s v="DHA-F-0002263"/>
    <m/>
    <m/>
    <d v="2018-07-01T00:00:00"/>
    <n v="97145610000"/>
    <n v="97144566737"/>
    <s v="NO"/>
    <n v="25.076447000000002"/>
    <n v="55.146011000000001"/>
    <s v="✔"/>
    <s v="✔"/>
    <s v="✔"/>
    <s v="✔"/>
    <s v="✔"/>
  </r>
  <r>
    <x v="5"/>
    <x v="13"/>
    <m/>
    <x v="2"/>
    <s v="Life Pharmacy DWTC (Majlis) Dubai"/>
    <s v="Shop No. R021.02, Concourse 1, Dubai World Trade Centre, Dubai, UAE"/>
    <s v="DHA-F-8740745"/>
    <m/>
    <m/>
    <d v="2019-07-01T00:00:00"/>
    <n v="97145610000"/>
    <n v="97144566737"/>
    <s v="NO"/>
    <n v="25.228269999999998"/>
    <n v="55.2881"/>
    <s v="✔"/>
    <s v="✔"/>
    <s v="✔"/>
    <s v="✔"/>
    <s v="✔"/>
  </r>
  <r>
    <x v="5"/>
    <x v="13"/>
    <m/>
    <x v="2"/>
    <s v="Life Pharmacy Damascus (Al Qusais) Dubai"/>
    <s v="Shop No. 1, Next to Al Kabayl Center, Al Qusais 2 Bldg., Damascus St. Al Qusais, Dubai, UAE"/>
    <s v="DHA-F-0002583"/>
    <m/>
    <m/>
    <d v="2019-04-01T00:00:00"/>
    <n v="97145610000"/>
    <n v="97144566737"/>
    <s v="NO"/>
    <n v="25.27373"/>
    <n v="55.38223"/>
    <s v="✔"/>
    <s v="✔"/>
    <s v="✔"/>
    <s v="✔"/>
    <s v="✔"/>
  </r>
  <r>
    <x v="5"/>
    <x v="13"/>
    <m/>
    <x v="2"/>
    <s v="Life Pharmacy Dusseldorf (Al Barsha 1) Dubai"/>
    <s v="Shop No. 4, Dusseldorf Business Point, Al Barsha 1, Dubai, UAE"/>
    <s v="DHA-F-3737877"/>
    <m/>
    <m/>
    <d v="2019-07-01T00:00:00"/>
    <n v="97145610000"/>
    <n v="97144566737"/>
    <s v="NO"/>
    <n v="25.114815"/>
    <n v="55.204887999999997"/>
    <s v="✔"/>
    <s v="✔"/>
    <s v="✔"/>
    <s v="✔"/>
    <s v="✔"/>
  </r>
  <r>
    <x v="5"/>
    <x v="13"/>
    <s v="AL THANYAH THIRD"/>
    <x v="2"/>
    <s v="Life Pharmacy Hills (Al Thanyah) Dubai"/>
    <s v="Unit No. TH-GF-R29, Ground Floor, The Hills, Dubai"/>
    <s v="DHA-F-2147078"/>
    <m/>
    <m/>
    <d v="2019-09-01T00:00:00"/>
    <n v="97145610000"/>
    <n v="97144566737"/>
    <s v="NO"/>
    <n v="25.079968000000001"/>
    <n v="55.157293000000003"/>
    <s v="✔"/>
    <s v="✔"/>
    <s v="✔"/>
    <s v="✔"/>
    <s v="✔"/>
  </r>
  <r>
    <x v="5"/>
    <x v="13"/>
    <m/>
    <x v="2"/>
    <s v="Life Pharmacy I B M 2 (Jebel Ali 1) Dubai"/>
    <s v="Unit No. IBS-GF-54 &amp; IBS-GF-54A, Court-S, Ibn Battuta Mall, Dubai"/>
    <s v="DHA-F-6062846"/>
    <m/>
    <m/>
    <d v="2019-11-01T00:00:00"/>
    <n v="97145610000"/>
    <n v="97144566737"/>
    <s v="NO"/>
    <n v="25.04176"/>
    <n v="55.118493000000001"/>
    <s v="✔"/>
    <s v="✔"/>
    <s v="✔"/>
    <s v="✔"/>
    <s v="✔"/>
  </r>
  <r>
    <x v="5"/>
    <x v="13"/>
    <m/>
    <x v="2"/>
    <s v="Life Pharmacy IBM (Jebel Ali 1) Dubai"/>
    <s v="Unit No. IBS-GF-078, Persia Court, Ibn Batuta Mall, Dubai"/>
    <s v="DHA-F-3460417"/>
    <m/>
    <m/>
    <d v="2020-05-16T00:00:00"/>
    <n v="97145610000"/>
    <m/>
    <s v="NO"/>
    <n v="25.045081"/>
    <n v="55.120142999999999"/>
    <s v="✔"/>
    <s v="✔"/>
    <s v="✔"/>
    <s v="✔"/>
    <s v="✔"/>
  </r>
  <r>
    <x v="5"/>
    <x v="13"/>
    <m/>
    <x v="2"/>
    <s v="Life Pharmacy JVT 2 - Dubai"/>
    <s v="Shop No. R01, Next to Triangle Supermarket, Green Park Building, JVT, Dubai, UAE"/>
    <s v="DHA-F-0002563"/>
    <m/>
    <m/>
    <d v="2019-02-01T00:00:00"/>
    <n v="97145610000"/>
    <n v="97144566737"/>
    <s v="NO"/>
    <n v="25.042816999999999"/>
    <n v="55.188856000000001"/>
    <s v="✔"/>
    <s v="✔"/>
    <s v="✔"/>
    <s v="✔"/>
    <s v="✔"/>
  </r>
  <r>
    <x v="5"/>
    <x v="13"/>
    <m/>
    <x v="2"/>
    <s v="Life Pharmacy Marina (Al Seba St) Dubai"/>
    <s v="Ground Floor, DEC Dubai Marina Tower 2, Choitrams, Marina, Dubai"/>
    <s v="DHA-F-4862973"/>
    <m/>
    <m/>
    <d v="2019-09-01T00:00:00"/>
    <n v="97145610000"/>
    <n v="97144566737"/>
    <s v="NO"/>
    <n v="25.068707"/>
    <n v="55.129640999999999"/>
    <s v="✔"/>
    <s v="✔"/>
    <s v="✔"/>
    <s v="✔"/>
    <s v="✔"/>
  </r>
  <r>
    <x v="5"/>
    <x v="13"/>
    <m/>
    <x v="2"/>
    <s v="Life Pharmacy Marina Walk - Dubai"/>
    <s v="Unit No. GA2, Ground Floor, Dubai Marina Towers Retails, Marina Walk, Dubai, UAE"/>
    <s v="DHA-F-9216372"/>
    <m/>
    <m/>
    <d v="2019-07-01T00:00:00"/>
    <n v="97145610000"/>
    <n v="97144566737"/>
    <s v="NO"/>
    <n v="25.078292000000001"/>
    <n v="55.140428"/>
    <s v="✔"/>
    <s v="✔"/>
    <s v="✔"/>
    <s v="✔"/>
    <s v="✔"/>
  </r>
  <r>
    <x v="5"/>
    <x v="13"/>
    <m/>
    <x v="2"/>
    <s v="Life Pharmacy N K Mall (Br. of Life Pharmacy) - Dubai "/>
    <s v="GF R29, Ground Floor, The Hills Dubai "/>
    <s v="DHA-F-8352500"/>
    <m/>
    <m/>
    <d v="2019-09-01T00:00:00"/>
    <n v="97145610000"/>
    <n v="97144566737"/>
    <s v="NO"/>
    <n v="25.114342000000001"/>
    <n v="55.138558000000003"/>
    <s v="✔"/>
    <s v="✔"/>
    <s v="✔"/>
    <s v="✔"/>
    <s v="✔"/>
  </r>
  <r>
    <x v="5"/>
    <x v="13"/>
    <m/>
    <x v="2"/>
    <s v="Life Pharmacy Two - Dubai "/>
    <s v="Al Kawakeb Bldg A, 1st Interchange,Sheikh Zayed Road, Dubai_x000a_"/>
    <s v="DHA-F-0001079"/>
    <m/>
    <m/>
    <d v="2017-07-01T00:00:00"/>
    <n v="97143550057"/>
    <m/>
    <s v="NO"/>
    <n v="25.297747000000001"/>
    <n v="55.382252000000001"/>
    <s v="✔"/>
    <s v="✔"/>
    <s v="✔"/>
    <s v="✔"/>
    <s v="✔"/>
  </r>
  <r>
    <x v="5"/>
    <x v="13"/>
    <s v="JUMEIRA FIRST"/>
    <x v="2"/>
    <s v="Life Pharmacy Village Mall (Jumeirah 1) Dubai"/>
    <s v="Shop No. 24 &amp; 25, The Village Mall, Jumeirah First, Dubai"/>
    <s v="DHA-F-3961107"/>
    <m/>
    <m/>
    <d v="2019-07-01T00:00:00"/>
    <n v="97145610000"/>
    <n v="97144566737"/>
    <s v="NO"/>
    <n v="25.23028"/>
    <n v="55.261875000000003"/>
    <s v="✔"/>
    <s v="✔"/>
    <s v="✔"/>
    <s v="✔"/>
    <s v="✔"/>
  </r>
  <r>
    <x v="5"/>
    <x v="13"/>
    <m/>
    <x v="2"/>
    <s v="Life Plus Pharmacy (Bank St.) Dubai"/>
    <s v="Ubl Building, Near Family supermarket, Bank Street, Bur Dubai, Dubai_x000a_"/>
    <s v="DHA-F-0046759"/>
    <m/>
    <m/>
    <d v="2010-01-01T00:00:00"/>
    <n v="97143513334"/>
    <n v="97143518559"/>
    <s v="NO"/>
    <n v="25.255406000000001"/>
    <n v="55.301921999999998"/>
    <s v="✔"/>
    <s v="✔"/>
    <s v="✔"/>
    <s v="✔"/>
    <s v="✔"/>
  </r>
  <r>
    <x v="5"/>
    <x v="13"/>
    <m/>
    <x v="2"/>
    <s v="Life Rose Pharmacy -Dubai"/>
    <s v="Shop - 10, E07 Building, Plot No 67, China Cluster, International City, Dubai_x000a_"/>
    <s v="DHA-F-0001138"/>
    <m/>
    <m/>
    <d v="2017-07-01T00:00:00"/>
    <n v="97145521395"/>
    <n v="97145521392"/>
    <s v="NO"/>
    <n v="25.187254500000002"/>
    <n v="55.1907031"/>
    <s v="✔"/>
    <s v="✔"/>
    <s v="✔"/>
    <s v="✔"/>
    <s v="✔"/>
  </r>
  <r>
    <x v="5"/>
    <x v="13"/>
    <m/>
    <x v="2"/>
    <s v="Life Trident Pharmacy - Dubai "/>
    <s v="Shop No. R01 Near Marina Hotel Apt,Next to Blue Mart Suprmarket, , Marina Scape Tower, Dubai Marina_x000a_"/>
    <s v="DHA-F-0001168"/>
    <m/>
    <m/>
    <d v="2017-07-01T00:00:00"/>
    <n v="97145531092"/>
    <n v="97145531094"/>
    <s v="NO"/>
    <n v="25.084834300000001"/>
    <n v="55.145577099999997"/>
    <s v="✔"/>
    <s v="✔"/>
    <s v="✔"/>
    <s v="✔"/>
    <s v="✔"/>
  </r>
  <r>
    <x v="5"/>
    <x v="13"/>
    <m/>
    <x v="2"/>
    <s v="Life Two Pharmacy LLC (Branch) - Dubai"/>
    <s v="Shop # G84 &amp; G85,Bay Avenue- Business Bay,Al Khaleej Al Tejari 1 Street, next to WHSmith Dubai_x000a__x0009__x000a_"/>
    <s v="DHA-F-0002038"/>
    <m/>
    <m/>
    <d v="2017-09-01T00:00:00"/>
    <n v="97145520750"/>
    <n v="97145520737"/>
    <s v="NO"/>
    <n v="25.189722"/>
    <n v="55.266030999999998"/>
    <s v="✔"/>
    <s v="✔"/>
    <s v="✔"/>
    <s v="✔"/>
    <s v="✔"/>
  </r>
  <r>
    <x v="5"/>
    <x v="13"/>
    <m/>
    <x v="2"/>
    <s v="Life Vision Pharmacy - Dubai "/>
    <s v="Shop G+1, Vision Tower, Business Bay, Dubai_x0009__x0009_ _x000a_"/>
    <s v="DHA-F-0001784"/>
    <m/>
    <m/>
    <d v="2017-07-01T00:00:00"/>
    <n v="97145543255"/>
    <n v="97145543244"/>
    <s v="NO"/>
    <n v="25.183164999999999"/>
    <n v="55.272886999999997"/>
    <s v="✔"/>
    <s v="✔"/>
    <s v="✔"/>
    <s v="✔"/>
    <s v="✔"/>
  </r>
  <r>
    <x v="5"/>
    <x v="13"/>
    <m/>
    <x v="2"/>
    <s v="Lifeline Hospital Pharmacy - Dubai"/>
    <s v="Jebel Ali Village_x000d__x000a_P.O. Box: 49866"/>
    <s v="DHA-F-0000650"/>
    <m/>
    <m/>
    <d v="2010-01-01T00:00:00"/>
    <m/>
    <m/>
    <s v="NO"/>
    <n v="25.197263"/>
    <n v="55.237735000000001"/>
    <s v="✔"/>
    <s v="✔"/>
    <s v="✔"/>
    <m/>
    <m/>
  </r>
  <r>
    <x v="5"/>
    <x v="13"/>
    <m/>
    <x v="2"/>
    <s v="Live Care Pharmacy LLC - Dubai"/>
    <s v="Shoppers Mall, Jebel Ali, Dubai"/>
    <s v="DHA-F-0002230"/>
    <m/>
    <m/>
    <d v="2019-01-01T00:00:00"/>
    <n v="97148845562"/>
    <m/>
    <s v="NO"/>
    <n v="25.0071805"/>
    <n v="55.108249800000003"/>
    <s v="✔"/>
    <s v="✔"/>
    <s v="✔"/>
    <s v="✔"/>
    <s v="✔"/>
  </r>
  <r>
    <x v="5"/>
    <x v="13"/>
    <m/>
    <x v="2"/>
    <s v="Liwa Pharmacy - Dubai "/>
    <s v="Victoria Residence_x000a_P.O.Box : 71246_x000a_Dubai, UAE_x000a__x000a__x000a_"/>
    <s v="DHA-F-0046351"/>
    <m/>
    <m/>
    <d v="2010-01-01T00:00:00"/>
    <n v="97143592266"/>
    <n v="97143410009"/>
    <s v="NO"/>
    <n v="25.25536"/>
    <n v="55.295180000000002"/>
    <s v="✔"/>
    <s v="✔"/>
    <s v="✔"/>
    <s v="✔"/>
    <s v="✔"/>
  </r>
  <r>
    <x v="5"/>
    <x v="13"/>
    <m/>
    <x v="2"/>
    <s v="Lotus Pharmacy - Dubai"/>
    <s v="Shop #4, Saif Ali Rashid Building, Al Qusais - 1"/>
    <s v="DHA-F-0002091"/>
    <m/>
    <m/>
    <d v="2018-08-01T00:00:00"/>
    <n v="97143433134"/>
    <n v="97143433134"/>
    <s v="NO"/>
    <n v="25.275565799999999"/>
    <n v="55.380752700000002"/>
    <s v="✔"/>
    <s v="✔"/>
    <s v="✔"/>
    <s v="✔"/>
    <s v="✔"/>
  </r>
  <r>
    <x v="5"/>
    <x v="13"/>
    <m/>
    <x v="2"/>
    <s v="Lulu Barsha Pharmacy - Dubai"/>
    <s v="Lulu Hypermarket, Al Barsha, Dubai Near Mall of the emirates"/>
    <s v="DHA-F-0047295"/>
    <m/>
    <m/>
    <d v="2012-05-15T00:00:00"/>
    <n v="97143418828"/>
    <n v="97143418838"/>
    <s v="NO"/>
    <n v="25.296115"/>
    <n v="55.376125999999999"/>
    <s v="✔"/>
    <s v="✔"/>
    <s v="✔"/>
    <s v="✔"/>
    <s v="✔"/>
  </r>
  <r>
    <x v="5"/>
    <x v="13"/>
    <m/>
    <x v="2"/>
    <s v="Lulu Center Pharmacy - Dubai"/>
    <s v="Lulu Hypermarket, Al Qusais, Dubai"/>
    <s v="DHA-F-0045821"/>
    <m/>
    <m/>
    <d v="2012-05-15T00:00:00"/>
    <n v="97142988771"/>
    <n v="97142988616"/>
    <s v="NO"/>
    <n v="25.097763"/>
    <n v="55.174208"/>
    <s v="✔"/>
    <s v="✔"/>
    <s v="✔"/>
    <s v="✔"/>
    <s v="✔"/>
  </r>
  <r>
    <x v="5"/>
    <x v="13"/>
    <m/>
    <x v="2"/>
    <s v="Lulu Karama Pharmacy  - Dubai"/>
    <s v="Lulu Hypermarket, Al Karama, Dubai"/>
    <s v="DHA-F-0047371"/>
    <m/>
    <m/>
    <d v="2012-05-15T00:00:00"/>
    <n v="97143369970"/>
    <n v="97143369971"/>
    <s v="NO"/>
    <n v="25.244951"/>
    <n v="55.303024999999998"/>
    <s v="✔"/>
    <s v="✔"/>
    <s v="✔"/>
    <s v="✔"/>
    <s v="✔"/>
  </r>
  <r>
    <x v="5"/>
    <x v="13"/>
    <m/>
    <x v="2"/>
    <s v="MEDI PRIME PHARMACY AL WARQA (BR OF MEDI PRIME PHARMACY (LLC) ) DUBAI"/>
    <s v="AL WARQA CITY MALL, GROUND FLOOR AL WARQA 3, DUBAI, UAE"/>
    <s v="DHA-F-4159478"/>
    <s v="NEW PROVIDER WEF- 15 OCTOBER 2020"/>
    <m/>
    <d v="2020-10-15T00:00:00"/>
    <n v="97147070999"/>
    <n v="97142367980"/>
    <s v="-"/>
    <n v="25.206478000000001"/>
    <n v="55.425410999999997"/>
    <s v="✔"/>
    <s v="✔"/>
    <s v="✔"/>
    <s v="✔"/>
    <s v="✔"/>
  </r>
  <r>
    <x v="5"/>
    <x v="13"/>
    <m/>
    <x v="2"/>
    <s v="MEDICOM PHARMACY 1 - AL JAMEYA  PHARMACY - DUBAI"/>
    <s v="Union Cooperative Society, Al Twar 1, Dubai_x000a_"/>
    <s v="DHA-F-0045760"/>
    <m/>
    <m/>
    <d v="2010-01-01T00:00:00"/>
    <n v="97142633677"/>
    <n v="97142613316"/>
    <s v="NO"/>
    <n v="25.270651999999998"/>
    <n v="55.371608000000002"/>
    <s v="✔"/>
    <s v="✔"/>
    <s v="✔"/>
    <s v="✔"/>
    <s v="✔"/>
  </r>
  <r>
    <x v="5"/>
    <x v="13"/>
    <m/>
    <x v="2"/>
    <s v="MEDICOM PHARMACY 10 - AL SABA  PHARMACY - DUBAI"/>
    <s v="Near Up Town Mall, Mirdif, Dubai_x000a_"/>
    <s v="DHA-F-0047005"/>
    <m/>
    <m/>
    <d v="2010-01-01T00:00:00"/>
    <n v="97142885995"/>
    <n v="97142881387"/>
    <s v="NO"/>
    <n v="25.228460999999999"/>
    <n v="55.431223000000003"/>
    <s v="✔"/>
    <s v="✔"/>
    <s v="✔"/>
    <s v="✔"/>
    <s v="✔"/>
  </r>
  <r>
    <x v="5"/>
    <x v="13"/>
    <m/>
    <x v="2"/>
    <s v="MEDICOM PHARMACY 11 - NEW FLAME  PHARMACY - DUBAI"/>
    <s v="Opp. Al Towar Centre, Al Qusais, Dubai_x000a_"/>
    <s v="DHA-F-0046887"/>
    <m/>
    <m/>
    <d v="2010-01-01T00:00:00"/>
    <n v="97142611551"/>
    <n v="97142611124"/>
    <s v="NO"/>
    <n v="25.263256999999999"/>
    <n v="55.391941000000003"/>
    <s v="✔"/>
    <s v="✔"/>
    <s v="✔"/>
    <s v="✔"/>
    <s v="✔"/>
  </r>
  <r>
    <x v="5"/>
    <x v="13"/>
    <m/>
    <x v="2"/>
    <s v="MEDICOM PHARMACY 5 - EMIRATES CO-OP  PHARMACY - DUBAI"/>
    <s v="Emirates Cooperative Society, Al Twar, Dubai_x000a_"/>
    <s v="DHA-F-0045971"/>
    <m/>
    <m/>
    <d v="2010-01-01T00:00:00"/>
    <n v="97142649929"/>
    <n v="97142649979"/>
    <s v="NO"/>
    <n v="25.281047000000001"/>
    <n v="55.410803999999999"/>
    <s v="✔"/>
    <s v="✔"/>
    <s v="✔"/>
    <s v="✔"/>
    <s v="✔"/>
  </r>
  <r>
    <x v="5"/>
    <x v="13"/>
    <m/>
    <x v="2"/>
    <s v="MEDICOM PHARMACY 6 - MAZAYA  PHARMACY - DUBAI"/>
    <s v="Mazaya Centre,Sh Zayed Road, Dubai_x000a_"/>
    <s v="DHA-F-0046093"/>
    <m/>
    <m/>
    <d v="2010-01-01T00:00:00"/>
    <n v="97143435522"/>
    <n v="97143438838"/>
    <s v="NO"/>
    <n v="25.199126"/>
    <n v="55.265458000000002"/>
    <s v="✔"/>
    <s v="✔"/>
    <s v="✔"/>
    <s v="✔"/>
    <s v="✔"/>
  </r>
  <r>
    <x v="5"/>
    <x v="13"/>
    <m/>
    <x v="2"/>
    <s v="MEDICOM PHARMACY 7 - FLAME  PHARMACY - DUBAI"/>
    <s v="Al Mizhar Mall, Al Mizhar-I, Dubai_x000a_"/>
    <s v="DHA-F-0046394"/>
    <m/>
    <m/>
    <d v="2010-01-01T00:00:00"/>
    <n v="97142876804"/>
    <n v="97142876904"/>
    <s v="NO"/>
    <n v="25.246117999999999"/>
    <n v="55.452863999999998"/>
    <s v="✔"/>
    <s v="✔"/>
    <s v="✔"/>
    <s v="✔"/>
    <s v="✔"/>
  </r>
  <r>
    <x v="5"/>
    <x v="13"/>
    <s v="AL GARHOUD"/>
    <x v="2"/>
    <s v="MVR Pharmacy (Al Gardhoud) Dubai"/>
    <s v="Ground Floor, Shop #2, Flora Inn Hotel Building, Airport Road, Al Garhoud, Dubai"/>
    <s v="DHA-F-3322622"/>
    <m/>
    <m/>
    <d v="2019-10-01T00:00:00"/>
    <n v="97142327111"/>
    <m/>
    <s v="NO"/>
    <n v="25.252435599999998"/>
    <n v="55.340804499999997"/>
    <s v="✔"/>
    <s v="✔"/>
    <s v="✔"/>
    <s v="✔"/>
    <s v="✔"/>
  </r>
  <r>
    <x v="5"/>
    <x v="13"/>
    <m/>
    <x v="2"/>
    <s v="Madinat Al Kausar Pharmacy"/>
    <s v="AL KAZIM BLDG. OPP. AL SHARAF DG STATION, AL BARSHA I, DUBAI"/>
    <s v="DHA-F-0047024"/>
    <m/>
    <m/>
    <d v="2013-05-15T00:00:00"/>
    <n v="97143938485"/>
    <m/>
    <s v="NO"/>
    <n v="25.113973000000001"/>
    <n v="55.190632000000001"/>
    <s v="✔"/>
    <s v="✔"/>
    <s v="✔"/>
    <s v="✔"/>
    <s v="✔"/>
  </r>
  <r>
    <x v="5"/>
    <x v="13"/>
    <m/>
    <x v="2"/>
    <s v="Malak Pharmacy"/>
    <s v="NOOR MASJID BUILDING, OPP EMIRATES DRIVING INSTITUTE, GROUND FLOOR, SHOP #1"/>
    <s v="DHA-F-0045963"/>
    <m/>
    <m/>
    <d v="2015-12-06T00:00:00"/>
    <n v="97142633889"/>
    <m/>
    <s v="NO"/>
    <n v="25.252435599999998"/>
    <n v="55.340804499999997"/>
    <s v="✔"/>
    <s v="✔"/>
    <s v="✔"/>
    <s v="✔"/>
    <s v="✔"/>
  </r>
  <r>
    <x v="5"/>
    <x v="13"/>
    <m/>
    <x v="2"/>
    <s v="Mansion Pharmacy - Dubai "/>
    <s v="Next to Marina Mall , Dubai Marina_x000a_"/>
    <s v="DHA-F-0000235"/>
    <m/>
    <m/>
    <d v="2017-07-01T00:00:00"/>
    <n v="97144537262"/>
    <n v="97144537261"/>
    <s v="NO"/>
    <n v="25.075665000000001"/>
    <n v="55.137787299999999"/>
    <s v="✔"/>
    <s v="✔"/>
    <s v="✔"/>
    <s v="✔"/>
    <s v="✔"/>
  </r>
  <r>
    <x v="5"/>
    <x v="13"/>
    <m/>
    <x v="2"/>
    <s v="Mariam New Pharmacy - Dubai"/>
    <s v="Jumeirah Beach Rd, Near Ummsuqeim Municipality &amp; Clinic"/>
    <s v="DHA-F-0046880"/>
    <m/>
    <m/>
    <d v="2010-01-01T00:00:00"/>
    <n v="97143952213"/>
    <n v="97143952213"/>
    <s v="NO"/>
    <n v="25.164391999999999"/>
    <n v="55.212268999999999"/>
    <s v="✔"/>
    <s v="✔"/>
    <s v="✔"/>
    <s v="✔"/>
    <s v="✔"/>
  </r>
  <r>
    <x v="5"/>
    <x v="13"/>
    <m/>
    <x v="2"/>
    <s v="Marina Care 2 Pharmacy  - Dubai"/>
    <s v="Iranian Hospital New Building,Al Wasl, Satwa, Dubai accounts@marinapharmacy.com/insurance@marinapharmacy.com_x000a__x000a_"/>
    <s v="DHA-F-0001590"/>
    <m/>
    <m/>
    <d v="2018-12-01T00:00:00"/>
    <n v="971522133626"/>
    <n v="97143466998"/>
    <s v="NO"/>
    <n v="25.230329999999999"/>
    <n v="55.268790000000003"/>
    <s v="✔"/>
    <s v="✔"/>
    <s v="✔"/>
    <s v="✔"/>
    <s v="✔"/>
  </r>
  <r>
    <x v="5"/>
    <x v="13"/>
    <s v="AL WASL"/>
    <x v="2"/>
    <s v="Marina Care Pharmacy - Dubai"/>
    <s v="Iranian Hospital Old Building, Satwa, Al Wasl Road, Dubai_x000a_accounts@marinapharmacy.com/insurance@marinapharmacy.com_x000a_"/>
    <s v="DHA-F-0001128"/>
    <m/>
    <m/>
    <d v="2015-03-01T00:00:00"/>
    <n v="97143436020"/>
    <n v="97143466998"/>
    <s v="NO"/>
    <n v="25.230326000000002"/>
    <n v="55.269086000000001"/>
    <s v="✔"/>
    <s v="✔"/>
    <s v="✔"/>
    <s v="✔"/>
    <s v="✔"/>
  </r>
  <r>
    <x v="5"/>
    <x v="13"/>
    <m/>
    <x v="2"/>
    <s v="Marina Center Pharmacy (DIFC) Dubai"/>
    <s v="Unit TB1 - 10, Level B1, Gate Building, Dubai International Financial Centre_x000a_"/>
    <s v="DHA-F-0046732"/>
    <m/>
    <m/>
    <d v="2010-01-01T00:00:00"/>
    <n v="97143637484"/>
    <n v="97143466998"/>
    <s v="NO"/>
    <n v="25.214289999999998"/>
    <n v="55.282142"/>
    <s v="✔"/>
    <s v="✔"/>
    <s v="✔"/>
    <s v="✔"/>
    <s v="✔"/>
  </r>
  <r>
    <x v="5"/>
    <x v="13"/>
    <m/>
    <x v="2"/>
    <s v="Marina Greens Pharmacy (Jebel Ali) Dubai"/>
    <s v="Ground Floor, The Greens Village, The Greens, Jebel Ali, Dubai_x000a_Landmark: Near Choithram Supermarket"/>
    <s v="DHA-F-0046593"/>
    <m/>
    <m/>
    <d v="2010-01-01T00:00:00"/>
    <n v="97143663130"/>
    <n v="97143663140"/>
    <s v="NO"/>
    <n v="25.110022000000001"/>
    <n v="55.169665000000002"/>
    <s v="✔"/>
    <s v="✔"/>
    <s v="✔"/>
    <s v="✔"/>
    <s v="✔"/>
  </r>
  <r>
    <x v="5"/>
    <x v="13"/>
    <m/>
    <x v="2"/>
    <s v="Marina Jumeirah Pharmacy - Dubai"/>
    <s v="P.O. Box: 72640_x000d__x000a_Dubai, U.A.E_x000d__x000a_"/>
    <s v="DHA-F-0046328"/>
    <m/>
    <m/>
    <d v="2012-01-01T00:00:00"/>
    <n v="97143486710"/>
    <n v="97143486101"/>
    <s v="NO"/>
    <n v="25.110022000000001"/>
    <n v="55.169665000000002"/>
    <s v="✔"/>
    <s v="✔"/>
    <s v="✔"/>
    <s v="✔"/>
    <s v="✔"/>
  </r>
  <r>
    <x v="5"/>
    <x v="13"/>
    <m/>
    <x v="2"/>
    <s v="Marina Life Pharmacy-Dubai "/>
    <s v="Life Healthcare Group_x000a_P.O. Box: 71246_x000a_Al Barsha, Dubai"/>
    <s v="DHA-F-0047224"/>
    <m/>
    <m/>
    <d v="2010-01-01T00:00:00"/>
    <n v="97144202447"/>
    <n v="97144202448"/>
    <s v="NO"/>
    <n v="25.087264999999999"/>
    <n v="55.148448999999999"/>
    <s v="✔"/>
    <s v="✔"/>
    <s v="✔"/>
    <s v="✔"/>
    <s v="✔"/>
  </r>
  <r>
    <x v="5"/>
    <x v="13"/>
    <m/>
    <x v="2"/>
    <s v="Marina Mirdiff Pharmacy - Dubai"/>
    <s v="P.O. Box: 72640_x000a_Dubai, U.A.E_x000a_"/>
    <s v="DHA-F-0047298"/>
    <m/>
    <m/>
    <d v="2010-01-01T00:00:00"/>
    <n v="97142888920"/>
    <n v="97142888921"/>
    <s v="NO"/>
    <n v="25.222553999999999"/>
    <n v="55.435310999999999"/>
    <s v="✔"/>
    <s v="✔"/>
    <s v="✔"/>
    <s v="✔"/>
    <s v="✔"/>
  </r>
  <r>
    <x v="5"/>
    <x v="13"/>
    <m/>
    <x v="2"/>
    <s v="Marina Old Town Pharmacy - Dubai"/>
    <s v="P.O. Box: 72640_x000d__x000a_Dubai, U.A.E_x000d__x000a_"/>
    <s v="DHA-F-0047359"/>
    <m/>
    <m/>
    <d v="2012-01-01T00:00:00"/>
    <n v="97144201172"/>
    <n v="97144201173"/>
    <s v="NO"/>
    <n v="25.109936999999999"/>
    <n v="55.147269000000001"/>
    <s v="✔"/>
    <s v="✔"/>
    <s v="✔"/>
    <s v="✔"/>
    <s v="✔"/>
  </r>
  <r>
    <x v="5"/>
    <x v="13"/>
    <m/>
    <x v="2"/>
    <s v="Marina Palm Pharmacy - Dubai"/>
    <s v="P.O. Box: 72640_x000d__x000a_Dubai, U.A.E_x000d__x000a_"/>
    <s v="DHA-F-0047679"/>
    <m/>
    <m/>
    <d v="2010-01-01T00:00:00"/>
    <n v="97144355963"/>
    <n v="97144355964"/>
    <s v="NO"/>
    <n v="25.109936999999999"/>
    <n v="55.147269000000001"/>
    <s v="✔"/>
    <s v="✔"/>
    <s v="✔"/>
    <s v="✔"/>
    <s v="✔"/>
  </r>
  <r>
    <x v="5"/>
    <x v="13"/>
    <m/>
    <x v="2"/>
    <s v="Marina Pearl Pharmacy - Dubai"/>
    <s v="P.O. Box: 90999_x000d__x000a_Dubai, UAE"/>
    <s v="DHA-F-0047163"/>
    <m/>
    <m/>
    <d v="2010-01-01T00:00:00"/>
    <n v="97143434575"/>
    <n v="97143212251"/>
    <s v="NO"/>
    <n v="25.079844000000001"/>
    <n v="55.144528999999999"/>
    <s v="✔"/>
    <s v="✔"/>
    <s v="✔"/>
    <s v="✔"/>
    <s v="✔"/>
  </r>
  <r>
    <x v="5"/>
    <x v="13"/>
    <m/>
    <x v="2"/>
    <s v="Marina Pharmacy (Burj Station) - Dubai"/>
    <s v="Burj Khalifa Metro Station, Dubai_x000a_accounts@marinapharmacy.com/insurance@marinapharmacy.com_x000a_"/>
    <s v="DHA-F-0048042"/>
    <m/>
    <m/>
    <d v="2014-05-15T00:00:00"/>
    <n v="97143809669"/>
    <n v="97143466998"/>
    <s v="NO"/>
    <n v="25.201366"/>
    <n v="55.269539000000002"/>
    <s v="✔"/>
    <s v="✔"/>
    <s v="✔"/>
    <s v="✔"/>
    <s v="✔"/>
  </r>
  <r>
    <x v="5"/>
    <x v="13"/>
    <m/>
    <x v="2"/>
    <s v="Marina Pharmacy (City Centre Station) - Dubai"/>
    <s v="Deira City Center Metro Station,Al Ittihad, Dubai _x000a_accounts@marinapharmacy.com/insurance@marinapharmacy.com_x000a_"/>
    <s v="DHA-F-0048035"/>
    <m/>
    <m/>
    <d v="2014-05-15T00:00:00"/>
    <n v="97142500682"/>
    <n v="97143466998"/>
    <s v="NO"/>
    <n v="25.254200999999998"/>
    <n v="55.330292999999998"/>
    <s v="✔"/>
    <s v="✔"/>
    <s v="✔"/>
    <s v="✔"/>
    <s v="✔"/>
  </r>
  <r>
    <x v="5"/>
    <x v="13"/>
    <m/>
    <x v="2"/>
    <s v="Marina Pharmacy (JBR) - Dubai"/>
    <s v="Promenade/Paloma Bldg., Al Safouh Jumeirah Beach Residence, Dubdai_x000a_accounts@marinapharmacy.com/insurance@marinapharmacy.com_x000a_"/>
    <s v="DHA-F-0046323"/>
    <m/>
    <m/>
    <d v="2014-05-15T00:00:00"/>
    <n v="97144470955"/>
    <n v="971443466998"/>
    <s v="NO"/>
    <n v="25.077629999999999"/>
    <n v="55.135877999999998"/>
    <s v="✔"/>
    <s v="✔"/>
    <s v="✔"/>
    <s v="✔"/>
    <s v="✔"/>
  </r>
  <r>
    <x v="5"/>
    <x v="13"/>
    <m/>
    <x v="2"/>
    <s v="Marina Pharmacy (Shorooq) - Dubai"/>
    <s v="Shop #: G07, Shorooq Community Center, Mirdiff Dubai_x000a_accounts@marinapharmacy.com/insurance@marinapharmacy.com_x000a_"/>
    <s v="DHA-F-0001745"/>
    <m/>
    <m/>
    <d v="2018-12-01T00:00:00"/>
    <n v="97145587756"/>
    <n v="97143466998"/>
    <s v="NO"/>
    <n v="25.214385"/>
    <n v="55.428280000000001"/>
    <s v="✔"/>
    <s v="✔"/>
    <s v="✔"/>
    <s v="✔"/>
    <s v="✔"/>
  </r>
  <r>
    <x v="5"/>
    <x v="13"/>
    <s v="AL BARSHA SOUTH FIRST"/>
    <x v="2"/>
    <s v="Marina Pharmacy (South Br) - Dubai"/>
    <s v="Al Barsha South, My City Center, Um Suqeim Road, Dubai_x000a_accounts@marinapharmacy.com/insurance@marinapharmacy.com_x000a_"/>
    <s v="DHA-F-0001763"/>
    <m/>
    <m/>
    <d v="2018-12-01T00:00:00"/>
    <n v="97145541140"/>
    <n v="97143466998"/>
    <s v="NO"/>
    <n v="25.069479699999999"/>
    <n v="55.241758300000001"/>
    <s v="✔"/>
    <s v="✔"/>
    <s v="✔"/>
    <s v="✔"/>
    <s v="✔"/>
  </r>
  <r>
    <x v="5"/>
    <x v="13"/>
    <s v="AL BADA'A"/>
    <x v="2"/>
    <s v="Marina Pharmacy Al Mustaqbal (Br of Marina Pharmacy LLC)"/>
    <s v="B# 5, Valeant clinic, Bur Dubai, Al Wasl Street, Dubai_x0009_accounts@marinapharmacy.com/insurance@marinapharmacy.com_x000a_"/>
    <s v="DHA-F-0001743"/>
    <m/>
    <m/>
    <d v="2018-12-01T00:00:00"/>
    <n v="97143466889"/>
    <n v="967143466998"/>
    <s v="NO"/>
    <s v="55.2606853_x0009_"/>
    <n v="25.206935300000001"/>
    <s v="✔"/>
    <s v="✔"/>
    <s v="✔"/>
    <s v="✔"/>
    <s v="✔"/>
  </r>
  <r>
    <x v="5"/>
    <x v="13"/>
    <m/>
    <x v="2"/>
    <s v="Marina Pharmacy Atlantis"/>
    <s v="CRESENT ROAD PALM JUMAIRAH ATLANTIS  "/>
    <s v="DHA-F-0002555"/>
    <m/>
    <m/>
    <d v="2019-05-01T00:00:00"/>
    <n v="97143466889"/>
    <m/>
    <s v="NO"/>
    <n v="25.129912999999998"/>
    <n v="55.116391"/>
    <s v="✔"/>
    <s v="✔"/>
    <s v="✔"/>
    <s v="✔"/>
    <s v="✔"/>
  </r>
  <r>
    <x v="5"/>
    <x v="13"/>
    <m/>
    <x v="2"/>
    <s v="Marina Pharmacy Care 1 (Al Wasl Road) - Dubai"/>
    <s v="Al Wasl Road Dubai Iranian Hospital"/>
    <s v="DHA-F-0002153"/>
    <m/>
    <m/>
    <d v="2018-12-01T00:00:00"/>
    <n v="97143466889"/>
    <n v="9714346698"/>
    <s v="NO"/>
    <n v="25.229851"/>
    <n v="55.269362000000001"/>
    <s v="✔"/>
    <s v="✔"/>
    <s v="✔"/>
    <s v="✔"/>
    <s v="✔"/>
  </r>
  <r>
    <x v="5"/>
    <x v="13"/>
    <m/>
    <x v="2"/>
    <s v="Marina Pharmacy Care 3 (Al Wasl Road) Dubai"/>
    <s v="Al wAsl Road Iranian Hospital Polyclinic, Dubai"/>
    <s v="DHA-F-0002185"/>
    <m/>
    <m/>
    <d v="2018-12-01T00:00:00"/>
    <n v="97143466889"/>
    <n v="9714346698"/>
    <s v="NO"/>
    <n v="25.231228999999999"/>
    <n v="55.268442"/>
    <s v="✔"/>
    <s v="✔"/>
    <s v="✔"/>
    <s v="✔"/>
    <s v="✔"/>
  </r>
  <r>
    <x v="5"/>
    <x v="13"/>
    <m/>
    <x v="2"/>
    <s v="Marina Pharmacy Care 5 (Al Asayel St) Dubai"/>
    <s v="Al Asayel St Iranian Clinic (Safa Clinic), Dubai"/>
    <s v="DHA-F-0002167"/>
    <m/>
    <m/>
    <d v="2018-12-01T00:00:00"/>
    <n v="97143466889"/>
    <n v="9714346698"/>
    <s v="NO"/>
    <n v="25.167791000000001"/>
    <n v="55.257252000000001"/>
    <s v="✔"/>
    <s v="✔"/>
    <s v="✔"/>
    <s v="✔"/>
    <s v="✔"/>
  </r>
  <r>
    <x v="5"/>
    <x v="13"/>
    <m/>
    <x v="2"/>
    <s v="Marina Pharmacy City Walk (Al Albaany St) Dubai"/>
    <s v="Al Albaany St. Next to Sh Zaid Road city Walk Phase 2, Dubai"/>
    <s v="DHA-F-0001799"/>
    <m/>
    <m/>
    <d v="2018-12-01T00:00:00"/>
    <n v="97143466889"/>
    <n v="9714346698"/>
    <s v="NO"/>
    <n v="25.203081000000001"/>
    <n v="55.262977999999997"/>
    <s v="✔"/>
    <s v="✔"/>
    <s v="✔"/>
    <s v="✔"/>
    <s v="✔"/>
  </r>
  <r>
    <x v="5"/>
    <x v="13"/>
    <m/>
    <x v="2"/>
    <s v="Marina Pharmacy Gate (Sheikh Zayed Road) Dubai"/>
    <s v="P.O. Box: 72640_x000a_Shop # 15, The Gate Building, Ground Floor, Dubai"/>
    <s v="DHA-F-0047640"/>
    <m/>
    <m/>
    <d v="2012-01-01T00:00:00"/>
    <n v="97144227914"/>
    <n v="97144227916"/>
    <s v="NO"/>
    <n v="25.113952000000001"/>
    <n v="55.380763000000002"/>
    <s v="✔"/>
    <s v="✔"/>
    <s v="✔"/>
    <s v="✔"/>
    <s v="✔"/>
  </r>
  <r>
    <x v="5"/>
    <x v="13"/>
    <m/>
    <x v="2"/>
    <s v="Marina Pharmacy Golden Mile 1 - Dubai"/>
    <s v="Golden Mile One Building, GoIden Mile Souq, Palm Jumeirah, Dubai_x000a_accounts@marinapharmacy.com/insurance@marinapharmacy.com_x000a_"/>
    <s v="DHA-F-0001417"/>
    <m/>
    <m/>
    <d v="2016-03-01T00:00:00"/>
    <n v="97144549550"/>
    <n v="97143466998"/>
    <s v="NO"/>
    <n v="25.107762000000001"/>
    <n v="55.145509099999998"/>
    <s v="✔"/>
    <s v="✔"/>
    <s v="✔"/>
    <s v="✔"/>
    <s v="✔"/>
  </r>
  <r>
    <x v="5"/>
    <x v="13"/>
    <m/>
    <x v="2"/>
    <s v="Marina Pharmacy Golden Mile 2 - Dubai"/>
    <s v="Golden Mile Two Building, GoIden Mile Souq, Palm Jumeirah, Dubai_x0009__x0009_accounts@marinapharmacy.com/insurance@marinapharmacy.com_x000a_"/>
    <s v="DHA-F-0001466"/>
    <m/>
    <m/>
    <d v="2016-03-01T00:00:00"/>
    <n v="971522133626"/>
    <n v="97143466998"/>
    <s v="NO"/>
    <n v="25.106002"/>
    <n v="55.148439000000003"/>
    <s v="✔"/>
    <s v="✔"/>
    <s v="✔"/>
    <s v="✔"/>
    <s v="✔"/>
  </r>
  <r>
    <x v="5"/>
    <x v="13"/>
    <m/>
    <x v="2"/>
    <s v="Marina Pharmacy Nad Alshiba Br"/>
    <s v="NAD ALSHIBA 2 APARTMENT/VILLA NUMBER: G05 /BUILDING NAME: UNION COOP -NAD ALSHIBA 2 BRANCH DUBAI "/>
    <s v="DHA-F-3431738"/>
    <m/>
    <m/>
    <d v="2019-07-01T00:00:00"/>
    <n v="97143466889"/>
    <m/>
    <s v="NO"/>
    <n v="25.145401"/>
    <n v="55.353653000000001"/>
    <s v="✔"/>
    <s v="✔"/>
    <s v="✔"/>
    <s v="✔"/>
    <s v="✔"/>
  </r>
  <r>
    <x v="5"/>
    <x v="13"/>
    <m/>
    <x v="2"/>
    <s v="Marina Pharmacy Oasis - Dubai"/>
    <s v="P.O. Box: 72640, Community Center, Dubai Silicon Oasis, Dubai"/>
    <s v="DHA-F-0047772"/>
    <m/>
    <m/>
    <d v="2010-01-01T00:00:00"/>
    <n v="97143264848"/>
    <n v="97143264838"/>
    <s v="NO"/>
    <n v="25.113952000000001"/>
    <n v="55.380763000000002"/>
    <s v="✔"/>
    <s v="✔"/>
    <s v="✔"/>
    <s v="✔"/>
    <s v="✔"/>
  </r>
  <r>
    <x v="5"/>
    <x v="13"/>
    <m/>
    <x v="2"/>
    <s v="Marina View Pharmacy - Dubai "/>
    <s v="Dubai Marina,Marina heights Building, Dubai_x000a_"/>
    <s v="DHA-F-0000887"/>
    <m/>
    <m/>
    <d v="2017-07-01T00:00:00"/>
    <n v="97144479780"/>
    <n v="9714479781"/>
    <s v="NO"/>
    <n v="25.085605900000001"/>
    <n v="55.146411899999997"/>
    <s v="✔"/>
    <s v="✔"/>
    <s v="✔"/>
    <s v="✔"/>
    <s v="✔"/>
  </r>
  <r>
    <x v="5"/>
    <x v="13"/>
    <m/>
    <x v="2"/>
    <s v="Marsa Life Pharmacy - Dubai "/>
    <s v="Shop#7, Al Marsa Marina, MAG 218, Dubai Marina, Dubai. Alt email: insurance@life-me.com"/>
    <s v="DHA-F-0001632"/>
    <m/>
    <m/>
    <d v="2017-07-01T00:00:00"/>
    <n v="97144298431"/>
    <n v="97144259814"/>
    <s v="NO"/>
    <n v="25.268371599999998"/>
    <n v="55.296968399999997"/>
    <s v="✔"/>
    <s v="✔"/>
    <s v="✔"/>
    <s v="✔"/>
    <s v="✔"/>
  </r>
  <r>
    <x v="5"/>
    <x v="13"/>
    <m/>
    <x v="2"/>
    <s v="Maryam Pharmacy - Dubai"/>
    <s v="Business centre - Bur dubai_x000a_"/>
    <s v="DHA-F-0046773"/>
    <m/>
    <m/>
    <d v="2010-01-01T00:00:00"/>
    <n v="97143975581"/>
    <n v="97143975582"/>
    <s v="NO"/>
    <n v="25.255824"/>
    <n v="55.303299000000003"/>
    <s v="✔"/>
    <s v="✔"/>
    <s v="✔"/>
    <s v="✔"/>
    <s v="✔"/>
  </r>
  <r>
    <x v="5"/>
    <x v="13"/>
    <m/>
    <x v="2"/>
    <s v="Mas Life Pharmacy (Al Seef St) Dubai"/>
    <s v="Unit No. P1-08-1, Marsa Al Seef, Dubai, UAE"/>
    <s v="DHA-F-3558060"/>
    <m/>
    <m/>
    <d v="2019-04-01T00:00:00"/>
    <n v="97145610000"/>
    <n v="97144566737"/>
    <s v="NO"/>
    <n v="25.185009999999998"/>
    <n v="55.229509999999998"/>
    <s v="✔"/>
    <s v="✔"/>
    <s v="✔"/>
    <s v="✔"/>
    <s v="✔"/>
  </r>
  <r>
    <x v="5"/>
    <x v="13"/>
    <m/>
    <x v="2"/>
    <s v="Mashreq Pharmacy - Dubai"/>
    <s v="Opposite Fortune Grand Hotel Bin Hindi Building, Damascus Road, Al Qusais, Dubai_x000a_"/>
    <s v="DHA-F-0046594"/>
    <m/>
    <m/>
    <d v="2010-01-01T00:00:00"/>
    <n v="97142634081"/>
    <n v="97142634082"/>
    <s v="NO"/>
    <n v="25.272573000000001"/>
    <n v="55.382606000000003"/>
    <s v="✔"/>
    <s v="✔"/>
    <s v="✔"/>
    <s v="✔"/>
    <s v="✔"/>
  </r>
  <r>
    <x v="5"/>
    <x v="13"/>
    <m/>
    <x v="2"/>
    <s v="Med Save Pharmacy - Dubai"/>
    <s v="Near Union National Bank, Mirdiff_x000a_P. O. Box: 50585"/>
    <s v="DHA-F-0047581"/>
    <m/>
    <m/>
    <d v="2010-01-01T00:00:00"/>
    <n v="97142847600"/>
    <n v="97142847601"/>
    <s v="NO"/>
    <n v="25.221582999999999"/>
    <n v="55.434308000000001"/>
    <s v="✔"/>
    <s v="✔"/>
    <s v="✔"/>
    <s v="✔"/>
    <s v="✔"/>
  </r>
  <r>
    <x v="5"/>
    <x v="13"/>
    <m/>
    <x v="2"/>
    <s v="Med X Pharmacy LLC - Dubai"/>
    <s v="Bel Remaitha Club Building, Al Rebaat Street, Nad al Hamar, Dubai"/>
    <s v="DHA-F-0001260"/>
    <m/>
    <m/>
    <d v="2016-12-01T00:00:00"/>
    <n v="97142854641"/>
    <m/>
    <s v="NO"/>
    <n v="25.213452"/>
    <n v="55.379865100000004"/>
    <s v="✔"/>
    <s v="✔"/>
    <s v="✔"/>
    <s v="✔"/>
    <s v="✔"/>
  </r>
  <r>
    <x v="5"/>
    <x v="13"/>
    <m/>
    <x v="2"/>
    <s v="Medcare Hospital MOSH Pharmacy - Dubai"/>
    <s v="PO Box 215565 Sheikh Zayed Road, Sheikh Ahmad Bin Saeed Bldg.,Al Safa Dubai"/>
    <s v="DHA-F-0000656"/>
    <m/>
    <m/>
    <d v="2012-06-15T00:00:00"/>
    <n v="97143136666"/>
    <n v="97143535548"/>
    <s v="NO"/>
    <n v="25.179252999999999"/>
    <n v="55.247197"/>
    <s v="✔"/>
    <s v="✔"/>
    <m/>
    <m/>
    <m/>
  </r>
  <r>
    <x v="5"/>
    <x v="13"/>
    <m/>
    <x v="2"/>
    <s v="Medcare Hospital Pharmacy - Dubai"/>
    <s v="363 Medcare Hospital, opp. of Al Safa part Gate 1, Al Wasl Rd. Dubai PO Box 215565"/>
    <s v="DHA-F-0000615"/>
    <m/>
    <m/>
    <d v="2014-04-07T00:00:00"/>
    <n v="97144079116"/>
    <n v="97144079188"/>
    <s v="NO"/>
    <n v="25.183243000000001"/>
    <n v="55.242690000000003"/>
    <s v="✔"/>
    <s v="✔"/>
    <m/>
    <m/>
    <m/>
  </r>
  <r>
    <x v="5"/>
    <x v="13"/>
    <m/>
    <x v="2"/>
    <s v="Medcare Women and Childrens Hospital Pharmacy - Dubai"/>
    <s v="Medcare Women &amp; Child Hospital Br of Medcare Hospital Building, Al Safa 2, Dubai"/>
    <s v="DHA-F-0001706"/>
    <m/>
    <m/>
    <d v="2016-08-16T00:00:00"/>
    <n v="97143010888"/>
    <n v="97143010662"/>
    <s v="NO"/>
    <n v="25.175853100000001"/>
    <n v="55.221364399999999"/>
    <s v="✔"/>
    <s v="✔"/>
    <m/>
    <m/>
    <m/>
  </r>
  <r>
    <x v="5"/>
    <x v="13"/>
    <m/>
    <x v="2"/>
    <s v="Medeor 24X7 Pharmacy - Dubai"/>
    <s v="Embassy District, Umm Hurair -1, Sheikh Khalifa Bin Zayed Street (D88)_x000d__x000a_In House Pharmacy"/>
    <s v="DHA-F-0001184"/>
    <m/>
    <m/>
    <d v="2016-01-03T00:00:00"/>
    <n v="97143500609"/>
    <n v="97143500601"/>
    <s v="NO"/>
    <m/>
    <m/>
    <s v="✔"/>
    <s v="✔"/>
    <s v="✔"/>
    <s v="✔"/>
    <m/>
  </r>
  <r>
    <x v="5"/>
    <x v="13"/>
    <m/>
    <x v="2"/>
    <s v="Medi Green Pharmacy  - Dubai"/>
    <s v="Shop #3, Buhussain Building, DOHA street  AL Qusais -1, Dubai (near to Al Noor Poly Clinic &amp; Dr.Joseph polyclinic)"/>
    <s v="DHA-F-0001554"/>
    <m/>
    <m/>
    <d v="2016-08-01T00:00:00"/>
    <n v="97142652535"/>
    <n v="97142652512"/>
    <s v="NO"/>
    <n v="25.274687"/>
    <n v="55.374451999999998"/>
    <s v="✔"/>
    <s v="✔"/>
    <s v="✔"/>
    <s v="✔"/>
    <s v="✔"/>
  </r>
  <r>
    <x v="5"/>
    <x v="13"/>
    <m/>
    <x v="2"/>
    <s v="Medi Link Pharmacy - Dubai"/>
    <s v="Shop B14_x000d__x000a_Arabian Ranches Community Centre_x000d__x000a_Dubai"/>
    <s v="DHA-F-0046869"/>
    <m/>
    <m/>
    <d v="2010-01-01T00:00:00"/>
    <n v="97143618218"/>
    <n v="97143618219"/>
    <s v="NO"/>
    <n v="25.056325000000001"/>
    <n v="55.270491"/>
    <s v="✔"/>
    <s v="✔"/>
    <s v="✔"/>
    <s v="✔"/>
    <s v="✔"/>
  </r>
  <r>
    <x v="5"/>
    <x v="13"/>
    <m/>
    <x v="2"/>
    <s v="Medi Prime Al Mizhar Pharmacy- DXB"/>
    <s v="Arabian Centre Bldg., Ground Floor, Shop #1122, Al Khawaneej Road, Mirdiff,  Dubai"/>
    <s v="DHA-F-0047644"/>
    <m/>
    <m/>
    <d v="2010-01-01T00:00:00"/>
    <n v="97142845674"/>
    <n v="97142845675"/>
    <s v="NO"/>
    <n v="25.235150999999998"/>
    <n v="55.436078999999999"/>
    <s v="✔"/>
    <s v="✔"/>
    <s v="✔"/>
    <s v="✔"/>
    <s v="✔"/>
  </r>
  <r>
    <x v="5"/>
    <x v="13"/>
    <m/>
    <x v="2"/>
    <s v="Medi Prime Pharmacy - Dubai"/>
    <s v="P.O.Box: 5239_x000a_Deira, Dubai,_x000a_UAE"/>
    <s v="DHA-F-0046973"/>
    <m/>
    <m/>
    <d v="2010-01-01T00:00:00"/>
    <n v="971427202333"/>
    <n v="97142721549"/>
    <s v="NO"/>
    <n v="25.270609"/>
    <n v="55.322150000000001"/>
    <s v="✔"/>
    <s v="✔"/>
    <s v="✔"/>
    <s v="✔"/>
    <s v="✔"/>
  </r>
  <r>
    <x v="5"/>
    <x v="13"/>
    <m/>
    <x v="2"/>
    <s v="Medi Prime Pharmacy - Reef Mall - Dubai"/>
    <s v="3rd Floor of Reef Mall, Salahuddin Road, Deira, Dubai"/>
    <s v="DHA-F-0001948"/>
    <m/>
    <m/>
    <d v="2017-04-01T00:00:00"/>
    <n v="97147070575"/>
    <n v="97142720614"/>
    <s v="NO"/>
    <n v="25.2696118"/>
    <n v="55.320414800000002"/>
    <s v="✔"/>
    <s v="✔"/>
    <s v="✔"/>
    <s v="✔"/>
    <s v="✔"/>
  </r>
  <r>
    <x v="5"/>
    <x v="13"/>
    <m/>
    <x v="2"/>
    <s v="Medi Prime Pharmacy Al Qusais Br of Medi Prime Pharmacy"/>
    <s v="Ground Floor Al Qusais Plaza, Damascus Street, Al Qusais, Dubai"/>
    <s v="DHA-F-0002120"/>
    <m/>
    <m/>
    <d v="2017-10-01T00:00:00"/>
    <n v="97146079876"/>
    <n v="97142392380"/>
    <s v="NO"/>
    <n v="25.281265000000001"/>
    <n v="55.387622999999998"/>
    <s v="✔"/>
    <s v="✔"/>
    <s v="✔"/>
    <s v="✔"/>
    <s v="✔"/>
  </r>
  <r>
    <x v="5"/>
    <x v="13"/>
    <m/>
    <x v="2"/>
    <s v="Medi Prime Pharmacy Barsha Heights (Br of Medi Prime Pharmacy LLC) - Dubai"/>
    <s v="Ground Floor, the Onyx Tower 1, The Greens (Al Thanyah Third), Dubai, UAE"/>
    <s v="DHA-F-0002523"/>
    <m/>
    <m/>
    <d v="2019-01-16T00:00:00"/>
    <n v="97146079928"/>
    <n v="97142720614"/>
    <s v="NO"/>
    <n v="25.097117999999998"/>
    <n v="55.16818"/>
    <s v="✔"/>
    <s v="✔"/>
    <s v="✔"/>
    <s v="✔"/>
    <s v="✔"/>
  </r>
  <r>
    <x v="5"/>
    <x v="13"/>
    <m/>
    <x v="2"/>
    <s v="Medi Prime Pharmacy Jumeirah - Dubai"/>
    <s v="Ground Floor, Al Ferdous 1, al Wasl Road, Al Safa, Dubai"/>
    <s v="DHA-F-0002574"/>
    <m/>
    <m/>
    <d v="2019-01-16T00:00:00"/>
    <n v="97146079928"/>
    <n v="97142720614"/>
    <s v="NO"/>
    <n v="25.182597999999999"/>
    <n v="55.237406"/>
    <s v="✔"/>
    <s v="✔"/>
    <s v="✔"/>
    <s v="✔"/>
    <s v="✔"/>
  </r>
  <r>
    <x v="5"/>
    <x v="13"/>
    <m/>
    <x v="2"/>
    <s v="Medi Prime Pharmacy Motor City - Dubai"/>
    <s v="1st Floor, First Avenue Mall, Al Hebalah First Area, Motor  City, Dubai"/>
    <s v="DHA-F-0002238"/>
    <m/>
    <m/>
    <d v="2018-02-01T00:00:00"/>
    <n v="97146079928"/>
    <n v="971427215449"/>
    <s v="NO"/>
    <n v="25.046633"/>
    <n v="55.241804000000002"/>
    <s v="✔"/>
    <s v="✔"/>
    <s v="✔"/>
    <s v="✔"/>
    <s v="✔"/>
  </r>
  <r>
    <x v="5"/>
    <x v="13"/>
    <m/>
    <x v="2"/>
    <s v="Medi Prime Pharmacy RTA (RTA HQ) -Al Rashidiya- Dubai"/>
    <s v="Ground Floor, Block C, RTA Headquarter, Um Ramool, Al Rashidiya, Dubai"/>
    <s v="DHA-F-0001350"/>
    <m/>
    <m/>
    <d v="2015-09-01T00:00:00"/>
    <n v="97146079928"/>
    <n v="97142720614"/>
    <s v="NO"/>
    <n v="25.234069000000002"/>
    <n v="55.356251"/>
    <s v="✔"/>
    <s v="✔"/>
    <s v="✔"/>
    <s v="✔"/>
    <s v="✔"/>
  </r>
  <r>
    <x v="5"/>
    <x v="13"/>
    <m/>
    <x v="2"/>
    <s v="Medica Zone Pharmacy (Al Reef II) - Dubai"/>
    <s v="Villa 18 , Al Wasl Road, Umm Suqueim 2, Dubai"/>
    <s v="DHA-F-0002095"/>
    <m/>
    <m/>
    <d v="2017-09-01T00:00:00"/>
    <n v="97143383080"/>
    <m/>
    <s v="NO"/>
    <n v="25.144826500000001"/>
    <n v="55.207721499999998"/>
    <s v="✔"/>
    <s v="✔"/>
    <s v="✔"/>
    <s v="✔"/>
    <s v="✔"/>
  </r>
  <r>
    <x v="5"/>
    <x v="13"/>
    <m/>
    <x v="2"/>
    <s v="Medicina 1 Pharmacy - Dubai"/>
    <s v="Al Maktoum Steet, Wasl District Souq, Dubai PO Box: 31225"/>
    <s v="DHA-F-0001256"/>
    <m/>
    <m/>
    <d v="2015-11-17T00:00:00"/>
    <n v="97142943248"/>
    <n v="97142943248"/>
    <s v="NO"/>
    <n v="25.133286999999999"/>
    <n v="55.185706000000003"/>
    <s v="✔"/>
    <s v="✔"/>
    <s v="✔"/>
    <s v="✔"/>
    <s v="✔"/>
  </r>
  <r>
    <x v="5"/>
    <x v="13"/>
    <m/>
    <x v="2"/>
    <s v="Medicina 2 Pharmacy - Dubai"/>
    <s v="Nad Al Hamar, Nad Al Hamar Mall, Dubai"/>
    <s v="DHA-F-0001280"/>
    <m/>
    <m/>
    <d v="2015-11-17T00:00:00"/>
    <n v="97142898201"/>
    <n v="97142898202"/>
    <s v="NO"/>
    <n v="24.980485000000002"/>
    <n v="55.156452999999999"/>
    <s v="✔"/>
    <s v="✔"/>
    <s v="✔"/>
    <s v="✔"/>
    <s v="✔"/>
  </r>
  <r>
    <x v="5"/>
    <x v="13"/>
    <m/>
    <x v="2"/>
    <s v="Medicina 3 Pharmacy"/>
    <s v="THE MALL, OPPOSITE JUMEIRA BEACH HOTEL, JUMIERAH ROAD "/>
    <s v="DHA-F-0001550"/>
    <m/>
    <m/>
    <d v="2019-05-01T00:00:00"/>
    <n v="97143219943"/>
    <m/>
    <s v="NO"/>
    <n v="25.197946999999999"/>
    <n v="55.442321"/>
    <s v="✔"/>
    <s v="✔"/>
    <s v="✔"/>
    <s v="✔"/>
    <s v="✔"/>
  </r>
  <r>
    <x v="5"/>
    <x v="13"/>
    <m/>
    <x v="2"/>
    <s v="Medicina 4 Pharmacy - Dubai"/>
    <s v="ZIA Clinic, Jumairah Road, Jumairah, Dubai_x000a_"/>
    <s v="DHA-F-0001430"/>
    <m/>
    <m/>
    <d v="2015-12-27T00:00:00"/>
    <n v="97143382677"/>
    <n v="97143385347"/>
    <s v="NO"/>
    <n v="25.074632000000001"/>
    <n v="55.137103000000003"/>
    <s v="✔"/>
    <s v="✔"/>
    <s v="✔"/>
    <s v="✔"/>
    <s v="✔"/>
  </r>
  <r>
    <x v="5"/>
    <x v="13"/>
    <m/>
    <x v="2"/>
    <s v="Medicina Al Fahidi Pharmacy - Dubai"/>
    <s v="Al Fahidi Street, Al Fahidi Souk, Bur Dubai"/>
    <s v="DHA-F-0000829"/>
    <m/>
    <m/>
    <d v="2015-11-17T00:00:00"/>
    <n v="97143550552"/>
    <n v="97143550226"/>
    <s v="NO"/>
    <n v="25.258618999999999"/>
    <n v="55.296399000000001"/>
    <s v="✔"/>
    <s v="✔"/>
    <s v="✔"/>
    <s v="✔"/>
    <s v="✔"/>
  </r>
  <r>
    <x v="5"/>
    <x v="13"/>
    <m/>
    <x v="2"/>
    <s v="Medicina Beach Road Pharmacy - Dubai"/>
    <s v="Jumeirah Beach Road, Opp Al Hilal Bank, Next to Emirates Petrol Station and Surf Cafe"/>
    <s v="DHA-F-0000778"/>
    <m/>
    <m/>
    <d v="2015-11-17T00:00:00"/>
    <n v="97143214347"/>
    <n v="97143214346"/>
    <s v="NO"/>
    <n v="25.276505"/>
    <n v="55.307769"/>
    <s v="✔"/>
    <s v="✔"/>
    <s v="✔"/>
    <s v="✔"/>
    <s v="✔"/>
  </r>
  <r>
    <x v="5"/>
    <x v="13"/>
    <m/>
    <x v="2"/>
    <s v="Medicina First Pharmacy - Dubai"/>
    <s v="Jumeirah Beach Road, Opp Max Burger, Dubai"/>
    <s v="DHA-F-0000924"/>
    <m/>
    <m/>
    <d v="2015-11-17T00:00:00"/>
    <n v="97143471266"/>
    <n v="97143471269"/>
    <s v="NO"/>
    <n v="25.227698"/>
    <n v="55.273060999999998"/>
    <s v="✔"/>
    <s v="✔"/>
    <s v="✔"/>
    <s v="✔"/>
    <s v="✔"/>
  </r>
  <r>
    <x v="5"/>
    <x v="13"/>
    <m/>
    <x v="2"/>
    <s v="Medicina Gate Avenue - Dubai"/>
    <s v="Level 14 The Gate Building, DIFC, Dubai, UAE"/>
    <s v="DHA-F-9146353"/>
    <m/>
    <m/>
    <d v="2020-10-01T00:00:00"/>
    <n v="97145786945"/>
    <m/>
    <s v="NO"/>
    <n v="0"/>
    <n v="0"/>
    <s v="✔"/>
    <s v="✔"/>
    <s v="✔"/>
    <s v="✔"/>
    <s v="✔"/>
  </r>
  <r>
    <x v="5"/>
    <x v="13"/>
    <m/>
    <x v="2"/>
    <s v="Medicina Pharmacy - Dubai"/>
    <s v="Opp. Marine Home Interiors and Life Heatlhcare Group, Umm Suqeium Street, Al BArsha 2, DXB"/>
    <s v="DHA-F-0000944"/>
    <m/>
    <m/>
    <d v="2015-12-27T00:00:00"/>
    <n v="97143237202"/>
    <n v="97143237203"/>
    <s v="NO"/>
    <n v="25.114953"/>
    <n v="55.204709000000001"/>
    <s v="✔"/>
    <s v="✔"/>
    <s v="✔"/>
    <s v="✔"/>
    <s v="✔"/>
  </r>
  <r>
    <x v="5"/>
    <x v="13"/>
    <m/>
    <x v="2"/>
    <s v="Medicina Pharmacy 10"/>
    <s v="MAISAN RESIDENCE BUILDING, DUBAI SCIENCE PARK, AL BARSHA SOUTH "/>
    <s v="DHA-F-0001727"/>
    <m/>
    <m/>
    <d v="2019-05-01T00:00:00"/>
    <n v="97144285505"/>
    <m/>
    <s v="NO"/>
    <n v="25.079909000000001"/>
    <n v="55.246212999999997"/>
    <s v="✔"/>
    <s v="✔"/>
    <s v="✔"/>
    <s v="✔"/>
    <s v="✔"/>
  </r>
  <r>
    <x v="5"/>
    <x v="13"/>
    <m/>
    <x v="2"/>
    <s v="Medicina Pharmacy 11 - Dubai"/>
    <s v="Shop No 3, Ground Floor, Building #40, Dubai Healthcare City, Dubai"/>
    <s v="CL-PH-0017-15"/>
    <m/>
    <m/>
    <d v="2017-03-01T00:00:00"/>
    <n v="97144547696"/>
    <n v="97144547673"/>
    <s v="NO"/>
    <n v="25.230205999999999"/>
    <n v="55.324925999999998"/>
    <s v="✔"/>
    <s v="✔"/>
    <s v="✔"/>
    <s v="✔"/>
    <s v="✔"/>
  </r>
  <r>
    <x v="5"/>
    <x v="13"/>
    <m/>
    <x v="2"/>
    <s v="Medicina Pharmacy 12"/>
    <s v="GROUND FLOOR, NEAR TO DU , DEIRA CITY CENTER  "/>
    <s v="DHA-F-0001726"/>
    <m/>
    <m/>
    <d v="2019-05-01T00:00:00"/>
    <n v="97142952422"/>
    <m/>
    <s v="NO"/>
    <n v="25.250648999999999"/>
    <n v="55.333736999999999"/>
    <s v="✔"/>
    <s v="✔"/>
    <s v="✔"/>
    <s v="✔"/>
    <s v="✔"/>
  </r>
  <r>
    <x v="5"/>
    <x v="13"/>
    <m/>
    <x v="2"/>
    <s v="Medicina Pharmacy 13"/>
    <s v="MIRDIF 35, AL KHAWANEEJ ROAD "/>
    <s v="DHA-F-0001831"/>
    <m/>
    <m/>
    <d v="2019-05-01T00:00:00"/>
    <n v="97142280566"/>
    <m/>
    <s v="NO"/>
    <n v="25.232340000000001"/>
    <n v="55.432971000000002"/>
    <s v="✔"/>
    <s v="✔"/>
    <s v="✔"/>
    <s v="✔"/>
    <s v="✔"/>
  </r>
  <r>
    <x v="5"/>
    <x v="13"/>
    <m/>
    <x v="2"/>
    <s v="Medicina Pharmacy 14 (Medicina Group)"/>
    <s v="MEDICINA PHARMACY 14 (MEDICINA GROUP) REGAL TOWER,GROUND FLOOR,AL SA'ADA STREET BUSINESS BAY   "/>
    <s v="DHA-F-0001891"/>
    <m/>
    <m/>
    <d v="2017-03-01T00:00:00"/>
    <n v="97144425538"/>
    <m/>
    <s v="NO"/>
    <n v="25.186843"/>
    <n v="55.260913000000002"/>
    <s v="✔"/>
    <s v="✔"/>
    <s v="✔"/>
    <s v="✔"/>
    <s v="✔"/>
  </r>
  <r>
    <x v="5"/>
    <x v="13"/>
    <m/>
    <x v="2"/>
    <s v="Medicina Pharmacy 15"/>
    <s v="NEAR ENOC PETROL STATION, HESSA STREET "/>
    <s v="DHA-F-0001907"/>
    <m/>
    <m/>
    <d v="2019-05-01T00:00:00"/>
    <n v="97148875072"/>
    <m/>
    <s v="NO"/>
    <n v="25.093401"/>
    <n v="55.18533"/>
    <s v="✔"/>
    <s v="✔"/>
    <s v="✔"/>
    <s v="✔"/>
    <s v="✔"/>
  </r>
  <r>
    <x v="5"/>
    <x v="13"/>
    <m/>
    <x v="2"/>
    <s v="Medicina Pharmacy 16"/>
    <s v="PARK CENTRE MIRDIF, NEAR MIRDIF PARK 1 "/>
    <s v="DHA-F-0002000"/>
    <m/>
    <m/>
    <d v="2019-05-01T00:00:00"/>
    <n v="97143456556"/>
    <m/>
    <s v="NO"/>
    <n v="25.218052"/>
    <n v="55.418340000000001"/>
    <s v="✔"/>
    <s v="✔"/>
    <s v="✔"/>
    <s v="✔"/>
    <s v="✔"/>
  </r>
  <r>
    <x v="5"/>
    <x v="13"/>
    <m/>
    <x v="2"/>
    <s v="Medicina Pharmacy 18"/>
    <s v="WARQA MALL, AL WARQA FOURTH "/>
    <s v="DHA-F-0002166"/>
    <m/>
    <m/>
    <d v="2019-05-01T00:00:00"/>
    <n v="97142710587"/>
    <m/>
    <s v="NO"/>
    <n v="25.197946999999999"/>
    <n v="55.442321"/>
    <s v="✔"/>
    <s v="✔"/>
    <s v="✔"/>
    <s v="✔"/>
    <s v="✔"/>
  </r>
  <r>
    <x v="5"/>
    <x v="13"/>
    <m/>
    <x v="2"/>
    <s v="Medicina Pharmacy 39"/>
    <s v="SHOP NO 5, UPTOWN MIRDIF "/>
    <s v="DHA-F-0002428"/>
    <m/>
    <m/>
    <d v="2019-05-01T00:00:00"/>
    <n v="97142883898"/>
    <m/>
    <s v="NO"/>
    <n v="25.18695"/>
    <n v="55.260640000000002"/>
    <s v="✔"/>
    <s v="✔"/>
    <s v="✔"/>
    <s v="✔"/>
    <s v="✔"/>
  </r>
  <r>
    <x v="5"/>
    <x v="13"/>
    <m/>
    <x v="2"/>
    <s v="Medicina Pharmacy 5 - Dubai"/>
    <s v="Grand Midwest View Hotel Apartment, Shk Zayed Road, Al Barsha 1, Dubai"/>
    <s v="DHA-F-0001409"/>
    <m/>
    <m/>
    <d v="2015-11-17T00:00:00"/>
    <n v="97143794954"/>
    <n v="97143794953"/>
    <s v="NO"/>
    <n v="25.255870000000002"/>
    <n v="55.295602000000002"/>
    <s v="✔"/>
    <s v="✔"/>
    <s v="✔"/>
    <s v="✔"/>
    <s v="✔"/>
  </r>
  <r>
    <x v="5"/>
    <x v="13"/>
    <m/>
    <x v="2"/>
    <s v="Medicina Pharmacy 6 - Dubai"/>
    <s v="Al Attar Business Centre, Al Barsha 1, Sheikh Zayed Road, Dubai"/>
    <s v="DHA-F-0001440"/>
    <m/>
    <m/>
    <d v="2015-11-17T00:00:00"/>
    <n v="97143993370"/>
    <n v="97143993380"/>
    <s v="NO"/>
    <n v="25.217995999999999"/>
    <n v="55.278830999999997"/>
    <s v="✔"/>
    <s v="✔"/>
    <s v="✔"/>
    <s v="✔"/>
    <s v="✔"/>
  </r>
  <r>
    <x v="5"/>
    <x v="13"/>
    <m/>
    <x v="2"/>
    <s v="Medicina Pharmacy 7 - Dubai"/>
    <s v="Al Khaleej Centre, Al Mankhool Road, Burdubai"/>
    <s v="DHA-F-0001418"/>
    <m/>
    <m/>
    <d v="2015-11-17T00:00:00"/>
    <n v="97143526663"/>
    <n v="97143532085"/>
    <s v="NO"/>
    <n v="25.266169000000001"/>
    <n v="55.295637999999997"/>
    <s v="✔"/>
    <s v="✔"/>
    <s v="✔"/>
    <s v="✔"/>
    <s v="✔"/>
  </r>
  <r>
    <x v="5"/>
    <x v="13"/>
    <m/>
    <x v="2"/>
    <s v="Medicina Pharmacy 8"/>
    <s v="NEAR MASS SUPERMARKET, AL WARQAA 1 "/>
    <s v="DHA-F-0001599"/>
    <m/>
    <m/>
    <d v="2019-05-01T00:00:00"/>
    <n v="97142800674"/>
    <m/>
    <s v="NO"/>
    <n v="25.194223999999998"/>
    <n v="55.405287999999999"/>
    <s v="✔"/>
    <s v="✔"/>
    <s v="✔"/>
    <s v="✔"/>
    <s v="✔"/>
  </r>
  <r>
    <x v="5"/>
    <x v="13"/>
    <m/>
    <x v="2"/>
    <s v="Medicina Pharmacy 9 - Dubai"/>
    <s v="Shop 03 Western Community Center Wadi Al Safa 2, Dubai, UAE"/>
    <s v="DHA-F-0001939"/>
    <m/>
    <m/>
    <d v="2020-10-01T00:00:00"/>
    <n v="97145149146"/>
    <m/>
    <s v="NO"/>
    <n v="0"/>
    <n v="0"/>
    <s v="✔"/>
    <s v="✔"/>
    <s v="✔"/>
    <s v="✔"/>
    <s v="✔"/>
  </r>
  <r>
    <x v="5"/>
    <x v="13"/>
    <m/>
    <x v="2"/>
    <s v="Medicina Pharmacy Branch 17"/>
    <s v="NEXT TO CARREFOUR MARKET, NOVA BUILDING, DUBAI SILICON OASIS "/>
    <s v="DHA-F-0001979"/>
    <m/>
    <m/>
    <d v="2019-05-01T00:00:00"/>
    <n v="97143450503"/>
    <m/>
    <s v="NO"/>
    <n v="25.111117"/>
    <n v="55.376587000000001"/>
    <s v="✔"/>
    <s v="✔"/>
    <s v="✔"/>
    <s v="✔"/>
    <s v="✔"/>
  </r>
  <r>
    <x v="5"/>
    <x v="13"/>
    <m/>
    <x v="2"/>
    <s v="Medicine Shoppe Micro Pharmacy- DXB Barsha-ASTER"/>
    <s v="Al Barsha_x000a_Dubai"/>
    <s v="DHA-F-0047309"/>
    <m/>
    <m/>
    <d v="2010-01-01T00:00:00"/>
    <n v="97143237939"/>
    <n v="97143237959"/>
    <s v="NO"/>
    <n v="25.115449999999999"/>
    <n v="55.195504"/>
    <s v="✔"/>
    <s v="✔"/>
    <s v="✔"/>
    <s v="✔"/>
    <s v="✔"/>
  </r>
  <r>
    <x v="5"/>
    <x v="13"/>
    <m/>
    <x v="2"/>
    <s v="Medicine Shoppe Pharmacy"/>
    <s v="DIAMOND 5, BUILDING, GROUND FLOOR FLAT1  DUBAI MARINA"/>
    <s v="DHA-F-0047252"/>
    <m/>
    <m/>
    <d v="2010-01-01T00:00:00"/>
    <n v="97144503572"/>
    <m/>
    <s v="NO"/>
    <n v="25.081185999999999"/>
    <n v="55.146242999999998"/>
    <s v="✔"/>
    <s v="✔"/>
    <s v="✔"/>
    <s v="✔"/>
    <s v="✔"/>
  </r>
  <r>
    <x v="5"/>
    <x v="13"/>
    <m/>
    <x v="2"/>
    <s v="Medicine Shoppe Pharmacy - Dubai Marina-Aster"/>
    <s v="Dubai Marina"/>
    <n v="592726"/>
    <m/>
    <m/>
    <d v="2010-11-10T00:00:00"/>
    <n v="97144503572"/>
    <n v="97144503572"/>
    <s v="NO"/>
    <n v="25.079839"/>
    <n v="55.144539999999999"/>
    <s v="✔"/>
    <s v="✔"/>
    <s v="✔"/>
    <s v="✔"/>
    <s v="✔"/>
  </r>
  <r>
    <x v="5"/>
    <x v="13"/>
    <m/>
    <x v="2"/>
    <s v="Mediclinic Al Sufouh Pharmacy -  Dubai"/>
    <s v="No 13 Knowledge Village Tecom_x000d__x000a_Dubai_x000d__x000a_P.O. Box: 500723"/>
    <s v="DHA-F-0000800"/>
    <m/>
    <m/>
    <d v="2014-08-15T00:00:00"/>
    <n v="97143661030"/>
    <n v="97143661029"/>
    <s v="NO"/>
    <n v="25.130662999999998"/>
    <n v="55.419065000000003"/>
    <s v="✔"/>
    <s v="✔"/>
    <s v="✔"/>
    <s v="✔"/>
    <s v="✔"/>
  </r>
  <r>
    <x v="5"/>
    <x v="13"/>
    <m/>
    <x v="2"/>
    <s v="Mediclinic Deira Clinic Pharmacy"/>
    <s v="Port Saeed, Deira City Centre_x000a_P.O Box: 112222"/>
    <s v="DHA-F-0000689"/>
    <m/>
    <m/>
    <d v="2014-02-15T00:00:00"/>
    <n v="97142052713"/>
    <n v="97142052701"/>
    <s v="NO"/>
    <n v="25.251211999999999"/>
    <n v="55.334690999999999"/>
    <s v="✔"/>
    <s v="✔"/>
    <s v="✔"/>
    <s v="✔"/>
    <s v="✔"/>
  </r>
  <r>
    <x v="5"/>
    <x v="13"/>
    <m/>
    <x v="2"/>
    <s v="Mediclinic Dubai Mall Pharmacy -  Dubai"/>
    <s v="Borj Khalifa Dubai Mall_x000d__x000a_P.O Box: 282890"/>
    <s v="DHA-F-0000807"/>
    <m/>
    <m/>
    <d v="2010-01-01T00:00:00"/>
    <n v="97144495111"/>
    <n v="97144495222"/>
    <s v="NO"/>
    <n v="25.197521999999999"/>
    <n v="55.277374999999999"/>
    <s v="✔"/>
    <m/>
    <m/>
    <m/>
    <m/>
  </r>
  <r>
    <x v="5"/>
    <x v="13"/>
    <m/>
    <x v="2"/>
    <s v="Mediclinic Ibn Battuta Clinic Pharmacy - Dubai"/>
    <s v="Shop 142, China Court Ibn Battuta Mall, Jebel Ali First, Dubai"/>
    <s v="DHA-F-0001010"/>
    <m/>
    <m/>
    <d v="2016-08-15T00:00:00"/>
    <n v="97144409000"/>
    <n v="97144408000"/>
    <s v="NO"/>
    <n v="25.047582999999999"/>
    <n v="55.122622"/>
    <s v="✔"/>
    <m/>
    <m/>
    <m/>
    <m/>
  </r>
  <r>
    <x v="5"/>
    <x v="13"/>
    <m/>
    <x v="2"/>
    <s v="Mediclinic Parkview Hospital LLC Pharmacy - Dubai"/>
    <s v="AL Barsha South, Third Dubai"/>
    <s v="DHA-F-0002475"/>
    <m/>
    <m/>
    <d v="2018-09-22T00:00:00"/>
    <n v="97144168810"/>
    <n v="97144226162"/>
    <s v="NO"/>
    <n v="25.067063000000001"/>
    <n v="55.248989000000002"/>
    <s v="✔"/>
    <m/>
    <m/>
    <m/>
    <m/>
  </r>
  <r>
    <x v="5"/>
    <x v="13"/>
    <m/>
    <x v="2"/>
    <s v="Mediclinic Welcare Hospital Pharmacy - Dubai"/>
    <s v="Nasser Lootah Building_x000d__x000a_2nd Street Al Garhoud_x000d__x000a_P.O. Box: 31500"/>
    <s v="DHA-F-0000823"/>
    <m/>
    <m/>
    <d v="2014-08-15T00:00:00"/>
    <n v="97142828110"/>
    <n v="97142821416"/>
    <s v="NO"/>
    <n v="25.246841"/>
    <n v="55.3401"/>
    <s v="✔"/>
    <s v="✔"/>
    <m/>
    <m/>
    <m/>
  </r>
  <r>
    <x v="5"/>
    <x v="13"/>
    <m/>
    <x v="2"/>
    <s v="Medicom - Al Pharabi Pharmacy - Dubai"/>
    <s v="Ground Floor, Al Hayam Hotel, Gold Souq, Dubai_x000a_"/>
    <s v="DHA-F-0045765"/>
    <m/>
    <m/>
    <d v="2010-01-01T00:00:00"/>
    <n v="97142264844"/>
    <n v="97142267181"/>
    <s v="NO"/>
    <n v="25.273371000000001"/>
    <n v="55.297956999999997"/>
    <s v="✔"/>
    <s v="✔"/>
    <s v="✔"/>
    <s v="✔"/>
    <s v="✔"/>
  </r>
  <r>
    <x v="5"/>
    <x v="13"/>
    <m/>
    <x v="2"/>
    <s v="Medicom 12 - Dubai Century Pharmacy - Dubai"/>
    <s v="Behind Bin Souqat Centre, Al Rashidiya, Dubai_x000a_"/>
    <s v="DHA-F-0046858"/>
    <m/>
    <m/>
    <d v="2010-01-01T00:00:00"/>
    <n v="97142859110"/>
    <n v="97142857252"/>
    <s v="NO"/>
    <n v="25.232569999999999"/>
    <n v="55.384295999999999"/>
    <s v="✔"/>
    <s v="✔"/>
    <s v="✔"/>
    <s v="✔"/>
    <s v="✔"/>
  </r>
  <r>
    <x v="5"/>
    <x v="13"/>
    <m/>
    <x v="2"/>
    <s v="Medicom 13 - Home Pharmacy - Dubai"/>
    <s v="Oppostie :- Karama Centre, Karama, Dubai_x000a_"/>
    <s v="DHA-F-0046677"/>
    <m/>
    <m/>
    <d v="2010-01-01T00:00:00"/>
    <n v="97143977739"/>
    <n v="97143977077"/>
    <s v="NO"/>
    <n v="25.245695000000001"/>
    <n v="55.302793000000001"/>
    <s v="✔"/>
    <s v="✔"/>
    <s v="✔"/>
    <s v="✔"/>
    <s v="✔"/>
  </r>
  <r>
    <x v="5"/>
    <x v="13"/>
    <m/>
    <x v="2"/>
    <s v="Medicom 14 - Madina Mall - Dubai"/>
    <s v="Madina Mall, Shop 1 17, Al Qusais_x000a_"/>
    <s v="DHA-F-0047116"/>
    <m/>
    <m/>
    <d v="2010-01-01T00:00:00"/>
    <n v="97142558733"/>
    <n v="97144546003"/>
    <s v="NO"/>
    <n v="25.228237"/>
    <n v="55.383920000000003"/>
    <s v="✔"/>
    <s v="✔"/>
    <s v="✔"/>
    <s v="✔"/>
    <s v="✔"/>
  </r>
  <r>
    <x v="5"/>
    <x v="13"/>
    <m/>
    <x v="2"/>
    <s v="Medicom 2 - Al Wasl Pharmacy - Dubai"/>
    <s v="Mercato Centre, Jumeira Beach Road, Dubai_x000a_"/>
    <s v="DHA-F-0045891"/>
    <m/>
    <m/>
    <d v="2010-01-01T00:00:00"/>
    <n v="97143448333"/>
    <n v="97143448989"/>
    <s v="NO"/>
    <n v="25.216628"/>
    <n v="55.252671999999997"/>
    <s v="✔"/>
    <s v="✔"/>
    <s v="✔"/>
    <s v="✔"/>
    <s v="✔"/>
  </r>
  <r>
    <x v="5"/>
    <x v="13"/>
    <m/>
    <x v="2"/>
    <s v="Medicom 3 -World Pharmacy - Dubai"/>
    <s v="Firuj Al Amurar"/>
    <s v="DHA-F-0045905"/>
    <m/>
    <m/>
    <d v="2010-01-01T00:00:00"/>
    <n v="97142712222"/>
    <n v="97142712233"/>
    <s v="NO"/>
    <n v="25.266276000000001"/>
    <n v="55.316333999999998"/>
    <s v="✔"/>
    <s v="✔"/>
    <s v="✔"/>
    <s v="✔"/>
    <s v="✔"/>
  </r>
  <r>
    <x v="5"/>
    <x v="13"/>
    <m/>
    <x v="2"/>
    <s v="Medicom 4 - Town Pharmacy - Dubai"/>
    <s v="Town Centre, Jumeira Beach Road, Dubai_x000a_"/>
    <s v="DHA-F-0045955"/>
    <m/>
    <m/>
    <d v="2010-01-01T00:00:00"/>
    <n v="97143440077"/>
    <n v="97143440078"/>
    <s v="NO"/>
    <n v="25.214789"/>
    <n v="55.251204000000001"/>
    <s v="✔"/>
    <s v="✔"/>
    <s v="✔"/>
    <s v="✔"/>
    <s v="✔"/>
  </r>
  <r>
    <x v="5"/>
    <x v="13"/>
    <m/>
    <x v="2"/>
    <s v="Medicom 8 - Century Pharmacy - Dubai"/>
    <s v="Century Mall, Hamriya, Dubai_x000a_"/>
    <s v="DHA-F-0046522"/>
    <m/>
    <m/>
    <d v="2010-01-01T00:00:00"/>
    <n v="97142965040"/>
    <n v="97142965060"/>
    <s v="NO"/>
    <n v="25.290244000000001"/>
    <n v="55.346718000000003"/>
    <s v="✔"/>
    <s v="✔"/>
    <s v="✔"/>
    <s v="✔"/>
    <s v="✔"/>
  </r>
  <r>
    <x v="5"/>
    <x v="13"/>
    <m/>
    <x v="2"/>
    <s v="Medicom 9 - Al Qemma Pharmacy - Dubai"/>
    <s v="Opp. Al Qusais Police Station, Al Qusais, Dubai_x000a_"/>
    <s v="DHA-F-0046297"/>
    <m/>
    <m/>
    <d v="2010-01-01T00:00:00"/>
    <n v="97142640818"/>
    <n v="97142645090"/>
    <s v="NO"/>
    <n v="25.264074000000001"/>
    <n v="55.393859999999997"/>
    <s v="✔"/>
    <s v="✔"/>
    <s v="✔"/>
    <s v="✔"/>
    <s v="✔"/>
  </r>
  <r>
    <x v="5"/>
    <x v="13"/>
    <m/>
    <x v="2"/>
    <s v="Medicom Pharmacy 15 - Dubai"/>
    <s v="Opposite KFC, Rigga Street"/>
    <s v="DHA-F-0047125"/>
    <m/>
    <m/>
    <d v="2018-01-01T00:00:00"/>
    <n v="97142297670"/>
    <n v="97142211236"/>
    <s v="NO"/>
    <n v="25.2645041"/>
    <n v="55.318634899999999"/>
    <s v="✔"/>
    <s v="✔"/>
    <s v="✔"/>
    <s v="✔"/>
    <s v="✔"/>
  </r>
  <r>
    <x v="5"/>
    <x v="13"/>
    <m/>
    <x v="2"/>
    <s v="Medicom Pharmacy 16 - Dubai"/>
    <s v="Near Sabka Bus Station, Dubai"/>
    <s v="DHA-F-0047092"/>
    <m/>
    <m/>
    <d v="2018-01-01T00:00:00"/>
    <n v="97142263614"/>
    <m/>
    <s v="NO"/>
    <n v="25.2694446"/>
    <n v="55.303256099999999"/>
    <s v="✔"/>
    <s v="✔"/>
    <s v="✔"/>
    <s v="✔"/>
    <s v="✔"/>
  </r>
  <r>
    <x v="5"/>
    <x v="13"/>
    <m/>
    <x v="2"/>
    <s v="Medicom Pharmacy 31 - Dubai"/>
    <s v="Ahmed Ramadha Juma Building, Al Satwa, Dubai"/>
    <s v="DHA-F-0000437"/>
    <m/>
    <m/>
    <d v="2017-02-01T00:00:00"/>
    <n v="97143859232"/>
    <n v="97143859171"/>
    <s v="NO"/>
    <n v="25.230687"/>
    <n v="55.271607000000003"/>
    <s v="✔"/>
    <s v="✔"/>
    <s v="✔"/>
    <s v="✔"/>
    <s v="✔"/>
  </r>
  <r>
    <x v="5"/>
    <x v="13"/>
    <m/>
    <x v="2"/>
    <s v="Medicom Pharmacy 33 - Dubai"/>
    <s v="Mohammed Al Mur Bin Shaikh Mejren Bin Sultan Building, Frij Al Murar, Deira Dubai"/>
    <s v="DHA-F-0000865"/>
    <m/>
    <m/>
    <d v="2019-01-01T00:00:00"/>
    <n v="97142733237"/>
    <m/>
    <s v="NO"/>
    <n v="25.191834499999999"/>
    <n v="55.2769999"/>
    <s v="✔"/>
    <s v="✔"/>
    <s v="✔"/>
    <s v="✔"/>
    <s v="✔"/>
  </r>
  <r>
    <x v="5"/>
    <x v="13"/>
    <m/>
    <x v="2"/>
    <s v="Medicom Pharmacy 34 LLC - Dubai"/>
    <s v="Ground Floor, Cloud 8 Building, Al Qusais 1, Dubai"/>
    <s v="DHA-F-0002256"/>
    <m/>
    <m/>
    <d v="2018-04-01T00:00:00"/>
    <n v="97142544001"/>
    <m/>
    <s v="NO"/>
    <n v="25.174213900000002"/>
    <n v="55.185525499999997"/>
    <s v="✔"/>
    <s v="✔"/>
    <s v="✔"/>
    <s v="✔"/>
    <s v="✔"/>
  </r>
  <r>
    <x v="5"/>
    <x v="13"/>
    <m/>
    <x v="2"/>
    <s v="Medicure Pharmacy (Branch) - Dubai"/>
    <s v="P.O. Box: 5719 Villa No. 5-B, Ruqiya Saleh Villa, Dubai"/>
    <s v="DHA-F-0002222"/>
    <m/>
    <m/>
    <d v="2018-03-01T00:00:00"/>
    <n v="97143984866"/>
    <n v="97143987833"/>
    <s v="NO"/>
    <n v="25.249645000000001"/>
    <n v="55.290013000000002"/>
    <s v="✔"/>
    <s v="✔"/>
    <s v="✔"/>
    <s v="✔"/>
    <s v="✔"/>
  </r>
  <r>
    <x v="5"/>
    <x v="13"/>
    <m/>
    <x v="2"/>
    <s v="Medicure Pharmacy - Dubai"/>
    <s v="Dubai Silicon Oasis _x000a_Palace Tower_x000a_P.o. Box: 5719, Dubai"/>
    <s v="DHA-F-0000661"/>
    <m/>
    <m/>
    <d v="2014-02-15T00:00:00"/>
    <n v="97143926268"/>
    <n v="97143926269"/>
    <s v="NO"/>
    <n v="25.116516000000001"/>
    <n v="55.390008999999999"/>
    <s v="✔"/>
    <s v="✔"/>
    <s v="✔"/>
    <s v="✔"/>
    <s v="✔"/>
  </r>
  <r>
    <x v="5"/>
    <x v="13"/>
    <m/>
    <x v="2"/>
    <s v="Medicure Pharmacy Branch (Damascus St) - Dubai"/>
    <s v="P.O. Box: 5719 Villa no. 5-B, Ruqiya Saleh Villa, Dubai"/>
    <s v="DHA-F-0002321"/>
    <m/>
    <m/>
    <d v="2018-10-01T00:00:00"/>
    <n v="97143984866"/>
    <n v="97143987833"/>
    <s v="NO"/>
    <n v="25.269106000000001"/>
    <n v="55.380361000000001"/>
    <s v="✔"/>
    <s v="✔"/>
    <s v="✔"/>
    <s v="✔"/>
    <s v="✔"/>
  </r>
  <r>
    <x v="5"/>
    <x v="13"/>
    <m/>
    <x v="2"/>
    <s v="Medilife Pharmacy - Dubai "/>
    <s v="Shop #1, Choithram Bldg, Plot B/1416, Opp Safa Park, Al Wasl Dubai_x000a_"/>
    <s v="DHA-F-0001416"/>
    <m/>
    <m/>
    <d v="2017-07-01T00:00:00"/>
    <n v="97143237223"/>
    <m/>
    <s v="NO"/>
    <n v="25.197548600000001"/>
    <n v="55.242639599999997"/>
    <s v="✔"/>
    <s v="✔"/>
    <s v="✔"/>
    <s v="✔"/>
    <s v="✔"/>
  </r>
  <r>
    <x v="5"/>
    <x v="13"/>
    <m/>
    <x v="2"/>
    <s v="Medilux Pharmacy L.L.C"/>
    <s v="JUMA BUILDING WARQA 1, WARQA  "/>
    <s v="DHA-F-0001247"/>
    <m/>
    <m/>
    <d v="2019-01-01T00:00:00"/>
    <n v="97142801630"/>
    <m/>
    <s v="NO"/>
    <n v="25.192959200000001"/>
    <n v="55.402525900000001"/>
    <s v="✔"/>
    <s v="✔"/>
    <s v="✔"/>
    <s v="✔"/>
    <s v="✔"/>
  </r>
  <r>
    <x v="5"/>
    <x v="13"/>
    <s v="AL BARSHA FIRST"/>
    <x v="2"/>
    <s v="Mediplus Pharmacy LLC - Dubai"/>
    <s v="Ground Floor, Shop#7, Al Barsha 1, Al Zahra Hospital, Dubai email: mediplusphy@gmail.com"/>
    <s v="DHA-F-0002074"/>
    <m/>
    <m/>
    <d v="2018-01-01T00:00:00"/>
    <n v="97142244418"/>
    <m/>
    <s v="NO"/>
    <n v="25.105779999999999"/>
    <n v="55.180557"/>
    <s v="✔"/>
    <s v="✔"/>
    <s v="✔"/>
    <s v="✔"/>
    <s v="✔"/>
  </r>
  <r>
    <x v="5"/>
    <x v="13"/>
    <m/>
    <x v="2"/>
    <s v="Medshop Gardens Pharmacy- Dubai"/>
    <s v="Zen Cluster, Discovery Gardens_x000a_, Bldg 9 Shop No: 3_x000a_Discovery Gardens"/>
    <s v="DHA-F-0047690"/>
    <m/>
    <m/>
    <d v="2010-01-01T00:00:00"/>
    <n v="97144329596"/>
    <n v="97144329597"/>
    <s v="NO"/>
    <n v="25.04655"/>
    <n v="55.127527000000001"/>
    <s v="✔"/>
    <s v="✔"/>
    <s v="✔"/>
    <s v="✔"/>
    <s v="✔"/>
  </r>
  <r>
    <x v="5"/>
    <x v="13"/>
    <m/>
    <x v="2"/>
    <s v="Medstar Healthcare Pharmacy"/>
    <s v="GULF TOWERS,GROUND FLOOR,NEAR KM TRADING "/>
    <s v="DHA-F-9999988"/>
    <m/>
    <m/>
    <d v="2016-03-01T00:00:00"/>
    <n v="97143577877"/>
    <m/>
    <s v="NO"/>
    <n v="25.252435599999998"/>
    <n v="55.340804499999997"/>
    <s v="✔"/>
    <s v="✔"/>
    <s v="✔"/>
    <s v="✔"/>
    <s v="✔"/>
  </r>
  <r>
    <x v="5"/>
    <x v="13"/>
    <m/>
    <x v="2"/>
    <s v="Medymart Pharmacy Llc"/>
    <s v="AL MASKAN BUILDING, GROUND FLOOR , FLAT # 318-488"/>
    <s v="DHA-F-0001357"/>
    <m/>
    <m/>
    <d v="2015-10-01T00:00:00"/>
    <n v="97143426728"/>
    <m/>
    <s v="NO"/>
    <n v="25.220013999999999"/>
    <n v="55.365696999999997"/>
    <s v="✔"/>
    <s v="✔"/>
    <s v="✔"/>
    <s v="✔"/>
    <s v="✔"/>
  </r>
  <r>
    <x v="5"/>
    <x v="13"/>
    <m/>
    <x v="2"/>
    <s v="Medze Pharmacy Br Medze Health Care Llc"/>
    <s v="SUNSHINE 2 BUILDING  "/>
    <s v="DHA-F-0002128"/>
    <m/>
    <m/>
    <d v="2017-10-01T00:00:00"/>
    <n v="97142223393"/>
    <m/>
    <s v="NO"/>
    <n v="25.252435599999998"/>
    <n v="55.340804499999997"/>
    <s v="✔"/>
    <s v="✔"/>
    <s v="✔"/>
    <s v="✔"/>
    <s v="✔"/>
  </r>
  <r>
    <x v="5"/>
    <x v="13"/>
    <m/>
    <x v="2"/>
    <s v="Mercato Family Pharmacy Co - Dubai"/>
    <s v="Jumeira, 69th A Jumeirah Beach Road, Dubai alternate mail:  mercatopharmacy@gmail.com"/>
    <s v="DHA-F-0002316"/>
    <m/>
    <m/>
    <d v="2018-06-01T00:00:00"/>
    <n v="97143854401"/>
    <n v="97143449642"/>
    <s v="NO"/>
    <m/>
    <m/>
    <s v="✔"/>
    <s v="✔"/>
    <s v="✔"/>
    <m/>
    <m/>
  </r>
  <r>
    <x v="5"/>
    <x v="13"/>
    <m/>
    <x v="2"/>
    <s v="Mezhar Life pharmacy-Dubai"/>
    <s v="Emirates CooperativeSociety, Al Mezhar, Dubai_x000a_"/>
    <s v="DHA-F-0047455"/>
    <m/>
    <m/>
    <d v="2010-01-01T00:00:00"/>
    <n v="97142571177"/>
    <n v="97142571171"/>
    <s v="NO"/>
    <n v="25.243696"/>
    <n v="55.346803999999999"/>
    <s v="✔"/>
    <s v="✔"/>
    <s v="✔"/>
    <s v="✔"/>
    <s v="✔"/>
  </r>
  <r>
    <x v="5"/>
    <x v="13"/>
    <m/>
    <x v="2"/>
    <s v="Mirdif Pharmacy- Dubai"/>
    <s v="P.O. Box: 14029_x000d__x000a_Dubai, UAE"/>
    <s v="DHA-F-0045914"/>
    <m/>
    <m/>
    <d v="2010-01-01T00:00:00"/>
    <n v="97142885481"/>
    <n v="97142883470"/>
    <s v="NO"/>
    <n v="25.224015000000001"/>
    <n v="55.417560000000002"/>
    <s v="✔"/>
    <s v="✔"/>
    <s v="✔"/>
    <s v="✔"/>
    <s v="✔"/>
  </r>
  <r>
    <x v="5"/>
    <x v="13"/>
    <m/>
    <x v="2"/>
    <s v="Modern Bin Sina Pharmacy - Dubai"/>
    <s v="Alphamed_x000d__x000a_Modern Ibn Sina Pharmacy_x000d__x000a_P.O.Box 11245"/>
    <s v="DHA-F-0045824"/>
    <m/>
    <m/>
    <d v="2012-01-01T00:00:00"/>
    <n v="97143986026"/>
    <n v="97143986042"/>
    <s v="NO"/>
    <n v="25.237479"/>
    <n v="55.276134999999996"/>
    <s v="✔"/>
    <s v="✔"/>
    <s v="✔"/>
    <s v="✔"/>
    <s v="✔"/>
  </r>
  <r>
    <x v="5"/>
    <x v="13"/>
    <m/>
    <x v="2"/>
    <s v="Modern Family Pharmacy- Dubai"/>
    <s v="11 Umm Hurair Building, Zabeel Road, Karama, Dubai  modernfamilypharmacy@gmail.com"/>
    <s v="DHA-F-0000366"/>
    <m/>
    <m/>
    <d v="2013-02-15T00:00:00"/>
    <n v="97143885633"/>
    <n v="97143885634"/>
    <s v="NO"/>
    <n v="25.247026999999999"/>
    <n v="55.309038999999999"/>
    <s v="✔"/>
    <s v="✔"/>
    <s v="✔"/>
    <s v="✔"/>
    <s v="✔"/>
  </r>
  <r>
    <x v="5"/>
    <x v="13"/>
    <m/>
    <x v="2"/>
    <s v="Modern Life Pharmacy-Dubai"/>
    <s v="Life Healthcare Group_x000a_P.O. Box: 71246_x000a_Al Barsha, Dubai"/>
    <s v="DHA-F-0046748"/>
    <m/>
    <m/>
    <d v="2010-01-01T00:00:00"/>
    <n v="971505589967"/>
    <n v="97143335878"/>
    <s v="NO"/>
    <n v="25.174980999999999"/>
    <n v="55.390656999999997"/>
    <s v="✔"/>
    <s v="✔"/>
    <s v="✔"/>
    <s v="✔"/>
    <s v="✔"/>
  </r>
  <r>
    <x v="5"/>
    <x v="13"/>
    <m/>
    <x v="2"/>
    <s v="Modern Medi Prime Pharmacy- DXB"/>
    <s v="Ibri House, Ground Floor, Sheikh Zayed Road, Dubai P.O. Box:  5239"/>
    <s v="DHA-F-0047576"/>
    <m/>
    <m/>
    <d v="2010-01-01T00:00:00"/>
    <n v="97143387387"/>
    <n v="97143387397"/>
    <s v="NO"/>
    <n v="25.155802999999999"/>
    <n v="55.228838000000003"/>
    <s v="✔"/>
    <s v="✔"/>
    <s v="✔"/>
    <s v="✔"/>
    <s v="✔"/>
  </r>
  <r>
    <x v="5"/>
    <x v="13"/>
    <m/>
    <x v="2"/>
    <s v="Modern Pharmacy - Dubai"/>
    <s v="P.O.Box 1586_x000d__x000a_Dubai-UAE Al Maktoum Road Baniyas Deira "/>
    <s v="DHA-F-0045898"/>
    <m/>
    <m/>
    <d v="2010-01-01T00:00:00"/>
    <n v="97142223879"/>
    <n v="97142213730"/>
    <s v="NO"/>
    <n v="25.246151999999999"/>
    <n v="55.311785"/>
    <s v="✔"/>
    <s v="✔"/>
    <s v="✔"/>
    <s v="✔"/>
    <s v="✔"/>
  </r>
  <r>
    <x v="5"/>
    <x v="13"/>
    <m/>
    <x v="2"/>
    <s v="Moorfields Eye Hospital Dubai Pharmacy"/>
    <s v="P.O. Box: 50504, Dubai"/>
    <s v="CL-PH-0014-15"/>
    <m/>
    <m/>
    <d v="2016-07-01T00:00:00"/>
    <n v="97144297888"/>
    <n v="97143635339"/>
    <s v="NO"/>
    <n v="25.234210000000001"/>
    <n v="55.316780000000001"/>
    <s v="✔"/>
    <s v="✔"/>
    <m/>
    <m/>
    <m/>
  </r>
  <r>
    <x v="5"/>
    <x v="13"/>
    <m/>
    <x v="2"/>
    <s v="Mother Pharmacy- Dubai"/>
    <s v="P.O. Box: 81845_x000a_Next ro United Hyper Market, Dubai Cinema _x000a_Hoor Al Hanz, Dubai"/>
    <s v="DHA-F-0046318"/>
    <m/>
    <m/>
    <d v="2010-01-01T00:00:00"/>
    <n v="97142974329"/>
    <n v="97142974320"/>
    <s v="NO"/>
    <n v="25.273181999999998"/>
    <n v="55.33014"/>
    <s v="✔"/>
    <s v="✔"/>
    <s v="✔"/>
    <s v="✔"/>
    <s v="✔"/>
  </r>
  <r>
    <x v="5"/>
    <x v="13"/>
    <m/>
    <x v="2"/>
    <s v="Motor Community Pharmacy - Dubai"/>
    <s v="Emirates Road, Green Community, Motor City, Dubai_x000a_"/>
    <s v="DHA-F-0047983"/>
    <m/>
    <m/>
    <d v="2013-02-15T00:00:00"/>
    <n v="97144541527"/>
    <n v="97144571528"/>
    <s v="NO"/>
    <n v="25.259001999999999"/>
    <n v="55.296391"/>
    <s v="✔"/>
    <s v="✔"/>
    <s v="✔"/>
    <s v="✔"/>
    <s v="✔"/>
  </r>
  <r>
    <x v="5"/>
    <x v="13"/>
    <m/>
    <x v="2"/>
    <s v="Muhaisna Star Pharmacy-DXB"/>
    <s v="PO. Box 45491"/>
    <s v="DHA-F-0047390"/>
    <m/>
    <m/>
    <d v="2013-09-15T00:00:00"/>
    <n v="97142644034"/>
    <n v="97142644013"/>
    <s v="NO"/>
    <n v="25.261493999999999"/>
    <n v="55.424633"/>
    <s v="✔"/>
    <s v="✔"/>
    <s v="✔"/>
    <s v="✔"/>
    <s v="✔"/>
  </r>
  <r>
    <x v="5"/>
    <x v="13"/>
    <m/>
    <x v="2"/>
    <s v="Multi Care Pharmacy (Al Quoz) - Dubai"/>
    <s v="Al Khail Gate Community Centre, Near Bluemart Hypermarket, Dubai"/>
    <s v="DHA-F-0002420"/>
    <m/>
    <m/>
    <d v="2018-11-01T00:00:00"/>
    <n v="9714245863"/>
    <n v="97144245863"/>
    <s v="NO"/>
    <n v="25.142533"/>
    <n v="55.250259"/>
    <s v="✔"/>
    <s v="✔"/>
    <s v="✔"/>
    <s v="✔"/>
    <s v="✔"/>
  </r>
  <r>
    <x v="5"/>
    <x v="13"/>
    <m/>
    <x v="2"/>
    <s v="Mumtaz Pharmacy - Dubai"/>
    <s v="Ground Floor _x000d__x000a_Al Naboodah Building_x000d__x000a_Near Princess Hotel_x000d__x000a_Al Qusais 2 - Dubai"/>
    <s v="DHA-F-0045952"/>
    <m/>
    <m/>
    <d v="2010-01-01T00:00:00"/>
    <n v="97142614318"/>
    <n v="97142616014"/>
    <s v="NO"/>
    <n v="25.267198499999999"/>
    <n v="55.3782614"/>
    <s v="✔"/>
    <s v="✔"/>
    <s v="✔"/>
    <s v="✔"/>
    <s v="✔"/>
  </r>
  <r>
    <x v="5"/>
    <x v="13"/>
    <m/>
    <x v="2"/>
    <s v="Muriat Pharmacy - Dubai"/>
    <s v="Hamad Rashd Hamad Ghedyer Building Opposite American Hospital Oud Metha, Dubai PO Box: 60052"/>
    <s v="DHA-F-0000495"/>
    <m/>
    <m/>
    <d v="2013-08-15T00:00:00"/>
    <n v="97143796771"/>
    <n v="97143708971"/>
    <s v="NO"/>
    <n v="25.236592999999999"/>
    <n v="55.312514"/>
    <s v="✔"/>
    <s v="✔"/>
    <s v="✔"/>
    <s v="✔"/>
    <s v="✔"/>
  </r>
  <r>
    <x v="5"/>
    <x v="13"/>
    <m/>
    <x v="2"/>
    <s v="Murshid Pharmacy - Dubai"/>
    <s v="Al Bateena Building, Al Bateen, Murshid Bazar, Deira, Dubai"/>
    <s v="DHA-F-0046391"/>
    <m/>
    <m/>
    <d v="2010-01-01T00:00:00"/>
    <n v="97142252774"/>
    <m/>
    <s v="NO"/>
    <n v="25.267983999999998"/>
    <n v="55.300781999999998"/>
    <s v="✔"/>
    <s v="✔"/>
    <s v="✔"/>
    <s v="✔"/>
    <s v="✔"/>
  </r>
  <r>
    <x v="5"/>
    <x v="13"/>
    <m/>
    <x v="2"/>
    <s v="Musalla Al Quoz Pharmacy"/>
    <s v="Al Khail Mall , Dubai"/>
    <s v="DHA-F-0047857"/>
    <m/>
    <m/>
    <d v="2012-04-15T00:00:00"/>
    <n v="97143285928"/>
    <n v="97144226036"/>
    <s v="NO"/>
    <n v="25.148975"/>
    <n v="55.246454"/>
    <s v="✔"/>
    <s v="✔"/>
    <s v="✔"/>
    <s v="✔"/>
    <s v="✔"/>
  </r>
  <r>
    <x v="5"/>
    <x v="13"/>
    <m/>
    <x v="2"/>
    <s v="Musalla Sonapoor Pharmacy - Dubai"/>
    <s v="Awlaf Building, Muhaisnah 2,Sonapoor, Dubai"/>
    <s v="DHA-F-0047656"/>
    <m/>
    <m/>
    <d v="2012-04-15T00:00:00"/>
    <n v="97142544461"/>
    <n v="97142544461"/>
    <s v="NO"/>
    <n v="25.264471"/>
    <n v="55.416262000000003"/>
    <s v="✔"/>
    <s v="✔"/>
    <s v="✔"/>
    <s v="✔"/>
    <s v="✔"/>
  </r>
  <r>
    <x v="5"/>
    <x v="13"/>
    <m/>
    <x v="2"/>
    <s v="Musalla Tower Pharmacy - Dubai"/>
    <s v="Mezzanine Floor, Musalla tower mall, Khalid bin all waleed St, Burdubai P.O. box 26238"/>
    <s v="DHA-F-0047147"/>
    <m/>
    <m/>
    <d v="2010-01-01T00:00:00"/>
    <n v="97143964118"/>
    <n v="97143967990"/>
    <s v="NO"/>
    <n v="25.258427000000001"/>
    <n v="55.298231999999999"/>
    <s v="✔"/>
    <s v="✔"/>
    <s v="✔"/>
    <s v="✔"/>
    <s v="✔"/>
  </r>
  <r>
    <x v="5"/>
    <x v="13"/>
    <m/>
    <x v="2"/>
    <s v="Mustafa Pharmacy- Dubai"/>
    <s v="Mustafa Pharmacy, _x000a_Near Naif Souq, Diera_x000a_P.O. Box: 122431_x000a_Dubai"/>
    <s v="DHA-F-0047551"/>
    <m/>
    <m/>
    <d v="2010-01-01T00:00:00"/>
    <n v="97142277561"/>
    <n v="97142277564"/>
    <s v="NO"/>
    <n v="25.272078"/>
    <n v="55.310873000000001"/>
    <s v="✔"/>
    <s v="✔"/>
    <s v="✔"/>
    <s v="✔"/>
    <s v="✔"/>
  </r>
  <r>
    <x v="5"/>
    <x v="13"/>
    <s v="WARSAN FOURTH"/>
    <x v="2"/>
    <s v="NEW MEDILIFE PHARMACY L.L.C (WARSAN) -DUBAI"/>
    <s v="BUILDING MATERIAL MARKET, WARSAN 4, DUBAI"/>
    <s v="DHA-F-3489733"/>
    <m/>
    <m/>
    <d v="2020-02-01T00:00:00"/>
    <n v="97142888315"/>
    <m/>
    <s v="NO"/>
    <n v="25.162050000000001"/>
    <n v="55.462319999999998"/>
    <s v="✔"/>
    <s v="✔"/>
    <s v="✔"/>
    <s v="✔"/>
    <s v="✔"/>
  </r>
  <r>
    <x v="5"/>
    <x v="13"/>
    <m/>
    <x v="2"/>
    <s v="NMC DIC Clinic and Pharmacy (Br of NMC Royal Hospital LLC) Out-Patient Pharmacy Dubai"/>
    <s v="China Cluster D01, Shop # 11 &amp; 20 Ground Floor, Warsan 1, Dubai"/>
    <s v="DHA-F-2728702"/>
    <m/>
    <m/>
    <d v="2020-10-01T00:00:00"/>
    <n v="97148108808"/>
    <m/>
    <s v="NO"/>
    <n v="0"/>
    <n v="0"/>
    <s v="✔"/>
    <s v="✔"/>
    <s v="✔"/>
    <s v="✔"/>
    <s v="✔"/>
  </r>
  <r>
    <x v="5"/>
    <x v="13"/>
    <s v="DUBAI INVESTMENT PARK FIRST"/>
    <x v="2"/>
    <s v="NMC Royal Hospital Pharmacy - Dubai"/>
    <s v="DIP 1 Residential Zone, Plot no 5981220, DIP Park 1, Dubai"/>
    <s v="DHA-F-0000939"/>
    <m/>
    <m/>
    <d v="2014-08-15T00:00:00"/>
    <n v="97148108868"/>
    <n v="97148831960"/>
    <s v="NO"/>
    <n v="25.002393999999999"/>
    <n v="55.153924000000004"/>
    <s v="✔"/>
    <s v="✔"/>
    <s v="✔"/>
    <s v="✔"/>
    <s v="✔"/>
  </r>
  <r>
    <x v="5"/>
    <x v="13"/>
    <m/>
    <x v="2"/>
    <s v="NMC Speciality Hospital Pharmacy (Al Nahda) - Dubai"/>
    <s v="NMC Speciality Hospital, Dubai- Al Nahda . PO BOX 7832"/>
    <s v="DHA-F-0000704"/>
    <m/>
    <m/>
    <d v="2011-12-15T00:00:00"/>
    <n v="97142679999"/>
    <n v="97142678889"/>
    <s v="NO"/>
    <n v="25.289935"/>
    <n v="55.369230000000002"/>
    <s v="✔"/>
    <s v="✔"/>
    <s v="✔"/>
    <s v="✔"/>
    <s v="✔"/>
  </r>
  <r>
    <x v="5"/>
    <x v="13"/>
    <m/>
    <x v="2"/>
    <s v="Nad Al Hamar Pharmacy- Dubai"/>
    <s v="Next to Khalil Mall, Al Rostamani Building Al Quoz, Dubai"/>
    <s v="DHA-F-0046416"/>
    <m/>
    <m/>
    <d v="2010-01-01T00:00:00"/>
    <n v="97143284298"/>
    <n v="97143284875"/>
    <s v="NO"/>
    <n v="25.157133000000002"/>
    <n v="55.247371999999999"/>
    <s v="✔"/>
    <s v="✔"/>
    <s v="✔"/>
    <s v="✔"/>
    <s v="✔"/>
  </r>
  <r>
    <x v="5"/>
    <x v="13"/>
    <m/>
    <x v="2"/>
    <s v="Naeem Pharmacy"/>
    <s v="OUSHA BIN THANI, NAKHEEL ST  PO BOX 40832"/>
    <s v="DHA-F-0045907"/>
    <m/>
    <m/>
    <d v="2010-01-01T00:00:00"/>
    <n v="97142212310"/>
    <m/>
    <s v="NO"/>
    <n v="25.273610000000001"/>
    <n v="55.310799000000003"/>
    <s v="✔"/>
    <s v="✔"/>
    <s v="✔"/>
    <s v="✔"/>
    <s v="✔"/>
  </r>
  <r>
    <x v="5"/>
    <x v="13"/>
    <m/>
    <x v="2"/>
    <s v="Nakheel Pharmacy - Dubai"/>
    <s v="Dubai healthCare city, Al Baker Bldg., next to Mashreq Bank_x000d__x000a_"/>
    <s v="CL-PH-0004-08"/>
    <m/>
    <m/>
    <d v="2010-01-01T00:00:00"/>
    <n v="97144370530"/>
    <n v="97144370529"/>
    <s v="NO"/>
    <n v="25.232309000000001"/>
    <n v="55.326686000000002"/>
    <s v="✔"/>
    <s v="✔"/>
    <s v="✔"/>
    <s v="✔"/>
    <s v="✔"/>
  </r>
  <r>
    <x v="5"/>
    <x v="13"/>
    <m/>
    <x v="2"/>
    <s v="Nature's Life Pharmacy Dxb "/>
    <s v="Al Wasl Road , Dubai, Jumeirah_x000a_"/>
    <s v="DHA-F-0046625"/>
    <m/>
    <m/>
    <d v="2010-01-01T00:00:00"/>
    <n v="97143441122"/>
    <n v="97143410009"/>
    <s v="NO"/>
    <n v="25.212198999999998"/>
    <n v="55.257711"/>
    <s v="✔"/>
    <s v="✔"/>
    <s v="✔"/>
    <s v="✔"/>
    <s v="✔"/>
  </r>
  <r>
    <x v="5"/>
    <x v="13"/>
    <m/>
    <x v="2"/>
    <s v="Neuro Spinal Hospital Pharmacy (JUMEIRA SECOND) - Dubai"/>
    <s v="P.O Bo: 71444, Al Ghaith Building_x000a_Jumeira 2, Dubai"/>
    <s v="DHA-F-0000686"/>
    <m/>
    <m/>
    <d v="2014-05-15T00:00:00"/>
    <n v="97143420000"/>
    <n v="97143420007"/>
    <s v="NO"/>
    <n v="25.141565"/>
    <n v="55.191277999999997"/>
    <s v="✔"/>
    <s v="✔"/>
    <m/>
    <m/>
    <m/>
  </r>
  <r>
    <x v="5"/>
    <x v="13"/>
    <m/>
    <x v="2"/>
    <s v="New Al Hadiqa Pharmacy - Dubai"/>
    <s v="Jumeirah, Wasl Square, Jumeirah _x000a_"/>
    <s v="DHA-F-3454367"/>
    <m/>
    <m/>
    <d v="2017-09-01T00:00:00"/>
    <n v="97143791553"/>
    <n v="97143791557"/>
    <s v="NO"/>
    <n v="25.185914"/>
    <n v="55.238087299999997"/>
    <s v="✔"/>
    <s v="✔"/>
    <s v="✔"/>
    <s v="✔"/>
    <s v="✔"/>
  </r>
  <r>
    <x v="5"/>
    <x v="13"/>
    <m/>
    <x v="2"/>
    <s v="New Al Kanz Pharmacy Br (JLT) - Dxb "/>
    <s v="Shop Mag 214 , JLT, Dubai  Cluster R, Dubai"/>
    <s v="DHA-F-0001140"/>
    <m/>
    <m/>
    <d v="2017-07-01T00:00:00"/>
    <n v="97145521830"/>
    <n v="97143410008"/>
    <s v="NO"/>
    <n v="25.067706999999999"/>
    <n v="55.139165300000002"/>
    <s v="✔"/>
    <s v="✔"/>
    <s v="✔"/>
    <s v="✔"/>
    <s v="✔"/>
  </r>
  <r>
    <x v="5"/>
    <x v="13"/>
    <m/>
    <x v="2"/>
    <s v="New Al Kanz Pharmacy Br JLT Lakeshore"/>
    <s v="Lakeshore Tower ( Bojwani), JLT,Dubai Cluster Y ,Dubai email: insurance@life-me.com"/>
    <s v="DHA-F-0001139"/>
    <m/>
    <m/>
    <d v="2017-07-01T00:00:00"/>
    <n v="97145521649"/>
    <n v="97145521682"/>
    <s v="NO"/>
    <n v="25.2771477"/>
    <n v="55.3255853"/>
    <s v="✔"/>
    <s v="✔"/>
    <s v="✔"/>
    <s v="✔"/>
    <s v="✔"/>
  </r>
  <r>
    <x v="5"/>
    <x v="13"/>
    <m/>
    <x v="2"/>
    <s v="New Al Kanz Pharmacy Branch - Dubai "/>
    <s v="J2 Tower, Cluster J -JLT, Dubai UAE_x000a_"/>
    <s v="DHA-F-0000721"/>
    <m/>
    <m/>
    <d v="2010-01-01T00:00:00"/>
    <n v="97143929669"/>
    <n v="97143929529"/>
    <s v="NO"/>
    <n v="25.077596"/>
    <n v="55.151178999999999"/>
    <s v="✔"/>
    <s v="✔"/>
    <s v="✔"/>
    <s v="✔"/>
    <s v="✔"/>
  </r>
  <r>
    <x v="5"/>
    <x v="13"/>
    <m/>
    <x v="2"/>
    <s v="New Al Manara Pharmacy - Dubai"/>
    <s v="Tecom Investments FZ LLC"/>
    <s v="DHA-F-0000546"/>
    <m/>
    <m/>
    <d v="2013-11-15T00:00:00"/>
    <n v="97143604495"/>
    <n v="97143615180"/>
    <s v="NO"/>
    <n v="25.102978"/>
    <n v="55.172334999999997"/>
    <s v="✔"/>
    <s v="✔"/>
    <s v="✔"/>
    <s v="✔"/>
    <s v="✔"/>
  </r>
  <r>
    <x v="5"/>
    <x v="13"/>
    <m/>
    <x v="2"/>
    <s v="New Al Nahda Pharmacy - Dubai"/>
    <s v="No. 1 Al Nahda 3 bldg, Bfre Emts Star Hotel Apart, Dubai_x000a_"/>
    <s v="DHA-F-0048039"/>
    <m/>
    <m/>
    <d v="2012-06-15T00:00:00"/>
    <n v="97142672855"/>
    <n v="97142673066"/>
    <s v="NO"/>
    <n v="25.288502000000001"/>
    <n v="55.368347"/>
    <s v="✔"/>
    <s v="✔"/>
    <s v="✔"/>
    <s v="✔"/>
    <s v="✔"/>
  </r>
  <r>
    <x v="5"/>
    <x v="13"/>
    <m/>
    <x v="2"/>
    <s v="New Al Neem Pharmacy - Dubai"/>
    <s v="Express Al Madina Hypermarket Building, Shop No. 5, Jiwin Staff Accomodation, Al Quoz 2, Dubai_x000a_"/>
    <s v="DHA-F-0001258"/>
    <m/>
    <m/>
    <d v="2019-01-01T00:00:00"/>
    <n v="97143282121"/>
    <n v="97143287770"/>
    <s v="NO"/>
    <n v="25.136597699999999"/>
    <n v="55.253523800000004"/>
    <s v="✔"/>
    <s v="✔"/>
    <s v="✔"/>
    <s v="✔"/>
    <s v="✔"/>
  </r>
  <r>
    <x v="5"/>
    <x v="13"/>
    <m/>
    <x v="2"/>
    <s v="New Al Quoz Pharmacy - Dubai"/>
    <s v="Near New grand mall - Al Qouz_x000a_P.O. Box: 50585_x000a_Dubai, UAE_x000a_near old grand shopping  Mall , al qoz, "/>
    <s v="DHA-F-0046871"/>
    <m/>
    <m/>
    <d v="2010-01-01T00:00:00"/>
    <n v="97143385854"/>
    <n v="97143385856"/>
    <s v="NO"/>
    <n v="25.273088000000001"/>
    <n v="55.381886999999999"/>
    <s v="✔"/>
    <s v="✔"/>
    <s v="✔"/>
    <s v="✔"/>
    <s v="✔"/>
  </r>
  <r>
    <x v="5"/>
    <x v="13"/>
    <m/>
    <x v="2"/>
    <s v="New Al Shifa Pharmacy - Dubai"/>
    <s v="Builing No:20, Russian Cluster,Int'l City_x000a_International City_x000a_P. O. Box: 50585"/>
    <s v="DHA-F-0047534"/>
    <m/>
    <m/>
    <d v="2010-01-01T00:00:00"/>
    <n v="97144227474"/>
    <n v="97144227447"/>
    <s v="NO"/>
    <n v="25.167967999999998"/>
    <n v="55.403126999999998"/>
    <s v="✔"/>
    <s v="✔"/>
    <s v="✔"/>
    <s v="✔"/>
    <s v="✔"/>
  </r>
  <r>
    <x v="5"/>
    <x v="13"/>
    <m/>
    <x v="2"/>
    <s v="New Alfalasi Pharmacy"/>
    <s v="UMM HURAIR STREET, RASHID HOSPITAL  "/>
    <s v="DHA-F-0047235"/>
    <m/>
    <m/>
    <d v="2016-02-01T00:00:00"/>
    <n v="97143346005"/>
    <m/>
    <s v="NO"/>
    <n v="25.244448999999999"/>
    <n v="55.314435000000003"/>
    <s v="✔"/>
    <s v="✔"/>
    <s v="✔"/>
    <s v="✔"/>
    <s v="✔"/>
  </r>
  <r>
    <x v="5"/>
    <x v="13"/>
    <m/>
    <x v="2"/>
    <s v="New Aster Pharmacy JLT - Dubai"/>
    <s v="Shop no. G011-b, Red Diamond Building JLT_x000a_"/>
    <s v="DHA-F-0000274"/>
    <m/>
    <m/>
    <d v="2012-10-15T00:00:00"/>
    <n v="97143697728"/>
    <n v="97143697729"/>
    <s v="NO"/>
    <n v="25.077196000000001"/>
    <n v="55.154547999999998"/>
    <s v="✔"/>
    <s v="✔"/>
    <s v="✔"/>
    <s v="✔"/>
    <s v="✔"/>
  </r>
  <r>
    <x v="5"/>
    <x v="13"/>
    <m/>
    <x v="2"/>
    <s v="New Better Life Pharmacy - Dubai"/>
    <s v="Ground Floor, Al Quoz Mall, Al Quoz Ind Area 3, Dubai"/>
    <s v="DHA-F-0047646"/>
    <m/>
    <m/>
    <d v="2015-08-01T00:00:00"/>
    <n v="97143466097"/>
    <n v="97143466098"/>
    <s v="NO"/>
    <n v="25.169711"/>
    <n v="55.241619999999998"/>
    <s v="✔"/>
    <s v="✔"/>
    <s v="✔"/>
    <s v="✔"/>
    <s v="✔"/>
  </r>
  <r>
    <x v="5"/>
    <x v="13"/>
    <m/>
    <x v="2"/>
    <s v="New Cosmopolitan Pharmacy - Dubai"/>
    <s v="Ahmed Behzad Building, Al Fahidi Street, Bur Dubai"/>
    <s v="DHA-F-0048018"/>
    <m/>
    <m/>
    <d v="2010-01-01T00:00:00"/>
    <n v="97143536338"/>
    <n v="97143536339"/>
    <s v="NO"/>
    <n v="25.262359"/>
    <n v="55.294597000000003"/>
    <s v="✔"/>
    <s v="✔"/>
    <s v="✔"/>
    <s v="✔"/>
    <s v="✔"/>
  </r>
  <r>
    <x v="5"/>
    <x v="13"/>
    <m/>
    <x v="2"/>
    <s v="New Grand Murqabat Pharmacy - Dxb "/>
    <s v="Shop# 5 , AL Murqabat Street,  AL Murqabat Bldg., Dubai UAE._x000a_"/>
    <s v="DHA-F-0000270"/>
    <m/>
    <m/>
    <d v="2012-06-15T00:00:00"/>
    <n v="97142552275"/>
    <n v="97142552270"/>
    <s v="NO"/>
    <n v="25.264932000000002"/>
    <n v="55.328781999999997"/>
    <s v="✔"/>
    <s v="✔"/>
    <s v="✔"/>
    <s v="✔"/>
    <s v="✔"/>
  </r>
  <r>
    <x v="5"/>
    <x v="13"/>
    <m/>
    <x v="2"/>
    <s v="New Grand One Pharmacy - Dubai "/>
    <s v="Khalid Bin Walid Road, Al Mankhool Building, Dubai_x000a_"/>
    <s v="DHA-F-0000666"/>
    <m/>
    <m/>
    <d v="2017-07-01T00:00:00"/>
    <n v="97143518474"/>
    <n v="97143519313"/>
    <s v="NO"/>
    <n v="25.256491"/>
    <n v="55.298362300000001"/>
    <s v="✔"/>
    <s v="✔"/>
    <s v="✔"/>
    <s v="✔"/>
    <s v="✔"/>
  </r>
  <r>
    <x v="5"/>
    <x v="13"/>
    <m/>
    <x v="2"/>
    <s v="New Ibn Sina Pharmacy - Dubai"/>
    <s v="Alphamed_x000d__x000a_New Ibn Sina Pharmcy_x000d__x000a_P.O.Box 11245_x000d__x000a_Dubai-UAE"/>
    <s v="DHA-F-0045904"/>
    <m/>
    <m/>
    <d v="2010-01-01T00:00:00"/>
    <n v="97142954367"/>
    <n v="97142955021"/>
    <s v="NO"/>
    <n v="25.251494000000001"/>
    <n v="55.333708999999999"/>
    <s v="✔"/>
    <s v="✔"/>
    <s v="✔"/>
    <s v="✔"/>
    <s v="✔"/>
  </r>
  <r>
    <x v="5"/>
    <x v="13"/>
    <m/>
    <x v="2"/>
    <s v="New Mamzar Pharmacy - Dubai"/>
    <s v="Century Mall Shopping Mall, Deira, Al Mamzar Street, Dubai_x000a_"/>
    <s v="DHA-F-0000220"/>
    <m/>
    <m/>
    <d v="2012-06-15T00:00:00"/>
    <n v="97142967710"/>
    <n v="97142967701"/>
    <s v="NO"/>
    <n v="25.289831"/>
    <n v="55.34713"/>
    <s v="✔"/>
    <s v="✔"/>
    <s v="✔"/>
    <s v="✔"/>
    <s v="✔"/>
  </r>
  <r>
    <x v="5"/>
    <x v="13"/>
    <m/>
    <x v="2"/>
    <s v="New Mankhool Pharmacy - Dubai"/>
    <s v="Villa #108, Al Karama, Next to Jupiter Specialty Medical Center"/>
    <s v="DHA-F-0000165"/>
    <m/>
    <m/>
    <d v="2012-06-15T00:00:00"/>
    <n v="97143858580"/>
    <n v="97143858581"/>
    <s v="NO"/>
    <n v="25.245021000000001"/>
    <n v="55.298009"/>
    <s v="✔"/>
    <s v="✔"/>
    <s v="✔"/>
    <s v="✔"/>
    <s v="✔"/>
  </r>
  <r>
    <x v="5"/>
    <x v="13"/>
    <m/>
    <x v="2"/>
    <s v="New Mazaya Pharmacy Est - Dubai"/>
    <s v="Shk Zayed Road, G06, Mazaya Shopping Centre, Dubai_x000a_"/>
    <s v="DHA-F-0000385"/>
    <m/>
    <m/>
    <d v="2017-07-01T00:00:00"/>
    <n v="97143211433"/>
    <n v="97143809952"/>
    <s v="NO"/>
    <n v="25.199373999999999"/>
    <n v="55.263424299999997"/>
    <s v="✔"/>
    <s v="✔"/>
    <s v="✔"/>
    <s v="✔"/>
    <s v="✔"/>
  </r>
  <r>
    <x v="5"/>
    <x v="13"/>
    <m/>
    <x v="2"/>
    <s v="New Medi Prime Pharmacy Burjuman - Dubai"/>
    <s v="3rd Floor BurJuman Center Khalid Bin Al Waleed Road, Bur Dubai"/>
    <s v="DHA-F-0047791"/>
    <m/>
    <m/>
    <d v="2010-01-01T00:00:00"/>
    <n v="97143584797"/>
    <n v="97143709689"/>
    <s v="NO"/>
    <n v="25.258035"/>
    <n v="55.307378999999997"/>
    <s v="✔"/>
    <s v="✔"/>
    <s v="✔"/>
    <s v="✔"/>
    <s v="✔"/>
  </r>
  <r>
    <x v="5"/>
    <x v="13"/>
    <m/>
    <x v="2"/>
    <s v="New Medicina Pharmacy - Dubai"/>
    <s v="API 1000, Al Wasl Road, Dubai_x000a_"/>
    <s v="DHA-F-0000680"/>
    <m/>
    <m/>
    <d v="2015-11-17T00:00:00"/>
    <n v="97143853313"/>
    <n v="97143853012"/>
    <s v="NO"/>
    <n v="25.238893000000001"/>
    <n v="55.301946000000001"/>
    <s v="✔"/>
    <s v="✔"/>
    <s v="✔"/>
    <s v="✔"/>
    <s v="✔"/>
  </r>
  <r>
    <x v="5"/>
    <x v="13"/>
    <m/>
    <x v="2"/>
    <s v="New Motor City Pharmacy - Dubai"/>
    <s v="Uptown Motor city retail, Block B, NW Motor city, Dubai_x000a_"/>
    <s v="DHA-F-0000819"/>
    <m/>
    <m/>
    <d v="2017-07-01T00:00:00"/>
    <n v="97144474022"/>
    <n v="97144474021"/>
    <s v="NO"/>
    <n v="25.046401199999998"/>
    <n v="55.241041199999998"/>
    <s v="✔"/>
    <s v="✔"/>
    <s v="✔"/>
    <s v="✔"/>
    <s v="✔"/>
  </r>
  <r>
    <x v="5"/>
    <x v="13"/>
    <m/>
    <x v="2"/>
    <s v="New Nad Rashid Pharmacy"/>
    <s v="AIRPORT ROAD, BIN SOUGAT CENTER "/>
    <s v="DHA-F-0046253"/>
    <m/>
    <m/>
    <d v="2016-10-01T00:00:00"/>
    <n v="97142860605"/>
    <m/>
    <s v="NO"/>
    <n v="25.232786999999998"/>
    <n v="55.382798299999997"/>
    <s v="✔"/>
    <s v="✔"/>
    <s v="✔"/>
    <s v="✔"/>
    <s v="✔"/>
  </r>
  <r>
    <x v="5"/>
    <x v="13"/>
    <m/>
    <x v="2"/>
    <s v="New Salah Aldin Pharmacy - Dubai "/>
    <s v="Shop # G-3,Al Waha Mosque-RS, Dubai Silicon Oasis_x000a_"/>
    <s v="DHA-F-0000588"/>
    <m/>
    <m/>
    <d v="2017-07-01T00:00:00"/>
    <n v="97143335822"/>
    <n v="97143335877"/>
    <s v="NO"/>
    <n v="25.270461000000001"/>
    <n v="55.316580299999998"/>
    <s v="✔"/>
    <s v="✔"/>
    <s v="✔"/>
    <s v="✔"/>
    <s v="✔"/>
  </r>
  <r>
    <x v="5"/>
    <x v="13"/>
    <m/>
    <x v="2"/>
    <s v="New Sanaiya Pharmacy - Dubai"/>
    <s v="Muhaisnah 2, Al Abbar Complex,  Near Madina Supermarket - SONAPUR, Dubai_x000a_"/>
    <s v="DHA-F-0046435"/>
    <m/>
    <m/>
    <d v="2013-12-15T00:00:00"/>
    <n v="97142648202"/>
    <n v="97142648201"/>
    <s v="NO"/>
    <n v="25.265032999999999"/>
    <n v="55.425243999999999"/>
    <s v="✔"/>
    <s v="✔"/>
    <s v="✔"/>
    <s v="✔"/>
    <s v="✔"/>
  </r>
  <r>
    <x v="5"/>
    <x v="13"/>
    <s v="NADD HESSA"/>
    <x v="2"/>
    <s v="New Silicon Pharmacy (Br of Life Pharmacy LLC)  - Dubai"/>
    <s v="Retail 01, Le Presidium Tower, Dubai Silicon Oasis, Nadd Al Hessa, Dubai_x0009__x0009__x000a__x0009__x000a_"/>
    <s v="DHA-F-0002122"/>
    <m/>
    <m/>
    <d v="2017-10-01T00:00:00"/>
    <n v="97143204410"/>
    <n v="97144566737"/>
    <s v="NO"/>
    <n v="25.11064"/>
    <n v="55.376845000000003"/>
    <s v="✔"/>
    <s v="✔"/>
    <s v="✔"/>
    <s v="✔"/>
    <s v="✔"/>
  </r>
  <r>
    <x v="5"/>
    <x v="13"/>
    <m/>
    <x v="2"/>
    <s v="New Smile Pharmacy - Al Quoz 2 Dubai"/>
    <s v="Al Quoz 2, Dubai_x000a_"/>
    <s v="DHA-F-0047039"/>
    <m/>
    <m/>
    <d v="2010-01-01T00:00:00"/>
    <n v="97143381330"/>
    <n v="97143381330"/>
    <s v="NO"/>
    <n v="25.127433"/>
    <n v="55.235802"/>
    <s v="✔"/>
    <s v="✔"/>
    <s v="✔"/>
    <s v="✔"/>
    <s v="✔"/>
  </r>
  <r>
    <x v="5"/>
    <x v="13"/>
    <s v="AL THANYAH FIRST"/>
    <x v="2"/>
    <s v="New Spring Pharmacy (Br of Life Pharmacy LLC) - Dubai"/>
    <s v="Unit No. NSPV-FF-26, The New Spring Village, Dubai_x0009__x0009__x000a_"/>
    <s v="DHA-F-0002350"/>
    <m/>
    <m/>
    <d v="2018-07-01T00:00:00"/>
    <n v="97145610000"/>
    <n v="97144566737"/>
    <s v="NO"/>
    <n v="25.066227000000001"/>
    <n v="55.192047000000002"/>
    <s v="✔"/>
    <s v="✔"/>
    <s v="✔"/>
    <s v="✔"/>
    <s v="✔"/>
  </r>
  <r>
    <x v="5"/>
    <x v="13"/>
    <m/>
    <x v="2"/>
    <s v="New SuperCare Pharmacy Media City - Dubai"/>
    <s v="Dubai Media City,_x000d__x000a_Bldg. No. 7"/>
    <s v="DHA-F-0046532"/>
    <m/>
    <m/>
    <d v="2010-01-01T00:00:00"/>
    <n v="97143902445"/>
    <n v="97143908282"/>
    <s v="NO"/>
    <n v="25.116548999999999"/>
    <n v="55.390087999999999"/>
    <s v="✔"/>
    <s v="✔"/>
    <s v="✔"/>
    <s v="✔"/>
    <s v="✔"/>
  </r>
  <r>
    <x v="5"/>
    <x v="13"/>
    <m/>
    <x v="2"/>
    <s v="Nice Life Pharmacy - Dubai"/>
    <s v="Ground Floor, Shop No:AG 12, Al Hudaiba Awards Building ,Block A, 2nd December Street, Jumeirah 1, Dubai"/>
    <s v="DHA-F-0000514"/>
    <m/>
    <m/>
    <d v="2020-05-15T00:00:00"/>
    <n v="97145467076"/>
    <n v="97145467076"/>
    <s v="NO"/>
    <n v="25.2413737"/>
    <n v="55.269524799999999"/>
    <s v="✔"/>
    <s v="✔"/>
    <s v="✔"/>
    <s v="✔"/>
    <s v="✔"/>
  </r>
  <r>
    <x v="5"/>
    <x v="13"/>
    <m/>
    <x v="2"/>
    <s v="Nile Pharmacy - Dubai"/>
    <s v="Al Suloom Building, Dubai"/>
    <s v="DHA-F-0045828"/>
    <m/>
    <m/>
    <d v="2010-01-01T00:00:00"/>
    <n v="97145776812"/>
    <n v="97142690429"/>
    <s v="NO"/>
    <n v="25.277073000000001"/>
    <n v="55.341290999999998"/>
    <s v="✔"/>
    <s v="✔"/>
    <s v="✔"/>
    <s v="✔"/>
    <s v="✔"/>
  </r>
  <r>
    <x v="5"/>
    <x v="13"/>
    <m/>
    <x v="2"/>
    <s v="Noor Ahalia Pharmacy"/>
    <s v="MAMZAR CENTRE,GROUND FLOOR, "/>
    <s v="DHA-F-0002006"/>
    <m/>
    <m/>
    <d v="2017-09-01T00:00:00"/>
    <n v="97142526880"/>
    <m/>
    <s v="NO"/>
    <n v="25.279651000000001"/>
    <n v="55.351408999999997"/>
    <s v="✔"/>
    <s v="✔"/>
    <s v="✔"/>
    <s v="✔"/>
    <s v="✔"/>
  </r>
  <r>
    <x v="5"/>
    <x v="13"/>
    <m/>
    <x v="2"/>
    <s v="Noor Al Iman Pharmacy - Dubai "/>
    <s v="Shop 1, Plot # 356-257, Jumeirah 3, Dubai_x000a_"/>
    <s v="DHA-F-0000247"/>
    <m/>
    <m/>
    <d v="2012-06-15T00:00:00"/>
    <n v="97143790110"/>
    <n v="97143797881"/>
    <s v="NO"/>
    <n v="25.208442999999999"/>
    <n v="55.271923000000001"/>
    <s v="✔"/>
    <s v="✔"/>
    <s v="✔"/>
    <s v="✔"/>
    <s v="✔"/>
  </r>
  <r>
    <x v="5"/>
    <x v="13"/>
    <m/>
    <x v="2"/>
    <s v="Noor Al Mamzar Pharmacy - Dubai "/>
    <s v="Shop # 18,AB Plaza 1,Near Canadian Specialist Hospital, Al Mamzar _x000a__x000a_"/>
    <s v="DHA-F-0000635"/>
    <m/>
    <m/>
    <d v="2017-07-01T00:00:00"/>
    <n v="97142669299"/>
    <n v="97142669644"/>
    <s v="NO"/>
    <n v="25.241807000000001"/>
    <n v="55.300212000000002"/>
    <s v="✔"/>
    <s v="✔"/>
    <s v="✔"/>
    <s v="✔"/>
    <s v="✔"/>
  </r>
  <r>
    <x v="5"/>
    <x v="13"/>
    <m/>
    <x v="2"/>
    <s v="Noor Al Qusais Pharmacy -  Dubai"/>
    <s v="DAMASCUSS STREET OPPOSITE SUNRISE SUPERMARKET NEAR DUBAI GRAND HOTEL, AL QUSAIS_x000a_P.O. BOX:"/>
    <s v="DHA-F-0000589"/>
    <m/>
    <m/>
    <d v="2014-09-15T00:00:00"/>
    <n v="97142633844"/>
    <n v="97142633868"/>
    <s v="NO"/>
    <n v="25.223334000000001"/>
    <n v="55.356040999999998"/>
    <s v="✔"/>
    <s v="✔"/>
    <s v="✔"/>
    <s v="✔"/>
    <s v="✔"/>
  </r>
  <r>
    <x v="5"/>
    <x v="13"/>
    <m/>
    <x v="2"/>
    <s v="Noor Al Satwa Pharmacy- Dubai"/>
    <s v="Inside Emirates Petrol Station – Satwa , Dubai_x000a_"/>
    <s v="DHA-F-0047165"/>
    <m/>
    <m/>
    <d v="2010-01-01T00:00:00"/>
    <n v="97143443221"/>
    <n v="97143443529"/>
    <s v="NO"/>
    <n v="25.229144000000002"/>
    <n v="55.275063000000003"/>
    <s v="✔"/>
    <s v="✔"/>
    <s v="✔"/>
    <s v="✔"/>
    <s v="✔"/>
  </r>
  <r>
    <x v="5"/>
    <x v="13"/>
    <m/>
    <x v="2"/>
    <s v="Noor Al Shefaa Pharmacy - Dubai"/>
    <s v="Abnaa Omar Obaid Al Majid, Naif Road, Deira, Dubai"/>
    <s v="DHA-F-0000093"/>
    <m/>
    <m/>
    <d v="2017-07-01T00:00:00"/>
    <n v="97142396671"/>
    <n v="97142396879"/>
    <s v="NO"/>
    <n v="25.274211999999999"/>
    <n v="55.309016999999997"/>
    <s v="✔"/>
    <s v="✔"/>
    <s v="✔"/>
    <s v="✔"/>
    <s v="✔"/>
  </r>
  <r>
    <x v="5"/>
    <x v="13"/>
    <m/>
    <x v="2"/>
    <s v="Nour Al Saba Pharmacy Jlt"/>
    <s v="SABA TOWER 3, CR LEVEL. PLOT NO. Q1, JUMEIRAH, DUBAI, UAE"/>
    <s v="DHA-F-0000512"/>
    <m/>
    <m/>
    <d v="2013-08-15T00:00:00"/>
    <n v="97144342756"/>
    <m/>
    <s v="NO"/>
    <n v="25.076474000000001"/>
    <n v="55.145142999999997"/>
    <s v="✔"/>
    <s v="✔"/>
    <s v="✔"/>
    <s v="✔"/>
    <s v="✔"/>
  </r>
  <r>
    <x v="5"/>
    <x v="13"/>
    <m/>
    <x v="2"/>
    <s v="Novo Pharmacy LLC - Dubai"/>
    <s v="Al Garhoud, 2nd Street Shop #1, Al Asmawii Building Opp. Welcare Hospital, Dubai"/>
    <s v="DHA-F-0000109"/>
    <m/>
    <m/>
    <d v="2014-02-15T00:00:00"/>
    <n v="97142517434"/>
    <n v="97145135889"/>
    <s v="NO"/>
    <n v="25.247551000000001"/>
    <n v="55.338593000000003"/>
    <s v="✔"/>
    <s v="✔"/>
    <s v="✔"/>
    <s v="✔"/>
    <s v="✔"/>
  </r>
  <r>
    <x v="5"/>
    <x v="13"/>
    <m/>
    <x v="2"/>
    <s v="Novomed Pharmacy (Al Yahoom St) - Dubai"/>
    <s v="Al Yahoom Street, Dubai"/>
    <s v="DHA-F-3592233"/>
    <m/>
    <m/>
    <d v="2019-06-01T00:00:00"/>
    <n v="97145576235"/>
    <n v="97142771114"/>
    <s v="NO"/>
    <n v="25.749558"/>
    <n v="55.140259499999999"/>
    <s v="✔"/>
    <s v="✔"/>
    <s v="✔"/>
    <s v="✔"/>
    <s v="✔"/>
  </r>
  <r>
    <x v="5"/>
    <x v="13"/>
    <m/>
    <x v="2"/>
    <s v="Oasis Life Pharmacy - Dubai "/>
    <s v="Residential Oasis, Ghusias, Dubai_x000a_"/>
    <s v="DHA-F-0047172"/>
    <m/>
    <m/>
    <d v="2010-01-01T00:00:00"/>
    <n v="97142586774"/>
    <n v="97142586775"/>
    <s v="NO"/>
    <n v="25.247727999999999"/>
    <n v="55.304929999999999"/>
    <s v="✔"/>
    <s v="✔"/>
    <s v="✔"/>
    <s v="✔"/>
    <s v="✔"/>
  </r>
  <r>
    <x v="5"/>
    <x v="13"/>
    <m/>
    <x v="2"/>
    <s v="Onyx Pharmacy"/>
    <s v="B01, GROUND FLOOR, FLAT #2, CBD  "/>
    <s v="DHA-F-0000692"/>
    <m/>
    <m/>
    <d v="2015-11-17T00:00:00"/>
    <n v="97144564583"/>
    <m/>
    <s v="NO"/>
    <n v="25.169733600000001"/>
    <n v="55.402981199999999"/>
    <s v="✔"/>
    <s v="✔"/>
    <s v="✔"/>
    <s v="✔"/>
    <s v="✔"/>
  </r>
  <r>
    <x v="5"/>
    <x v="13"/>
    <m/>
    <x v="2"/>
    <s v="Onyx Pharmacy - Dubai"/>
    <s v="Al Abraj, Mayfair Tower, Business Bay, Dubai"/>
    <s v="DHA-F-0000679"/>
    <m/>
    <m/>
    <d v="2015-11-17T00:00:00"/>
    <n v="97144564583"/>
    <n v="97144564506"/>
    <s v="NO"/>
    <n v="25.181526000000002"/>
    <n v="55.278100000000002"/>
    <s v="✔"/>
    <s v="✔"/>
    <s v="✔"/>
    <s v="✔"/>
    <s v="✔"/>
  </r>
  <r>
    <x v="5"/>
    <x v="13"/>
    <m/>
    <x v="2"/>
    <s v="Palace Pharmacy"/>
    <s v="GROUND FLOOR, FLAT # 2, RASHID ROAD, ABU HAIL"/>
    <s v="DHA-F-0046221"/>
    <m/>
    <m/>
    <d v="2010-01-01T00:00:00"/>
    <n v="97142690606"/>
    <m/>
    <s v="NO"/>
    <n v="25.235451999999999"/>
    <n v="55.317583999999997"/>
    <s v="✔"/>
    <s v="✔"/>
    <s v="✔"/>
    <s v="✔"/>
    <s v="✔"/>
  </r>
  <r>
    <x v="5"/>
    <x v="13"/>
    <m/>
    <x v="2"/>
    <s v="Palmstrip Pharmacy - Dubai"/>
    <s v="Palmstrip Mall Building Jumeirah Beach Road Area, Dubai._x000a__x000a_"/>
    <s v="DHA-F-0000058"/>
    <m/>
    <m/>
    <d v="2012-06-15T00:00:00"/>
    <n v="9713862335"/>
    <n v="9743862338"/>
    <s v="NO"/>
    <n v="25.224803000000001"/>
    <n v="55.258958999999997"/>
    <s v="✔"/>
    <s v="✔"/>
    <s v="✔"/>
    <s v="✔"/>
    <s v="✔"/>
  </r>
  <r>
    <x v="5"/>
    <x v="13"/>
    <m/>
    <x v="2"/>
    <s v="Panacea Pharmacy Madinat- Dubai"/>
    <s v="Madinat Jumeriah souk,Shop no.90, Umm suqeum, Jumeriah beach road, Near to Burj al arab hotel_x000a_"/>
    <s v="DHA-F-0046787"/>
    <m/>
    <m/>
    <d v="2014-08-15T00:00:00"/>
    <n v="97142822209"/>
    <n v="97142828477"/>
    <s v="NO"/>
    <n v="25.133286999999999"/>
    <n v="55.185706000000003"/>
    <s v="✔"/>
    <s v="✔"/>
    <s v="✔"/>
    <s v="✔"/>
    <s v="✔"/>
  </r>
  <r>
    <x v="5"/>
    <x v="13"/>
    <m/>
    <x v="2"/>
    <s v="Panacea Pharmacy REEF - Dubai"/>
    <s v="Ground Floor, Reef Mall,Salah Al Din Road, Deira, Near to Ansar Gallery_x000a_"/>
    <s v="DHA-F-0045962"/>
    <m/>
    <m/>
    <d v="2015-06-01T00:00:00"/>
    <n v="97142239805"/>
    <n v="97142239056"/>
    <s v="NO"/>
    <n v="25.269663000000001"/>
    <n v="55.322622000000003"/>
    <s v="✔"/>
    <s v="✔"/>
    <s v="✔"/>
    <s v="✔"/>
    <s v="✔"/>
  </r>
  <r>
    <x v="5"/>
    <x v="13"/>
    <m/>
    <x v="2"/>
    <s v="Panorama Rx Pharmacy (Al Thanyah 3) - Dubai"/>
    <s v="Panorama Building, Unit No. 9, Next to Regent International School, Al Thanyah 3, Dubai, UAE"/>
    <s v="DHA-F-0001393"/>
    <m/>
    <m/>
    <d v="2016-03-01T00:00:00"/>
    <n v="97144557256"/>
    <m/>
    <s v="NO"/>
    <n v="25.088000000000001"/>
    <n v="55.1738"/>
    <s v="✔"/>
    <s v="✔"/>
    <s v="✔"/>
    <s v="✔"/>
    <s v="✔"/>
  </r>
  <r>
    <x v="5"/>
    <x v="13"/>
    <m/>
    <x v="2"/>
    <s v="Park Better Life Pharmacy - Dubai"/>
    <s v="Park Shopping Centre, DIP"/>
    <s v="DHA-F-0047728"/>
    <m/>
    <m/>
    <d v="2010-01-01T00:00:00"/>
    <n v="97148848859"/>
    <n v="97148848829"/>
    <s v="NO"/>
    <n v="24.980485000000002"/>
    <n v="55.156452999999999"/>
    <s v="✔"/>
    <s v="✔"/>
    <s v="✔"/>
    <s v="✔"/>
    <s v="✔"/>
  </r>
  <r>
    <x v="5"/>
    <x v="13"/>
    <m/>
    <x v="2"/>
    <s v="Peoples Pharmacy - Dubai"/>
    <s v="Pacifice Tecom, Shop #3, Vista Tower, Al Barsha 3_x000a__x000a_"/>
    <s v="DHA-F-0000194"/>
    <m/>
    <m/>
    <d v="2015-06-01T00:00:00"/>
    <n v="97144475425"/>
    <n v="97144472551"/>
    <s v="NO"/>
    <n v="25.096495000000001"/>
    <n v="55.175891"/>
    <s v="✔"/>
    <s v="✔"/>
    <s v="✔"/>
    <s v="✔"/>
    <s v="✔"/>
  </r>
  <r>
    <x v="5"/>
    <x v="13"/>
    <m/>
    <x v="2"/>
    <s v="Pharma Zone Pharmacy DIP LLC - Dubai"/>
    <s v="Souq Extra Mall, Inside Ewan Residences, Shop 1, Opp. Al Maya Supermarket, DIP 1, Dubai"/>
    <s v="DHA-F-0001922"/>
    <m/>
    <m/>
    <d v="2020-08-01T00:00:00"/>
    <n v="97148800001"/>
    <n v="97143604723"/>
    <s v="NO"/>
    <n v="24.995899999999999"/>
    <n v="55.1798"/>
    <s v="✔"/>
    <s v="✔"/>
    <s v="✔"/>
    <s v="✔"/>
    <s v="✔"/>
  </r>
  <r>
    <x v="5"/>
    <x v="13"/>
    <s v="AL SAFA SECOND"/>
    <x v="2"/>
    <s v="Pharmachoice Pharmacy Owned by Dr Sulaiman Al Habib Hospital One Person Company LLC - Dubai"/>
    <s v="Indigo Central 1, Plot 357-0709, Ground Floor, Dubai"/>
    <s v="DHA-F-0002501"/>
    <m/>
    <m/>
    <d v="2018-11-04T00:00:00"/>
    <n v="97145813340"/>
    <n v="97144297788"/>
    <s v="NO"/>
    <n v="24.620494000000001"/>
    <n v="54.716523000000002"/>
    <s v="✔"/>
    <s v="✔"/>
    <s v="✔"/>
    <s v="✔"/>
    <s v="✔"/>
  </r>
  <r>
    <x v="5"/>
    <x v="13"/>
    <m/>
    <x v="2"/>
    <s v="Pharmacy Al Garhoud Private Hospital Shorooq"/>
    <s v="UNIT F-02, 1/F, SHOROOQ COMMUNITY CENTER, Mirdiff"/>
    <s v="DHA-F-5192149"/>
    <m/>
    <m/>
    <d v="2019-03-20T00:00:00"/>
    <n v="97142832180"/>
    <m/>
    <s v="NO"/>
    <n v="25.163770700000001"/>
    <n v="55.3834521"/>
    <s v="✔"/>
    <s v="✔"/>
    <s v="✔"/>
    <m/>
    <m/>
  </r>
  <r>
    <x v="5"/>
    <x v="13"/>
    <m/>
    <x v="2"/>
    <s v="Premier Pharmacy - Dubai"/>
    <s v="Aboobaker Al Siddique Road, Inside Hamarain Centre, Deira, Dubai_x000a__x000a_"/>
    <s v="DHA-F-0000269"/>
    <m/>
    <m/>
    <d v="2017-12-01T00:00:00"/>
    <n v="97142699215"/>
    <n v="97142693158"/>
    <s v="NO"/>
    <n v="25.2599397"/>
    <n v="55.311751999999998"/>
    <s v="✔"/>
    <s v="✔"/>
    <s v="✔"/>
    <s v="✔"/>
    <s v="✔"/>
  </r>
  <r>
    <x v="5"/>
    <x v="13"/>
    <s v="MANKHOOL"/>
    <x v="2"/>
    <s v="Primacare Pharmacy - Dubai"/>
    <s v="Mezzanine Floor, 240 Al Musalla Tower/ Mall, Bank Street, Khalid Bin Al Waleed Road, Al Hamriya Area, Dubai"/>
    <s v="DHA-F-0001796"/>
    <m/>
    <m/>
    <d v="2016-12-01T00:00:00"/>
    <n v="97142249769"/>
    <n v="97143966493"/>
    <s v="NO"/>
    <n v="25.258389999999999"/>
    <n v="55.298270000000002"/>
    <s v="✔"/>
    <s v="✔"/>
    <s v="✔"/>
    <s v="✔"/>
    <s v="✔"/>
  </r>
  <r>
    <x v="5"/>
    <x v="13"/>
    <m/>
    <x v="2"/>
    <s v="Prime Hospital Pharmacy (Al Garhoud) Dubai"/>
    <s v="Casa Blanca St, _x000a_Prime Hospital_x000a_P.O. Box: 121205_x000a_Dubai"/>
    <s v="DHA-F-0000905"/>
    <m/>
    <m/>
    <d v="2014-10-01T00:00:00"/>
    <n v="97142929777"/>
    <n v="97142929778"/>
    <s v="NO"/>
    <n v="25.24981"/>
    <n v="55.345587000000002"/>
    <s v="✔"/>
    <s v="✔"/>
    <s v="✔"/>
    <m/>
    <m/>
  </r>
  <r>
    <x v="5"/>
    <x v="13"/>
    <m/>
    <x v="2"/>
    <s v="Pristine Pharmacy - Dubai "/>
    <s v="Shop#9, 10, 11a, 11b @ Nile Region, Wafi Mall, Umm Hurair 2, Dubai"/>
    <s v="DHA-F-0000268"/>
    <m/>
    <m/>
    <d v="2017-07-01T00:00:00"/>
    <n v="97143852248"/>
    <n v="97143852293"/>
    <s v="NO"/>
    <n v="25.229151999999999"/>
    <n v="55.316050300000001"/>
    <s v="✔"/>
    <s v="✔"/>
    <s v="✔"/>
    <s v="✔"/>
    <s v="✔"/>
  </r>
  <r>
    <x v="5"/>
    <x v="13"/>
    <m/>
    <x v="2"/>
    <s v="Qalb Al Iman Pharmacy - Dubai"/>
    <s v="Hamid Ibrahim Al Mazrooqi_x000a_Naif Rd, Deira_x000a_P.O. Box: 251465"/>
    <s v="DHA-F-0047596"/>
    <m/>
    <m/>
    <d v="2013-03-15T00:00:00"/>
    <n v="97142723240"/>
    <n v="97142724649"/>
    <s v="NO"/>
    <n v="25.276505"/>
    <n v="55.307769"/>
    <s v="✔"/>
    <s v="✔"/>
    <s v="✔"/>
    <s v="✔"/>
    <s v="✔"/>
  </r>
  <r>
    <x v="5"/>
    <x v="13"/>
    <m/>
    <x v="2"/>
    <s v="Qamar Al Satwa Pharmacy- Dubai"/>
    <s v="MATER SALEM OBAID AL ARTI BLDG,_x000d__x000a_AL BADA ST., AL SATWA_x000d__x000a_P.O. BOX: 99651, DUBAI_x000d__x000a_"/>
    <s v="DHA-F-0000441"/>
    <m/>
    <m/>
    <d v="2014-03-15T00:00:00"/>
    <n v="97143441720"/>
    <n v="97143440730"/>
    <s v="NO"/>
    <n v="25.227698"/>
    <n v="55.273060999999998"/>
    <s v="✔"/>
    <s v="✔"/>
    <s v="✔"/>
    <s v="✔"/>
    <s v="✔"/>
  </r>
  <r>
    <x v="5"/>
    <x v="13"/>
    <m/>
    <x v="2"/>
    <s v="RX Pharmacy - Dubai"/>
    <s v="Ground Floor, Ahmed Plaza Building,  Opposite to Al Futtaim Mosque, _x000a_Naif Road, Deira, Dubai, UAE  P. O. Box 392734 email: pro@imara.me"/>
    <s v="DHA-F-0001261"/>
    <m/>
    <m/>
    <d v="2015-07-01T00:00:00"/>
    <n v="97143555129"/>
    <n v="97143552150"/>
    <s v="NO"/>
    <n v="25.262651000000002"/>
    <n v="55.289117900000001"/>
    <s v="✔"/>
    <s v="✔"/>
    <s v="✔"/>
    <s v="✔"/>
    <s v="✔"/>
  </r>
  <r>
    <x v="5"/>
    <x v="13"/>
    <m/>
    <x v="2"/>
    <s v="Ramada Life Pharmacy - Dubai"/>
    <s v="Al Musalla, Al Tawhidi Bldg., Near hotel Ramada, Bur Dubai_x000a_"/>
    <s v="DHA-F-0047943"/>
    <m/>
    <m/>
    <d v="2012-06-15T00:00:00"/>
    <n v="97143528104"/>
    <n v="97143528106"/>
    <s v="NO"/>
    <n v="25.255870000000002"/>
    <n v="55.295602000000002"/>
    <s v="✔"/>
    <s v="✔"/>
    <s v="✔"/>
    <s v="✔"/>
    <s v="✔"/>
  </r>
  <r>
    <x v="5"/>
    <x v="13"/>
    <m/>
    <x v="2"/>
    <s v="Ramada Pharmacy (Hor Al Anz) Dubai"/>
    <s v="Hor Al Anz East Area, Opposite Canadian Specialist Hospital, Abuhail, Dubai"/>
    <s v="DHA-F-0047090"/>
    <m/>
    <m/>
    <d v="2018-08-01T00:00:00"/>
    <n v="97142661842"/>
    <n v="97142661843"/>
    <s v="NO"/>
    <n v="25.280067800000001"/>
    <n v="55.295580600000001"/>
    <s v="✔"/>
    <s v="✔"/>
    <s v="✔"/>
    <s v="✔"/>
    <s v="✔"/>
  </r>
  <r>
    <x v="5"/>
    <x v="13"/>
    <m/>
    <x v="2"/>
    <s v="Rand Pharmacy - Dubai"/>
    <s v="Safa Tower, Sheikh Zayed Road, Dubai"/>
    <s v="DHA-F-0045753"/>
    <m/>
    <m/>
    <d v="2010-01-01T00:00:00"/>
    <n v="97143315780"/>
    <n v="97143317284"/>
    <s v="NO"/>
    <n v="25.217276999999999"/>
    <n v="55.278379000000001"/>
    <s v="✔"/>
    <s v="✔"/>
    <s v="✔"/>
    <s v="✔"/>
    <s v="✔"/>
  </r>
  <r>
    <x v="5"/>
    <x v="13"/>
    <s v="AL RAS"/>
    <x v="2"/>
    <s v="Ras Al Khor Pharmacy - Dubai"/>
    <s v="Al Ras Baniyas Street Dubai, UAE  email: khalidxb@hotmail.com lavina.nazareth@gmail.com"/>
    <s v="DHA-F-0045770"/>
    <m/>
    <m/>
    <d v="2010-01-01T00:00:00"/>
    <n v="97142557799"/>
    <n v="97142291258"/>
    <s v="NO"/>
    <n v="25.266169000000001"/>
    <n v="55.295637999999997"/>
    <s v="✔"/>
    <s v="✔"/>
    <s v="✔"/>
    <s v="✔"/>
    <s v="✔"/>
  </r>
  <r>
    <x v="5"/>
    <x v="13"/>
    <m/>
    <x v="2"/>
    <s v="Rashid Pharmacy - Dubai"/>
    <s v="Near Guest Line Hotel ,Rigga Road Deira_x000a_P O Box No.: 50585, Dubai UAE"/>
    <s v="DHA-F-0045754"/>
    <m/>
    <m/>
    <d v="2010-01-01T00:00:00"/>
    <n v="97142211739"/>
    <n v="97142242204"/>
    <s v="NO"/>
    <n v="25.237739999999999"/>
    <n v="55.318491000000002"/>
    <s v="✔"/>
    <s v="✔"/>
    <s v="✔"/>
    <s v="✔"/>
    <s v="✔"/>
  </r>
  <r>
    <x v="5"/>
    <x v="13"/>
    <m/>
    <x v="2"/>
    <s v="Real 10 Pharmacy - Dubai "/>
    <s v="Shop#1, Elite Building, Opp. Lulu Hyper market, Al Barsha, Dubai"/>
    <s v="DHA-F-0000648"/>
    <m/>
    <m/>
    <d v="2017-07-01T00:00:00"/>
    <n v="97143479744"/>
    <n v="97143479866"/>
    <s v="NO"/>
    <n v="25.116451999999999"/>
    <n v="55.203974299999999"/>
    <s v="✔"/>
    <s v="✔"/>
    <s v="✔"/>
    <s v="✔"/>
    <s v="✔"/>
  </r>
  <r>
    <x v="5"/>
    <x v="13"/>
    <m/>
    <x v="2"/>
    <s v="Real 3 Pharmacy - Dubai "/>
    <s v="Shop no 1, Emart Supermarket, Umm Hurair, Dubai"/>
    <s v="DHA-F-0000415"/>
    <m/>
    <m/>
    <d v="2017-07-01T00:00:00"/>
    <n v="97143575446"/>
    <n v="97143575448"/>
    <s v="NO"/>
    <n v="25.257556000000001"/>
    <n v="55.304607300000001"/>
    <s v="✔"/>
    <s v="✔"/>
    <s v="✔"/>
    <s v="✔"/>
    <s v="✔"/>
  </r>
  <r>
    <x v="5"/>
    <x v="13"/>
    <m/>
    <x v="2"/>
    <s v="Real 4 Pharmacy - Dubai "/>
    <s v="Po no 483, Shop no 3, Escaper Tower , Near Business Bay Metro, Dubai"/>
    <s v="DHA-F-0000443"/>
    <m/>
    <m/>
    <d v="2017-07-01T00:00:00"/>
    <n v="97143881558"/>
    <n v="97143881557"/>
    <s v="NO"/>
    <n v="25.257551800000002"/>
    <n v="55.271776600000003"/>
    <s v="✔"/>
    <s v="✔"/>
    <s v="✔"/>
    <s v="✔"/>
    <s v="✔"/>
  </r>
  <r>
    <x v="5"/>
    <x v="13"/>
    <m/>
    <x v="2"/>
    <s v="Real 5 Pharmacy - Dubai "/>
    <s v="Al Nahda Twin Tower Bldg., Next to Carrefour Express, Aman Road, Al Nadha 2, Dubai_x000a_"/>
    <s v="DHA-F-0000614"/>
    <m/>
    <m/>
    <d v="2017-07-01T00:00:00"/>
    <n v="97142577545"/>
    <n v="97142381860"/>
    <s v="NO"/>
    <n v="25.2049524"/>
    <n v="55.214676099999998"/>
    <s v="✔"/>
    <s v="✔"/>
    <s v="✔"/>
    <s v="✔"/>
    <s v="✔"/>
  </r>
  <r>
    <x v="5"/>
    <x v="13"/>
    <m/>
    <x v="2"/>
    <s v="Real 6 Pharmacy - Dubai "/>
    <s v="Shop # 1, Al Salaam Tower, Sheik Zayed Road,chelsea Dubai"/>
    <s v="DHA-F-0000612"/>
    <m/>
    <m/>
    <d v="2017-07-01T00:00:00"/>
    <n v="97143529988"/>
    <n v="97143529970"/>
    <s v="NO"/>
    <n v="25.211205"/>
    <n v="55.272350299999999"/>
    <s v="✔"/>
    <s v="✔"/>
    <s v="✔"/>
    <s v="✔"/>
    <s v="✔"/>
  </r>
  <r>
    <x v="5"/>
    <x v="13"/>
    <m/>
    <x v="2"/>
    <s v="Real 7 Pharmacy - Dubai "/>
    <s v="Ground Floor, E3 , Sabah Tower 1, Jumeirah Lake Towers, Dubai"/>
    <s v="DHA-F-0000649"/>
    <m/>
    <m/>
    <d v="2017-07-01T00:00:00"/>
    <n v="97144391776"/>
    <n v="97144391793"/>
    <s v="NO"/>
    <n v="25.072316000000001"/>
    <n v="55.139317300000002"/>
    <s v="✔"/>
    <s v="✔"/>
    <s v="✔"/>
    <s v="✔"/>
    <s v="✔"/>
  </r>
  <r>
    <x v="5"/>
    <x v="13"/>
    <s v="AL THANYAH FIFTH"/>
    <x v="2"/>
    <s v="Real 7 Pharmacy DMCC Branch - Dubai"/>
    <s v="Shop PL-7, Lake Terrace, Cluster D, Jumeirah Lakes Towers, Dubai_x0009__x0009__x000a__x0009__x000a_"/>
    <s v="DHA-F-0002104"/>
    <m/>
    <m/>
    <d v="2017-08-01T00:00:00"/>
    <n v="97142428798"/>
    <n v="97144566737"/>
    <s v="NO"/>
    <n v="25.069980999999999"/>
    <n v="55.141379000000001"/>
    <s v="✔"/>
    <s v="✔"/>
    <s v="✔"/>
    <s v="✔"/>
    <s v="✔"/>
  </r>
  <r>
    <x v="5"/>
    <x v="13"/>
    <m/>
    <x v="2"/>
    <s v="Real 7 Pharmacy JLT Branch - Dubai "/>
    <s v="Unit# GS03, Plot# JLT - Ph1- A3, Lake Side Res Tower, DUbai_x000a_"/>
    <s v="DHA-F-0001064"/>
    <m/>
    <m/>
    <d v="2017-07-01T00:00:00"/>
    <n v="97145516506"/>
    <n v="97143410008"/>
    <s v="NO"/>
    <n v="25.072316000000001"/>
    <n v="55.139317300000002"/>
    <s v="✔"/>
    <s v="✔"/>
    <s v="✔"/>
    <s v="✔"/>
    <s v="✔"/>
  </r>
  <r>
    <x v="5"/>
    <x v="13"/>
    <m/>
    <x v="2"/>
    <s v="Real One Pharmacy - Dubai "/>
    <s v="Shp # 1&amp;2 Al Balooch Bldg, Near AlRafa Police st, Bur Dubai"/>
    <s v="DHA-F-0000330"/>
    <m/>
    <m/>
    <d v="2017-07-01T00:00:00"/>
    <n v="97143887704"/>
    <n v="97143887810"/>
    <s v="NO"/>
    <n v="25.2771413"/>
    <n v="55.292754600000002"/>
    <s v="✔"/>
    <s v="✔"/>
    <s v="✔"/>
    <s v="✔"/>
    <s v="✔"/>
  </r>
  <r>
    <x v="5"/>
    <x v="13"/>
    <m/>
    <x v="2"/>
    <s v="Real Pharmacy - Dubai "/>
    <s v="Belselah Building, Next to Marina Furniture, Dubai"/>
    <s v="DHA-F-0001227"/>
    <m/>
    <m/>
    <d v="2017-07-01T00:00:00"/>
    <n v="97143413745"/>
    <m/>
    <s v="NO"/>
    <n v="25.16846"/>
    <n v="55.228254999999997"/>
    <s v="✔"/>
    <s v="✔"/>
    <s v="✔"/>
    <s v="✔"/>
    <s v="✔"/>
  </r>
  <r>
    <x v="5"/>
    <x v="13"/>
    <m/>
    <x v="2"/>
    <s v="Relief Pharmacy - Dubai"/>
    <s v="Opp. Al Futaim Mosque, _x000a_Naif Road, Deira _x000a_P.O. Box: 113894_x000a_Dubai, UAE"/>
    <s v="DHA-F-0045885"/>
    <m/>
    <m/>
    <d v="2010-01-01T00:00:00"/>
    <n v="97142285462"/>
    <n v="97142285271"/>
    <s v="NO"/>
    <n v="25.275732999999999"/>
    <n v="55.312545"/>
    <s v="✔"/>
    <s v="✔"/>
    <s v="✔"/>
    <s v="✔"/>
    <s v="✔"/>
  </r>
  <r>
    <x v="5"/>
    <x v="13"/>
    <m/>
    <x v="2"/>
    <s v="Rightaid Pharmacy"/>
    <s v="AL FARIS HOTEL APARTMENT, GROUND FLOOR, SHOP # 1, 6B STREET, OPPOSITE LAMCY PLAZA, OUD METHA , DUBAI"/>
    <s v="DHA-F-0000755"/>
    <m/>
    <m/>
    <d v="2014-06-15T00:00:00"/>
    <n v="97143963285"/>
    <m/>
    <s v="NO"/>
    <n v="25.234394000000002"/>
    <n v="55.307873999999998"/>
    <s v="✔"/>
    <s v="✔"/>
    <s v="✔"/>
    <s v="✔"/>
    <s v="✔"/>
  </r>
  <r>
    <x v="5"/>
    <x v="13"/>
    <m/>
    <x v="2"/>
    <s v="Riviera Life Pharmacy - DXB "/>
    <s v="SHOP # 1, Riviera Dreams Bldg,CBD Cluster,Next to Papa John Pizza, INTERNATIONAL CITY,DUBAI_x000a_"/>
    <s v="DHA-F-0001447"/>
    <m/>
    <m/>
    <d v="2017-07-01T00:00:00"/>
    <n v="97144564220"/>
    <n v="97144564720"/>
    <s v="NO"/>
    <n v="25.246009999999998"/>
    <n v="55.321092499999999"/>
    <s v="✔"/>
    <s v="✔"/>
    <s v="✔"/>
    <s v="✔"/>
    <s v="✔"/>
  </r>
  <r>
    <x v="5"/>
    <x v="13"/>
    <m/>
    <x v="2"/>
    <s v="Rock Star Pharmacy - Dubai"/>
    <s v="Peral Creek Hotel, Opposite Durraiya Kamal Medical Center, Dubai_x000a_"/>
    <s v="DHA-F-0001883"/>
    <m/>
    <m/>
    <d v="2017-02-01T00:00:00"/>
    <n v="97142348277"/>
    <n v="97165624991"/>
    <s v="NO"/>
    <n v="25.267992"/>
    <n v="55.304758999999997"/>
    <s v="✔"/>
    <s v="✔"/>
    <s v="✔"/>
    <s v="✔"/>
    <s v="✔"/>
  </r>
  <r>
    <x v="5"/>
    <x v="13"/>
    <m/>
    <x v="2"/>
    <s v="Rokn Al Mezher Pharmacy - Dubai"/>
    <s v="Al Qusais, Dubai_x000d__x000a_P.o. Box: 19382"/>
    <s v="DHA-F-0045769"/>
    <m/>
    <m/>
    <d v="2015-01-04T00:00:00"/>
    <n v="97142635469"/>
    <n v="97142615174"/>
    <s v="NO"/>
    <n v="25.267554000000001"/>
    <n v="55.376652"/>
    <s v="✔"/>
    <s v="✔"/>
    <s v="✔"/>
    <s v="✔"/>
    <s v="✔"/>
  </r>
  <r>
    <x v="5"/>
    <x v="13"/>
    <m/>
    <x v="2"/>
    <s v="Royal Grand Pharmacy - Dubai "/>
    <s v="France Cluster, International City next to Carrefour express, Dubai_x000a_"/>
    <s v="DHA-F-0000719"/>
    <m/>
    <m/>
    <d v="2012-06-15T00:00:00"/>
    <n v="97144474078"/>
    <n v="97144474079"/>
    <s v="NO"/>
    <n v="25.160896000000001"/>
    <n v="55.405689000000002"/>
    <s v="✔"/>
    <s v="✔"/>
    <s v="✔"/>
    <s v="✔"/>
    <s v="✔"/>
  </r>
  <r>
    <x v="5"/>
    <x v="13"/>
    <m/>
    <x v="2"/>
    <s v="Royal Life Pharmacy-DXB "/>
    <s v="Mankhool Street, Sheikh Ahmed Tower"/>
    <s v="DHA-F-0047119"/>
    <m/>
    <m/>
    <d v="2010-01-01T00:00:00"/>
    <n v="97143529229"/>
    <n v="97143529228"/>
    <s v="NO"/>
    <n v="25.253530000000001"/>
    <n v="55.293449000000003"/>
    <s v="✔"/>
    <s v="✔"/>
    <s v="✔"/>
    <s v="✔"/>
    <s v="✔"/>
  </r>
  <r>
    <x v="5"/>
    <x v="13"/>
    <m/>
    <x v="2"/>
    <s v="Royal Marina Pharmacy - Dubai "/>
    <s v="Al Barsha, Opp Abidos Hotel,Dubai_x000a_"/>
    <s v="DHA-F-0000339"/>
    <m/>
    <m/>
    <d v="2017-07-01T00:00:00"/>
    <n v="97143475991"/>
    <m/>
    <s v="NO"/>
    <n v="25.277132999999999"/>
    <n v="55.292754500000001"/>
    <s v="✔"/>
    <s v="✔"/>
    <s v="✔"/>
    <s v="✔"/>
    <s v="✔"/>
  </r>
  <r>
    <x v="5"/>
    <x v="13"/>
    <m/>
    <x v="2"/>
    <s v="Royal Memzar Pharmacy - DXB "/>
    <s v="Al Mamzar Centre, Dubai, Al Mamzar , Dubai_x000a_"/>
    <s v="DHA-F-0046630"/>
    <m/>
    <m/>
    <d v="2010-01-01T00:00:00"/>
    <n v="97142659552"/>
    <n v="97142659553"/>
    <s v="NO"/>
    <n v="25.280137"/>
    <n v="55.353237"/>
    <s v="✔"/>
    <s v="✔"/>
    <s v="✔"/>
    <s v="✔"/>
    <s v="✔"/>
  </r>
  <r>
    <x v="5"/>
    <x v="13"/>
    <m/>
    <x v="2"/>
    <s v="Royal Pharmacy- Dubai"/>
    <s v="Khalid Bin Walid Walid Road, Opp. Hotel Ascott, Dubai"/>
    <s v="DHA-F-0045762"/>
    <m/>
    <m/>
    <d v="2010-01-01T00:00:00"/>
    <n v="97143522426"/>
    <n v="97143554662"/>
    <s v="NO"/>
    <n v="25.259775999999999"/>
    <n v="55.291522000000001"/>
    <s v="✔"/>
    <s v="✔"/>
    <s v="✔"/>
    <s v="✔"/>
    <s v="✔"/>
  </r>
  <r>
    <x v="5"/>
    <x v="13"/>
    <m/>
    <x v="2"/>
    <s v="Royal Ruby Pharmacy - Dubai"/>
    <s v="Hassan Ali Ali Bhai Building, New Industrial Area # 3- Al Quoz, Dubai email: newsanaiyagroup@yahoo.com "/>
    <s v="DHA-F-0001605"/>
    <m/>
    <m/>
    <d v="2019-02-01T00:00:00"/>
    <n v="97143791121"/>
    <n v="97143883694"/>
    <s v="NO"/>
    <n v="25.15541"/>
    <n v="55.253309999999999"/>
    <s v="✔"/>
    <s v="✔"/>
    <s v="✔"/>
    <s v="✔"/>
    <s v="✔"/>
  </r>
  <r>
    <x v="5"/>
    <x v="13"/>
    <m/>
    <x v="2"/>
    <s v="Ruby Pharmacy - Dubai"/>
    <s v="China Cluster H-6, International City, Dubai email: newsanaiyagroup@yahoo.com"/>
    <s v="DHA-F-0047501"/>
    <m/>
    <m/>
    <d v="2013-12-15T00:00:00"/>
    <n v="97144226899"/>
    <n v="97144226855"/>
    <s v="NO"/>
    <n v="25.162561"/>
    <n v="55.415936000000002"/>
    <s v="✔"/>
    <s v="✔"/>
    <s v="✔"/>
    <s v="✔"/>
    <s v="✔"/>
  </r>
  <r>
    <x v="5"/>
    <x v="13"/>
    <m/>
    <x v="2"/>
    <s v="S Z R Life Pharmacy (Sheikh Zayed Road) -  Dubai"/>
    <s v="Showroom No. 2, Al Kawakeb (D Block), Sheikh Zayed Road, Dubai, UAE"/>
    <s v="DHA-F-0002559"/>
    <m/>
    <m/>
    <d v="2019-02-01T00:00:00"/>
    <n v="97145610000"/>
    <n v="97144566737"/>
    <s v="NO"/>
    <n v="25.117819999999998"/>
    <n v="55.364809999999999"/>
    <s v="✔"/>
    <s v="✔"/>
    <s v="✔"/>
    <s v="✔"/>
    <s v="✔"/>
  </r>
  <r>
    <x v="5"/>
    <x v="13"/>
    <m/>
    <x v="2"/>
    <s v="Safa Society Pharmacy-DXB "/>
    <s v="Union Co-operative Building Opposite Safa Park, Jumeirah"/>
    <s v="DHA-F-0045911"/>
    <m/>
    <m/>
    <d v="2010-01-01T00:00:00"/>
    <n v="97143946618"/>
    <n v="97143491116"/>
    <s v="NO"/>
    <n v="25.187279"/>
    <n v="55.239069000000001"/>
    <s v="✔"/>
    <s v="✔"/>
    <s v="✔"/>
    <s v="✔"/>
    <s v="✔"/>
  </r>
  <r>
    <x v="5"/>
    <x v="13"/>
    <m/>
    <x v="2"/>
    <s v="Sahara Pharmacy - Dubai"/>
    <s v="P.O.Box: 48288_x000d__x000a_Duabi_x000d__x000a_UAE"/>
    <s v="DHA-F-0046690"/>
    <m/>
    <m/>
    <d v="2010-01-01T00:00:00"/>
    <n v="97142638485"/>
    <n v="97142638486"/>
    <s v="NO"/>
    <n v="25.271618"/>
    <n v="55.380918000000001"/>
    <s v="✔"/>
    <s v="✔"/>
    <s v="✔"/>
    <s v="✔"/>
    <s v="✔"/>
  </r>
  <r>
    <x v="5"/>
    <x v="13"/>
    <m/>
    <x v="2"/>
    <s v="Salah Aldin Pharmacy-DXB"/>
    <s v="Salahudin Road, Deira, Dubai"/>
    <s v="DHA-F-0046715"/>
    <m/>
    <m/>
    <d v="2010-01-01T00:00:00"/>
    <n v="97142728233"/>
    <n v="97142732787"/>
    <s v="NO"/>
    <n v="25.270426"/>
    <n v="55.318033"/>
    <s v="✔"/>
    <s v="✔"/>
    <s v="✔"/>
    <s v="✔"/>
    <s v="✔"/>
  </r>
  <r>
    <x v="5"/>
    <x v="13"/>
    <m/>
    <x v="2"/>
    <s v="Samari Rx Pharmacy (Industrial Area 3) - Dubai"/>
    <s v="Samari Retail Mall, Next to Samari Residence, Ras Al Khor Industrial Area 3, Dubai, UAE"/>
    <s v="DHA-F-0001412"/>
    <m/>
    <m/>
    <d v="2016-03-01T00:00:00"/>
    <n v="97143330538"/>
    <m/>
    <s v="NO"/>
    <n v="25.195620000000002"/>
    <n v="55.343800000000002"/>
    <s v="✔"/>
    <s v="✔"/>
    <s v="✔"/>
    <s v="✔"/>
    <s v="✔"/>
  </r>
  <r>
    <x v="5"/>
    <x v="13"/>
    <m/>
    <x v="2"/>
    <s v="Samary Pharmacy - Dubai"/>
    <s v="Jebel Ali Industrial Area, Near Parco Hypermarket, Jebel Ali Mall, Dubai"/>
    <s v="DHA-F-0048046"/>
    <m/>
    <m/>
    <d v="2014-03-15T00:00:00"/>
    <n v="97148878011"/>
    <n v="97148878012"/>
    <s v="NO"/>
    <n v="25.029454000000001"/>
    <n v="55.114474000000001"/>
    <s v="✔"/>
    <s v="✔"/>
    <s v="✔"/>
    <s v="✔"/>
    <s v="✔"/>
  </r>
  <r>
    <x v="5"/>
    <x v="13"/>
    <m/>
    <x v="2"/>
    <s v="Samer Pharmacy - Dubai "/>
    <s v="Shk.Hamdan Colony, Karama, Dubai_x000a_"/>
    <s v="DHA-F-0045925"/>
    <m/>
    <m/>
    <d v="2010-01-01T00:00:00"/>
    <n v="97143971909"/>
    <n v="97143973271"/>
    <s v="NO"/>
    <n v="24.816693000000001"/>
    <n v="56.133387999999997"/>
    <s v="✔"/>
    <s v="✔"/>
    <s v="✔"/>
    <s v="✔"/>
    <s v="✔"/>
  </r>
  <r>
    <x v="5"/>
    <x v="13"/>
    <m/>
    <x v="2"/>
    <s v="Sana Pharmacy - Dubai"/>
    <s v="Sana Pharmacy_x000d__x000a_P.O.Box 30753_x000d__x000a_Dubai, UAE"/>
    <s v="DHA-F-0045876"/>
    <m/>
    <m/>
    <d v="2010-01-01T00:00:00"/>
    <n v="97143377028"/>
    <n v="97143353866"/>
    <s v="NO"/>
    <n v="25.236924999999999"/>
    <n v="55.303322000000001"/>
    <s v="✔"/>
    <s v="✔"/>
    <s v="✔"/>
    <s v="✔"/>
    <s v="✔"/>
  </r>
  <r>
    <x v="5"/>
    <x v="13"/>
    <m/>
    <x v="2"/>
    <s v="Sara Pharmacy - Dubai"/>
    <s v="Spinneys, Karama_x000a_"/>
    <s v="DHA-F-0046319"/>
    <m/>
    <m/>
    <d v="2010-01-01T00:00:00"/>
    <n v="97143969999"/>
    <n v="97143333052"/>
    <s v="NO"/>
    <n v="25.249307000000002"/>
    <n v="55.300097999999998"/>
    <s v="✔"/>
    <s v="✔"/>
    <s v="✔"/>
    <s v="✔"/>
    <s v="✔"/>
  </r>
  <r>
    <x v="5"/>
    <x v="13"/>
    <m/>
    <x v="2"/>
    <s v="Sarai Lakes Pharmacy Dmcc"/>
    <s v="Saba 2 Ground, 509 "/>
    <s v="DHA-F-0048041"/>
    <m/>
    <m/>
    <d v="2017-01-01T00:00:00"/>
    <n v="97144471337"/>
    <m/>
    <s v="NO"/>
    <n v="25.076599900000001"/>
    <n v="55.143687"/>
    <s v="✔"/>
    <s v="✔"/>
    <s v="✔"/>
    <s v="✔"/>
    <s v="✔"/>
  </r>
  <r>
    <x v="5"/>
    <x v="13"/>
    <m/>
    <x v="2"/>
    <s v="Saudi German Hospital Pharmacy- Dubai"/>
    <s v="Opposite of American School of Dubai, Al Barsha 3, Dubai_x000a__x000a_"/>
    <s v="DHA-F-0000792"/>
    <m/>
    <m/>
    <d v="2010-01-01T00:00:00"/>
    <n v="97143890000"/>
    <n v="97143890110"/>
    <s v="NO"/>
    <n v="25.097064"/>
    <n v="55.184196999999998"/>
    <s v="✔"/>
    <s v="✔"/>
    <s v="✔"/>
    <m/>
    <m/>
  </r>
  <r>
    <x v="5"/>
    <x v="13"/>
    <m/>
    <x v="2"/>
    <s v="Seha Pharmacy - Dubai"/>
    <s v="Shop No. 9, Wasl Onyx Bldg., Behind Options Furniture, Umm Hurair, Dubai"/>
    <s v="DHA-F-0001272"/>
    <m/>
    <m/>
    <d v="2015-07-01T00:00:00"/>
    <n v="97143977769"/>
    <n v="97143977768"/>
    <s v="NO"/>
    <n v="25.791713999999999"/>
    <n v="55.946992999999999"/>
    <s v="✔"/>
    <s v="✔"/>
    <s v="✔"/>
    <s v="✔"/>
    <s v="✔"/>
  </r>
  <r>
    <x v="5"/>
    <x v="13"/>
    <s v="UMM SUQEIM SECOND"/>
    <x v="2"/>
    <s v="Shefaa Al Madeena Pharmacy (Umm Suqeim 2) Dubai"/>
    <s v="Al Ghadeer Gas Station, Al Manara, Umm Sequeim2, Dubai"/>
    <s v="DHA-F-0000742"/>
    <m/>
    <m/>
    <d v="2017-02-01T00:00:00"/>
    <n v="97143214197"/>
    <n v="97143214167"/>
    <s v="NO"/>
    <n v="25.153348999999999"/>
    <n v="55.215178000000002"/>
    <s v="✔"/>
    <s v="✔"/>
    <s v="✔"/>
    <s v="✔"/>
    <s v="✔"/>
  </r>
  <r>
    <x v="5"/>
    <x v="13"/>
    <m/>
    <x v="2"/>
    <s v="Shindagha Pharmacy - Dubai"/>
    <s v="Carrefour - Bur dubai_x000a_"/>
    <s v="DHA-F-0046424"/>
    <m/>
    <m/>
    <d v="2010-01-01T00:00:00"/>
    <n v="97143933889"/>
    <n v="97143933887"/>
    <s v="NO"/>
    <n v="25.264002999999999"/>
    <n v="55.287225999999997"/>
    <s v="✔"/>
    <s v="✔"/>
    <s v="✔"/>
    <s v="✔"/>
    <s v="✔"/>
  </r>
  <r>
    <x v="5"/>
    <x v="13"/>
    <m/>
    <x v="2"/>
    <s v="Smile Pharmacy (Sonapur) Dubai"/>
    <s v="G Floor, Al Abbar building, Near Feorz Talal Supermarket &amp; Al naboodah camp, Muhaisinah-2 (Sonapur), Al Qusais, Dubai"/>
    <s v="DHA-F-0046877"/>
    <m/>
    <m/>
    <d v="2010-01-01T00:00:00"/>
    <n v="97142643567"/>
    <n v="97142643567"/>
    <s v="NO"/>
    <n v="25.273515"/>
    <n v="55.427303999999999"/>
    <s v="✔"/>
    <s v="✔"/>
    <s v="✔"/>
    <s v="✔"/>
    <s v="✔"/>
  </r>
  <r>
    <x v="5"/>
    <x v="13"/>
    <m/>
    <x v="2"/>
    <s v="Sondos Pharmacy - Dubai"/>
    <s v="Sondos Pharmacy_x000d__x000a_Al Diyafa Street_x000d__x000a_P.O. Box 31244_x000d__x000a_Dubai, UAE_x000d__x000a_"/>
    <s v="DHA-F-0045906"/>
    <m/>
    <m/>
    <d v="2010-01-01T00:00:00"/>
    <n v="97143460660"/>
    <n v="97143460860"/>
    <s v="NO"/>
    <n v="25.237501000000002"/>
    <n v="55.274462"/>
    <s v="✔"/>
    <s v="✔"/>
    <s v="✔"/>
    <s v="✔"/>
    <s v="✔"/>
  </r>
  <r>
    <x v="5"/>
    <x v="13"/>
    <m/>
    <x v="2"/>
    <s v="Star Mirdif Pharmacy Llc"/>
    <s v="AL ARIF BUILDING ASWAAQ MALL, 71 STREET, MIRDIFF  "/>
    <s v="DHA-F-0000273"/>
    <m/>
    <m/>
    <d v="2019-01-01T00:00:00"/>
    <n v="97142845352"/>
    <m/>
    <s v="NO"/>
    <n v="25.228899599999998"/>
    <n v="55.430082900000002"/>
    <s v="✔"/>
    <s v="✔"/>
    <s v="✔"/>
    <s v="✔"/>
    <s v="✔"/>
  </r>
  <r>
    <x v="5"/>
    <x v="13"/>
    <m/>
    <x v="2"/>
    <s v="Stay Well Pharmacy (Al Barsha 2) Dubai"/>
    <s v="1st Floor, Galleria Mall, Al Barsha 2, Dubai"/>
    <s v="DHA-F-3211739"/>
    <m/>
    <m/>
    <d v="2019-04-21T00:00:00"/>
    <n v="97145261228"/>
    <n v="97142588442"/>
    <s v="NO"/>
    <n v="25.099329999999998"/>
    <n v="55.200400000000002"/>
    <s v="✔"/>
    <s v="✔"/>
    <s v="✔"/>
    <s v="✔"/>
    <s v="✔"/>
  </r>
  <r>
    <x v="5"/>
    <x v="13"/>
    <m/>
    <x v="2"/>
    <s v="Sultan Pharmacy"/>
    <s v="SHOP #5 AL RAHA BLDG., OPPOSITE CITY STATE HOTEL, NEAR MALL OF THE EMIRATES, AL BARSHA 1, DUBAI"/>
    <s v="DHA-F-0045871"/>
    <m/>
    <m/>
    <d v="2012-06-15T00:00:00"/>
    <n v="97143792378"/>
    <m/>
    <s v="NO"/>
    <n v="25.116244999999999"/>
    <n v="55.203901000000002"/>
    <s v="✔"/>
    <s v="✔"/>
    <s v="✔"/>
    <s v="✔"/>
    <s v="✔"/>
  </r>
  <r>
    <x v="5"/>
    <x v="13"/>
    <m/>
    <x v="2"/>
    <s v="Super Care Pharmacy 26 - Dubai"/>
    <s v="Emaar Boulevard Downtown, Dubai"/>
    <s v="DHA-F-0000789"/>
    <m/>
    <m/>
    <d v="2015-12-06T00:00:00"/>
    <n v="97144302731"/>
    <n v="97144302643"/>
    <s v="NO"/>
    <n v="25.191460500000002"/>
    <n v="55.267662399999999"/>
    <s v="✔"/>
    <s v="✔"/>
    <s v="✔"/>
    <s v="✔"/>
    <s v="✔"/>
  </r>
  <r>
    <x v="5"/>
    <x v="13"/>
    <m/>
    <x v="2"/>
    <s v="Super Care Pharmacy 27 - Dubai"/>
    <s v="Semmer Villas Community Center, Dubai Silicon Oasis, Dubai"/>
    <s v="DHA-F-0000943"/>
    <m/>
    <m/>
    <d v="2015-12-06T00:00:00"/>
    <n v="97143207093"/>
    <n v="97143207098"/>
    <s v="NO"/>
    <n v="25.104251900000001"/>
    <n v="55.339008999999997"/>
    <s v="✔"/>
    <s v="✔"/>
    <s v="✔"/>
    <s v="✔"/>
    <s v="✔"/>
  </r>
  <r>
    <x v="5"/>
    <x v="13"/>
    <m/>
    <x v="2"/>
    <s v="Super Care Pharmacy 28 - Dubai"/>
    <s v="Al Badia Glof Club by Inetcontinental, Dubai Festival City, Dubai"/>
    <s v="DHA-F-0000791"/>
    <m/>
    <m/>
    <d v="2014-05-15T00:00:00"/>
    <n v="97142591134"/>
    <n v="97142591148"/>
    <s v="NO"/>
    <n v="25.220013999999999"/>
    <n v="55.365696999999997"/>
    <s v="✔"/>
    <s v="✔"/>
    <s v="✔"/>
    <s v="✔"/>
    <s v="✔"/>
  </r>
  <r>
    <x v="5"/>
    <x v="13"/>
    <m/>
    <x v="2"/>
    <s v="Super Care Pharmacy 29 - Dubai"/>
    <s v="Next to Spinneys, the Villa Mall, Dubai Land, Dubai"/>
    <s v="DHA-F-0001358"/>
    <m/>
    <m/>
    <d v="2015-12-27T00:00:00"/>
    <n v="97144561672"/>
    <n v="97144561194"/>
    <s v="NO"/>
    <n v="25.081661"/>
    <n v="55.351475000000001"/>
    <s v="✔"/>
    <s v="✔"/>
    <s v="✔"/>
    <s v="✔"/>
    <s v="✔"/>
  </r>
  <r>
    <x v="5"/>
    <x v="13"/>
    <m/>
    <x v="2"/>
    <s v="Super Care Pharmacy 31 - Dubai"/>
    <s v="Burj Al Najoom, Down Town, Dubai"/>
    <s v="DHA-F-0001349"/>
    <m/>
    <m/>
    <d v="2015-12-06T00:00:00"/>
    <n v="97144305839"/>
    <n v="97144307345"/>
    <s v="NO"/>
    <n v="25.261075999999999"/>
    <n v="55.195887999999997"/>
    <s v="✔"/>
    <s v="✔"/>
    <s v="✔"/>
    <s v="✔"/>
    <s v="✔"/>
  </r>
  <r>
    <x v="5"/>
    <x v="13"/>
    <m/>
    <x v="2"/>
    <s v="Super Care Pharmacy 33 DMCC - Dubai"/>
    <s v="Claster C Gold Crest Executive, Jumeirah Lake towers, Dubai"/>
    <s v="DHA-F-0001394"/>
    <m/>
    <m/>
    <d v="2015-12-06T00:00:00"/>
    <n v="97144539683"/>
    <n v="97144559391"/>
    <s v="NO"/>
    <n v="25.071564500000001"/>
    <n v="55.139396499999997"/>
    <s v="✔"/>
    <s v="✔"/>
    <s v="✔"/>
    <s v="✔"/>
    <s v="✔"/>
  </r>
  <r>
    <x v="5"/>
    <x v="13"/>
    <m/>
    <x v="2"/>
    <s v="Super Care Pharmacy 34 - Dubai"/>
    <s v="Ground Floor, Shop # G05, Building 4 Bay square, Dubai"/>
    <s v="DHA-F-0001449"/>
    <m/>
    <m/>
    <d v="2015-12-06T00:00:00"/>
    <n v="97145513080"/>
    <n v="97145513084"/>
    <s v="NO"/>
    <n v="25.189253999999998"/>
    <n v="55.270507000000002"/>
    <s v="✔"/>
    <s v="✔"/>
    <s v="✔"/>
    <s v="✔"/>
    <s v="✔"/>
  </r>
  <r>
    <x v="5"/>
    <x v="13"/>
    <m/>
    <x v="2"/>
    <s v="Super Care Pharmacy 38 - Dubai"/>
    <s v="Between 47th Street and 15th Street near Uptown Mirdif Park, Dubai"/>
    <s v="DHA-F-0001800"/>
    <m/>
    <m/>
    <d v="2019-11-12T00:00:00"/>
    <n v="97143504500"/>
    <n v="97143343233"/>
    <s v="NO"/>
    <n v="25.223732999999999"/>
    <n v="55.424652000000002"/>
    <s v="✔"/>
    <s v="✔"/>
    <s v="✔"/>
    <s v="✔"/>
    <s v="✔"/>
  </r>
  <r>
    <x v="5"/>
    <x v="13"/>
    <m/>
    <x v="2"/>
    <s v="Super Care Pharmacy 39 - Dubai"/>
    <s v="Le Grande Mall, Dubai Marina, Dubai email: insurance.dept@supercare.ae "/>
    <s v="DHA-F-0001666"/>
    <m/>
    <m/>
    <d v="2016-08-01T00:00:00"/>
    <n v="97144218806"/>
    <n v="97144218672"/>
    <s v="NO"/>
    <n v="25.080500000000001"/>
    <n v="55.140300000000003"/>
    <s v="✔"/>
    <s v="✔"/>
    <s v="✔"/>
    <s v="✔"/>
    <s v="✔"/>
  </r>
  <r>
    <x v="5"/>
    <x v="13"/>
    <m/>
    <x v="2"/>
    <s v="Super Care Pharmacy 43 - Dubai"/>
    <s v="Burjuman Mall, Dubai"/>
    <s v="DHA-F-0001885"/>
    <m/>
    <m/>
    <d v="2019-11-12T00:00:00"/>
    <n v="97143256464"/>
    <n v="97143256585"/>
    <s v="NO"/>
    <n v="25.254801"/>
    <n v="55.304276000000002"/>
    <s v="✔"/>
    <s v="✔"/>
    <s v="✔"/>
    <s v="✔"/>
    <s v="✔"/>
  </r>
  <r>
    <x v="5"/>
    <x v="13"/>
    <m/>
    <x v="2"/>
    <s v="Super Care Pharmacy 44 - Dubai"/>
    <s v="Fox Hill4, Union Properties, Al Hebiah 1st, Motor City, Dubai"/>
    <s v="DHA-F-0001848"/>
    <m/>
    <m/>
    <d v="2019-11-12T00:00:00"/>
    <n v="971434429314"/>
    <n v="97144429271"/>
    <s v="NO"/>
    <n v="25.045017999999999"/>
    <n v="55.239731999999997"/>
    <s v="✔"/>
    <s v="✔"/>
    <s v="✔"/>
    <s v="✔"/>
    <s v="✔"/>
  </r>
  <r>
    <x v="5"/>
    <x v="13"/>
    <m/>
    <x v="2"/>
    <s v="Super Care Pharmacy DMCC - Dubai"/>
    <s v="Unit #59, Fortune Executive Tower, JLT-PH2-T1A, Emirates Hill, Cluster T, Jumeirah Lake Towers, Dubai"/>
    <s v="DHA-F-0001601"/>
    <m/>
    <m/>
    <d v="2016-06-01T00:00:00"/>
    <n v="97145525603"/>
    <n v="97143343233"/>
    <s v="NO"/>
    <n v="25.075600000000001"/>
    <n v="55.145400000000002"/>
    <s v="✔"/>
    <s v="✔"/>
    <s v="✔"/>
    <s v="✔"/>
    <s v="✔"/>
  </r>
  <r>
    <x v="5"/>
    <x v="13"/>
    <m/>
    <x v="2"/>
    <s v="Super Care Pharmacy LLC Branch - Dubai"/>
    <s v="Retail #2, 7 Tower Complex, Emirates Tower 4, DSO, Dubai"/>
    <s v="DHA-F-0002242"/>
    <m/>
    <m/>
    <d v="2019-11-12T00:00:00"/>
    <n v="97143504500"/>
    <n v="97143343233"/>
    <s v="NO"/>
    <n v="25.216999000000001"/>
    <n v="55.276499000000001"/>
    <s v="✔"/>
    <s v="✔"/>
    <s v="✔"/>
    <s v="✔"/>
    <s v="✔"/>
  </r>
  <r>
    <x v="5"/>
    <x v="13"/>
    <m/>
    <x v="2"/>
    <s v="Super Care Pharmacy Meaisem - Dubai"/>
    <s v="Me'aisem City Center, Dubai"/>
    <s v="DHA-F-3634959"/>
    <m/>
    <m/>
    <d v="2019-11-12T00:00:00"/>
    <n v="97143504500"/>
    <n v="97143343233"/>
    <s v="NO"/>
    <n v="25.028739999999999"/>
    <n v="55.189100000000003"/>
    <s v="✔"/>
    <s v="✔"/>
    <s v="✔"/>
    <s v="✔"/>
    <s v="✔"/>
  </r>
  <r>
    <x v="5"/>
    <x v="13"/>
    <m/>
    <x v="2"/>
    <s v="Super Life Pharmacy- DXB"/>
    <s v="Near Spinneys, Meadows Community Centre, Dubai"/>
    <s v="DHA-F-0047071"/>
    <m/>
    <m/>
    <d v="2010-01-01T00:00:00"/>
    <n v="97143608800"/>
    <n v="97143605809"/>
    <s v="NO"/>
    <n v="25.054289000000001"/>
    <n v="55.171728000000002"/>
    <s v="✔"/>
    <s v="✔"/>
    <s v="✔"/>
    <s v="✔"/>
    <s v="✔"/>
  </r>
  <r>
    <x v="5"/>
    <x v="13"/>
    <m/>
    <x v="2"/>
    <s v="SuperCare Emirates Pharmacy - Dubai"/>
    <s v="P.O.Box: 118347_x000d__x000a_Mall of the Emirates"/>
    <s v="DHA-F-0047002"/>
    <m/>
    <m/>
    <d v="2010-01-01T00:00:00"/>
    <n v="97143410871"/>
    <n v="97143410872"/>
    <s v="NO"/>
    <n v="25.117774000000001"/>
    <n v="55.200037999999999"/>
    <s v="✔"/>
    <s v="✔"/>
    <s v="✔"/>
    <s v="✔"/>
    <s v="✔"/>
  </r>
  <r>
    <x v="5"/>
    <x v="13"/>
    <m/>
    <x v="2"/>
    <s v="SuperCare Gardens Pharmacy (Ibn Battuta Mall) Dubai"/>
    <s v="Persian Court, Ibn Battuta Mall (Adjecent to Paris Gallery) Ibn Battuta Mall, Dubai, United Arab Emirates"/>
    <s v="DHA-F-0046909"/>
    <m/>
    <m/>
    <d v="2010-01-01T00:00:00"/>
    <n v="97143669800"/>
    <n v="97143889801"/>
    <s v="NO"/>
    <n v="25.044577"/>
    <n v="55.119979000000001"/>
    <s v="✔"/>
    <s v="✔"/>
    <s v="✔"/>
    <s v="✔"/>
    <s v="✔"/>
  </r>
  <r>
    <x v="5"/>
    <x v="13"/>
    <m/>
    <x v="2"/>
    <s v="SuperCare Jumeirah Pharmacy - Dubai "/>
    <s v="Magrudy's shopping mall_x000d__x000a_P.O.Box: 118347"/>
    <s v="DHA-F-0045853"/>
    <m/>
    <m/>
    <d v="2010-01-01T00:00:00"/>
    <n v="97143445246"/>
    <n v="97143422588"/>
    <s v="NO"/>
    <n v="25.216785000000002"/>
    <n v="55.252752999999998"/>
    <s v="✔"/>
    <s v="✔"/>
    <s v="✔"/>
    <s v="✔"/>
    <s v="✔"/>
  </r>
  <r>
    <x v="5"/>
    <x v="13"/>
    <m/>
    <x v="2"/>
    <s v="SuperCare Mankhool Pharmacy - Dubai "/>
    <s v="Nashwan Building"/>
    <s v="DHA-F-0046779"/>
    <m/>
    <m/>
    <d v="2010-01-01T00:00:00"/>
    <n v="97143989092"/>
    <n v="97143495823"/>
    <s v="NO"/>
    <n v="25.248427"/>
    <n v="55.286199000000003"/>
    <s v="✔"/>
    <s v="✔"/>
    <s v="✔"/>
    <s v="✔"/>
    <s v="✔"/>
  </r>
  <r>
    <x v="5"/>
    <x v="13"/>
    <m/>
    <x v="2"/>
    <s v="SuperCare Pharmacy - Dubai  (Wasl Road)"/>
    <s v="Shop#5, Block#4, Al Ferdous Building, Al Wasl Road, DUBAI, UAE"/>
    <s v="DHA-F-0045798"/>
    <m/>
    <m/>
    <d v="2010-01-01T00:00:00"/>
    <n v="97143943595"/>
    <n v="97143943827"/>
    <s v="NO"/>
    <n v="25.177486999999999"/>
    <n v="55.233773999999997"/>
    <s v="✔"/>
    <s v="✔"/>
    <s v="✔"/>
    <s v="✔"/>
    <s v="✔"/>
  </r>
  <r>
    <x v="5"/>
    <x v="13"/>
    <m/>
    <x v="2"/>
    <s v="SuperCare Pharmacy 41 - Dubai"/>
    <s v="Water Front Market Corniche Deira Dubai"/>
    <s v="DHA-F-0002029"/>
    <m/>
    <m/>
    <d v="2019-11-12T00:00:00"/>
    <n v="97142248640"/>
    <n v="97143343233"/>
    <s v="NO"/>
    <n v="25.291554000000001"/>
    <n v="55.323596999999999"/>
    <s v="✔"/>
    <s v="✔"/>
    <s v="✔"/>
    <s v="✔"/>
    <s v="✔"/>
  </r>
  <r>
    <x v="5"/>
    <x v="13"/>
    <m/>
    <x v="2"/>
    <s v="Supercare Pharmacy 1 - Sharjah"/>
    <s v="SAHARA CENTER,AL NAHDA,P.O. Box: 118347_x000a_Sharjah"/>
    <s v="MOH-F-5000898"/>
    <m/>
    <m/>
    <d v="2012-05-15T00:00:00"/>
    <n v="97165517015"/>
    <n v="97165517026"/>
    <s v="NO"/>
    <n v="25.334724999999999"/>
    <n v="55.391747000000002"/>
    <s v="✔"/>
    <s v="✔"/>
    <s v="✔"/>
    <s v="✔"/>
    <s v="✔"/>
  </r>
  <r>
    <x v="5"/>
    <x v="13"/>
    <m/>
    <x v="2"/>
    <s v="Supercare Pharmacy 28 "/>
    <s v="AL BADIA GOLF CLUB BY INTERCONTINENTAL"/>
    <s v="DHA-F0000791"/>
    <m/>
    <m/>
    <d v="2015-12-06T00:00:00"/>
    <n v="97142591134"/>
    <m/>
    <s v="NO"/>
    <n v="25.2200375"/>
    <n v="55.363519199999999"/>
    <s v="✔"/>
    <s v="✔"/>
    <s v="✔"/>
    <s v="✔"/>
    <s v="✔"/>
  </r>
  <r>
    <x v="5"/>
    <x v="13"/>
    <m/>
    <x v="2"/>
    <s v="Supercare Pharmacy Al Thanya"/>
    <s v="P.O. Box: 118347_x000d__x000a_Al Thanya Centre,Dubai"/>
    <s v="DHA-F-0000549"/>
    <m/>
    <m/>
    <d v="2014-04-01T00:00:00"/>
    <n v="97143388195"/>
    <n v="97143388194"/>
    <s v="NO"/>
    <n v="25.137651000000002"/>
    <n v="55.207286000000003"/>
    <s v="✔"/>
    <s v="✔"/>
    <s v="✔"/>
    <s v="✔"/>
    <s v="✔"/>
  </r>
  <r>
    <x v="5"/>
    <x v="13"/>
    <m/>
    <x v="2"/>
    <s v="Supercare Pharmacy Arabian Plaza- Dubai "/>
    <s v="P.O. Box: 118347_x000d__x000a_Dubai, UAE"/>
    <s v="DHA-F-0047489"/>
    <m/>
    <m/>
    <d v="2010-01-01T00:00:00"/>
    <n v="97142845540"/>
    <n v="97142845542"/>
    <s v="NO"/>
    <n v="25.21658"/>
    <n v="55.407223000000002"/>
    <s v="✔"/>
    <s v="✔"/>
    <s v="✔"/>
    <s v="✔"/>
    <s v="✔"/>
  </r>
  <r>
    <x v="5"/>
    <x v="13"/>
    <m/>
    <x v="2"/>
    <s v="Supercare Pharmacy Aswaaq Umm Suqeim- Dubai"/>
    <s v="P.O. Box: 118347_x000d__x000a_Umm Suqeim 3, Aswaaq Building"/>
    <s v="DHA-F-0047769"/>
    <m/>
    <m/>
    <d v="2010-01-01T00:00:00"/>
    <n v="97143306643"/>
    <n v="97143306647"/>
    <s v="NO"/>
    <n v="25.137169"/>
    <n v="55.196877999999998"/>
    <s v="✔"/>
    <s v="✔"/>
    <s v="✔"/>
    <s v="✔"/>
    <s v="✔"/>
  </r>
  <r>
    <x v="5"/>
    <x v="13"/>
    <m/>
    <x v="2"/>
    <s v="Supercare Pharmacy DCC- Dubai"/>
    <s v="Deira City Center, Port Saeed_x000d__x000a_P.O Box: 118347_x000d__x000a_Dubai"/>
    <s v="DHA-F-0048045"/>
    <m/>
    <m/>
    <d v="2011-12-15T00:00:00"/>
    <n v="97142501211"/>
    <n v="97142502883"/>
    <s v="NO"/>
    <n v="25.251494000000001"/>
    <n v="55.333708999999999"/>
    <s v="✔"/>
    <s v="✔"/>
    <s v="✔"/>
    <s v="✔"/>
    <s v="✔"/>
  </r>
  <r>
    <x v="5"/>
    <x v="13"/>
    <m/>
    <x v="2"/>
    <s v="Supercare Pharmacy DIP- Dubai"/>
    <s v="P.O. Box:118347, Block A_x000d__x000a_DIP, Dubai"/>
    <s v="DHA-F-0000697"/>
    <m/>
    <m/>
    <d v="2014-02-15T00:00:00"/>
    <n v="97148852826"/>
    <n v="97148854324"/>
    <s v="NO"/>
    <n v="25.011794999999999"/>
    <n v="55.160164999999999"/>
    <s v="✔"/>
    <s v="✔"/>
    <s v="✔"/>
    <s v="✔"/>
    <s v="✔"/>
  </r>
  <r>
    <x v="5"/>
    <x v="13"/>
    <m/>
    <x v="2"/>
    <s v="Supercare Pharmacy Dubai Mall- Dubai "/>
    <s v="P.O. Box: 118347_x000d__x000a_Dubai Mall, Dubai"/>
    <s v="DHA-F-0047488"/>
    <m/>
    <m/>
    <d v="2010-01-01T00:00:00"/>
    <n v="97144341687"/>
    <n v="97144341685"/>
    <s v="NO"/>
    <n v="25.196411000000001"/>
    <n v="55.278481999999997"/>
    <s v="✔"/>
    <s v="✔"/>
    <s v="✔"/>
    <s v="✔"/>
    <s v="✔"/>
  </r>
  <r>
    <x v="5"/>
    <x v="13"/>
    <m/>
    <x v="2"/>
    <s v="Supercare Pharmacy Festival City- Dubai "/>
    <s v="P.O. Box: "/>
    <s v="DHA-F-0047098"/>
    <m/>
    <m/>
    <d v="2010-01-01T00:00:00"/>
    <n v="97142325577"/>
    <n v="97142325576"/>
    <s v="NO"/>
    <n v="25.255255999999999"/>
    <n v="55.397143"/>
    <s v="✔"/>
    <s v="✔"/>
    <s v="✔"/>
    <s v="✔"/>
    <s v="✔"/>
  </r>
  <r>
    <x v="5"/>
    <x v="13"/>
    <m/>
    <x v="2"/>
    <s v="Supercare Pharmacy JLT- Dubai"/>
    <s v="P.O. Box: 118347,_x000d__x000a_Shop. 1, GF Al Shera Tower,_x000d__x000a_Plot No. PH1-E2_x000d__x000a_JLT, Dubai_x000d__x000a_"/>
    <s v="DHA-F-0047985"/>
    <m/>
    <m/>
    <d v="2010-01-01T00:00:00"/>
    <n v="97144541157"/>
    <n v="97144541158"/>
    <s v="NO"/>
    <n v="25.071562"/>
    <n v="55.141582999999997"/>
    <s v="✔"/>
    <s v="✔"/>
    <s v="✔"/>
    <s v="✔"/>
    <s v="✔"/>
  </r>
  <r>
    <x v="5"/>
    <x v="13"/>
    <m/>
    <x v="2"/>
    <s v="Supercare Pharmacy MARSA- Dubai"/>
    <s v="P.O. Box: 118347_x000d__x000a_Marina Silveren"/>
    <s v="DHA-F-0000208"/>
    <m/>
    <m/>
    <d v="2012-06-15T00:00:00"/>
    <n v="97144232850"/>
    <n v="97144232851"/>
    <s v="NO"/>
    <n v="25.075430999999998"/>
    <n v="55.138153000000003"/>
    <s v="✔"/>
    <s v="✔"/>
    <s v="✔"/>
    <s v="✔"/>
    <s v="✔"/>
  </r>
  <r>
    <x v="5"/>
    <x v="13"/>
    <m/>
    <x v="2"/>
    <s v="Supercare Pharmacy Mirdif 2 - Dubai"/>
    <s v="Mirdif (251)_x000d__x000a_Spinneys_x000d__x000a_P.O. Box: 118347_x000d__x000a_Dubai"/>
    <s v="DHA-F-0000578"/>
    <m/>
    <m/>
    <d v="2013-07-15T00:00:00"/>
    <n v="97142858222"/>
    <n v="97142858220"/>
    <s v="NO"/>
    <n v="25.225168"/>
    <n v="55.424757999999997"/>
    <s v="✔"/>
    <s v="✔"/>
    <s v="✔"/>
    <s v="✔"/>
    <s v="✔"/>
  </r>
  <r>
    <x v="5"/>
    <x v="13"/>
    <m/>
    <x v="2"/>
    <s v="Supercare Pharmacy Mirdif- Dubai"/>
    <s v="P.O. Box: 118347_x000d__x000a_Mirdif City Center"/>
    <s v="DHA-F-0047934"/>
    <m/>
    <m/>
    <d v="2010-01-01T00:00:00"/>
    <n v="97142839171"/>
    <n v="97142839176"/>
    <s v="NO"/>
    <n v="25.045869"/>
    <n v="55.241464000000001"/>
    <s v="✔"/>
    <s v="✔"/>
    <s v="✔"/>
    <s v="✔"/>
    <s v="✔"/>
  </r>
  <r>
    <x v="5"/>
    <x v="13"/>
    <m/>
    <x v="2"/>
    <s v="Supercare Pharmacy Oasis Centre- Dubai"/>
    <s v="P.O. Box: 118347_x000d__x000a_Oasis Centre, Dubai"/>
    <s v="DHA-F-0047537"/>
    <m/>
    <m/>
    <d v="2010-01-01T00:00:00"/>
    <n v="97143397683"/>
    <n v="97143397181"/>
    <s v="NO"/>
    <n v="25.169711"/>
    <n v="55.241619999999998"/>
    <s v="✔"/>
    <s v="✔"/>
    <s v="✔"/>
    <s v="✔"/>
    <s v="✔"/>
  </r>
  <r>
    <x v="5"/>
    <x v="13"/>
    <m/>
    <x v="2"/>
    <s v="Supercare Pharmacy Sheikh Zayed Road- Dubai"/>
    <s v="Oasis Tower, Sheikh Zayed Road,_x000d__x000a_P.O. Box: 118347"/>
    <s v="DHA-F-0000217"/>
    <m/>
    <m/>
    <d v="2012-06-15T00:00:00"/>
    <n v="97143798802"/>
    <n v="97143798814"/>
    <s v="NO"/>
    <n v="25.211188"/>
    <n v="55.275976999999997"/>
    <s v="✔"/>
    <s v="✔"/>
    <s v="✔"/>
    <s v="✔"/>
    <s v="✔"/>
  </r>
  <r>
    <x v="5"/>
    <x v="13"/>
    <m/>
    <x v="2"/>
    <s v="Supercare Pharmacy Silicon Oasis- Dubai"/>
    <s v="Academic City Road"/>
    <s v="DHA-F-0047996"/>
    <m/>
    <m/>
    <d v="2010-01-01T00:00:00"/>
    <n v="97143423307"/>
    <n v="97143423349"/>
    <s v="NO"/>
    <n v="25.282488000000001"/>
    <n v="55.388517999999998"/>
    <s v="✔"/>
    <s v="✔"/>
    <s v="✔"/>
    <s v="✔"/>
    <s v="✔"/>
  </r>
  <r>
    <x v="5"/>
    <x v="13"/>
    <m/>
    <x v="2"/>
    <s v="Supercare Pharmacy Umm Suqeim -Dubai"/>
    <s v="P.O. Box: 7011_x000d__x000a_Jumeira Beach Road_x000d__x000a_Dubai London Clinic"/>
    <s v="DHA-F-0047529"/>
    <m/>
    <m/>
    <d v="2010-01-01T00:00:00"/>
    <n v="97143504500"/>
    <n v="97143343233"/>
    <s v="NO"/>
    <n v="25.152999999999999"/>
    <n v="55.2014"/>
    <s v="✔"/>
    <s v="✔"/>
    <s v="✔"/>
    <s v="✔"/>
    <s v="✔"/>
  </r>
  <r>
    <x v="5"/>
    <x v="13"/>
    <m/>
    <x v="2"/>
    <s v="Supercare Pharmacy Wasl Square - Dubai"/>
    <s v="P.O Box: 118347_x000d__x000a_Wasl Square, Wasl Rd._x000d__x000a_Dubai"/>
    <s v="DHA-F-0000232"/>
    <m/>
    <m/>
    <d v="2012-08-15T00:00:00"/>
    <n v="97143884080"/>
    <n v="97143884060"/>
    <s v="NO"/>
    <n v="25.184913999999999"/>
    <n v="55.238785"/>
    <s v="✔"/>
    <s v="✔"/>
    <s v="✔"/>
    <s v="✔"/>
    <s v="✔"/>
  </r>
  <r>
    <x v="5"/>
    <x v="13"/>
    <s v="AL SAFA FIRST"/>
    <x v="2"/>
    <s v="Sustainable Life Pharmacy - Dubai"/>
    <s v="B-1, The sustainable  City, Al Wadi Al Safa 7, Dubai"/>
    <s v="DHA-F-0001850"/>
    <m/>
    <m/>
    <d v="2017-07-01T00:00:00"/>
    <n v="97145610000"/>
    <n v="97144566737"/>
    <s v="NO"/>
    <n v="25.029383800000002"/>
    <n v="55.276207900000003"/>
    <s v="✔"/>
    <s v="✔"/>
    <s v="✔"/>
    <s v="✔"/>
    <s v="✔"/>
  </r>
  <r>
    <x v="5"/>
    <x v="13"/>
    <m/>
    <x v="2"/>
    <s v="Swiss Pharmacy"/>
    <s v="ASPIN RESIDENTIAL TOWER, WORLD TRADE CENTRE "/>
    <s v="DHA-F-0045889"/>
    <m/>
    <m/>
    <d v="2018-01-01T00:00:00"/>
    <n v="97143430722"/>
    <m/>
    <s v="NO"/>
    <n v="25.209359899999999"/>
    <n v="55.2378486"/>
    <s v="✔"/>
    <s v="✔"/>
    <s v="✔"/>
    <s v="✔"/>
    <s v="✔"/>
  </r>
  <r>
    <x v="5"/>
    <x v="13"/>
    <m/>
    <x v="2"/>
    <s v="Taj Pharmacy - Dubai"/>
    <s v="Taj Palace Hotel, Deira"/>
    <s v="DHA-F-0046543"/>
    <m/>
    <m/>
    <d v="2010-01-01T00:00:00"/>
    <n v="97142282849"/>
    <n v="97142282414"/>
    <s v="NO"/>
    <n v="25.262205000000002"/>
    <n v="55.322298000000004"/>
    <s v="✔"/>
    <s v="✔"/>
    <s v="✔"/>
    <s v="✔"/>
    <s v="✔"/>
  </r>
  <r>
    <x v="5"/>
    <x v="13"/>
    <m/>
    <x v="2"/>
    <s v="Tariq Pharmacy-DXB "/>
    <s v="Al Bustan Centre, Al Qusais, Dubai_x000a_"/>
    <s v="DHA-F-0046207"/>
    <m/>
    <m/>
    <d v="2010-01-01T00:00:00"/>
    <n v="97142635020"/>
    <n v="97142635055"/>
    <s v="NO"/>
    <n v="25.275165999999999"/>
    <n v="55.367944000000001"/>
    <s v="✔"/>
    <s v="✔"/>
    <s v="✔"/>
    <s v="✔"/>
    <s v="✔"/>
  </r>
  <r>
    <x v="5"/>
    <x v="13"/>
    <m/>
    <x v="2"/>
    <s v="The Point Life Pharmacy (Br of Life Pharmacy LLC) - Dubai"/>
    <s v="Nect to Reel Cinemas, The Point, Palm Jumeirah, Dubai"/>
    <s v="DHA-F-0002471"/>
    <m/>
    <m/>
    <d v="2018-10-01T00:00:00"/>
    <n v="97145610000"/>
    <n v="97144566737"/>
    <s v="NO"/>
    <n v="25.126916000000001"/>
    <n v="55.123168999999997"/>
    <s v="✔"/>
    <s v="✔"/>
    <s v="✔"/>
    <s v="✔"/>
    <s v="✔"/>
  </r>
  <r>
    <x v="5"/>
    <x v="13"/>
    <m/>
    <x v="2"/>
    <s v="Thoraya Al Madena Pharmacy"/>
    <s v="AL MADENA MASJID BUILDING, AL KHAWANEEJ 1 "/>
    <s v="DHA-F-0001584"/>
    <m/>
    <m/>
    <d v="2018-01-01T00:00:00"/>
    <n v="97142882873"/>
    <m/>
    <s v="NO"/>
    <n v="25.245882999999999"/>
    <n v="55.453660399999997"/>
    <s v="✔"/>
    <s v="✔"/>
    <s v="✔"/>
    <s v="✔"/>
    <s v="✔"/>
  </r>
  <r>
    <x v="5"/>
    <x v="13"/>
    <m/>
    <x v="2"/>
    <s v="Thumbay Hospital Pharmacy  - Dubai"/>
    <s v="13TH STREET, AL QUSAIS 1_x0009__x0009__x0009__x000d__x000a_P.O. BOX: 3917_x000d__x000a_DUBAI"/>
    <s v="DHA-F-0001233"/>
    <s v="FACILITY SUSPENDED WEF- 30 MARCH 2020"/>
    <m/>
    <d v="2015-09-01T00:00:00"/>
    <n v="97146030555"/>
    <n v="97142988804"/>
    <s v="NO"/>
    <n v="25.165289999999999"/>
    <n v="55.215400000000002"/>
    <s v="✔"/>
    <s v="✔"/>
    <s v="✔"/>
    <m/>
    <m/>
  </r>
  <r>
    <x v="5"/>
    <x v="13"/>
    <m/>
    <x v="2"/>
    <s v="Thumbay Pharmacy - Dubai"/>
    <s v="Plot No 123-1080, Al Ghurair Bldg.,Al Muteena St., Deira City, Dubai"/>
    <s v="DHA-F-0001382"/>
    <m/>
    <m/>
    <d v="2015-09-01T00:00:00"/>
    <n v="97142512929"/>
    <n v="97142551407"/>
    <s v="NO"/>
    <n v="25.268702999999999"/>
    <n v="55.303547999999999"/>
    <s v="✔"/>
    <s v="✔"/>
    <s v="✔"/>
    <s v="✔"/>
    <s v="✔"/>
  </r>
  <r>
    <x v="5"/>
    <x v="13"/>
    <m/>
    <x v="2"/>
    <s v="Thumbay Pharmacy 1 (Br of Thumbay Pharmacy LLC) - Dubai"/>
    <s v="P.O. Box : 1885 Hor Al Anz Street, Near Moven Pick Hotel"/>
    <s v="DHA-F-0000962"/>
    <m/>
    <m/>
    <d v="2018-04-01T00:00:00"/>
    <n v="97142677656"/>
    <n v="97142557772"/>
    <s v="NO"/>
    <n v="25.334448299999998"/>
    <n v="55.344731299999999"/>
    <s v="✔"/>
    <s v="✔"/>
    <s v="✔"/>
    <s v="✔"/>
    <s v="✔"/>
  </r>
  <r>
    <x v="5"/>
    <x v="13"/>
    <m/>
    <x v="2"/>
    <s v="Thumbay Pharmacy 10 (Br of Thumbay Pharmacy LLC) - Dubai"/>
    <s v="P.O. Box: 1885, AD Almeiri Building, Near Shaik Zayed Family Gathering"/>
    <s v="DHA-F-0001713"/>
    <m/>
    <m/>
    <d v="2018-04-01T00:00:00"/>
    <n v="97142733515"/>
    <n v="97142733515"/>
    <s v="NO"/>
    <n v="25.278345999999999"/>
    <n v="55.337746899999999"/>
    <s v="✔"/>
    <s v="✔"/>
    <s v="✔"/>
    <s v="✔"/>
    <s v="✔"/>
  </r>
  <r>
    <x v="5"/>
    <x v="13"/>
    <m/>
    <x v="2"/>
    <s v="Thumbay Pharmacy 11 (Al Khaleeja St) - Dubai"/>
    <s v="Al Khaleeja Street, Inside Dubai Hospital Building, Al Baraha, Dubai"/>
    <s v="DHA-F-0047166"/>
    <m/>
    <m/>
    <d v="2010-01-01T00:00:00"/>
    <n v="97142722011"/>
    <n v="97142557772"/>
    <s v="NO"/>
    <n v="25.284856999999999"/>
    <n v="55.321947000000002"/>
    <s v="✔"/>
    <s v="✔"/>
    <s v="✔"/>
    <s v="✔"/>
    <s v="✔"/>
  </r>
  <r>
    <x v="5"/>
    <x v="13"/>
    <m/>
    <x v="2"/>
    <s v="Thumbay Pharmacy 13 (Br of Thumbay Pharmacy LLC) - Dubai"/>
    <s v="P.O. Box: 1885 Jumeira Village Circle, Prime Business Centre"/>
    <s v="DHA-F-0001675"/>
    <m/>
    <m/>
    <d v="2018-04-01T00:00:00"/>
    <n v="97145579771"/>
    <n v="97145579771"/>
    <s v="NO"/>
    <n v="25.278307699999999"/>
    <n v="55.337746899999999"/>
    <s v="✔"/>
    <s v="✔"/>
    <s v="✔"/>
    <s v="✔"/>
    <s v="✔"/>
  </r>
  <r>
    <x v="5"/>
    <x v="13"/>
    <m/>
    <x v="2"/>
    <s v="Thumbay Pharmacy 14 (Br of Thumbay Pharmacy LLC) - Dubai"/>
    <s v="P.O. Box: 1885 Jumeirah Village Triangle"/>
    <s v="DHA-F-0001114"/>
    <m/>
    <m/>
    <d v="2018-04-01T00:00:00"/>
    <n v="97145520329"/>
    <n v="971567868736"/>
    <s v="NO"/>
    <n v="25.3089379"/>
    <n v="55.299637799999999"/>
    <s v="✔"/>
    <s v="✔"/>
    <s v="✔"/>
    <s v="✔"/>
    <s v="✔"/>
  </r>
  <r>
    <x v="5"/>
    <x v="13"/>
    <m/>
    <x v="2"/>
    <s v="Thumbay Pharmacy 16 (Qusaias) - Dubai"/>
    <s v="1:3 B Street, Sheikh Rashid Colony, Masjid Al Ansar Builidng, Near Ceylon Bake House, Dubai"/>
    <s v="DHA-F-0047379"/>
    <m/>
    <m/>
    <d v="2014-04-15T00:00:00"/>
    <n v="97142637991"/>
    <n v="97142557772"/>
    <s v="NO"/>
    <n v="25.272984000000001"/>
    <n v="55.375320000000002"/>
    <s v="✔"/>
    <s v="✔"/>
    <s v="✔"/>
    <s v="✔"/>
    <s v="✔"/>
  </r>
  <r>
    <x v="5"/>
    <x v="13"/>
    <m/>
    <x v="2"/>
    <s v="Thumbay Pharmacy 2 (Br of Thumbay Pharmacy LLC) - Dubai"/>
    <s v="P.O. Box: 1885 Damascus Street, Near EPCO Petrol Pump"/>
    <s v="DHA-F-0046528"/>
    <m/>
    <m/>
    <d v="2010-01-01T00:00:00"/>
    <n v="97142676705"/>
    <n v="97142676705"/>
    <s v="NO"/>
    <n v="25.288322999999998"/>
    <n v="55.391528000000001"/>
    <s v="✔"/>
    <s v="✔"/>
    <s v="✔"/>
    <s v="✔"/>
    <s v="✔"/>
  </r>
  <r>
    <x v="5"/>
    <x v="13"/>
    <m/>
    <x v="2"/>
    <s v="Thumbay Pharmacy 3 (Br of Thumbay Pharmacy LLC) - Dubai"/>
    <s v="P.O. Box: 1885, Al Fahidi St. NEar Dubai Museum"/>
    <s v="DHA-F-0045829"/>
    <m/>
    <m/>
    <d v="2010-01-01T00:00:00"/>
    <n v="97143530099"/>
    <n v="97143539292"/>
    <s v="NO"/>
    <n v="25.263103000000001"/>
    <n v="55.298371000000003"/>
    <s v="✔"/>
    <s v="✔"/>
    <s v="✔"/>
    <s v="✔"/>
    <s v="✔"/>
  </r>
  <r>
    <x v="5"/>
    <x v="13"/>
    <m/>
    <x v="2"/>
    <s v="Thumbay Pharmacy 4 (Br of Thumbay Pharmacy LLC) - Dubai"/>
    <s v="P.O. Box: 5035, Al Ittihad Rd, Near Zafranah Building"/>
    <s v="DHA-F-0045880"/>
    <m/>
    <m/>
    <d v="2018-04-01T00:00:00"/>
    <n v="97142725779"/>
    <n v="97142884805"/>
    <s v="NO"/>
    <n v="25.287804000000001"/>
    <n v="55.364896999999999"/>
    <s v="✔"/>
    <s v="✔"/>
    <s v="✔"/>
    <s v="✔"/>
    <s v="✔"/>
  </r>
  <r>
    <x v="5"/>
    <x v="13"/>
    <m/>
    <x v="2"/>
    <s v="Thumbay Pharmacy 5 (Br of Thumbay Pharmacy LLC) - Dubai"/>
    <s v="Al Esbiji, Near Astoria Hotel, Dubai"/>
    <s v="DHA-F-0000215"/>
    <m/>
    <m/>
    <d v="2018-04-01T00:00:00"/>
    <n v="97143539755"/>
    <n v="97142557772"/>
    <s v="NO"/>
    <n v="25.334154600000002"/>
    <n v="55.344731400000001"/>
    <s v="✔"/>
    <s v="✔"/>
    <s v="✔"/>
    <s v="✔"/>
    <s v="✔"/>
  </r>
  <r>
    <x v="5"/>
    <x v="13"/>
    <m/>
    <x v="2"/>
    <s v="Thumbay Pharmacy 6 (Br of Thumbay Pharmacy LLC) - Dubai"/>
    <s v="P.O. Box: 1885 Community No. 373 Street No. 38"/>
    <s v="DHA-F-0000080"/>
    <m/>
    <m/>
    <d v="2018-04-01T00:00:00"/>
    <n v="97143994694"/>
    <n v="97143809007"/>
    <s v="NO"/>
    <n v="25.266471800000001"/>
    <n v="55.5290818"/>
    <s v="✔"/>
    <s v="✔"/>
    <s v="✔"/>
    <s v="✔"/>
    <s v="✔"/>
  </r>
  <r>
    <x v="5"/>
    <x v="13"/>
    <m/>
    <x v="2"/>
    <s v="Thumbay Pharmacy 7 (Br of Thumbay Pharmacy LLC) - Dubai"/>
    <s v="P.O. Box: 1885 Al Mashroom Building"/>
    <s v="DHA-F-0047352"/>
    <m/>
    <m/>
    <d v="2018-04-01T00:00:00"/>
    <n v="97144508540"/>
    <n v="97144508541"/>
    <s v="NO"/>
    <n v="25.278384299999999"/>
    <n v="55.337746899999999"/>
    <s v="✔"/>
    <s v="✔"/>
    <s v="✔"/>
    <s v="✔"/>
    <s v="✔"/>
  </r>
  <r>
    <x v="5"/>
    <x v="13"/>
    <m/>
    <x v="2"/>
    <s v="Thumbay Pharmacy 8 (Br of Thumbay Pharmacy LLC) - Dubai"/>
    <s v="P.O. Box: 1885 Al Diyafa Street, Satwa"/>
    <s v="DHA-F-0001199"/>
    <m/>
    <m/>
    <d v="2018-04-01T00:00:00"/>
    <n v="97143594520"/>
    <n v="97143594510"/>
    <s v="NO"/>
    <n v="25.257611199999999"/>
    <n v="55.304396300000001"/>
    <s v="✔"/>
    <s v="✔"/>
    <s v="✔"/>
    <s v="✔"/>
    <s v="✔"/>
  </r>
  <r>
    <x v="5"/>
    <x v="13"/>
    <m/>
    <x v="2"/>
    <s v="Thumbay Pharmacy 9 (Br of Thumbay Pharmacy LLC) - Dubai"/>
    <s v="Al Amal Street, Damac Executive Bay Tower, Dubai"/>
    <s v="DHA-F-0001380"/>
    <m/>
    <m/>
    <d v="2019-05-01T00:00:00"/>
    <n v="97144426539"/>
    <n v="97142557772"/>
    <s v="NO"/>
    <n v="25.178526999999999"/>
    <n v="55.266627999999997"/>
    <s v="✔"/>
    <s v="✔"/>
    <s v="✔"/>
    <s v="✔"/>
    <s v="✔"/>
  </r>
  <r>
    <x v="5"/>
    <x v="13"/>
    <m/>
    <x v="2"/>
    <s v="Thumbay Pharmacy Dmcc"/>
    <s v="JUMEIRAH LAKE TOWERS, CLUSTER D, LAKE CITY TOWER, LAND MARK- NEAR JLT METRO STATION"/>
    <s v="DHA-F-0000219"/>
    <m/>
    <m/>
    <d v="2019-05-01T00:00:00"/>
    <n v="97143686411"/>
    <m/>
    <s v="NO"/>
    <n v="25.070353000000001"/>
    <n v="55.141334000000001"/>
    <s v="✔"/>
    <s v="✔"/>
    <s v="✔"/>
    <s v="✔"/>
    <s v="✔"/>
  </r>
  <r>
    <x v="5"/>
    <x v="13"/>
    <m/>
    <x v="2"/>
    <s v="Thumbay Pharmacy LLC Branch - Dubai"/>
    <s v="AMA - Holding Building, Near Marhaba Mall"/>
    <s v="DHA-F-0001964"/>
    <m/>
    <m/>
    <d v="2017-05-01T00:00:00"/>
    <n v="97143201400"/>
    <n v="97167318566"/>
    <s v="NO"/>
    <n v="25.18263"/>
    <n v="55.378703000000002"/>
    <s v="✔"/>
    <s v="✔"/>
    <s v="✔"/>
    <s v="✔"/>
    <s v="✔"/>
  </r>
  <r>
    <x v="5"/>
    <x v="13"/>
    <m/>
    <x v="2"/>
    <s v="Thumbay Pharmacy LLC Branch Satwa - Dubai"/>
    <s v="P.O. Box : 1885 Albadaa Near Bilal Mosque"/>
    <s v="DHA-F-0047078"/>
    <m/>
    <m/>
    <d v="2016-03-01T00:00:00"/>
    <n v="97143448162"/>
    <n v="97143448163"/>
    <s v="NO"/>
    <n v="25.21621"/>
    <n v="55.266540999999997"/>
    <s v="✔"/>
    <s v="✔"/>
    <s v="✔"/>
    <s v="✔"/>
    <s v="✔"/>
  </r>
  <r>
    <x v="5"/>
    <x v="13"/>
    <m/>
    <x v="2"/>
    <s v="Times Square Pharmacy"/>
    <s v="TIMES SQUARE CENTER, AL QUOZ "/>
    <s v="DHA-F-0047245"/>
    <m/>
    <m/>
    <d v="2018-01-01T00:00:00"/>
    <n v="97143418063"/>
    <m/>
    <s v="NO"/>
    <n v="25.139569900000001"/>
    <n v="55.184882799999997"/>
    <s v="✔"/>
    <s v="✔"/>
    <s v="✔"/>
    <s v="✔"/>
    <s v="✔"/>
  </r>
  <r>
    <x v="5"/>
    <x v="13"/>
    <m/>
    <x v="2"/>
    <s v="Town Life Pharmacy-DXB "/>
    <s v="Mirdiff Uptown  (Welcare Clinic), Dubai_x000a_"/>
    <s v="DHA-F-0047535"/>
    <m/>
    <m/>
    <d v="2010-01-01T00:00:00"/>
    <n v="97142848355"/>
    <n v="97142848356"/>
    <s v="NO"/>
    <n v="25.223846000000002"/>
    <n v="55.425303"/>
    <s v="✔"/>
    <s v="✔"/>
    <s v="✔"/>
    <s v="✔"/>
    <s v="✔"/>
  </r>
  <r>
    <x v="5"/>
    <x v="13"/>
    <m/>
    <x v="2"/>
    <s v="Town Square Life Pharmacy - Dubai"/>
    <s v="Unit No. 4, Ground Floor, Town Square Development Zahra Apartments, Dubai, UAE"/>
    <s v="DHA-F-0002534"/>
    <m/>
    <m/>
    <d v="2019-02-01T00:00:00"/>
    <n v="97145610000"/>
    <n v="97144566737"/>
    <s v="NO"/>
    <n v="25.008023000000001"/>
    <n v="55.293210000000002"/>
    <s v="✔"/>
    <s v="✔"/>
    <s v="✔"/>
    <s v="✔"/>
    <s v="✔"/>
  </r>
  <r>
    <x v="5"/>
    <x v="13"/>
    <m/>
    <x v="2"/>
    <s v="Track Community Pharmacy- Dubai"/>
    <s v="Uptown Motor City, Dubai_x000a__x000a_"/>
    <s v="DHA-F-0047729"/>
    <m/>
    <m/>
    <d v="2010-01-01T00:00:00"/>
    <n v="97144475828"/>
    <n v="9714475829"/>
    <s v="NO"/>
    <n v="25.046662000000001"/>
    <n v="55.244734999999999"/>
    <s v="✔"/>
    <s v="✔"/>
    <s v="✔"/>
    <s v="✔"/>
    <s v="✔"/>
  </r>
  <r>
    <x v="5"/>
    <x v="13"/>
    <m/>
    <x v="2"/>
    <s v="Tram Life Pharmacy - Dxb "/>
    <s v="Al Seef Tower 1, Behind Tamani Hotel, Dubai Marina, Dubai_x000a_"/>
    <s v="DHA-F-0001301"/>
    <m/>
    <m/>
    <d v="2017-07-01T00:00:00"/>
    <n v="97145586744"/>
    <n v="97145586745"/>
    <s v="NO"/>
    <n v="25.090613000000001"/>
    <n v="55.1479043"/>
    <s v="✔"/>
    <s v="✔"/>
    <s v="✔"/>
    <s v="✔"/>
    <s v="✔"/>
  </r>
  <r>
    <x v="5"/>
    <x v="13"/>
    <m/>
    <x v="2"/>
    <s v="Tulip Two Pharmacy - Dubai"/>
    <s v="Al Quoz 1/13 Street Dubai"/>
    <s v="DHA-F-0001519"/>
    <m/>
    <m/>
    <d v="2016-07-01T00:00:00"/>
    <n v="97143882311"/>
    <n v="97142284529"/>
    <s v="NO"/>
    <n v="25.151399999999999"/>
    <n v="55.250799999999998"/>
    <s v="✔"/>
    <s v="✔"/>
    <s v="✔"/>
    <s v="✔"/>
    <s v="✔"/>
  </r>
  <r>
    <x v="5"/>
    <x v="13"/>
    <m/>
    <x v="2"/>
    <s v="Umm Hurair Pharmacy - Dubai "/>
    <s v="G5&amp;G6 - J3 MALL, Al Manara, Dubai_x000a_"/>
    <s v="DHA-F-0047261"/>
    <m/>
    <m/>
    <d v="2010-01-01T00:00:00"/>
    <n v="97143343206"/>
    <n v="97143333052"/>
    <s v="NO"/>
    <n v="25.244823"/>
    <n v="55.306925999999997"/>
    <s v="✔"/>
    <s v="✔"/>
    <s v="✔"/>
    <s v="✔"/>
    <s v="✔"/>
  </r>
  <r>
    <x v="5"/>
    <x v="13"/>
    <m/>
    <x v="2"/>
    <s v="Unicare Pharmacy - Dubai"/>
    <s v="P.O&gt; Box No: 113343_x000d__x000a_Burjman Centre_x000d__x000a_Dubai"/>
    <s v="DHA-F-0048005"/>
    <m/>
    <m/>
    <d v="2010-01-01T00:00:00"/>
    <n v="97143599523"/>
    <n v="97143599839"/>
    <s v="NO"/>
    <n v="25.252078000000001"/>
    <n v="55.301515000000002"/>
    <s v="✔"/>
    <s v="✔"/>
    <s v="✔"/>
    <s v="✔"/>
    <s v="✔"/>
  </r>
  <r>
    <x v="5"/>
    <x v="13"/>
    <m/>
    <x v="2"/>
    <s v="Unicare Star Pharmacy (Satwa) - Dubai "/>
    <s v="Near Baqer Mohebi, Mankhool Road, Satwa, Dubai"/>
    <s v="DHA-F-0000308"/>
    <m/>
    <m/>
    <d v="2013-01-15T00:00:00"/>
    <n v="97143868811"/>
    <n v="97143868866"/>
    <s v="NO"/>
    <n v="25.237015"/>
    <n v="55.279335000000003"/>
    <s v="✔"/>
    <s v="✔"/>
    <s v="✔"/>
    <s v="✔"/>
    <s v="✔"/>
  </r>
  <r>
    <x v="5"/>
    <x v="13"/>
    <m/>
    <x v="2"/>
    <s v="Union Pharmacy - Dubai"/>
    <s v="Near al rafa poly clinic - Bur Dubai_x000a_P.O.Box 50585 Al Rafa Road , Computer St. Bur Dubai _x000a_Dubai- UAE"/>
    <s v="DHA-F-0045752"/>
    <m/>
    <m/>
    <d v="2010-01-01T00:00:00"/>
    <n v="97143935619"/>
    <n v="97143935324"/>
    <s v="NO"/>
    <n v="25.260211999999999"/>
    <n v="55.289769"/>
    <s v="✔"/>
    <s v="✔"/>
    <s v="✔"/>
    <s v="✔"/>
    <s v="✔"/>
  </r>
  <r>
    <x v="5"/>
    <x v="13"/>
    <m/>
    <x v="2"/>
    <s v="United Medical Center Pharmacy"/>
    <s v="WAFI MALL, FLOOR # 1, FLAT # 111-115, FALCON AREA, NEXT TO VEGA BUSINESS SOLUTION "/>
    <s v="DHA-F-9999987"/>
    <m/>
    <m/>
    <d v="2018-03-01T00:00:00"/>
    <n v="97143708888"/>
    <m/>
    <s v="NO"/>
    <n v="25.229604999999999"/>
    <n v="55.319412999999997"/>
    <s v="✔"/>
    <s v="✔"/>
    <s v="✔"/>
    <m/>
    <m/>
  </r>
  <r>
    <x v="5"/>
    <x v="13"/>
    <m/>
    <x v="2"/>
    <s v="University Pharmacy"/>
    <s v="OPPOSITE FAMILY SUPERMARKET, NEAR KARAMA CENTRE"/>
    <s v="DHA-F-0045755"/>
    <m/>
    <m/>
    <d v="2010-01-01T00:00:00"/>
    <n v="97143967335"/>
    <m/>
    <s v="NO"/>
    <n v="25.245180000000001"/>
    <n v="55.305250999999998"/>
    <s v="✔"/>
    <s v="✔"/>
    <s v="✔"/>
    <s v="✔"/>
    <s v="✔"/>
  </r>
  <r>
    <x v="5"/>
    <x v="13"/>
    <m/>
    <x v="2"/>
    <s v="Uptown Pharmacy - Dubai"/>
    <s v="J3 Mall, 1st Floor, Al Wasl Road, Al Manara, Dubai, UAE_x000a_"/>
    <s v="DHA-F-0047099"/>
    <m/>
    <m/>
    <d v="2010-01-01T00:00:00"/>
    <n v="97143392762"/>
    <n v="97143392762"/>
    <s v="NO"/>
    <n v="25.223732999999999"/>
    <n v="55.424652000000002"/>
    <s v="✔"/>
    <s v="✔"/>
    <s v="✔"/>
    <s v="✔"/>
    <s v="✔"/>
  </r>
  <r>
    <x v="5"/>
    <x v="13"/>
    <m/>
    <x v="2"/>
    <s v="Vasan Eyecare Pharmacy"/>
    <s v="ZABEEL PLAZA BUILDING,  GROUP FLOOR, SHOP 2, ZABEEL ROAD, NEAR KARAMA POST OFFICE, AL KARAMA AREA"/>
    <s v="DHA-F-0000981"/>
    <m/>
    <m/>
    <d v="2015-02-01T00:00:00"/>
    <n v="97143579444"/>
    <m/>
    <s v="NO"/>
    <n v="25.240300000000001"/>
    <n v="55.306769000000003"/>
    <s v="✔"/>
    <s v="✔"/>
    <s v="✔"/>
    <s v="✔"/>
    <s v="✔"/>
  </r>
  <r>
    <x v="5"/>
    <x v="13"/>
    <m/>
    <x v="2"/>
    <s v="Vcare Pharmacy - Dubai"/>
    <s v="Nasmah Tower, Ground Floor, Al Nahda 1, Near Ajman Al Manama Supermarket, Dubai"/>
    <s v="DHA-F-0001305"/>
    <m/>
    <m/>
    <d v="2015-09-01T00:00:00"/>
    <n v="97142389492"/>
    <n v="97142389141"/>
    <s v="NO"/>
    <n v="25.328443"/>
    <n v="55.373517"/>
    <s v="✔"/>
    <s v="✔"/>
    <s v="✔"/>
    <s v="✔"/>
    <s v="✔"/>
  </r>
  <r>
    <x v="5"/>
    <x v="13"/>
    <s v="JABAL ALI INDUSTRIAL FIRST"/>
    <x v="2"/>
    <s v="Village Pharmacy-DXB"/>
    <s v="New West Camp, Jebel Ali Free Zone, Dubai P.O. Box: 454591_x000a_"/>
    <s v="DHA-F-0000572"/>
    <m/>
    <m/>
    <d v="2010-01-01T00:00:00"/>
    <n v="97148839904"/>
    <n v="97148839905"/>
    <s v="NO"/>
    <n v="24.956009000000002"/>
    <n v="55.059589699999997"/>
    <s v="✔"/>
    <s v="✔"/>
    <s v="✔"/>
    <s v="✔"/>
    <s v="✔"/>
  </r>
  <r>
    <x v="5"/>
    <x v="13"/>
    <m/>
    <x v="2"/>
    <s v="Vita Care Pharmacy (Satwa) Dubai"/>
    <s v="Opp. to Al Maya Supermarket, Al Hudeiba Road, Satwa, Dubai"/>
    <s v="DHA-F-0001793"/>
    <m/>
    <m/>
    <d v="2016-12-01T00:00:00"/>
    <n v="97143425556"/>
    <n v="97143988594"/>
    <s v="NO"/>
    <s v="25.13445N"/>
    <s v="55.16274E"/>
    <s v="✔"/>
    <s v="✔"/>
    <s v="✔"/>
    <s v="✔"/>
    <s v="✔"/>
  </r>
  <r>
    <x v="5"/>
    <x v="13"/>
    <m/>
    <x v="2"/>
    <s v="Warsan Life Pharmacy (International City) Dubai"/>
    <s v="Building 28, Shop No. 11,13,14,15,16, France Cluster, International City, Dubai"/>
    <s v="DHA-F-8055342"/>
    <m/>
    <m/>
    <d v="2019-11-01T00:00:00"/>
    <n v="97145610000"/>
    <n v="97144566737"/>
    <s v="NO"/>
    <n v="25.15184"/>
    <n v="55.404409999999999"/>
    <s v="✔"/>
    <s v="✔"/>
    <s v="✔"/>
    <s v="✔"/>
    <s v="✔"/>
  </r>
  <r>
    <x v="5"/>
    <x v="13"/>
    <m/>
    <x v="2"/>
    <s v="Wellfast  Pharmacy Llc"/>
    <s v="TARGET BUILDING, GROUND FLOOR, SHOP NO. 04, KUWAIT STREET"/>
    <s v="DHA-F-0001214"/>
    <m/>
    <m/>
    <d v="2015-08-01T00:00:00"/>
    <n v="97143977386"/>
    <m/>
    <s v="NO"/>
    <n v="25.245777199999999"/>
    <n v="55.304205500000002"/>
    <s v="✔"/>
    <s v="✔"/>
    <s v="✔"/>
    <s v="✔"/>
    <s v="✔"/>
  </r>
  <r>
    <x v="5"/>
    <x v="13"/>
    <m/>
    <x v="2"/>
    <s v="West Hill Pharmacy - Dubai"/>
    <s v="West Hill Pharmacy_x000d__x000a_P.O.Box 6628_x000d__x000a_Dubai- UAE"/>
    <s v="DHA-F-0045757"/>
    <m/>
    <m/>
    <d v="2010-01-01T00:00:00"/>
    <n v="97143377131"/>
    <n v="97143344136"/>
    <s v="NO"/>
    <n v="25.238893000000001"/>
    <n v="55.301946000000001"/>
    <s v="✔"/>
    <s v="✔"/>
    <s v="✔"/>
    <s v="✔"/>
    <s v="✔"/>
  </r>
  <r>
    <x v="5"/>
    <x v="13"/>
    <m/>
    <x v="2"/>
    <s v="Weston Pharmacy Bur - Dubai"/>
    <s v="Shop No. 3, Abdullah Khorry Building, Al Musalla Road, Bur Dubai"/>
    <s v="DHA-F-0001686"/>
    <m/>
    <m/>
    <d v="2016-10-01T00:00:00"/>
    <n v="97142652767"/>
    <n v="97143596554"/>
    <s v="NO"/>
    <n v="25.405922"/>
    <n v="55.443762999999997"/>
    <s v="✔"/>
    <s v="✔"/>
    <s v="✔"/>
    <s v="✔"/>
    <s v="✔"/>
  </r>
  <r>
    <x v="5"/>
    <x v="13"/>
    <m/>
    <x v="2"/>
    <s v="Yacoub Pharmacy - Dubai"/>
    <s v="Near ABS Bank - Khalid bin Waleed rd - Bur dubai - Dubai_x000a_P.O.Box: 5585 "/>
    <s v="DHA-F-0045895"/>
    <m/>
    <m/>
    <d v="2010-01-01T00:00:00"/>
    <n v="97143523332"/>
    <n v="97143511188"/>
    <s v="NO"/>
    <n v="25.256360000000001"/>
    <n v="55.300438"/>
    <s v="✔"/>
    <s v="✔"/>
    <s v="✔"/>
    <s v="✔"/>
    <s v="✔"/>
  </r>
  <r>
    <x v="5"/>
    <x v="13"/>
    <m/>
    <x v="2"/>
    <s v="Yara Pharmacy - Dubai"/>
    <s v="Al Riqua Street, Green Corner Bldg_x000a_P.O.Box 71246_x000a_Dubai- UAE"/>
    <s v="DHA-F-0045941"/>
    <m/>
    <m/>
    <d v="2010-01-01T00:00:00"/>
    <n v="97142225503"/>
    <n v="97143491116"/>
    <s v="NO"/>
    <n v="25.266007999999999"/>
    <n v="55.319443"/>
    <s v="✔"/>
    <s v="✔"/>
    <s v="✔"/>
    <s v="✔"/>
    <s v="✔"/>
  </r>
  <r>
    <x v="5"/>
    <x v="13"/>
    <m/>
    <x v="2"/>
    <s v="Yaseen Pharmacy"/>
    <m/>
    <m/>
    <m/>
    <m/>
    <d v="2010-01-01T00:00:00"/>
    <m/>
    <m/>
    <s v="NO"/>
    <n v="25.237881000000002"/>
    <n v="55.279473000000003"/>
    <s v="✔"/>
    <s v="✔"/>
    <s v="✔"/>
    <s v="✔"/>
    <s v="✔"/>
  </r>
  <r>
    <x v="5"/>
    <x v="13"/>
    <m/>
    <x v="2"/>
    <s v="Yassat Life Pharmacy (Caliber Plaza) - Dubai"/>
    <s v="Shop no. 7 &amp; 8 , Ground Floor , Caliber Plaza, Dubai Production City, Dubai_x0009__x000a__x0009_"/>
    <s v="DHA-F-0002157"/>
    <m/>
    <m/>
    <d v="2017-10-01T00:00:00"/>
    <n v="97145646424"/>
    <n v="97144566737"/>
    <s v="NO"/>
    <n v="25.184014399999999"/>
    <n v="55.186148099999997"/>
    <s v="✔"/>
    <s v="✔"/>
    <s v="✔"/>
    <s v="✔"/>
    <s v="✔"/>
  </r>
  <r>
    <x v="5"/>
    <x v="13"/>
    <m/>
    <x v="2"/>
    <s v="Yassat Life Pharmacy (Mercure Hotel) - Dubai"/>
    <s v="Shop 1, Yassat Gloria hotel , Tecom, Sheikh Zayed Road, Dubai"/>
    <s v="DHA-F-0001779"/>
    <m/>
    <m/>
    <d v="2017-07-01T00:00:00"/>
    <n v="97143792799"/>
    <m/>
    <s v="NO"/>
    <n v="25.1011579"/>
    <n v="55.170869500000002"/>
    <s v="✔"/>
    <s v="✔"/>
    <s v="✔"/>
    <s v="✔"/>
    <s v="✔"/>
  </r>
  <r>
    <x v="5"/>
    <x v="13"/>
    <m/>
    <x v="2"/>
    <s v="Your Pharmacy"/>
    <m/>
    <m/>
    <m/>
    <m/>
    <d v="2015-01-01T00:00:00"/>
    <m/>
    <m/>
    <s v="NO"/>
    <m/>
    <m/>
    <s v="✔"/>
    <s v="✔"/>
    <s v="✔"/>
    <s v="✔"/>
    <s v="✔"/>
  </r>
  <r>
    <x v="5"/>
    <x v="13"/>
    <m/>
    <x v="2"/>
    <s v="Zabeel Pharmacy (Business Bay) - Dubai"/>
    <s v="Shop No. 2, Blue Bay Tower, Marasi Drive Street, Business Bay, Near to Steigenberger, Dubai"/>
    <s v="DHA-F-0002579"/>
    <m/>
    <m/>
    <d v="2019-08-01T00:00:00"/>
    <n v="97145897129"/>
    <n v="9145897129"/>
    <s v="NO"/>
    <n v="25.188274"/>
    <n v="55.271220999999997"/>
    <s v="✔"/>
    <s v="✔"/>
    <s v="✔"/>
    <s v="✔"/>
    <s v="✔"/>
  </r>
  <r>
    <x v="5"/>
    <x v="13"/>
    <m/>
    <x v="2"/>
    <s v="Zabeel Pharmacy - Dubai"/>
    <s v="(Previously United Pharmacies Group)_x000d__x000a_P.O.Box : 71246_x000d__x000a_Dubai, UAE"/>
    <s v="DHA-F-0046204"/>
    <m/>
    <m/>
    <d v="2010-01-01T00:00:00"/>
    <n v="97143377770"/>
    <n v="97143333052"/>
    <s v="NO"/>
    <n v="25.240621999999998"/>
    <n v="55.307000000000002"/>
    <s v="✔"/>
    <s v="✔"/>
    <s v="✔"/>
    <s v="✔"/>
    <s v="✔"/>
  </r>
  <r>
    <x v="5"/>
    <x v="13"/>
    <m/>
    <x v="2"/>
    <s v="Zahrat Al Mamzar Pharmacy"/>
    <s v="ABRAJ AL MAMZAR BLDG, SHOP # 01, BLOCK A, AL LTTIHAD RD. "/>
    <s v="DHA-F-0001381"/>
    <m/>
    <m/>
    <d v="2015-10-01T00:00:00"/>
    <n v="97142695399"/>
    <m/>
    <s v="NO"/>
    <n v="25.287192999999998"/>
    <n v="55.357863999999999"/>
    <s v="✔"/>
    <s v="✔"/>
    <s v="✔"/>
    <s v="✔"/>
    <s v="✔"/>
  </r>
  <r>
    <x v="5"/>
    <x v="13"/>
    <m/>
    <x v="2"/>
    <s v="Zamzam Pharmacy - Dubai"/>
    <s v="Al Quoz-3, Near Al Khail Mall, Shop No.3, Abdulla Keteit Masjid Bldg., Latifa Bin Hamdan"/>
    <s v="DHA-F-0046434"/>
    <m/>
    <m/>
    <d v="2010-01-01T00:00:00"/>
    <n v="97143394395"/>
    <n v="97143394396"/>
    <s v="NO"/>
    <n v="25.116980000000002"/>
    <n v="55.233764999999998"/>
    <s v="✔"/>
    <s v="✔"/>
    <s v="✔"/>
    <s v="✔"/>
    <s v="✔"/>
  </r>
  <r>
    <x v="5"/>
    <x v="13"/>
    <m/>
    <x v="2"/>
    <s v="Zayd Pharmacy - Dubai "/>
    <s v="Shk. Zayed Road, Dubai"/>
    <s v="DHA-F-0046414"/>
    <m/>
    <m/>
    <d v="2010-01-01T00:00:00"/>
    <n v="97143291325"/>
    <n v="97143291327"/>
    <s v="NO"/>
    <n v="25.215271999999999"/>
    <n v="55.276701000000003"/>
    <s v="✔"/>
    <s v="✔"/>
    <s v="✔"/>
    <s v="✔"/>
    <s v="✔"/>
  </r>
  <r>
    <x v="5"/>
    <x v="13"/>
    <m/>
    <x v="2"/>
    <s v="Zulekha Hospital Pharmacy- Dubai"/>
    <s v="Al Nahda 2, Dubai_x000d__x000a_Zulekha Hospital_x000d__x000a_P.O. Box: 48577"/>
    <s v="DHA-F-0000610"/>
    <m/>
    <m/>
    <d v="2014-04-16T00:00:00"/>
    <n v="97142678866"/>
    <n v="97142678855"/>
    <s v="NO"/>
    <n v="25.291267000000001"/>
    <n v="55.384011000000001"/>
    <s v="✔"/>
    <s v="✔"/>
    <s v="✔"/>
    <s v="✔"/>
    <m/>
  </r>
  <r>
    <x v="5"/>
    <x v="13"/>
    <m/>
    <x v="2"/>
    <s v="Zulekha Pharmacy - Dubai"/>
    <s v="Bur Dubai, Near Al Rafa Police Station_x000d__x000a_P.O.Box : 381_x000d__x000a_Dubai, UAE"/>
    <s v="DHA-F-0046345"/>
    <m/>
    <m/>
    <d v="2010-01-01T00:00:00"/>
    <n v="97143934757"/>
    <n v="97143934727"/>
    <s v="NO"/>
    <n v="25.261828000000001"/>
    <n v="55.290447999999998"/>
    <s v="✔"/>
    <s v="✔"/>
    <s v="✔"/>
    <s v="✔"/>
    <s v="✔"/>
  </r>
  <r>
    <x v="5"/>
    <x v="14"/>
    <m/>
    <x v="0"/>
    <s v="AL Sharq Medical Center (Al Etihad) Fujairah"/>
    <s v="P.O. Box: 2766, Al Etihad, Fujairah - UAE"/>
    <s v="MOH-F-1000496"/>
    <m/>
    <m/>
    <d v="2010-01-01T00:00:00"/>
    <n v="97192222444"/>
    <n v="97192222291"/>
    <s v="YES"/>
    <n v="25.129414000000001"/>
    <n v="56.334108999999998"/>
    <s v="✔"/>
    <s v="✔"/>
    <s v="✔"/>
    <s v="✔"/>
    <s v="✔"/>
  </r>
  <r>
    <x v="5"/>
    <x v="14"/>
    <m/>
    <x v="0"/>
    <s v="Al Rawad Orthodontic Center"/>
    <s v="M.U.C. ENGINEERING BLDG, 1ST FLOOR,ROOM 102/103,HAMAD BIN ABDULLA ROAD "/>
    <s v="MOH5294"/>
    <m/>
    <m/>
    <d v="2016-05-01T00:00:00"/>
    <n v="97192223849"/>
    <m/>
    <s v="YES"/>
    <n v="25.1288099"/>
    <n v="56.326484899999997"/>
    <s v="✔"/>
    <s v="✔"/>
    <m/>
    <m/>
    <m/>
  </r>
  <r>
    <x v="5"/>
    <x v="14"/>
    <m/>
    <x v="0"/>
    <s v="Al Rikabi Specialist Clinic"/>
    <s v="AL AHLI SUPERMARKET BLDG, ABOVE AL ANSARI EXCHANGE, MEZZANINE FLOOR, HAMAD BIN ABDULLA ROAD"/>
    <s v="MOH-F-100375"/>
    <m/>
    <m/>
    <d v="2010-01-01T00:00:00"/>
    <n v="97192222797"/>
    <m/>
    <s v="NO"/>
    <n v="25.126280000000001"/>
    <n v="56.343741999999999"/>
    <s v="✔"/>
    <s v="✔"/>
    <s v="✔"/>
    <m/>
    <m/>
  </r>
  <r>
    <x v="5"/>
    <x v="14"/>
    <m/>
    <x v="0"/>
    <s v="Al Sharq Medical  (DIBBA) Fujairah"/>
    <s v="Shaikh Mohammed Street, Near Dibba Municipality, Dibba - Fujairah"/>
    <s v="MOH-F-1000505"/>
    <m/>
    <m/>
    <d v="2010-01-01T00:00:00"/>
    <n v="97192444711"/>
    <n v="97192444904"/>
    <s v="YES"/>
    <n v="25.597552"/>
    <n v="56.271194000000001"/>
    <s v="✔"/>
    <s v="✔"/>
    <s v="✔"/>
    <s v="✔"/>
    <s v="✔"/>
  </r>
  <r>
    <x v="5"/>
    <x v="14"/>
    <m/>
    <x v="0"/>
    <s v="Al Sharq Medical Centre - Cosmomed (Al Etihad) Fujairah"/>
    <s v="Al Etihad, P.O. Box: 2766, Fujairah - UAE Fujairah"/>
    <s v="MOH-F-1000001"/>
    <m/>
    <m/>
    <d v="2010-01-01T00:00:00"/>
    <n v="97192249545"/>
    <n v="97192249373"/>
    <s v="YES"/>
    <n v="25.129784000000001"/>
    <n v="56.334297999999997"/>
    <s v="✔"/>
    <s v="✔"/>
    <s v="✔"/>
    <s v="✔"/>
    <s v="✔"/>
  </r>
  <r>
    <x v="5"/>
    <x v="14"/>
    <m/>
    <x v="0"/>
    <s v="Al Sharq Medical Centre Cosmomed"/>
    <s v="AL SHARQ MEDICAL CENTER- COSMOMED, AL ETHIHAD ROAD, NEAR SHAFEER MARKET  "/>
    <s v="MOH5336"/>
    <m/>
    <m/>
    <d v="2018-09-01T00:00:00"/>
    <n v="97192249545"/>
    <m/>
    <s v="YES"/>
    <n v="25.394007999999999"/>
    <n v="55.456744999999998"/>
    <s v="✔"/>
    <s v="✔"/>
    <s v="✔"/>
    <s v="✔"/>
    <s v="✔"/>
  </r>
  <r>
    <x v="5"/>
    <x v="14"/>
    <m/>
    <x v="0"/>
    <s v="Alfa Clinical LLC - Fujairah"/>
    <s v="Near Fujairah Montessori, Al Basara Street, Fujairah"/>
    <s v="MOH-F-1000541"/>
    <m/>
    <m/>
    <d v="2020-10-01T00:00:00"/>
    <n v="97192222932"/>
    <m/>
    <s v="NO"/>
    <s v="25.1451° N"/>
    <s v="56.3508° E"/>
    <s v="✔"/>
    <s v="✔"/>
    <s v="✔"/>
    <s v="✔"/>
    <s v="✔"/>
  </r>
  <r>
    <x v="5"/>
    <x v="14"/>
    <m/>
    <x v="0"/>
    <s v="Aster Medical Centre (Hamad Bin Abdullah St.) Fujairah"/>
    <s v="Opposite Choithram Super Market, Hamad Bin Abdullah St., P.O.Box: 7038, Fujairah  "/>
    <s v="MOH2687"/>
    <m/>
    <m/>
    <d v="2013-06-15T00:00:00"/>
    <n v="97192234912"/>
    <n v="97192234913"/>
    <s v="YES"/>
    <n v="25.121772"/>
    <n v="56.344262999999998"/>
    <s v="✔"/>
    <s v="✔"/>
    <s v="✔"/>
    <s v="✔"/>
    <s v="✔"/>
  </r>
  <r>
    <x v="5"/>
    <x v="14"/>
    <m/>
    <x v="0"/>
    <s v="Dibba Medical Center"/>
    <s v="MOHALLAB STREET "/>
    <s v="MOH-F-1000210"/>
    <m/>
    <m/>
    <d v="2017-05-01T00:00:00"/>
    <n v="97192447447"/>
    <m/>
    <s v="YES"/>
    <n v="25.596510899999998"/>
    <n v="56.270198800000003"/>
    <s v="✔"/>
    <s v="✔"/>
    <s v="✔"/>
    <s v="✔"/>
    <s v="✔"/>
  </r>
  <r>
    <x v="5"/>
    <x v="14"/>
    <m/>
    <x v="0"/>
    <s v="Dr. Eid Specialised Clinic"/>
    <s v="MATTER TOWER, MEZZANINE FLOOR, FLAT # 205, HAMED BIN ABDULA STREET"/>
    <s v="MOH5230"/>
    <m/>
    <m/>
    <d v="2010-01-01T00:00:00"/>
    <n v="97192233311"/>
    <m/>
    <s v="NO"/>
    <n v="25.121642999999999"/>
    <n v="56.340248000000003"/>
    <s v="✔"/>
    <s v="✔"/>
    <s v="✔"/>
    <m/>
    <m/>
  </r>
  <r>
    <x v="5"/>
    <x v="14"/>
    <m/>
    <x v="0"/>
    <s v="Dr. Rawhi M. Faleh Medical Centre"/>
    <s v="AL RIYAMA, FLAT 101,102,103,107, 1ST FLOOR, HAMAD BIN ABDULLA STREET"/>
    <s v="MOHI428"/>
    <m/>
    <m/>
    <d v="2010-01-01T00:00:00"/>
    <n v="97192224808"/>
    <m/>
    <s v="YES"/>
    <n v="25.122197"/>
    <n v="56.349929000000003"/>
    <s v="✔"/>
    <s v="✔"/>
    <s v="✔"/>
    <s v="✔"/>
    <m/>
  </r>
  <r>
    <x v="5"/>
    <x v="14"/>
    <m/>
    <x v="0"/>
    <s v="Emirates Hospitals Clinics (Hamad Bin Abdulla Rd) Fujairah"/>
    <s v="7th Floor, FEWA Building - Hamad Bin Abdulla Rd - Fujairah"/>
    <s v="MOH-F-1000095"/>
    <m/>
    <m/>
    <d v="2017-08-01T00:00:00"/>
    <n v="97192024000"/>
    <n v="97192231058"/>
    <s v="NO"/>
    <n v="25.122658000000001"/>
    <n v="56.322113999999999"/>
    <s v="✔"/>
    <s v="✔"/>
    <s v="✔"/>
    <s v="✔"/>
    <m/>
  </r>
  <r>
    <x v="5"/>
    <x v="14"/>
    <m/>
    <x v="0"/>
    <s v="Emirates Medical Centre - Fujairah"/>
    <s v="Nasser Ali Khammas Building, Flat # 106, Opposite Thomas Cook Al Rostamani Money Exchange, Behind OLd Maternity Hospital, Gold Souk RoundAbout, Sh. Zayed Road, Fujairah  old email: drbabu@emirates.net.ae"/>
    <s v="MOH-F-1000116"/>
    <m/>
    <m/>
    <d v="2010-01-01T00:00:00"/>
    <n v="97192233199"/>
    <n v="97192233166"/>
    <s v="YES"/>
    <n v="25.126303"/>
    <n v="56.343724000000002"/>
    <s v="✔"/>
    <s v="✔"/>
    <s v="✔"/>
    <s v="✔"/>
    <s v="✔"/>
  </r>
  <r>
    <x v="5"/>
    <x v="14"/>
    <m/>
    <x v="0"/>
    <s v="Fujairah Port Medical Center (Fujairah Sea Port) Fujairah"/>
    <s v="Inside Fujairah Sea Port, Near Duty Free, Khorfakkan-Fujairah Road, P.O. Box: 1195, Fujairah"/>
    <s v="MOH-F-1000467"/>
    <m/>
    <m/>
    <d v="2010-01-01T00:00:00"/>
    <n v="97192228678"/>
    <n v="97192228008"/>
    <s v="YES"/>
    <n v="25.167669"/>
    <n v="56.351312"/>
    <s v="✔"/>
    <s v="✔"/>
    <s v="✔"/>
    <s v="✔"/>
    <s v="✔"/>
  </r>
  <r>
    <x v="5"/>
    <x v="14"/>
    <m/>
    <x v="0"/>
    <s v="Khorfakkan Port Medical Centre"/>
    <s v="KHORFAKKAN PORT MEDICAL CENTRE BUILDING, NEAR DUTY FREE, INSIDE SEA PORT"/>
    <s v="MOHM2350"/>
    <m/>
    <m/>
    <d v="2010-01-01T00:00:00"/>
    <n v="97192371400"/>
    <m/>
    <s v="YES"/>
    <n v="25.167669"/>
    <n v="56.351309999999998"/>
    <s v="✔"/>
    <s v="✔"/>
    <s v="✔"/>
    <s v="✔"/>
    <s v="✔"/>
  </r>
  <r>
    <x v="5"/>
    <x v="14"/>
    <m/>
    <x v="0"/>
    <s v="Majesty Medical Center (Hamed Bin Abdullah Rd.) Fujairah"/>
    <s v="Hamed Bin Abdullah Rd. Emirates Islamic Bank Building, 8th floor - Fujairah"/>
    <s v="MOH6832"/>
    <m/>
    <m/>
    <d v="2016-04-01T00:00:00"/>
    <n v="97192227888"/>
    <n v="97192224242"/>
    <s v="YES"/>
    <n v="25.121805999999999"/>
    <n v="56.337440000000001"/>
    <s v="✔"/>
    <s v="✔"/>
    <m/>
    <m/>
    <m/>
  </r>
  <r>
    <x v="5"/>
    <x v="14"/>
    <m/>
    <x v="0"/>
    <s v="Merashid Medical Centre"/>
    <s v="SAEED BARSHOUD BUILDING, FIRST FLOOR, FLAT # 101, FUJAIRAH"/>
    <s v="MOH-F-1000015"/>
    <m/>
    <m/>
    <d v="2015-07-01T00:00:00"/>
    <n v="97192220883"/>
    <m/>
    <s v="YES"/>
    <n v="25.121532999999999"/>
    <n v="56.344292000000003"/>
    <s v="✔"/>
    <s v="✔"/>
    <s v="✔"/>
    <s v="✔"/>
    <s v="✔"/>
  </r>
  <r>
    <x v="5"/>
    <x v="14"/>
    <m/>
    <x v="0"/>
    <s v="National Medical Center (Gurfa) Fujairah"/>
    <s v="Same Building of Arabian Auto Parts, Beside Fortune Royal Hotel, Rugaylat Rd., Gurfa - Fujairah, P.O.Box.1360, _x000a_Fujairah, UAE."/>
    <s v="MOH-F-1000183"/>
    <m/>
    <m/>
    <d v="2010-01-01T00:00:00"/>
    <n v="97192232064"/>
    <n v="97192232860"/>
    <s v="YES"/>
    <n v="25.127140000000001"/>
    <n v="56.354891000000002"/>
    <s v="✔"/>
    <s v="✔"/>
    <s v="✔"/>
    <s v="✔"/>
    <m/>
  </r>
  <r>
    <x v="5"/>
    <x v="14"/>
    <m/>
    <x v="0"/>
    <s v="Northern Al Ahliah Medical Center"/>
    <s v="NORTHERN AL AHLIAH MEDICAL COMPLEX, GROUND FLOOR, FATHIMA ROUND ABOUT,  E89, AL GURFA  "/>
    <s v="MOH-F-1000231"/>
    <m/>
    <m/>
    <d v="2019-02-01T00:00:00"/>
    <n v="97192235744"/>
    <m/>
    <s v="YES"/>
    <n v="25.387083499999999"/>
    <n v="55.468754300000001"/>
    <s v="✔"/>
    <s v="✔"/>
    <s v="✔"/>
    <s v="✔"/>
    <s v="✔"/>
  </r>
  <r>
    <x v="5"/>
    <x v="14"/>
    <m/>
    <x v="0"/>
    <s v="Royal Dental Clinic"/>
    <s v="AL BAROON BUILDING, 3RD FLOOR, FLAT # 303"/>
    <s v="MOH-F-1000435"/>
    <m/>
    <m/>
    <d v="2015-12-06T00:00:00"/>
    <n v="97192244112"/>
    <m/>
    <s v="YES"/>
    <n v="25.599444999999999"/>
    <n v="56.269429000000002"/>
    <s v="✔"/>
    <s v="✔"/>
    <s v="✔"/>
    <m/>
    <m/>
  </r>
  <r>
    <x v="5"/>
    <x v="14"/>
    <m/>
    <x v="0"/>
    <s v="Thumbay Clinic (Sheikh Zayed Bin Sultan Rd.) Fujairah"/>
    <s v="Opp. Fatima Shopping Centre, Sheikh Zayed Bin Sultan Rd., P.O. Box: 7585 - Fujairah"/>
    <s v="MOH-F-1000307"/>
    <m/>
    <m/>
    <d v="2017-05-01T00:00:00"/>
    <n v="97192227455"/>
    <n v="97192227155"/>
    <s v="YES"/>
    <n v="25.123083000000001"/>
    <n v="56.346142"/>
    <s v="✔"/>
    <s v="✔"/>
    <s v="✔"/>
    <s v="✔"/>
    <s v="✔"/>
  </r>
  <r>
    <x v="5"/>
    <x v="14"/>
    <m/>
    <x v="1"/>
    <s v="Al Sharq Hospital (Corniche Rd.) Fujairah"/>
    <s v="Corniche Road next to Umbrella Beach - Fujairah"/>
    <s v="MOH-F-1000485"/>
    <m/>
    <m/>
    <d v="2012-05-15T00:00:00"/>
    <n v="97192249999"/>
    <n v="97192249993"/>
    <s v="YES"/>
    <n v="25.151384"/>
    <n v="56.351098"/>
    <s v="✔"/>
    <s v="✔"/>
    <s v="✔"/>
    <s v="✔"/>
    <s v="✔"/>
  </r>
  <r>
    <x v="5"/>
    <x v="14"/>
    <m/>
    <x v="1"/>
    <s v="Thumbay Hospital - Fujairah"/>
    <s v="Sheikh Khalifa Bin Zayed Road, Next to Fujairah Football Club &amp; Stadium - Fujairah, PO Box 7585"/>
    <s v="MOH5277"/>
    <m/>
    <m/>
    <d v="2010-01-01T00:00:00"/>
    <n v="97192244233"/>
    <n v="97192220874"/>
    <s v="YES"/>
    <n v="25.131619000000001"/>
    <n v="56.341419999999999"/>
    <s v="✔"/>
    <s v="✔"/>
    <s v="✔"/>
    <s v="✔"/>
    <s v="✔"/>
  </r>
  <r>
    <x v="5"/>
    <x v="14"/>
    <m/>
    <x v="5"/>
    <s v="Yateem Optician (Town Centre 1) Fujairah"/>
    <s v="Unit #9, Trade Centre, Hamad Bin Abdullah Street, Next to Al Diar Siji Hotel , Town Centre 1, Fujairah"/>
    <s v="MOH-F-1000479"/>
    <m/>
    <m/>
    <d v="2010-01-01T00:00:00"/>
    <n v="97192222068"/>
    <n v="97142288278"/>
    <s v="NO"/>
    <n v="25.121251999999998"/>
    <n v="56.330679000000003"/>
    <s v="✔"/>
    <s v="✔"/>
    <m/>
    <m/>
    <m/>
  </r>
  <r>
    <x v="5"/>
    <x v="14"/>
    <m/>
    <x v="5"/>
    <s v="Yateem Optician - Branch 3 (Fujairah Mall)"/>
    <s v="Shop No. 039, 1st Floor, Fujairah Mall, Fujairah"/>
    <s v="MOH-F-1000476"/>
    <m/>
    <m/>
    <d v="2016-09-01T00:00:00"/>
    <n v="97192224616"/>
    <n v="97142288278"/>
    <s v="NO"/>
    <n v="25.122990999999999"/>
    <n v="56.316096000000002"/>
    <s v="✔"/>
    <s v="✔"/>
    <s v="✔"/>
    <s v="✔"/>
    <m/>
  </r>
  <r>
    <x v="5"/>
    <x v="14"/>
    <m/>
    <x v="5"/>
    <s v="Zo &amp; Mo Opticals (Sheik Zayed Rd.) Fujairah"/>
    <s v="Outside Thumbay Hospital, Beside Football Stadium, Near Al Ahli Club, Sheik Zayed Road, P.O. Box: 7585 - Fujairah"/>
    <s v="MOH-F-1000387"/>
    <m/>
    <m/>
    <d v="2014-08-15T00:00:00"/>
    <n v="971092244381"/>
    <n v="97167411179"/>
    <s v="NO"/>
    <n v="25.13176"/>
    <n v="56.341360999999999"/>
    <s v="✔"/>
    <s v="✔"/>
    <m/>
    <m/>
    <m/>
  </r>
  <r>
    <x v="5"/>
    <x v="14"/>
    <m/>
    <x v="2"/>
    <s v="Al Manara Pharmacy (Century Mall) Fujairah"/>
    <s v="Century Mall, Al Qasar Rd، Near Umbrella Beach, Fujairah"/>
    <s v="MOH1776"/>
    <m/>
    <m/>
    <d v="2012-01-01T00:00:00"/>
    <n v="97192234792"/>
    <n v="97192234793"/>
    <s v="NO"/>
    <n v="25.157402999999999"/>
    <n v="56.35004"/>
    <s v="✔"/>
    <s v="✔"/>
    <s v="✔"/>
    <s v="✔"/>
    <s v="✔"/>
  </r>
  <r>
    <x v="5"/>
    <x v="14"/>
    <m/>
    <x v="2"/>
    <s v="Al Sharq Family Pharmacy (Al Etihad) Fujairah"/>
    <s v="P.O. Box: 2766, Al Etihad, Fujairah_x000a_"/>
    <s v="MOH-F-5000088"/>
    <m/>
    <m/>
    <d v="2010-01-01T00:00:00"/>
    <n v="97192227490"/>
    <n v="97192231277"/>
    <s v="NO"/>
    <n v="25.129414000000001"/>
    <n v="56.334108999999998"/>
    <s v="✔"/>
    <s v="✔"/>
    <s v="✔"/>
    <s v="✔"/>
    <s v="✔"/>
  </r>
  <r>
    <x v="5"/>
    <x v="14"/>
    <m/>
    <x v="2"/>
    <s v="Al Sharq Hospital Pharmacy (Al Faseel) Fujairah"/>
    <s v="Corniche Road next to Umbrella Beach - Al Faseel, Fujairah"/>
    <s v="MOH-F-5000494"/>
    <m/>
    <m/>
    <d v="2012-05-15T00:00:00"/>
    <n v="97192059889"/>
    <n v="97192059996"/>
    <s v="NO"/>
    <n v="25.151244999999999"/>
    <n v="56.351132999999997"/>
    <s v="✔"/>
    <s v="✔"/>
    <s v="✔"/>
    <s v="✔"/>
    <s v="✔"/>
  </r>
  <r>
    <x v="5"/>
    <x v="14"/>
    <m/>
    <x v="2"/>
    <s v="Al Sharq Modern Pharmacy (Al Faseel 1) Fujairah"/>
    <s v="Corniche Street, Po Box: 802, Al Faseel 1, Fujairah"/>
    <s v="MOH-F-5000154"/>
    <m/>
    <m/>
    <d v="2010-01-01T00:00:00"/>
    <n v="97192231442"/>
    <n v="97192281226"/>
    <s v="NO"/>
    <n v="25.143298000000001"/>
    <n v="56.354779999999998"/>
    <s v="✔"/>
    <s v="✔"/>
    <s v="✔"/>
    <s v="✔"/>
    <s v="✔"/>
  </r>
  <r>
    <x v="5"/>
    <x v="14"/>
    <m/>
    <x v="2"/>
    <s v="Al Sharq Pharmacy (Dibba) Fujairah"/>
    <s v="Shaikh Mohammed Street, Near Dibba Municipality, Dibba - Fujairah"/>
    <s v="MOH-F-5000270"/>
    <m/>
    <m/>
    <d v="2012-08-15T00:00:00"/>
    <n v="97192059568"/>
    <n v="97192059554"/>
    <s v="NO"/>
    <n v="25.597515999999999"/>
    <n v="56.271189999999997"/>
    <s v="✔"/>
    <s v="✔"/>
    <s v="✔"/>
    <s v="✔"/>
    <s v="✔"/>
  </r>
  <r>
    <x v="5"/>
    <x v="14"/>
    <m/>
    <x v="2"/>
    <s v="Al Zaytoon Pharmacy (Hamad Bin Abdullah St.) Fujairah"/>
    <s v="Opposite Fish Market, Al Jaber Tower, Hamad Bin Abdullah Street, Fujairah"/>
    <s v="MOH-F-5000480"/>
    <m/>
    <m/>
    <d v="2015-12-28T00:00:00"/>
    <n v="97192235445"/>
    <n v="97192335446"/>
    <s v="NO"/>
    <n v="25.121597000000001"/>
    <n v="56.354317999999999"/>
    <s v="✔"/>
    <s v="✔"/>
    <s v="✔"/>
    <s v="✔"/>
    <s v="✔"/>
  </r>
  <r>
    <x v="5"/>
    <x v="14"/>
    <m/>
    <x v="2"/>
    <s v="Aster Pharmacy (Hamad Bin Abdulla Rd) Fujairah"/>
    <s v="Emirates Spring Building - Hamad Bin Abdulla Rd - Fujairah_x000a_"/>
    <s v="MOH-F-5000299"/>
    <m/>
    <m/>
    <d v="2013-06-15T00:00:00"/>
    <n v="97192238322"/>
    <n v="97192235112"/>
    <s v="NO"/>
    <n v="25.121701399999999"/>
    <n v="56.341465999999997"/>
    <s v="✔"/>
    <s v="✔"/>
    <s v="✔"/>
    <s v="✔"/>
    <s v="✔"/>
  </r>
  <r>
    <x v="5"/>
    <x v="14"/>
    <m/>
    <x v="2"/>
    <s v="Aster Pharmacy 8 (Century Mall) Fujairah"/>
    <s v="Rugaylat Rd Century mall - Fujairah_x000a_"/>
    <s v="MOH-F-5000400"/>
    <m/>
    <m/>
    <d v="2014-12-01T00:00:00"/>
    <n v="97192230701"/>
    <n v="97192230706"/>
    <s v="NO"/>
    <n v="25.157416999999999"/>
    <n v="56.349406000000002"/>
    <s v="✔"/>
    <s v="✔"/>
    <s v="✔"/>
    <s v="✔"/>
    <s v="✔"/>
  </r>
  <r>
    <x v="5"/>
    <x v="14"/>
    <m/>
    <x v="2"/>
    <s v="East Coast Ahalia Pharmacy ( Ahalia Group)"/>
    <s v="GROUND FLOOR, NORTHERN AL AHLIAH MEDICAL COMPLEX, FATHIMA ROUND ABOUT, E89, AL GURFA  "/>
    <s v="MOH-F-5000724"/>
    <m/>
    <m/>
    <d v="2019-02-01T00:00:00"/>
    <n v="97192235744"/>
    <m/>
    <s v="NO"/>
    <n v="25.122539"/>
    <n v="56.348244000000001"/>
    <s v="✔"/>
    <s v="✔"/>
    <s v="✔"/>
    <s v="✔"/>
    <s v="✔"/>
  </r>
  <r>
    <x v="5"/>
    <x v="14"/>
    <m/>
    <x v="2"/>
    <s v="Emirates Pharmacy"/>
    <s v="MOHALLAB STREET,DIBBA "/>
    <s v="MOH-F-5000086"/>
    <m/>
    <m/>
    <d v="2017-05-01T00:00:00"/>
    <n v="97192444022"/>
    <m/>
    <s v="NO"/>
    <n v="25.3517528"/>
    <n v="55.351851600000003"/>
    <s v="✔"/>
    <s v="✔"/>
    <s v="✔"/>
    <s v="✔"/>
    <s v="✔"/>
  </r>
  <r>
    <x v="5"/>
    <x v="14"/>
    <m/>
    <x v="2"/>
    <s v="Emirates Pharmacy (Dibba) - Fujairah"/>
    <s v="Ground Floor, Nakeel Road, Al Doub District, Dibba Al Hisn, Dibba, Fujairah"/>
    <s v="MOH-F-5000818"/>
    <m/>
    <m/>
    <d v="2019-04-01T00:00:00"/>
    <n v="97192442002"/>
    <n v="97190000000"/>
    <s v="NO"/>
    <m/>
    <m/>
    <s v="✔"/>
    <s v="✔"/>
    <s v="✔"/>
    <s v="✔"/>
    <s v="✔"/>
  </r>
  <r>
    <x v="5"/>
    <x v="14"/>
    <m/>
    <x v="2"/>
    <s v="Fujairah Port Pharmacy (Fujairah Sea Port) Fujairah"/>
    <s v="Inside Fujairah Sea Port, Near Duty Free, Khorfakkan-Fujairah Road, P.O. Box: 1195, Fujairah  email: fin5.shf@fng.ae_x000a_"/>
    <s v="MOH-F-5000596"/>
    <m/>
    <m/>
    <d v="2018-09-01T00:00:00"/>
    <n v="97192228007"/>
    <n v="97192228008"/>
    <s v="NO"/>
    <n v="25.172857"/>
    <n v="56.363506000000001"/>
    <s v="✔"/>
    <s v="✔"/>
    <s v="✔"/>
    <s v="✔"/>
    <s v="✔"/>
  </r>
  <r>
    <x v="5"/>
    <x v="14"/>
    <m/>
    <x v="2"/>
    <s v="Health First 19 Pharmacy (Hamad Bin Abdulla St) Fujairah"/>
    <s v="Hamad Bin Abdulla St., Dibba - Fujairah"/>
    <s v="MOH-F-5000082"/>
    <m/>
    <m/>
    <d v="2010-01-01T00:00:00"/>
    <n v="97192444376"/>
    <n v="97192441887"/>
    <s v="NO"/>
    <n v="25.591132999999999"/>
    <n v="56.259495000000001"/>
    <s v="✔"/>
    <s v="✔"/>
    <s v="✔"/>
    <s v="✔"/>
    <s v="✔"/>
  </r>
  <r>
    <x v="5"/>
    <x v="14"/>
    <m/>
    <x v="2"/>
    <s v="Health First 20 Pharmacy (Dibba) Fujairah"/>
    <s v="Muhalab St., P.O Box No. 232, Dibba, Fujairah, UAE."/>
    <s v="MOH-F-5000134"/>
    <m/>
    <m/>
    <d v="2010-01-01T00:00:00"/>
    <n v="97192447064"/>
    <n v="97192447364"/>
    <s v="NO"/>
    <n v="25.599367000000001"/>
    <n v="56.275153000000003"/>
    <s v="✔"/>
    <s v="✔"/>
    <s v="✔"/>
    <s v="✔"/>
    <s v="✔"/>
  </r>
  <r>
    <x v="5"/>
    <x v="14"/>
    <m/>
    <x v="2"/>
    <s v="Health First Pharmacy 16 (Rugaylat Rd) Fujairah"/>
    <s v="Beside Commercial Bank of Dubai, Shaikh Hamad Bin Abdullah St., Rugaylat Rd., Fujairah"/>
    <s v="MOH-F-5000089"/>
    <m/>
    <m/>
    <d v="2010-01-01T00:00:00"/>
    <n v="97192229295"/>
    <n v="97192231410"/>
    <s v="NO"/>
    <n v="25.122205999999998"/>
    <n v="56.355815"/>
    <s v="✔"/>
    <s v="✔"/>
    <s v="✔"/>
    <s v="✔"/>
    <s v="✔"/>
  </r>
  <r>
    <x v="5"/>
    <x v="14"/>
    <m/>
    <x v="2"/>
    <s v="Health First Pharmacy 18 (Skh. Zayed Bin Sultan St.) Fujairah"/>
    <s v="Skh. Zayed Bin Sultan St., Nr Thomas Cook Money Exchange, P.O.Box No. 232, Fujairah, UAE."/>
    <s v="MOH-F-5000140"/>
    <m/>
    <m/>
    <d v="2010-01-01T00:00:00"/>
    <n v="97192231540"/>
    <n v="97192231275"/>
    <s v="NO"/>
    <n v="25.126324"/>
    <n v="56.343673000000003"/>
    <s v="✔"/>
    <s v="✔"/>
    <s v="✔"/>
    <s v="✔"/>
    <s v="✔"/>
  </r>
  <r>
    <x v="5"/>
    <x v="14"/>
    <m/>
    <x v="2"/>
    <s v="Health First Pharmacy 21 (Al MAdhab) Fujairah"/>
    <s v="Dana Plaza Cinema Bldg., 1st Floor, Al Madhab St., Al MAdhab, Near KM Trading, Cinema Plaz"/>
    <s v="MOH1788"/>
    <m/>
    <m/>
    <d v="2013-07-15T00:00:00"/>
    <n v="97192234518"/>
    <n v="97192234517"/>
    <s v="NO"/>
    <n v="25.131542"/>
    <n v="56.329855000000002"/>
    <s v="✔"/>
    <s v="✔"/>
    <s v="✔"/>
    <s v="✔"/>
    <s v="✔"/>
  </r>
  <r>
    <x v="5"/>
    <x v="14"/>
    <m/>
    <x v="2"/>
    <s v="Health First Pharmacy 26 (Murbah)  Fujairah"/>
    <s v="Souq Extra Fujairah Center, Murbah, Fujairah"/>
    <s v="MOH-F-5000314"/>
    <m/>
    <m/>
    <d v="2013-12-15T00:00:00"/>
    <n v="97192373985"/>
    <n v="97192373984"/>
    <s v="NO"/>
    <n v="25.28303"/>
    <n v="56.356816000000002"/>
    <s v="✔"/>
    <s v="✔"/>
    <s v="✔"/>
    <s v="✔"/>
    <s v="✔"/>
  </r>
  <r>
    <x v="5"/>
    <x v="14"/>
    <m/>
    <x v="2"/>
    <s v="Lulu Dibba Pharmacy (Dibba) Fujairah"/>
    <s v="Lulu Hypermarket, Dibba, Fujairah"/>
    <s v="MOH-F-5000211"/>
    <m/>
    <m/>
    <d v="2012-05-15T00:00:00"/>
    <n v="97192431399"/>
    <n v="97192431398"/>
    <s v="NO"/>
    <n v="25.58877"/>
    <n v="56.272717999999998"/>
    <s v="✔"/>
    <s v="✔"/>
    <s v="✔"/>
    <s v="✔"/>
    <s v="✔"/>
  </r>
  <r>
    <x v="5"/>
    <x v="14"/>
    <m/>
    <x v="2"/>
    <s v="Medicina 28 Pharmacy (Dibba) Fujairah"/>
    <s v="Safeer Centre Next to NBAD, Dibba, Fujairah"/>
    <s v="MOH-F-5000479"/>
    <m/>
    <m/>
    <d v="2015-11-17T00:00:00"/>
    <n v="97192441604"/>
    <n v="97192441609"/>
    <s v="NO"/>
    <n v="25.0459928"/>
    <n v="51.824503700000001"/>
    <s v="✔"/>
    <s v="✔"/>
    <s v="✔"/>
    <s v="✔"/>
    <s v="✔"/>
  </r>
  <r>
    <x v="5"/>
    <x v="14"/>
    <m/>
    <x v="2"/>
    <s v="Medicina Pharmacy 20  Fujairah Branch"/>
    <s v="not provided"/>
    <s v="MOH-F-5000565"/>
    <m/>
    <m/>
    <d v="2015-11-17T00:00:00"/>
    <n v="97192235894"/>
    <m/>
    <s v="NO"/>
    <n v="25.122492699999999"/>
    <n v="56.0406324"/>
    <s v="✔"/>
    <s v="✔"/>
    <s v="✔"/>
    <s v="✔"/>
    <s v="✔"/>
  </r>
  <r>
    <x v="5"/>
    <x v="14"/>
    <m/>
    <x v="2"/>
    <s v="Mozoon Pharmacy"/>
    <s v="WELLFARE ASSOCIATION BUILDING, GROUND FLOOR, SHOP # 3 &amp; 4, AL MURASHID AREA, HAMAD BIN ABDULLA STREET"/>
    <s v="_x000d__x000a_MOH-F-5000249"/>
    <m/>
    <m/>
    <d v="2011-07-15T00:00:00"/>
    <n v="97192244699"/>
    <m/>
    <s v="NO"/>
    <n v="25.121528999999999"/>
    <n v="56.339601999999999"/>
    <s v="✔"/>
    <s v="✔"/>
    <s v="✔"/>
    <s v="✔"/>
    <s v="✔"/>
  </r>
  <r>
    <x v="5"/>
    <x v="14"/>
    <m/>
    <x v="2"/>
    <s v="National Medical Center Pharmacy - Fujairah"/>
    <s v="Same Building of Arabian Auto Parts, Beside Fortune Royal Hotel, Rugaylat Rd., Al Gurfa - Fujairah, P.O.Box.1360, _x000a_Fujairah, UAE."/>
    <s v="MOH729"/>
    <m/>
    <m/>
    <d v="2010-01-01T00:00:00"/>
    <n v="97192232850"/>
    <n v="97192232860"/>
    <s v="NO"/>
    <n v="25.127155999999999"/>
    <n v="56.354894999999999"/>
    <s v="✔"/>
    <s v="✔"/>
    <s v="✔"/>
    <s v="✔"/>
    <s v="✔"/>
  </r>
  <r>
    <x v="5"/>
    <x v="14"/>
    <m/>
    <x v="2"/>
    <s v="Taiba Pharmacy (Masafi-Fujairah Rd.) Fujairah"/>
    <s v="Opp. UAE exchange, Masafi-Fujairah Road - Fujairah"/>
    <s v="MOH-F-5000172"/>
    <m/>
    <m/>
    <d v="2010-01-01T00:00:00"/>
    <n v="97192564749"/>
    <n v="97192564749"/>
    <s v="NO"/>
    <n v="25.413509000000001"/>
    <n v="56.254463000000001"/>
    <s v="✔"/>
    <s v="✔"/>
    <s v="✔"/>
    <s v="✔"/>
    <s v="✔"/>
  </r>
  <r>
    <x v="5"/>
    <x v="14"/>
    <m/>
    <x v="2"/>
    <s v="Thumbay Hospital Pharmacy (Shk. Khalifa Bin Zayed Rd.) Fujairah"/>
    <s v="Sheikh Khalifa Bin Zayed Road, Next to Fujairah Football Club &amp; Stadium - Fujairah"/>
    <s v="MOH371"/>
    <m/>
    <m/>
    <d v="2019-01-22T00:00:00"/>
    <n v="97192244233"/>
    <n v="97192244277"/>
    <s v="NO"/>
    <n v="25.131967"/>
    <n v="56.3391023"/>
    <s v="✔"/>
    <s v="✔"/>
    <s v="✔"/>
    <s v="✔"/>
    <s v="✔"/>
  </r>
  <r>
    <x v="5"/>
    <x v="14"/>
    <m/>
    <x v="2"/>
    <s v="Thumbay Pharmacy 12 (DIBBA) Fujairah"/>
    <s v="DIBBA, Inside Manama Hypermarket - Fujairah P.O. Box : 7585"/>
    <s v="MOH-F-5000610"/>
    <m/>
    <m/>
    <d v="2017-11-01T00:00:00"/>
    <n v="97192446113"/>
    <n v="97192221273"/>
    <s v="NO"/>
    <n v="25.587204"/>
    <n v="56.269762999999998"/>
    <s v="✔"/>
    <s v="✔"/>
    <s v="✔"/>
    <s v="✔"/>
    <s v="✔"/>
  </r>
  <r>
    <x v="5"/>
    <x v="14"/>
    <m/>
    <x v="2"/>
    <s v="Thumbay Pharmacy 17 (Shaikh Zayed Bin Sultan Rd.) Fujairah"/>
    <s v="Old Arab Bank Building, Opposite Fatima Shopping Centre, P.O. Box : 7585, Shaikh Zayed Bin Sultan Rd - Fujairah"/>
    <s v="MOH-F-5000599"/>
    <m/>
    <m/>
    <d v="2017-11-01T00:00:00"/>
    <n v="97192221253"/>
    <n v="97192221273"/>
    <s v="NO"/>
    <n v="25.464800199999999"/>
    <n v="55.573296800000001"/>
    <s v="✔"/>
    <s v="✔"/>
    <s v="✔"/>
    <s v="✔"/>
    <s v="✔"/>
  </r>
  <r>
    <x v="5"/>
    <x v="14"/>
    <m/>
    <x v="2"/>
    <s v="Thumbay Pharmacy 6 (Sheikh Zayed Rd.) Fujairah"/>
    <s v="Thumbay Hospital Building, Old Block, Sheikh Zayed Road, Fujairah"/>
    <s v="MOH209"/>
    <m/>
    <m/>
    <d v="2017-05-01T00:00:00"/>
    <n v="97192358362"/>
    <n v="97192234702"/>
    <s v="NO"/>
    <n v="25.132024999999999"/>
    <n v="56.341334000000003"/>
    <s v="✔"/>
    <s v="✔"/>
    <s v="✔"/>
    <s v="✔"/>
    <s v="✔"/>
  </r>
  <r>
    <x v="5"/>
    <x v="15"/>
    <m/>
    <x v="0"/>
    <s v="Al Ahlia Medical Centre (Ahalia Group)"/>
    <s v="CREEK PLAZA BUILDING,GROUND FLOOR,AL JAZAH ROAD "/>
    <s v="MOH7035"/>
    <m/>
    <m/>
    <d v="2017-02-01T00:00:00"/>
    <n v="97172331533"/>
    <m/>
    <s v="YES"/>
    <n v="25.79617"/>
    <n v="55.966172"/>
    <s v="✔"/>
    <s v="✔"/>
    <s v="✔"/>
    <s v="✔"/>
    <s v="✔"/>
  </r>
  <r>
    <x v="5"/>
    <x v="15"/>
    <m/>
    <x v="0"/>
    <s v="Al Farabi Specialist Clinic"/>
    <s v="DUBAI ISLAMIC BANK BLDG 4TH FLOOR ROOM 402 , AL NAKHEEL"/>
    <s v="MOH-F-1000372"/>
    <m/>
    <m/>
    <d v="2010-01-01T00:00:00"/>
    <n v="97172276699"/>
    <m/>
    <s v="NO"/>
    <n v="25.797280000000001"/>
    <n v="55.971747000000001"/>
    <s v="✔"/>
    <s v="✔"/>
    <s v="✔"/>
    <s v="✔"/>
    <m/>
  </r>
  <r>
    <x v="5"/>
    <x v="15"/>
    <m/>
    <x v="0"/>
    <s v="Al Ghail Medical Centre - Ras Al Khaimah"/>
    <s v="AL GHAIL SHOPPING CENTRE (MOHD. SHAAMS RASHID AL MAZROOI BLDG),  "/>
    <s v="MOH-F-1000066"/>
    <m/>
    <m/>
    <d v="2016-03-01T00:00:00"/>
    <n v="97172589464"/>
    <n v="97172589465"/>
    <s v="YES"/>
    <n v="25.409801999999999"/>
    <n v="55.992756999999997"/>
    <s v="✔"/>
    <s v="✔"/>
    <s v="✔"/>
    <s v="✔"/>
    <s v="✔"/>
  </r>
  <r>
    <x v="5"/>
    <x v="15"/>
    <m/>
    <x v="0"/>
    <s v="Al Hanan Medical Centre"/>
    <s v="AL QARM BLDG., FLAT 105 1ST FLOOR, NEAR CITY HOTEL, AL MUNTASIR ROAD, RAS AL KHAIMAH"/>
    <s v="MOH-F-1000135"/>
    <m/>
    <m/>
    <d v="2013-01-15T00:00:00"/>
    <n v="97172260911"/>
    <m/>
    <s v="YES"/>
    <n v="25.777750000000001"/>
    <n v="55.967407000000001"/>
    <s v="✔"/>
    <s v="✔"/>
    <s v="✔"/>
    <s v="✔"/>
    <m/>
  </r>
  <r>
    <x v="5"/>
    <x v="15"/>
    <m/>
    <x v="0"/>
    <s v="Al Huda Dental Clinic"/>
    <s v="UNION NATIONAL BANK BUILDING, 1ST FLOOR , AL MUNTASSIR ROAD  "/>
    <s v="MOH-F-1000366"/>
    <m/>
    <m/>
    <d v="2016-05-01T00:00:00"/>
    <n v="97172260240"/>
    <m/>
    <s v="YES"/>
    <n v="25.475771999999999"/>
    <n v="55.582113999999997"/>
    <s v="✔"/>
    <s v="✔"/>
    <m/>
    <m/>
    <m/>
  </r>
  <r>
    <x v="5"/>
    <x v="15"/>
    <m/>
    <x v="0"/>
    <s v="Al Hudaibah Medical Center (Al Nakheel) RAK"/>
    <s v="1st Floor, Al Hudaibah Building, Next To Al Nakheel Pharmacy, Oman Street, Al Nakheel, Ras Al Khaimah, E-Mail: sherry@eim.ae, ahmcrak@emirates.net.ae "/>
    <s v="MOH-F-1000008"/>
    <m/>
    <m/>
    <d v="2011-08-15T00:00:00"/>
    <n v="97172222188"/>
    <n v="97172222185"/>
    <s v="NO"/>
    <n v="25.797756"/>
    <n v="55.974753999999997"/>
    <s v="✔"/>
    <s v="✔"/>
    <s v="✔"/>
    <s v="✔"/>
    <s v="✔"/>
  </r>
  <r>
    <x v="5"/>
    <x v="15"/>
    <m/>
    <x v="0"/>
    <s v="Al Lulu Dental Clinic"/>
    <s v="FLAT 101, 1ST FLOOR, LANTERN ROUND ABOUT, AL QUSAIDAT, RAS AL KHAIMAH"/>
    <s v="MOHM2371"/>
    <m/>
    <m/>
    <d v="2013-01-15T00:00:00"/>
    <n v="97172269091"/>
    <m/>
    <s v="YES"/>
    <n v="25.760058999999998"/>
    <n v="55.976242999999997"/>
    <s v="✔"/>
    <s v="✔"/>
    <s v="✔"/>
    <m/>
    <m/>
  </r>
  <r>
    <x v="5"/>
    <x v="15"/>
    <m/>
    <x v="0"/>
    <s v="Al Noor Dental Center (Nakheel) Ras Al Khaimah"/>
    <s v="P.O. Box: 9834, Al Jazaa Pharmacy Building (Behind RAK Insurance Bldg.) First Floor, Flat # 102, Etisalat Road, Nakheel, RAK"/>
    <s v="MOH-F-1000292"/>
    <m/>
    <m/>
    <d v="2016-07-01T00:00:00"/>
    <n v="97172288451"/>
    <n v="97172288231"/>
    <s v="YES"/>
    <n v="25.794564999999999"/>
    <n v="55.970030999999999"/>
    <s v="✔"/>
    <s v="✔"/>
    <s v="✔"/>
    <s v="✔"/>
    <m/>
  </r>
  <r>
    <x v="5"/>
    <x v="15"/>
    <m/>
    <x v="0"/>
    <s v="Al Saada Specialized Medical Center (Nakheel) Ras Al Khaimah"/>
    <s v="Room 504, 5th Floor Nakheel Tower, Opposite Rak Mall, Nakheel, Ras Al Khaimah"/>
    <s v="MOH-F-1000107"/>
    <m/>
    <m/>
    <d v="2018-01-01T00:00:00"/>
    <n v="9712330500"/>
    <m/>
    <s v="YES"/>
    <n v="25.794833000000001"/>
    <n v="55.966971000000001"/>
    <s v="✔"/>
    <s v="✔"/>
    <s v="✔"/>
    <s v="✔"/>
    <s v="✔"/>
  </r>
  <r>
    <x v="5"/>
    <x v="15"/>
    <m/>
    <x v="0"/>
    <s v="Al Salama Medical Centre (Al Rams Rd.) RAK"/>
    <s v="Near Emirates Eye Clinic, Al Rams Road, P.O. Box: 5358, Ras Al Khaimah"/>
    <s v="MOHI130"/>
    <m/>
    <m/>
    <d v="2010-01-01T00:00:00"/>
    <n v="97172226022"/>
    <n v="97172281226"/>
    <s v="NO"/>
    <n v="25.797743000000001"/>
    <n v="55.974773999999996"/>
    <s v="✔"/>
    <s v="✔"/>
    <s v="✔"/>
    <s v="✔"/>
    <m/>
  </r>
  <r>
    <x v="5"/>
    <x v="15"/>
    <m/>
    <x v="0"/>
    <s v="Al Wafa Dental Clinic"/>
    <s v="AL MONTASER STREET, SHEIKH JAMAL BIN SAQR BLDG, FLOOR # 1, FLAT # 104, NAKHIL"/>
    <s v="MOH5039"/>
    <m/>
    <m/>
    <d v="2010-01-01T00:00:00"/>
    <n v="97172288286"/>
    <m/>
    <s v="YES"/>
    <n v="25.791069"/>
    <n v="55.969695000000002"/>
    <s v="✔"/>
    <s v="✔"/>
    <s v="✔"/>
    <s v="✔"/>
    <m/>
  </r>
  <r>
    <x v="5"/>
    <x v="15"/>
    <m/>
    <x v="0"/>
    <s v="Arafa Medical Center (Al Hisn Rd.) RAK"/>
    <s v="Al Hisn Road, Near Red Crescent Society, P.O.Box: 3493, Ras Al Khaimah"/>
    <s v="MOH-F-1000356"/>
    <m/>
    <m/>
    <d v="2010-01-01T00:00:00"/>
    <n v="97172337898"/>
    <n v="97172331662"/>
    <s v="YES"/>
    <n v="25.801205"/>
    <n v="55.975169999999999"/>
    <s v="✔"/>
    <s v="✔"/>
    <s v="✔"/>
    <s v="✔"/>
    <m/>
  </r>
  <r>
    <x v="5"/>
    <x v="15"/>
    <m/>
    <x v="0"/>
    <s v="Aster Medical Centre (Al Nakhee) - RAK"/>
    <s v="Next To Malabar Gold &amp; Diamonds, Opposite United Arab Bank, Al Nakheel, Muntasir - Ras al Khaimah"/>
    <s v="MOH6777"/>
    <m/>
    <m/>
    <d v="2015-02-01T00:00:00"/>
    <n v="97172338866"/>
    <n v="97172338838"/>
    <s v="YES"/>
    <n v="25.798095"/>
    <n v="55.948540999999999"/>
    <s v="✔"/>
    <s v="✔"/>
    <s v="✔"/>
    <s v="✔"/>
    <s v="✔"/>
  </r>
  <r>
    <x v="5"/>
    <x v="15"/>
    <m/>
    <x v="0"/>
    <s v="Corniche Medical Center (Al Nakheel) RAK"/>
    <s v="Sheikh Saqr Bin Mohammed Al Qassimi Road, Al Nakheel, P.O.Box 5340, Ras Al Khaimah"/>
    <s v="MOH-F-1000011"/>
    <m/>
    <m/>
    <d v="2010-01-01T00:00:00"/>
    <n v="97172228456"/>
    <n v="97172228457"/>
    <s v="NO"/>
    <n v="25.804914"/>
    <n v="55.987873"/>
    <s v="✔"/>
    <s v="✔"/>
    <s v="✔"/>
    <s v="✔"/>
    <m/>
  </r>
  <r>
    <x v="5"/>
    <x v="15"/>
    <m/>
    <x v="0"/>
    <s v="Dr. Mandhan's Clinic (Al Nakheel) RAK"/>
    <s v="Fourth Floor, Khatiri Building, Behind Nakheel Hotel, Al Nakheel, Ras Al Khaimah"/>
    <s v="MOH-F-1000104"/>
    <m/>
    <m/>
    <d v="2010-01-01T00:00:00"/>
    <n v="97172286364"/>
    <n v="97172332646"/>
    <s v="NO"/>
    <n v="25.795874999999999"/>
    <n v="55.972217000000001"/>
    <s v="✔"/>
    <s v="✔"/>
    <s v="✔"/>
    <s v="✔"/>
    <m/>
  </r>
  <r>
    <x v="5"/>
    <x v="15"/>
    <m/>
    <x v="0"/>
    <s v="Dr. Sa'd Saffarini Clinic (Al Nakheel) RAK"/>
    <s v="Dubai Islamic Bank, Al Nakheel, PO Box: 5715, RAK"/>
    <s v="MOHI1037"/>
    <m/>
    <m/>
    <d v="2010-01-01T00:00:00"/>
    <n v="97172288494"/>
    <n v="97172277494"/>
    <s v="NO"/>
    <n v="25.792359999999999"/>
    <n v="55.970861999999997"/>
    <s v="✔"/>
    <s v="✔"/>
    <s v="✔"/>
    <s v="✔"/>
    <m/>
  </r>
  <r>
    <x v="5"/>
    <x v="15"/>
    <m/>
    <x v="0"/>
    <s v="Emirates Cardiology Clinic (Corniche Al Qawasem) RAK"/>
    <s v="Corniche Al Qawasem, General Tower, Apartment: 303, RAK"/>
    <s v="MOH-F-1000272"/>
    <m/>
    <m/>
    <d v="2013-10-15T00:00:00"/>
    <n v="97172222649"/>
    <n v="97172222659"/>
    <s v="NO"/>
    <n v="25.800519000000001"/>
    <n v="55.968240000000002"/>
    <s v="✔"/>
    <s v="✔"/>
    <s v="✔"/>
    <s v="✔"/>
    <s v="✔"/>
  </r>
  <r>
    <x v="5"/>
    <x v="15"/>
    <m/>
    <x v="0"/>
    <s v="Emirates Hospitals and Clinics (Al Nakheel) Ras Al Khaimah"/>
    <s v="Near To Safeer Mall, Sheikh Rashid Bin Said Road, Al Dhait, Ras Al Khaimah"/>
    <s v="MOH-F-1000237"/>
    <m/>
    <m/>
    <d v="2017-07-01T00:00:00"/>
    <n v="97172037777"/>
    <n v="97172356881"/>
    <s v="NO"/>
    <n v="25.741206999999999"/>
    <n v="55.943823000000002"/>
    <s v="✔"/>
    <s v="✔"/>
    <s v="✔"/>
    <s v="✔"/>
    <m/>
  </r>
  <r>
    <x v="5"/>
    <x v="15"/>
    <m/>
    <x v="0"/>
    <s v="European Medical Centre (Corniche Al Qawassim) RAK"/>
    <s v="N.S. Tower, 1st Floor, Flat 102, Corniche Al Qawassim, Ras Al Khaimah_x000a_"/>
    <s v="MOH-F-1000071"/>
    <m/>
    <m/>
    <d v="2010-01-01T00:00:00"/>
    <n v="97172333702"/>
    <n v="97172338835"/>
    <s v="YES"/>
    <n v="25.783806999999999"/>
    <n v="55.942985999999998"/>
    <s v="✔"/>
    <s v="✔"/>
    <s v="✔"/>
    <m/>
    <m/>
  </r>
  <r>
    <x v="5"/>
    <x v="15"/>
    <m/>
    <x v="0"/>
    <s v="Family Clinic"/>
    <s v="AJMAN BLDG., FLOOR #1, FLAT #109, AL NAKHEEL AREA"/>
    <s v="MOHI645"/>
    <m/>
    <m/>
    <d v="2017-04-01T00:00:00"/>
    <n v="97172211131"/>
    <m/>
    <s v="NO"/>
    <n v="25.795761899999999"/>
    <n v="55.971514800000001"/>
    <s v="✔"/>
    <s v="✔"/>
    <s v="✔"/>
    <s v="✔"/>
    <m/>
  </r>
  <r>
    <x v="5"/>
    <x v="15"/>
    <m/>
    <x v="0"/>
    <s v="Fazal Clinic"/>
    <s v="NEXT TO GULF CINEMA  "/>
    <s v="MOH5023"/>
    <m/>
    <m/>
    <d v="2015-11-17T00:00:00"/>
    <n v="97172227125"/>
    <m/>
    <s v="NO"/>
    <n v="25.795722999999999"/>
    <n v="55.974068000000003"/>
    <s v="✔"/>
    <s v="✔"/>
    <s v="✔"/>
    <s v="✔"/>
    <m/>
  </r>
  <r>
    <x v="5"/>
    <x v="15"/>
    <m/>
    <x v="0"/>
    <s v="Future Center For Rehab And Physio"/>
    <s v="FLAT # M2, ABDULLA , AL SHRHAN BUILDING "/>
    <s v="MOH-F-1000165"/>
    <m/>
    <m/>
    <d v="2017-11-01T00:00:00"/>
    <n v="97172268080"/>
    <m/>
    <s v="NO"/>
    <n v="25.781790000000001"/>
    <n v="55.937460000000002"/>
    <s v="✔"/>
    <s v="✔"/>
    <s v="✔"/>
    <s v="✔"/>
    <m/>
  </r>
  <r>
    <x v="5"/>
    <x v="15"/>
    <m/>
    <x v="0"/>
    <s v="Infinity Dental Clinic (Dafan Al Khor) RAK"/>
    <s v="Al Jazeera Building, Al Madeena Supermarket, Corniche Al Quasim, Dafan Al Khor, RAK"/>
    <s v="MOH-F-1000534"/>
    <m/>
    <m/>
    <d v="2015-11-17T00:00:00"/>
    <n v="97172260726"/>
    <n v="97172260725"/>
    <s v="NO"/>
    <n v="25.782730999999998"/>
    <n v="55.942722000000003"/>
    <s v="✔"/>
    <s v="✔"/>
    <s v="✔"/>
    <m/>
    <m/>
  </r>
  <r>
    <x v="5"/>
    <x v="15"/>
    <m/>
    <x v="0"/>
    <s v="Khozam Medical Center (Al Nakheel) RAK"/>
    <s v="2nd Floor, Rm 202, Dubai Islamic Bank Building, Al Nakheel,  Ras Al Khaimah, UAE"/>
    <s v="MOH-F-1000083"/>
    <m/>
    <m/>
    <d v="2010-01-01T00:00:00"/>
    <n v="97172277666"/>
    <n v="97172277333"/>
    <s v="NO"/>
    <n v="25.79993"/>
    <n v="55.981119"/>
    <s v="✔"/>
    <s v="✔"/>
    <s v="✔"/>
    <m/>
    <m/>
  </r>
  <r>
    <x v="5"/>
    <x v="15"/>
    <m/>
    <x v="0"/>
    <s v="Maxcare Medical Center (Al Rams) RAK"/>
    <s v="Al Kulaib Building, Al Rams, Ras Al Khaimah"/>
    <s v="MOH-F-1000253"/>
    <m/>
    <m/>
    <d v="2019-05-01T00:00:00"/>
    <n v="97172285758"/>
    <m/>
    <s v="NO"/>
    <n v="25.864799999999999"/>
    <n v="56.0212"/>
    <s v="✔"/>
    <s v="✔"/>
    <s v="✔"/>
    <s v="✔"/>
    <m/>
  </r>
  <r>
    <x v="5"/>
    <x v="15"/>
    <m/>
    <x v="0"/>
    <s v="NMC Royal Medical Centre (Al Qawasim Corniche) RAK"/>
    <s v=" Al Qawasim Corniche - Ras al Khaimah"/>
    <s v="MOH-F-1000297"/>
    <m/>
    <m/>
    <d v="2010-01-01T00:00:00"/>
    <n v="97172332832"/>
    <n v="97172334832"/>
    <s v="YES"/>
    <n v="25.793129"/>
    <n v="55.939593000000002"/>
    <s v="✔"/>
    <s v="✔"/>
    <s v="✔"/>
    <s v="✔"/>
    <s v="✔"/>
  </r>
  <r>
    <x v="5"/>
    <x v="15"/>
    <m/>
    <x v="0"/>
    <s v="Oman Medical Centre"/>
    <s v="SHEIKH ABDUL AZIZ AL QASIMI BLDG, FLOOR #1, FLAT #4, AL NAKHEEL AREA"/>
    <s v="MOHI527"/>
    <m/>
    <m/>
    <d v="2010-01-01T00:00:00"/>
    <n v="97172288488"/>
    <m/>
    <s v="NO"/>
    <n v="25.791214"/>
    <n v="55.939248999999997"/>
    <s v="✔"/>
    <s v="✔"/>
    <s v="✔"/>
    <s v="✔"/>
    <m/>
  </r>
  <r>
    <x v="5"/>
    <x v="15"/>
    <m/>
    <x v="0"/>
    <s v="RAK College of Dental Sciences FZC - Ras Al Khaimah"/>
    <s v="Ground Floor, RAK Dental Street, Al Qudisat, Rakez, Ras Al Khaimah"/>
    <s v="MOH-F-1000564"/>
    <s v="NEW PROVIDER WEF- 01 NOVEMBER 2020"/>
    <m/>
    <d v="2020-11-01T00:00:00"/>
    <n v="97172222593"/>
    <n v="97172222593"/>
    <s v="YES"/>
    <n v="25.758109000000001"/>
    <n v="55.980837999999999"/>
    <s v="✔"/>
    <s v="✔"/>
    <m/>
    <m/>
    <m/>
  </r>
  <r>
    <x v="5"/>
    <x v="15"/>
    <m/>
    <x v="0"/>
    <s v="RAK Dental Care &amp; Implant Centre (Al Qassimi St) RAK"/>
    <s v="304 NS Tower Al Qassimi Street, Near Mangrove Hotel, Corniche, Ras Al Khaimah_x000a_"/>
    <s v="MOH-F-1000264"/>
    <m/>
    <m/>
    <d v="2015-11-17T00:00:00"/>
    <n v="97172330443"/>
    <n v="97172277098"/>
    <s v="YES"/>
    <n v="25.793023999999999"/>
    <n v="55.939875999999998"/>
    <s v="✔"/>
    <s v="✔"/>
    <s v="✔"/>
    <m/>
    <m/>
  </r>
  <r>
    <x v="5"/>
    <x v="15"/>
    <m/>
    <x v="0"/>
    <s v="RAK Smile Dental Clinic (Al Nakheel) RAK"/>
    <s v="Nakheel, Concord Building, Mezzanin Floor M03, Back of Gulf Hypermarket, Ras Al khaimah"/>
    <s v="MOH-F-1000085"/>
    <m/>
    <m/>
    <d v="2019-02-01T00:00:00"/>
    <n v="97172260804"/>
    <n v="97172260805"/>
    <s v="YES"/>
    <n v="25.798248999999998"/>
    <n v="55.970399999999998"/>
    <s v="✔"/>
    <s v="✔"/>
    <s v="✔"/>
    <s v="✔"/>
    <m/>
  </r>
  <r>
    <x v="5"/>
    <x v="15"/>
    <m/>
    <x v="0"/>
    <s v="Ras Al Khaimah Medical Center (Al Jazeerah Al Hamra) RAK"/>
    <s v="Gate#6, Villa 818, Al Hamra Village, RAKemail: rmc.alhamra@arabianhealthcaregroup.ae"/>
    <s v="MOH-F-1000262"/>
    <m/>
    <m/>
    <d v="2017-12-01T00:00:00"/>
    <n v="97172278308"/>
    <n v="97172278308"/>
    <s v="YES"/>
    <n v="25.697865100000001"/>
    <n v="55.779825799999998"/>
    <s v="✔"/>
    <s v="✔"/>
    <s v="✔"/>
    <s v="✔"/>
    <s v="✔"/>
  </r>
  <r>
    <x v="5"/>
    <x v="15"/>
    <m/>
    <x v="0"/>
    <s v="Ras Al Khaimah Medical Center (Ghalilah) RAK"/>
    <s v="Sha'am - North Ras Al Khaimah - United Arab Emirates"/>
    <s v="MOH-F-1000268"/>
    <m/>
    <m/>
    <d v="2015-12-27T00:00:00"/>
    <n v="97172279994"/>
    <n v="97172338535"/>
    <s v="YES"/>
    <n v="26.019604999999999"/>
    <n v="56.085529999999999"/>
    <s v="✔"/>
    <s v="✔"/>
    <s v="✔"/>
    <s v="✔"/>
    <s v="✔"/>
  </r>
  <r>
    <x v="5"/>
    <x v="15"/>
    <m/>
    <x v="0"/>
    <s v="Ras Al Khaimah Medical Centre (Al Jazeera) RAK "/>
    <s v="RAK UAE"/>
    <s v="MOH-F-1000229"/>
    <m/>
    <m/>
    <d v="2015-12-27T00:00:00"/>
    <n v="97172432226"/>
    <n v="97172432359"/>
    <s v="YES"/>
    <n v="25.671613000000001"/>
    <n v="55.789473999999998"/>
    <s v="✔"/>
    <s v="✔"/>
    <s v="✔"/>
    <s v="✔"/>
    <s v="✔"/>
  </r>
  <r>
    <x v="5"/>
    <x v="15"/>
    <m/>
    <x v="0"/>
    <s v="Retaj Medical Center (Al Dhait) RAK"/>
    <s v="Sheikh Muhammed Bin Salem Rd, Near KFC and Pizza Hut, Al Dhait South B, United Insurance Building F1 - Ras Al Khaimah"/>
    <s v="MOH-F-1000220"/>
    <m/>
    <m/>
    <d v="2015-11-17T00:00:00"/>
    <n v="97172359818"/>
    <n v="97172359816"/>
    <s v="YES"/>
    <n v="25.754031000000001"/>
    <n v="55.911355999999998"/>
    <s v="✔"/>
    <s v="✔"/>
    <s v="✔"/>
    <s v="✔"/>
    <m/>
  </r>
  <r>
    <x v="5"/>
    <x v="15"/>
    <m/>
    <x v="0"/>
    <s v="Rivan Dental Clinic Llc"/>
    <s v="AL ORAIBI BUILDING, FLOOR # 3 , FLAT # 301, AL MUNTASIR  "/>
    <s v="MOH-F-1000149"/>
    <m/>
    <m/>
    <d v="2015-11-17T00:00:00"/>
    <n v="97172281818"/>
    <m/>
    <s v="YES"/>
    <n v="25.786999999999999"/>
    <n v="55.968850000000003"/>
    <s v="✔"/>
    <s v="✔"/>
    <s v="✔"/>
    <m/>
    <m/>
  </r>
  <r>
    <x v="5"/>
    <x v="15"/>
    <m/>
    <x v="0"/>
    <s v="Shaam Medical Centre"/>
    <s v="OPPOSITE SHAAM HOSPITAL "/>
    <s v="MOH5074"/>
    <m/>
    <m/>
    <d v="2016-02-28T00:00:00"/>
    <n v="11111111111"/>
    <m/>
    <s v="YES"/>
    <n v="26.021553999999998"/>
    <n v="56.088363000000001"/>
    <s v="✔"/>
    <s v="✔"/>
    <s v="✔"/>
    <s v="✔"/>
    <s v="✔"/>
  </r>
  <r>
    <x v="5"/>
    <x v="15"/>
    <m/>
    <x v="0"/>
    <s v="Shifa Al Jazeerah Medical Center (Al Rams Rd.) RAK"/>
    <s v="Al Nakheel, Oman Street, Mezzanine F., Fathima Hypermarket Building, Al Rams Rd., RAK"/>
    <s v="MOH-F-1000261"/>
    <m/>
    <m/>
    <d v="2015-12-27T00:00:00"/>
    <n v="97172211218"/>
    <n v="97172211210"/>
    <s v="YES"/>
    <n v="25.799150000000001"/>
    <n v="55.976078999999999"/>
    <s v="✔"/>
    <s v="✔"/>
    <s v="✔"/>
    <s v="✔"/>
    <s v="✔"/>
  </r>
  <r>
    <x v="5"/>
    <x v="15"/>
    <m/>
    <x v="0"/>
    <s v="Smile Care Medical center (Al Nakheel) RAK"/>
    <s v="Mezzanine Floor, Hamad Tower beside city Max Hotel, opposite hilton hotel, Bin Daher Street, Al Nakheel, RAK"/>
    <s v="MOH-F-1000131"/>
    <m/>
    <m/>
    <d v="2010-01-01T00:00:00"/>
    <n v="97172282080"/>
    <n v="97172288992"/>
    <s v="YES"/>
    <n v="25.794374999999999"/>
    <n v="55.970122000000003"/>
    <s v="✔"/>
    <s v="✔"/>
    <m/>
    <m/>
    <m/>
  </r>
  <r>
    <x v="5"/>
    <x v="15"/>
    <m/>
    <x v="0"/>
    <s v="Specialist's Medical Center (King Faisal St.) RAK"/>
    <s v="King Faisal street, Beside Samir Al Mahmood Furniture, P.O. Box: 802, RAK_x000a__x000a_"/>
    <s v="MOH5041"/>
    <m/>
    <m/>
    <d v="2010-01-01T00:00:00"/>
    <n v="97172332255"/>
    <n v="97172336150"/>
    <s v="NO"/>
    <n v="25.783242999999999"/>
    <n v="55.937466999999998"/>
    <s v="✔"/>
    <s v="✔"/>
    <s v="✔"/>
    <s v="✔"/>
    <m/>
  </r>
  <r>
    <x v="5"/>
    <x v="15"/>
    <m/>
    <x v="0"/>
    <s v="Thumbay Clinic (Al Jazah Rd.) RAK"/>
    <s v="Next to Doubletree Hilton Hotel, Al Jazah Road, Al Nakheel, RAK"/>
    <s v="MOH-F-1000304"/>
    <m/>
    <m/>
    <d v="2015-09-01T00:00:00"/>
    <n v="97172267464"/>
    <n v="97172267997"/>
    <s v="YES"/>
    <n v="25.796102000000001"/>
    <n v="55.969641000000003"/>
    <s v="✔"/>
    <s v="✔"/>
    <s v="✔"/>
    <s v="✔"/>
    <s v="✔"/>
  </r>
  <r>
    <x v="5"/>
    <x v="15"/>
    <m/>
    <x v="0"/>
    <s v="Union Medical &amp; Dental Center (Al Nakheel) RAK"/>
    <s v="Snowhite Garments, Old commercial bank of dubai building, Al Nakheel, Ras Al Khaimah "/>
    <s v="MOH-F-1000022"/>
    <m/>
    <m/>
    <d v="2010-01-01T00:00:00"/>
    <n v="97172272402"/>
    <n v="97172272402"/>
    <s v="YES"/>
    <n v="25.800818"/>
    <n v="55.976542999999999"/>
    <s v="✔"/>
    <s v="✔"/>
    <s v="✔"/>
    <s v="✔"/>
    <m/>
  </r>
  <r>
    <x v="5"/>
    <x v="15"/>
    <m/>
    <x v="3"/>
    <s v="Al Oraibi Hospital (Al Nakheel) - RAK"/>
    <s v="Opp. Side to Home Center Al Muntasser Street - Ras Al-Khaimah"/>
    <s v="MOH-F-1000049"/>
    <m/>
    <m/>
    <d v="2013-06-15T00:00:00"/>
    <n v="97172288511"/>
    <n v="97172288512"/>
    <s v="YES"/>
    <n v="25.788128"/>
    <n v="55.969650000000001"/>
    <s v="✔"/>
    <s v="✔"/>
    <s v="✔"/>
    <s v="✔"/>
    <m/>
  </r>
  <r>
    <x v="5"/>
    <x v="15"/>
    <m/>
    <x v="3"/>
    <s v="Al Zahrawi Hospital - Ras Al Khaimah"/>
    <s v="Sheikh Saqr Bin Mohammed Al Qassimi Road (E 18 Road), near to Taj Mahal Restaurant - Ras Al Khaimah, P.O.Box 5442"/>
    <s v="MOH-F-1000190"/>
    <m/>
    <m/>
    <d v="2010-01-01T00:00:00"/>
    <n v="97172288544"/>
    <n v="97172288558"/>
    <s v="YES"/>
    <n v="25.799596999999999"/>
    <n v="55.975082"/>
    <s v="✔"/>
    <s v="✔"/>
    <s v="✔"/>
    <s v="✔"/>
    <m/>
  </r>
  <r>
    <x v="5"/>
    <x v="15"/>
    <m/>
    <x v="4"/>
    <s v="International Radiology Center (Al Nakhee) RAK"/>
    <s v="Muntasir St., Nakheel, P.O 28982 - RAK"/>
    <s v="MOH5131"/>
    <m/>
    <m/>
    <d v="2012-05-15T00:00:00"/>
    <n v="97172338088"/>
    <n v="97172338388"/>
    <s v="YES"/>
    <n v="25.801967000000001"/>
    <n v="55.974352000000003"/>
    <s v="✔"/>
    <s v="✔"/>
    <m/>
    <m/>
    <m/>
  </r>
  <r>
    <x v="5"/>
    <x v="15"/>
    <m/>
    <x v="4"/>
    <s v="Lab Plus Medical Laboratory"/>
    <s v="DANA BLDG. 1ST FLOOR, 103, OPPOSITE SAFEER MARKET"/>
    <s v="MOH2367"/>
    <m/>
    <m/>
    <d v="2012-05-15T00:00:00"/>
    <n v="97172282789"/>
    <m/>
    <s v="NO"/>
    <n v="25.789930999999999"/>
    <n v="55.970663000000002"/>
    <s v="✔"/>
    <s v="✔"/>
    <s v="✔"/>
    <s v="✔"/>
    <m/>
  </r>
  <r>
    <x v="5"/>
    <x v="15"/>
    <m/>
    <x v="1"/>
    <s v="Rak Hospital"/>
    <s v="IN FRONT OF SAQR HOSPITAL, AL QUSAIDAT"/>
    <s v="MOH-F-1000076"/>
    <m/>
    <m/>
    <d v="2010-01-01T00:00:00"/>
    <n v="97172074234"/>
    <m/>
    <s v="YES"/>
    <n v="25.768229000000002"/>
    <n v="55.976598000000003"/>
    <s v="✔"/>
    <s v="✔"/>
    <s v="✔"/>
    <s v="✔"/>
    <s v="✔"/>
  </r>
  <r>
    <x v="5"/>
    <x v="15"/>
    <m/>
    <x v="5"/>
    <s v="Al Jaber Optical Centre Llc Ras Al Khaimah"/>
    <s v="MANAR MALL, GROUND FLOOR, SHOP # 82, MANAR MALL, RAK"/>
    <s v="MOH-F-1000454"/>
    <m/>
    <m/>
    <d v="2010-01-01T00:00:00"/>
    <n v="97172276761"/>
    <m/>
    <s v="NO"/>
    <n v="25.784859999999998"/>
    <n v="55.966115000000002"/>
    <s v="✔"/>
    <s v="✔"/>
    <s v="✔"/>
    <s v="✔"/>
    <m/>
  </r>
  <r>
    <x v="5"/>
    <x v="15"/>
    <m/>
    <x v="5"/>
    <s v="Magrabi Optical  (Hamra Mall) RAK"/>
    <s v="Shop #24, Ground Floor, Al Hamra Mall, Near RAK Ceramics, Al Uraibi, Ras Al Khaimah"/>
    <s v="MOH2475"/>
    <m/>
    <m/>
    <d v="2018-05-01T00:00:00"/>
    <n v="97172434064"/>
    <n v="97172434065"/>
    <s v="NO"/>
    <n v="25.683150000000001"/>
    <n v="55.782063999999998"/>
    <s v="✔"/>
    <s v="✔"/>
    <s v="✔"/>
    <s v="✔"/>
    <m/>
  </r>
  <r>
    <x v="5"/>
    <x v="15"/>
    <m/>
    <x v="5"/>
    <s v="Rivoli Eye Zone Br Of Excel Enterprises L.L.C Rak"/>
    <s v="AL NAKEEL AREA – BESIDE ETISALAT - GROUND FLOOR, RAK "/>
    <s v="MOH-F-1000351"/>
    <m/>
    <m/>
    <d v="2019-01-01T00:00:00"/>
    <n v="97172339184"/>
    <m/>
    <s v="NO"/>
    <n v="25.792204099999999"/>
    <n v="55.967039399999997"/>
    <s v="✔"/>
    <s v="✔"/>
    <s v="✔"/>
    <s v="✔"/>
    <m/>
  </r>
  <r>
    <x v="5"/>
    <x v="15"/>
    <m/>
    <x v="5"/>
    <s v="Rivoli Eyezone Of Excel Enterprises Rak Llc 1"/>
    <s v="GROUND FLOOR, FLAT NO: GF-127, MANAR MALL, NEW EXTENSION: NEXT TO TRIDOM, AL MUNTASIR RD  "/>
    <s v="MOH-F-1000494"/>
    <m/>
    <m/>
    <d v="2019-09-01T00:00:00"/>
    <n v="97172667584"/>
    <m/>
    <s v="NO"/>
    <n v="25.784777999999999"/>
    <n v="55.965967999999997"/>
    <s v="✔"/>
    <s v="✔"/>
    <s v="✔"/>
    <s v="✔"/>
    <m/>
  </r>
  <r>
    <x v="5"/>
    <x v="15"/>
    <m/>
    <x v="5"/>
    <s v="Yateem Optician (RAK Mall) Ras Al Khaimah"/>
    <s v="Shop No. F-52, 1st Floor, RAK Mall, Khuzam Road, Ras Al Khaimah"/>
    <s v="MOH-F-1000477"/>
    <m/>
    <m/>
    <d v="2016-09-01T00:00:00"/>
    <n v="97172264001"/>
    <n v="97142288278"/>
    <s v="NO"/>
    <n v="25.7720342"/>
    <n v="55.959076500000002"/>
    <s v="✔"/>
    <s v="✔"/>
    <s v="✔"/>
    <s v="✔"/>
    <m/>
  </r>
  <r>
    <x v="5"/>
    <x v="15"/>
    <m/>
    <x v="5"/>
    <s v="Yateem Optician Rak1 (Yateem Group)"/>
    <s v="MANAR MALL "/>
    <s v="MOH-F-1000475"/>
    <m/>
    <m/>
    <d v="2019-11-01T00:00:00"/>
    <n v="97172210627"/>
    <m/>
    <s v="NO"/>
    <n v="25.800694"/>
    <n v="55.976199999999999"/>
    <s v="✔"/>
    <s v="✔"/>
    <s v="✔"/>
    <s v="✔"/>
    <m/>
  </r>
  <r>
    <x v="5"/>
    <x v="15"/>
    <m/>
    <x v="2"/>
    <s v="Ahlan Pharmacy - Ras Al Khaimah"/>
    <s v="Muntasir Road, Opposite to Pak Centre, Ras Al Khaimah"/>
    <s v="MOH-F-5000459"/>
    <m/>
    <m/>
    <d v="2019-01-01T00:00:00"/>
    <n v="97172288857"/>
    <m/>
    <s v="NO"/>
    <n v="25.809006"/>
    <n v="55.979050000000001"/>
    <s v="✔"/>
    <s v="✔"/>
    <s v="✔"/>
    <s v="✔"/>
    <s v="✔"/>
  </r>
  <r>
    <x v="5"/>
    <x v="15"/>
    <m/>
    <x v="2"/>
    <s v="Al Ahlia Pharmacy Rak Branch (Ahalia Group)"/>
    <s v="CREEK PLAZA BUILDING, GROUND FLOOR, AL JAZAH ROAD  "/>
    <s v="MOH-F-5000603"/>
    <m/>
    <m/>
    <d v="2017-02-01T00:00:00"/>
    <n v="97172275993"/>
    <m/>
    <s v="NO"/>
    <n v="25.796199000000001"/>
    <n v="55.966183999999998"/>
    <s v="✔"/>
    <s v="✔"/>
    <s v="✔"/>
    <s v="✔"/>
    <s v="✔"/>
  </r>
  <r>
    <x v="5"/>
    <x v="15"/>
    <m/>
    <x v="2"/>
    <s v="Al Araibi Pharmacy"/>
    <s v="GROUND FLOOR FLAT NUMBER ONE &amp; TWO,EMBASSI BUILDING,ARAIBI SHABIYA STREET,AL NAKHEEL  "/>
    <s v="MOH-F-5000323"/>
    <m/>
    <m/>
    <d v="2018-02-01T00:00:00"/>
    <n v="97172269577"/>
    <m/>
    <s v="NO"/>
    <n v="25.784241999999999"/>
    <n v="55.978470999999999"/>
    <s v="✔"/>
    <s v="✔"/>
    <s v="✔"/>
    <s v="✔"/>
    <s v="✔"/>
  </r>
  <r>
    <x v="5"/>
    <x v="15"/>
    <m/>
    <x v="2"/>
    <s v="Al Danan Pharmacy"/>
    <s v="AL KHATRI BLDG, GROUND FLOOR"/>
    <s v="MOH16682"/>
    <m/>
    <m/>
    <d v="2010-01-01T00:00:00"/>
    <n v="97172337696"/>
    <m/>
    <s v="NO"/>
    <n v="25.779527000000002"/>
    <n v="55.933973999999999"/>
    <s v="✔"/>
    <s v="✔"/>
    <s v="✔"/>
    <s v="✔"/>
    <s v="✔"/>
  </r>
  <r>
    <x v="5"/>
    <x v="15"/>
    <m/>
    <x v="2"/>
    <s v="Al Hamraa Pharmacy"/>
    <s v="OPP. AL JAZEERA HEALTH CENTRE"/>
    <s v="MOH27950"/>
    <m/>
    <m/>
    <d v="2010-01-01T00:00:00"/>
    <n v="97172447788"/>
    <m/>
    <s v="NO"/>
    <n v="25.705860999999999"/>
    <n v="55.806564000000002"/>
    <s v="✔"/>
    <s v="✔"/>
    <s v="✔"/>
    <s v="✔"/>
    <s v="✔"/>
  </r>
  <r>
    <x v="5"/>
    <x v="15"/>
    <m/>
    <x v="2"/>
    <s v="Al Hsayat Pharmacy - RAK"/>
    <s v="P.O. Box: 159, Ras Al Khaimah_x000d__x000a_UAE"/>
    <s v="MOH-F-5000280"/>
    <m/>
    <m/>
    <d v="2013-06-15T00:00:00"/>
    <n v="97172277002"/>
    <n v="97172277559"/>
    <s v="NO"/>
    <n v="25.788128"/>
    <n v="55.969650000000001"/>
    <s v="✔"/>
    <s v="✔"/>
    <s v="✔"/>
    <s v="✔"/>
    <s v="✔"/>
  </r>
  <r>
    <x v="5"/>
    <x v="15"/>
    <m/>
    <x v="2"/>
    <s v="Al Huda Pharmacy - RAK"/>
    <s v="Al Muntaser Road, Al nakheel, RAK"/>
    <s v="MOH-F-5000208"/>
    <m/>
    <m/>
    <d v="2010-01-01T00:00:00"/>
    <n v="97172276161"/>
    <n v="97172276116"/>
    <s v="NO"/>
    <n v="25.797132999999999"/>
    <n v="55.971935000000002"/>
    <s v="✔"/>
    <s v="✔"/>
    <s v="✔"/>
    <s v="✔"/>
    <s v="✔"/>
  </r>
  <r>
    <x v="5"/>
    <x v="15"/>
    <m/>
    <x v="2"/>
    <s v="Al Iman Pharmacy LLC - Ras Al Khaimah"/>
    <s v="Airport Road al Kharan, Near to Al Kharan Round About, Ras Al Khaimah"/>
    <s v="MOH-F-5000460"/>
    <m/>
    <m/>
    <d v="2019-01-01T00:00:00"/>
    <n v="97172441204"/>
    <n v="97172441268"/>
    <s v="NO"/>
    <n v="25.713114000000001"/>
    <n v="55.972363000000001"/>
    <s v="✔"/>
    <s v="✔"/>
    <s v="✔"/>
    <s v="✔"/>
    <s v="✔"/>
  </r>
  <r>
    <x v="5"/>
    <x v="15"/>
    <m/>
    <x v="2"/>
    <s v="Al Jisr Pharmacy"/>
    <s v="SALEM KHATRI BLDG, NEAR RAK BRIDGE, GROUND FLOOR, CORNICHE ROAD"/>
    <s v="MOH-F-5000022"/>
    <m/>
    <m/>
    <d v="2010-01-01T00:00:00"/>
    <n v="97172337271"/>
    <m/>
    <s v="NO"/>
    <n v="25.792694000000001"/>
    <n v="55.949317999999998"/>
    <s v="✔"/>
    <s v="✔"/>
    <s v="✔"/>
    <s v="✔"/>
    <s v="✔"/>
  </r>
  <r>
    <x v="5"/>
    <x v="15"/>
    <m/>
    <x v="2"/>
    <s v="Al Julan Pharmacy - Ras Al Khaimah"/>
    <s v="Julphar Road, Al Nakheel, Ras Al Khaimah"/>
    <s v="MOH-F-5000458"/>
    <m/>
    <m/>
    <d v="2019-01-01T00:00:00"/>
    <n v="97172239878"/>
    <n v="97172237549"/>
    <s v="NO"/>
    <n v="25.831059400000001"/>
    <n v="55.991176899999999"/>
    <s v="✔"/>
    <s v="✔"/>
    <s v="✔"/>
    <s v="✔"/>
    <s v="✔"/>
  </r>
  <r>
    <x v="5"/>
    <x v="15"/>
    <m/>
    <x v="2"/>
    <s v="Al Lulu RAK Pharmacy - RAK"/>
    <s v="Lulu Hypermarket, RAK Mall, Ras Al Khaimah"/>
    <s v="MOH-F-5000274"/>
    <m/>
    <m/>
    <d v="2017-08-01T00:00:00"/>
    <n v="97172264393"/>
    <n v="97172264392"/>
    <s v="NO"/>
    <n v="25.772118899999999"/>
    <n v="55.957238500000003"/>
    <s v="✔"/>
    <s v="✔"/>
    <s v="✔"/>
    <s v="✔"/>
    <s v="✔"/>
  </r>
  <r>
    <x v="5"/>
    <x v="15"/>
    <m/>
    <x v="2"/>
    <s v="Al Manara Pharmacy - Ras Al Khaimah"/>
    <s v="Corniche Tower Plaza 3_x000d__x000a_Plat No. 2 Corniche Al Qawasim Street_x000d__x000a_P.O. Box: 181513"/>
    <s v="MOH949"/>
    <m/>
    <m/>
    <d v="2010-01-01T00:00:00"/>
    <n v="97172339422"/>
    <n v="97172339423"/>
    <s v="NO"/>
    <n v="25.783874000000001"/>
    <n v="55.943359999999998"/>
    <s v="✔"/>
    <s v="✔"/>
    <s v="✔"/>
    <s v="✔"/>
    <s v="✔"/>
  </r>
  <r>
    <x v="5"/>
    <x v="15"/>
    <m/>
    <x v="2"/>
    <s v="Al Naeem Pharmacy - Ras Al Khaimah"/>
    <s v="Al Nakeel"/>
    <s v="MOH991"/>
    <m/>
    <m/>
    <d v="2010-01-01T00:00:00"/>
    <n v="97172275333"/>
    <n v="97172275333"/>
    <s v="NO"/>
    <n v="25.791267000000001"/>
    <n v="55.970261999999998"/>
    <s v="✔"/>
    <s v="✔"/>
    <s v="✔"/>
    <s v="✔"/>
    <s v="✔"/>
  </r>
  <r>
    <x v="5"/>
    <x v="15"/>
    <m/>
    <x v="2"/>
    <s v="Al Nakheel Pharmacy"/>
    <s v="SHEIKH SALEM BIN SULTAN AL QASSIMI BLDG, GROUND FLOOR, OMAN STREET"/>
    <s v="MOH-F-5000037"/>
    <m/>
    <m/>
    <d v="2010-01-01T00:00:00"/>
    <n v="97172226821"/>
    <m/>
    <s v="NO"/>
    <n v="25.797249000000001"/>
    <n v="55.974412999999998"/>
    <s v="✔"/>
    <s v="✔"/>
    <s v="✔"/>
    <s v="✔"/>
    <s v="✔"/>
  </r>
  <r>
    <x v="5"/>
    <x v="15"/>
    <m/>
    <x v="2"/>
    <s v="Al Noor Pharmacy (Al Nakheel) RAK"/>
    <s v="Al Nakheel Bldg., Shop 1 Oman Street, Al Nakheel, Ras Al Khaimah"/>
    <s v="MOH-F-5000392"/>
    <m/>
    <m/>
    <d v="2019-01-01T00:00:00"/>
    <n v="97172333729"/>
    <n v="97175561133"/>
    <s v="NO"/>
    <n v="25.797833000000001"/>
    <n v="55.974763000000003"/>
    <s v="✔"/>
    <s v="✔"/>
    <s v="✔"/>
    <s v="✔"/>
    <s v="✔"/>
  </r>
  <r>
    <x v="5"/>
    <x v="15"/>
    <m/>
    <x v="2"/>
    <s v="Al Ola Pharmacy (Mamtasar Road) - RAK"/>
    <s v="AL Mamtasar Road, Near Manama Supermarket, P.O. Box: 6935, Nakheel Area, Ras Al Khaimah"/>
    <s v="MOH-F-5000682"/>
    <m/>
    <m/>
    <d v="2019-08-01T00:00:00"/>
    <n v="97172273637"/>
    <n v="97172282627"/>
    <s v="NO"/>
    <n v="25.800599999999999"/>
    <n v="55.973396000000001"/>
    <s v="✔"/>
    <s v="✔"/>
    <s v="✔"/>
    <s v="✔"/>
    <s v="✔"/>
  </r>
  <r>
    <x v="5"/>
    <x v="15"/>
    <m/>
    <x v="2"/>
    <s v="Al Safaa Pharmacy - Ras Al Khaimah"/>
    <s v="Near to Wonder Lead Corporate Training Institute, Sheikh Muhd Bin Salem Road, North Ras Al Khaimah"/>
    <s v="MOH-F-5000739"/>
    <m/>
    <m/>
    <d v="2019-01-01T00:00:00"/>
    <n v="97172239878"/>
    <n v="97172237549"/>
    <s v="NO"/>
    <n v="25.714393900000001"/>
    <n v="55.848838700000002"/>
    <s v="✔"/>
    <s v="✔"/>
    <s v="✔"/>
    <s v="✔"/>
    <s v="✔"/>
  </r>
  <r>
    <x v="5"/>
    <x v="15"/>
    <m/>
    <x v="2"/>
    <s v="Al Shams Pharmacy - Ras Al Khaimah"/>
    <s v="AL GHAIL SHOPPING CENTRE (MOHD. SHAAMS RASHID AL MAZROOI BLDG) "/>
    <s v="MOH-F-5000555"/>
    <m/>
    <m/>
    <d v="2016-03-01T00:00:00"/>
    <n v="97165353581"/>
    <n v="97165353004"/>
    <s v="NO"/>
    <n v="25.40991"/>
    <n v="55.992792999999999"/>
    <s v="✔"/>
    <s v="✔"/>
    <s v="✔"/>
    <s v="✔"/>
    <s v="✔"/>
  </r>
  <r>
    <x v="5"/>
    <x v="15"/>
    <m/>
    <x v="2"/>
    <s v="Al Suwaidi Pharmacy Rak"/>
    <s v="AL SULTHAN BUILDING, GROUND FLOOR, AL NAKHEEL"/>
    <s v="MOH-F-5000051"/>
    <m/>
    <m/>
    <d v="2010-01-01T00:00:00"/>
    <n v="97172228111"/>
    <m/>
    <s v="NO"/>
    <n v="25.785447999999999"/>
    <n v="55.978371000000003"/>
    <s v="✔"/>
    <s v="✔"/>
    <s v="✔"/>
    <s v="✔"/>
    <s v="✔"/>
  </r>
  <r>
    <x v="5"/>
    <x v="15"/>
    <m/>
    <x v="2"/>
    <s v="Al Watania Pharmacy"/>
    <s v="NEAR OLD TAXI STATION, SHEIKH MOHD SALEM"/>
    <s v="MOH-F-5000053"/>
    <m/>
    <m/>
    <d v="2010-01-01T00:00:00"/>
    <n v="97172355767"/>
    <m/>
    <s v="NO"/>
    <n v="25.753169"/>
    <n v="55.910080999999998"/>
    <s v="✔"/>
    <s v="✔"/>
    <s v="✔"/>
    <s v="✔"/>
    <s v="✔"/>
  </r>
  <r>
    <x v="5"/>
    <x v="15"/>
    <m/>
    <x v="2"/>
    <s v="Al Zahrawi Pharmacy - Ras Al Khaimah"/>
    <s v="Al Zahrawi Pharmacy_x000d__x000a_Oman Street, Opp Choithram Sup_x000d__x000a_P.O.Box 5442_x000d__x000a_Ras Al Khaimah - UAE"/>
    <s v="MOH-F-5000055"/>
    <m/>
    <m/>
    <d v="2010-01-01T00:00:00"/>
    <n v="97172289544"/>
    <n v="97172271654"/>
    <s v="NO"/>
    <n v="25.799109000000001"/>
    <n v="55.974930999999998"/>
    <s v="✔"/>
    <s v="✔"/>
    <s v="✔"/>
    <s v="✔"/>
    <m/>
  </r>
  <r>
    <x v="5"/>
    <x v="15"/>
    <m/>
    <x v="2"/>
    <s v="Aster Pharmacies Group (Safeer Mall) RAK"/>
    <s v="Shop No.GF50, Safeer Mall, Airport Road,Ras Al Khaimah_x000a_"/>
    <s v="MOH-F-5000402"/>
    <m/>
    <m/>
    <d v="2014-12-01T00:00:00"/>
    <n v="97172352213"/>
    <m/>
    <s v="NO"/>
    <n v="25.748788999999999"/>
    <n v="55.925080999999999"/>
    <s v="✔"/>
    <s v="✔"/>
    <s v="✔"/>
    <s v="✔"/>
    <s v="✔"/>
  </r>
  <r>
    <x v="5"/>
    <x v="15"/>
    <m/>
    <x v="2"/>
    <s v="Aster Pharmacies Group Branch 1 (Al Mataf Road) RAK"/>
    <s v="Opp. Al Khaleej Supermarket, Al Mataf Road, Julan, After Adaf Round about,RAK"/>
    <s v="MOH-F-5000533"/>
    <m/>
    <m/>
    <d v="2017-01-01T00:00:00"/>
    <n v="97172681224"/>
    <n v="97172665911"/>
    <s v="NO"/>
    <n v="25.798195"/>
    <n v="55.972220999999998"/>
    <s v="✔"/>
    <s v="✔"/>
    <s v="✔"/>
    <s v="✔"/>
    <s v="✔"/>
  </r>
  <r>
    <x v="5"/>
    <x v="15"/>
    <m/>
    <x v="2"/>
    <s v="Aster Pharmacy - Branch 2 (Al Dhait South) RAK"/>
    <s v="Ali Sultan Ali Onwan Al Neimi Building Opp. Birla Institute of Technology Al Dhait South, Ras Al Khaima,U.A.E_x000a_"/>
    <s v="MOH-F-5000613"/>
    <m/>
    <m/>
    <d v="2017-09-01T00:00:00"/>
    <n v="97172361664"/>
    <n v="97172361375"/>
    <s v="NO"/>
    <n v="25.7420428"/>
    <n v="55.898144000000002"/>
    <s v="✔"/>
    <s v="✔"/>
    <s v="✔"/>
    <s v="✔"/>
    <s v="✔"/>
  </r>
  <r>
    <x v="5"/>
    <x v="15"/>
    <m/>
    <x v="2"/>
    <s v="Balsam Pharmacy - Ras Al Khaimah"/>
    <s v="Balsam Pharmacy_x000d__x000a_P. O. Box 858_x000d__x000a_Ras Al Khaimah, UAE"/>
    <s v="MOH779"/>
    <m/>
    <m/>
    <d v="2010-01-01T00:00:00"/>
    <n v="97172222868"/>
    <n v="97172214868"/>
    <s v="NO"/>
    <n v="25.798490999999999"/>
    <n v="55.975158999999998"/>
    <s v="✔"/>
    <s v="✔"/>
    <s v="✔"/>
    <s v="✔"/>
    <s v="✔"/>
  </r>
  <r>
    <x v="5"/>
    <x v="15"/>
    <m/>
    <x v="2"/>
    <s v="Central Pharmacy"/>
    <s v="SEDROW, SHEIKH FAISAL STREET, RAK"/>
    <s v="MOH417"/>
    <m/>
    <m/>
    <d v="2010-01-01T00:00:00"/>
    <n v="97172334345"/>
    <m/>
    <s v="NO"/>
    <n v="25.789816999999999"/>
    <n v="55.944654999999997"/>
    <s v="✔"/>
    <s v="✔"/>
    <s v="✔"/>
    <s v="✔"/>
    <s v="✔"/>
  </r>
  <r>
    <x v="5"/>
    <x v="15"/>
    <m/>
    <x v="2"/>
    <s v="Corniche Pharmacy Llc"/>
    <s v="NASER SAEED ABDULLA BLDG, NEAR NAKHEEL VEGETABLE MARKET, OMAN STREET"/>
    <s v="MOH-F-5000077"/>
    <m/>
    <m/>
    <d v="2010-01-01T00:00:00"/>
    <n v="97172229779"/>
    <m/>
    <s v="NO"/>
    <n v="25.795385"/>
    <n v="55.972146600000002"/>
    <s v="✔"/>
    <s v="✔"/>
    <s v="✔"/>
    <s v="✔"/>
    <s v="✔"/>
  </r>
  <r>
    <x v="5"/>
    <x v="15"/>
    <m/>
    <x v="2"/>
    <s v="Emirates Dubai Pharmacy LLC Branch - RAK"/>
    <s v="1st Floor, Avenue Building, Julphar Towers Ras Al Khaimah"/>
    <s v="MOH-F-5000637"/>
    <m/>
    <m/>
    <d v="2018-01-01T00:00:00"/>
    <n v="97172037744"/>
    <n v="97172260095"/>
    <s v="NO"/>
    <n v="25.790469999999999"/>
    <n v="55.970163999999997"/>
    <s v="✔"/>
    <s v="✔"/>
    <s v="✔"/>
    <s v="✔"/>
    <s v="✔"/>
  </r>
  <r>
    <x v="5"/>
    <x v="15"/>
    <m/>
    <x v="2"/>
    <s v="Hala Pharmacy 21 (Al Nadiyah) Ras Al-Khaimah"/>
    <s v="Opposite to Emirates Market ,Sheikh Muhammad Bin Salem Road,Al Nadiyah ,Ras Al Khaimah _x000a_"/>
    <s v="MOH-F-5000559"/>
    <m/>
    <m/>
    <d v="2017-07-01T00:00:00"/>
    <n v="97172369729"/>
    <n v="97172276443"/>
    <s v="NO"/>
    <n v="25.758696"/>
    <n v="55.912194999999997"/>
    <s v="✔"/>
    <s v="✔"/>
    <s v="✔"/>
    <s v="✔"/>
    <s v="✔"/>
  </r>
  <r>
    <x v="5"/>
    <x v="15"/>
    <m/>
    <x v="2"/>
    <s v="Hala Pharmacy 22 - Ras Al-Khaimah "/>
    <s v="Sheikh Rashid Bin Saeed Road ,Al Kharran , Ras Al Khaimah _x000a_"/>
    <s v="MOH-F-5000560"/>
    <m/>
    <m/>
    <d v="2017-07-01T00:00:00"/>
    <n v="97172433432"/>
    <n v="97172439402"/>
    <s v="NO"/>
    <n v="25.729818999999999"/>
    <n v="55.974845999999999"/>
    <s v="✔"/>
    <s v="✔"/>
    <s v="✔"/>
    <s v="✔"/>
    <s v="✔"/>
  </r>
  <r>
    <x v="5"/>
    <x v="15"/>
    <m/>
    <x v="2"/>
    <s v="Hala Pharmacy 23 (Al Dhaid) RAK"/>
    <s v="My City Centre, Al Dhaid, Ras Al Khaimah – UAE_x000a_"/>
    <s v="MOH-F-5000689"/>
    <m/>
    <m/>
    <d v="2018-07-01T00:00:00"/>
    <n v="97172355984"/>
    <n v="97144566737"/>
    <s v="NO"/>
    <n v="25.727772999999999"/>
    <n v="55.920053000000003"/>
    <s v="✔"/>
    <s v="✔"/>
    <s v="✔"/>
    <s v="✔"/>
    <s v="✔"/>
  </r>
  <r>
    <x v="5"/>
    <x v="15"/>
    <m/>
    <x v="2"/>
    <s v="Hala Pharmacy 25 (Manar Mall) RAK"/>
    <s v="Unit no. 123, Ground floor, Manar Mall, Ras Al Khaimah_x000a_"/>
    <s v="MOH-F-5000749"/>
    <m/>
    <m/>
    <d v="2018-07-01T00:00:00"/>
    <n v="97145610000"/>
    <n v="97144566737"/>
    <s v="NO"/>
    <n v="25.785146000000001"/>
    <n v="55.965637999999998"/>
    <s v="✔"/>
    <s v="✔"/>
    <s v="✔"/>
    <s v="✔"/>
    <s v="✔"/>
  </r>
  <r>
    <x v="5"/>
    <x v="15"/>
    <m/>
    <x v="2"/>
    <s v="Hala Pharmacy 34 (Al Nakheel Area) Ras Al Khaimah"/>
    <s v="Opp Manar Mall, Al Nakrheel Area, Ras Al Khaimah, UAE"/>
    <s v="MOH-F-5000817"/>
    <m/>
    <m/>
    <d v="2019-04-01T00:00:00"/>
    <n v="97145610000"/>
    <n v="97144566737"/>
    <s v="NO"/>
    <n v="25.80903"/>
    <n v="55.980730000000001"/>
    <s v="✔"/>
    <s v="✔"/>
    <s v="✔"/>
    <s v="✔"/>
    <s v="✔"/>
  </r>
  <r>
    <x v="5"/>
    <x v="15"/>
    <m/>
    <x v="2"/>
    <s v="Hala Pharmacy 36 (Al Kharain Area) Ras Al Khaimah"/>
    <s v="Shop No. 5, Block 6, on Plot No. 406060029, Al Kharain Area, RAK, UAE"/>
    <s v="MOH-F-5000836"/>
    <m/>
    <m/>
    <d v="2019-07-01T00:00:00"/>
    <n v="97145610000"/>
    <n v="97144566737"/>
    <s v="NO"/>
    <n v="25.726803"/>
    <n v="55.958996999999997"/>
    <s v="✔"/>
    <s v="✔"/>
    <s v="✔"/>
    <s v="✔"/>
    <s v="✔"/>
  </r>
  <r>
    <x v="5"/>
    <x v="15"/>
    <m/>
    <x v="2"/>
    <s v="Health First 15 Pharmacy (Al Dhaith South) RAK"/>
    <s v="Khalifa centre, Al Dhaith South, Ras Al Khaimah, UAE"/>
    <s v="MOH-F-5000106"/>
    <m/>
    <m/>
    <d v="2010-01-01T00:00:00"/>
    <n v="97172359666"/>
    <n v="97172369001"/>
    <s v="NO"/>
    <n v="25.719541"/>
    <n v="55.915292999999998"/>
    <s v="✔"/>
    <s v="✔"/>
    <s v="✔"/>
    <s v="✔"/>
    <s v="✔"/>
  </r>
  <r>
    <x v="5"/>
    <x v="15"/>
    <m/>
    <x v="2"/>
    <s v="Health First Pharmacy 13 (Al Nakheel) RAK"/>
    <s v="Muntaser St., Al Nakheel Area, RAK (Julphar Group)"/>
    <s v="MOH-F-5000100"/>
    <m/>
    <m/>
    <d v="2010-01-01T00:00:00"/>
    <n v="97172282255"/>
    <n v="97172282255"/>
    <s v="NO"/>
    <n v="25.800619000000001"/>
    <n v="55.974214000000003"/>
    <s v="✔"/>
    <s v="✔"/>
    <s v="✔"/>
    <s v="✔"/>
    <s v="✔"/>
  </r>
  <r>
    <x v="5"/>
    <x v="15"/>
    <m/>
    <x v="2"/>
    <s v="Health First Pharmacy 14 (Al Rams) RAK"/>
    <s v="Opposite of Al-Ruwais Cafeteria, Al Rams Street, Al Rams, Ras Al Khaimah, UAE"/>
    <s v="MOH-F-5000042"/>
    <m/>
    <m/>
    <d v="2010-01-01T00:00:00"/>
    <n v="97172662295"/>
    <n v="97172662295"/>
    <s v="NO"/>
    <n v="25.872354000000001"/>
    <n v="56.023809"/>
    <s v="✔"/>
    <s v="✔"/>
    <s v="✔"/>
    <s v="✔"/>
    <s v="✔"/>
  </r>
  <r>
    <x v="5"/>
    <x v="15"/>
    <m/>
    <x v="2"/>
    <s v="Health First Pharmacy 22  - Ras Al Khaimah"/>
    <s v="P.O.Box: 22625 Sharjah_x000a_Al Manar Mall_x000a_Ras Al Khaimah, UAE"/>
    <s v="MOH-F-5000030"/>
    <m/>
    <m/>
    <d v="2010-01-01T00:00:00"/>
    <n v="97172274848"/>
    <n v="97168006266"/>
    <s v="NO"/>
    <n v="25.785353000000001"/>
    <n v="55.965820000000001"/>
    <s v="✔"/>
    <s v="✔"/>
    <s v="✔"/>
    <s v="✔"/>
    <s v="✔"/>
  </r>
  <r>
    <x v="5"/>
    <x v="15"/>
    <m/>
    <x v="2"/>
    <s v="Health First Pharmacy 50 (Al Nadeya) RAK"/>
    <s v="Shk Ahmed Ben Sagar Bldg., Al Nadeya, Opp RAK Bank, Shk Mohd Bin Salem Rd, RAK"/>
    <s v="MOH-F-5000469"/>
    <m/>
    <m/>
    <d v="2015-11-17T00:00:00"/>
    <n v="97172358018"/>
    <n v="97172359285"/>
    <s v="NO"/>
    <n v="25.761690999999999"/>
    <n v="55.916412999999999"/>
    <s v="✔"/>
    <s v="✔"/>
    <s v="✔"/>
    <s v="✔"/>
    <s v="✔"/>
  </r>
  <r>
    <x v="5"/>
    <x v="15"/>
    <m/>
    <x v="2"/>
    <s v="Indian Pharmacy - Ras Al Khaimah"/>
    <s v="Indian Pharmacy_x000a_P.O. Box 5350_x000a_Ras Al Khaimah, UAE"/>
    <s v="MOH-F-5000528"/>
    <m/>
    <m/>
    <d v="2010-01-01T00:00:00"/>
    <n v="97172333951"/>
    <n v="97172227133"/>
    <s v="NO"/>
    <n v="25.791713999999999"/>
    <n v="55.946992999999999"/>
    <s v="✔"/>
    <s v="✔"/>
    <s v="✔"/>
    <s v="✔"/>
    <s v="✔"/>
  </r>
  <r>
    <x v="5"/>
    <x v="15"/>
    <m/>
    <x v="2"/>
    <s v="Marhaba Al Jadeeda Pharmacy"/>
    <s v="UNITED ARAB BANK BUILDING, AL NAKHEEL "/>
    <s v="MOH-F-5000657"/>
    <m/>
    <m/>
    <d v="2018-01-01T00:00:00"/>
    <n v="97172449330"/>
    <m/>
    <s v="NO"/>
    <n v="25.798656000000001"/>
    <n v="55.973250999999998"/>
    <s v="✔"/>
    <s v="✔"/>
    <s v="✔"/>
    <s v="✔"/>
    <s v="✔"/>
  </r>
  <r>
    <x v="5"/>
    <x v="15"/>
    <m/>
    <x v="2"/>
    <s v="Marhaba Pharmacy (Al Muntaser R.) Ras Al Khaimah"/>
    <s v="Al Muntaser Road opposite, Al Harmeen Bookshop, Ras Al Khaimah, UAE"/>
    <s v="MOH-F-5000283"/>
    <m/>
    <m/>
    <d v="2015-06-01T00:00:00"/>
    <n v="97172277970"/>
    <n v="97172277973"/>
    <s v="NO"/>
    <n v="25.807400999999999"/>
    <n v="55.978189"/>
    <s v="✔"/>
    <s v="✔"/>
    <s v="✔"/>
    <s v="✔"/>
    <s v="✔"/>
  </r>
  <r>
    <x v="5"/>
    <x v="15"/>
    <m/>
    <x v="2"/>
    <s v="Medical Centre Pharmacy - Ras Al Khaimah"/>
    <s v="Medical Centre Pharmacy_x000d__x000a_P.O. Box No. 855, _x000d__x000a_Ras AL Khaimah, UAE"/>
    <s v="MOH-F-5000160"/>
    <m/>
    <m/>
    <d v="2010-01-01T00:00:00"/>
    <n v="97172337544"/>
    <n v="97172337644"/>
    <s v="NO"/>
    <n v="25.782509999999998"/>
    <n v="55.936742000000002"/>
    <s v="✔"/>
    <s v="✔"/>
    <s v="✔"/>
    <s v="✔"/>
    <s v="✔"/>
  </r>
  <r>
    <x v="5"/>
    <x v="15"/>
    <m/>
    <x v="2"/>
    <s v="Medicina 27 Pharmacy - Ras Al Khaimah"/>
    <s v="Safeer Market, Al Qawasim Corniche, RAK"/>
    <s v="MOH142"/>
    <m/>
    <m/>
    <d v="2015-11-17T00:00:00"/>
    <n v="97172332580"/>
    <n v="97172332585"/>
    <s v="NO"/>
    <n v="25.778368100000002"/>
    <n v="55.935588799999998"/>
    <s v="✔"/>
    <s v="✔"/>
    <s v="✔"/>
    <s v="✔"/>
    <s v="✔"/>
  </r>
  <r>
    <x v="5"/>
    <x v="15"/>
    <m/>
    <x v="2"/>
    <s v="Medicina Pharmacy 32"/>
    <s v="ARMED FORCES COOPERATIVE SOCIETY, AL HAMHAM "/>
    <s v="MOH-F-5000656"/>
    <m/>
    <m/>
    <d v="2019-05-01T00:00:00"/>
    <n v="97172585587"/>
    <m/>
    <s v="NO"/>
    <n v="25.682264"/>
    <n v="55.963611"/>
    <s v="✔"/>
    <s v="✔"/>
    <s v="✔"/>
    <s v="✔"/>
    <s v="✔"/>
  </r>
  <r>
    <x v="5"/>
    <x v="15"/>
    <m/>
    <x v="2"/>
    <s v="Medicina Pharmacy 34"/>
    <s v="EMIRATES NATIONAL SCHOOL - AL DHAIT SOUTH "/>
    <s v="MOH-F-5000777"/>
    <m/>
    <m/>
    <d v="2019-05-01T00:00:00"/>
    <n v="97172284785"/>
    <m/>
    <s v="NO"/>
    <n v="25.711506"/>
    <n v="55.893878999999998"/>
    <s v="✔"/>
    <s v="✔"/>
    <s v="✔"/>
    <s v="✔"/>
    <s v="✔"/>
  </r>
  <r>
    <x v="5"/>
    <x v="15"/>
    <m/>
    <x v="2"/>
    <s v="Medicina Pharmacy 35 - Ras Al Khaimah"/>
    <s v="RAMEZ HYPER MALL, AL DHAIT SOUTH, NORTHERN RAK"/>
    <s v="MOH1715"/>
    <m/>
    <m/>
    <d v="2020-10-01T00:00:00"/>
    <n v="97172218376"/>
    <m/>
    <s v="NO"/>
    <n v="0"/>
    <n v="0"/>
    <s v="✔"/>
    <s v="✔"/>
    <s v="✔"/>
    <s v="✔"/>
    <s v="✔"/>
  </r>
  <r>
    <x v="5"/>
    <x v="15"/>
    <m/>
    <x v="2"/>
    <s v="Medicom 23 (Al Kharan)  RAK"/>
    <s v="Airport Road, Al Kharan, Opp: Bin Zahir Boys School,Ras Al Khaimah, UAE_x000a_"/>
    <s v="MOH-F-5000056"/>
    <m/>
    <m/>
    <d v="2010-01-01T00:00:00"/>
    <n v="97172441433"/>
    <n v="97172441614"/>
    <s v="NO"/>
    <n v="25.732285000000001"/>
    <n v="55.974977000000003"/>
    <s v="✔"/>
    <s v="✔"/>
    <s v="✔"/>
    <s v="✔"/>
    <s v="✔"/>
  </r>
  <r>
    <x v="5"/>
    <x v="15"/>
    <m/>
    <x v="2"/>
    <s v="Modern Pharmacy"/>
    <s v="SALEM HASSEN AL HOOL BLDG, NEAR KUWAITI HOSPITAL, GROUND FLOOR, KUWAITEE STREET"/>
    <s v="MOH29"/>
    <m/>
    <m/>
    <d v="2010-01-01T00:00:00"/>
    <n v="97172268577"/>
    <m/>
    <s v="NO"/>
    <n v="25.789323"/>
    <n v="55.941679000000001"/>
    <s v="✔"/>
    <s v="✔"/>
    <s v="✔"/>
    <s v="✔"/>
    <s v="✔"/>
  </r>
  <r>
    <x v="5"/>
    <x v="15"/>
    <m/>
    <x v="2"/>
    <s v="NMC Royal Pharmacy - RAK"/>
    <s v="Sultan Fadel Building, Al Qwasim Corniche, Ras Al Khaimah"/>
    <s v="MOH-F-5000133"/>
    <m/>
    <m/>
    <d v="2010-01-01T00:00:00"/>
    <n v="97172332831"/>
    <n v="97172334832"/>
    <s v="NO"/>
    <n v="25.800678000000001"/>
    <n v="55.967381000000003"/>
    <s v="✔"/>
    <s v="✔"/>
    <s v="✔"/>
    <s v="✔"/>
    <s v="✔"/>
  </r>
  <r>
    <x v="5"/>
    <x v="15"/>
    <m/>
    <x v="2"/>
    <s v="Noor Al Shefaa Pharmacy L.L.C (Alneem Group)"/>
    <s v="IBRAHIM BAKIT SALIM ALAYAN, AL MARID  "/>
    <s v="MOH-F-5000126"/>
    <m/>
    <m/>
    <d v="2019-01-01T00:00:00"/>
    <n v="528648485"/>
    <m/>
    <s v="NO"/>
    <n v="25.812293700000001"/>
    <n v="55.950655500000003"/>
    <s v="✔"/>
    <s v="✔"/>
    <s v="✔"/>
    <s v="✔"/>
    <s v="✔"/>
  </r>
  <r>
    <x v="5"/>
    <x v="15"/>
    <m/>
    <x v="2"/>
    <s v="Noora Pharmacy"/>
    <s v="QARM BLDG., AL MUNTASIR ROAD, NEAR CITY HOTEL, OPPOSITE CARREFOUR, AL NAKHEEL, RAK"/>
    <s v="MOH1578"/>
    <m/>
    <m/>
    <d v="2010-01-01T00:00:00"/>
    <n v="97172338869"/>
    <m/>
    <s v="NO"/>
    <n v="25.781699"/>
    <n v="55.967486999999998"/>
    <s v="✔"/>
    <s v="✔"/>
    <s v="✔"/>
    <s v="✔"/>
    <s v="✔"/>
  </r>
  <r>
    <x v="5"/>
    <x v="15"/>
    <m/>
    <x v="2"/>
    <s v="Oxygen Pharmacy (Muntazir Road) - Ras Al Khaimah"/>
    <s v="Near Gulf Hypermarket, Muntazir Road, Al Nakheel, RAK"/>
    <s v="MOH-F-5000417"/>
    <m/>
    <m/>
    <d v="2015-06-01T00:00:00"/>
    <n v="97172238998"/>
    <n v="97172238997"/>
    <s v="NO"/>
    <n v="25.783498999999999"/>
    <n v="55.937806999999999"/>
    <s v="✔"/>
    <s v="✔"/>
    <s v="✔"/>
    <s v="✔"/>
    <s v="✔"/>
  </r>
  <r>
    <x v="5"/>
    <x v="15"/>
    <m/>
    <x v="2"/>
    <s v="RAK Hospital Pharmacy "/>
    <s v="RAK Hospital in front of Saqar Hospital"/>
    <s v="MOH-F-5000168"/>
    <m/>
    <m/>
    <d v="2017-09-01T00:00:00"/>
    <n v="97172074245"/>
    <n v="97172074457"/>
    <s v="NO"/>
    <n v="25.768229000000002"/>
    <n v="55.976598000000003"/>
    <s v="✔"/>
    <s v="✔"/>
    <s v="✔"/>
    <s v="✔"/>
    <s v="✔"/>
  </r>
  <r>
    <x v="5"/>
    <x v="15"/>
    <m/>
    <x v="2"/>
    <s v="Ras Al Khaimah Al Jazira Pharmacy - RAK"/>
    <s v="B-1, Ground Floor, G+11, Behind RAK Ceramics, RAK"/>
    <s v="MOH-F-5000285"/>
    <m/>
    <m/>
    <d v="2015-12-28T00:00:00"/>
    <n v="97172432249"/>
    <n v="97172432318"/>
    <s v="NO"/>
    <n v="25.67503"/>
    <n v="55.79045"/>
    <s v="✔"/>
    <s v="✔"/>
    <s v="✔"/>
    <s v="✔"/>
    <s v="✔"/>
  </r>
  <r>
    <x v="5"/>
    <x v="15"/>
    <m/>
    <x v="2"/>
    <s v="Ras Al Khaimah Ghalila Pharmacy - RAK"/>
    <s v="Ahmed Laha Buidling, Ras Al Khaimah"/>
    <s v="MOH-F-5000354"/>
    <m/>
    <m/>
    <d v="2015-12-28T00:00:00"/>
    <n v="97172334950"/>
    <n v="97172338525"/>
    <s v="NO"/>
    <n v="26.017505"/>
    <n v="56.084769999999999"/>
    <s v="✔"/>
    <s v="✔"/>
    <s v="✔"/>
    <s v="✔"/>
    <s v="✔"/>
  </r>
  <r>
    <x v="5"/>
    <x v="15"/>
    <m/>
    <x v="2"/>
    <s v="Retaj Pharmacy - RAK"/>
    <s v="United Insurance Company Building, Al Dhait South, Ras Al Khaimah"/>
    <s v="MOH-F-5000642"/>
    <m/>
    <m/>
    <d v="2017-09-01T00:00:00"/>
    <n v="97172277726"/>
    <n v="97172359816"/>
    <s v="NO"/>
    <n v="25.754100999999999"/>
    <n v="55.911279999999998"/>
    <s v="✔"/>
    <s v="✔"/>
    <s v="✔"/>
    <s v="✔"/>
    <s v="✔"/>
  </r>
  <r>
    <x v="5"/>
    <x v="15"/>
    <m/>
    <x v="2"/>
    <s v="Shifa Al Jazeerah Pharmacy - RAK"/>
    <s v="Al Nakheel, Oman Street, Mezzanine Flr, Fathima Hypermarket Building, RAK"/>
    <s v="MOH-F-5000466"/>
    <m/>
    <m/>
    <d v="2017-10-01T00:00:00"/>
    <n v="97172211218"/>
    <n v="97172211210"/>
    <s v="NO"/>
    <n v="25.5550882"/>
    <n v="55.5449932"/>
    <s v="✔"/>
    <s v="✔"/>
    <s v="✔"/>
    <s v="✔"/>
    <s v="✔"/>
  </r>
  <r>
    <x v="5"/>
    <x v="15"/>
    <m/>
    <x v="2"/>
    <s v="Thumbay Pharmacy 10 (Al Nakheel) - RAK"/>
    <s v="Opposite Old Lulu, Muntasir Road, Al Nakheel, Ras Al Khaimah, UAE"/>
    <s v="MOH-F-5000095"/>
    <m/>
    <m/>
    <d v="2010-01-01T00:00:00"/>
    <n v="97172267065"/>
    <n v="97172339878"/>
    <s v="NO"/>
    <n v="25.788762999999999"/>
    <n v="55.976242999999997"/>
    <s v="✔"/>
    <s v="✔"/>
    <s v="✔"/>
    <s v="✔"/>
    <s v="✔"/>
  </r>
  <r>
    <x v="5"/>
    <x v="15"/>
    <m/>
    <x v="2"/>
    <s v="Thumbay Pharmacy 11 (Muntasir R.) RAK"/>
    <s v="Muntasir Road, Next to Lulu Center Nakheel, Ras Al Khaimah, UAE"/>
    <s v="MOH-F-5000529"/>
    <m/>
    <m/>
    <d v="2017-05-01T00:00:00"/>
    <n v="97172339440"/>
    <n v="97172339932"/>
    <s v="NO"/>
    <n v="25.790272300000002"/>
    <n v="55.970038099999996"/>
    <s v="✔"/>
    <s v="✔"/>
    <s v="✔"/>
    <s v="✔"/>
    <s v="✔"/>
  </r>
  <r>
    <x v="5"/>
    <x v="15"/>
    <m/>
    <x v="2"/>
    <s v="Thumbay Pharmacy 7 (Al Jazah Rd.) RAK"/>
    <s v="Golden Crown Building, Next to Golden Crown Restaurant, Al Jazah Raod, Ras al Khaimah, UAE"/>
    <s v="MOH-F-5000493"/>
    <m/>
    <m/>
    <d v="2016-05-01T00:00:00"/>
    <n v="97172267190"/>
    <n v="97172263698"/>
    <s v="NO"/>
    <n v="25.795991000000001"/>
    <n v="55.969608999999998"/>
    <s v="✔"/>
    <s v="✔"/>
    <s v="✔"/>
    <s v="✔"/>
    <s v="✔"/>
  </r>
  <r>
    <x v="5"/>
    <x v="15"/>
    <m/>
    <x v="2"/>
    <s v="Thumbay Pharmacy 9 (Al Khuzam) RAK"/>
    <s v="Opp Ras Al Khaimah Hotel, Al Khuzam, Ras Al Khaimah, UAE"/>
    <s v="MOH-F-5000102"/>
    <m/>
    <m/>
    <d v="2010-01-01T00:00:00"/>
    <n v="97172358362"/>
    <n v="97172369231"/>
    <s v="NO"/>
    <n v="25.766455000000001"/>
    <n v="55.939906999999998"/>
    <s v="✔"/>
    <s v="✔"/>
    <s v="✔"/>
    <s v="✔"/>
    <s v="✔"/>
  </r>
  <r>
    <x v="5"/>
    <x v="15"/>
    <m/>
    <x v="2"/>
    <s v="Zahrat Noor Al Shefaa Pharmacy L.L.C"/>
    <s v="FATIMA HYPERMARKET BUILDING, AL MAMOURAH  "/>
    <s v="MOH-F-5000730"/>
    <m/>
    <m/>
    <d v="2019-01-01T00:00:00"/>
    <n v="97172220103"/>
    <m/>
    <s v="NO"/>
    <n v="25.812032200000001"/>
    <n v="55.977895400000001"/>
    <s v="✔"/>
    <s v="✔"/>
    <s v="✔"/>
    <s v="✔"/>
    <s v="✔"/>
  </r>
  <r>
    <x v="5"/>
    <x v="15"/>
    <m/>
    <x v="2"/>
    <s v="Zain Pharmacy - Ras Al Khaimah"/>
    <s v="Next to Beger Paints, Near to Fahad Car Garage, Oman Street, Ras Al Khaimah"/>
    <s v="MOH-F-5000740"/>
    <m/>
    <m/>
    <d v="2019-01-01T00:00:00"/>
    <n v="97172212002"/>
    <n v="97172237549"/>
    <s v="NO"/>
    <n v="25.7760742"/>
    <n v="55.960240200000001"/>
    <s v="✔"/>
    <s v="✔"/>
    <s v="✔"/>
    <s v="✔"/>
    <s v="✔"/>
  </r>
  <r>
    <x v="5"/>
    <x v="16"/>
    <m/>
    <x v="0"/>
    <s v=" N.M.C DENTAL CENTRE LLC"/>
    <s v="Formerly known as NMC Sunny Dental Centre 3rd Floor, Al Buhaira Bldg, Next to KFC, Buhaira Corniche, Sharjah,  UAE"/>
    <s v="MOH-F-1000427"/>
    <m/>
    <m/>
    <d v="2011-07-15T00:00:00"/>
    <n v="97165738300"/>
    <n v="97165733769"/>
    <s v="YES"/>
    <n v="25.337669999999999"/>
    <n v="55.386837999999997"/>
    <s v="✔"/>
    <s v="✔"/>
    <s v="✔"/>
    <s v="✔"/>
    <m/>
  </r>
  <r>
    <x v="5"/>
    <x v="16"/>
    <m/>
    <x v="0"/>
    <s v="ASTER MUWAILEH MEDICAL CENTER - SHARJAH"/>
    <s v="BIN THARYEM -8, GROUND FLOOR,MUWAILEH - BH STREET SH.MOHAMED BIN ZAYED"/>
    <s v="MOH-F-1000553"/>
    <m/>
    <m/>
    <d v="2020-05-24T00:00:00"/>
    <n v="97165358027"/>
    <m/>
    <s v="YES"/>
    <n v="25.310407999999999"/>
    <n v="55.451172"/>
    <s v="✔"/>
    <s v="✔"/>
    <s v="✔"/>
    <s v="✔"/>
    <s v="✔"/>
  </r>
  <r>
    <x v="5"/>
    <x v="16"/>
    <m/>
    <x v="0"/>
    <s v="Abdul Ghani Medical Centre - Sharjah"/>
    <s v="Dr. Abdul Ghani Siddique  Al Fardan Centre, Sharjah email: agsent@emirates.net.ae_x000a_"/>
    <s v="MOH-F-1000357"/>
    <m/>
    <m/>
    <d v="2010-01-01T00:00:00"/>
    <n v="97165562727"/>
    <n v="97165565866"/>
    <s v="YES"/>
    <n v="25.323692999999999"/>
    <n v="55.382089000000001"/>
    <s v="✔"/>
    <s v="✔"/>
    <s v="✔"/>
    <m/>
    <m/>
  </r>
  <r>
    <x v="5"/>
    <x v="16"/>
    <m/>
    <x v="0"/>
    <s v="Abrahams Medical Centre (Al Zahra St.) Sharjah"/>
    <s v="Rolla Tower building , 303 Al Zahra street , Rolla square - Sharjah, UAE"/>
    <s v="MOH-F-1000184"/>
    <m/>
    <m/>
    <d v="2010-01-01T00:00:00"/>
    <n v="97165612737"/>
    <n v="97165613426"/>
    <s v="YES"/>
    <n v="25.356390999999999"/>
    <n v="55.392445000000002"/>
    <s v="✔"/>
    <s v="✔"/>
    <s v="✔"/>
    <s v="✔"/>
    <m/>
  </r>
  <r>
    <x v="5"/>
    <x v="16"/>
    <m/>
    <x v="0"/>
    <s v="Access Al Rolla Medical Centre - Sharjah"/>
    <s v="Ibrahim Mohammed Al Medfa'a St., Adnic Tower, opportunity Union National Bank, Rolla - Sharjah"/>
    <s v="MOH6765"/>
    <m/>
    <m/>
    <d v="2015-04-01T00:00:00"/>
    <n v="97165612050"/>
    <n v="97165612578"/>
    <s v="YES"/>
    <n v="25.352240999999999"/>
    <n v="55.386150999999998"/>
    <s v="✔"/>
    <s v="✔"/>
    <s v="✔"/>
    <s v="✔"/>
    <s v="✔"/>
  </r>
  <r>
    <x v="5"/>
    <x v="16"/>
    <m/>
    <x v="0"/>
    <s v="Access Clinic (Muwailih) Sharjah"/>
    <s v="Mubarak Building, University Road, Muwailih - Sharjah - UAE"/>
    <s v="MOH2812"/>
    <m/>
    <m/>
    <d v="2014-06-15T00:00:00"/>
    <n v="97165359933"/>
    <n v="97165435551"/>
    <s v="YES"/>
    <n v="25.311297"/>
    <n v="55.459403999999999"/>
    <s v="✔"/>
    <s v="✔"/>
    <s v="✔"/>
    <s v="✔"/>
    <s v="✔"/>
  </r>
  <r>
    <x v="5"/>
    <x v="16"/>
    <m/>
    <x v="0"/>
    <s v="Advanced Eye Clinic - Sharjah"/>
    <s v="Cornish Al Buhaira, Al Fardan Center, Sharjah, UAE advancedeyeclinic@gmail.com"/>
    <s v="MOH5874"/>
    <m/>
    <m/>
    <d v="2010-01-01T00:00:00"/>
    <n v="97165561220"/>
    <n v="97165561297"/>
    <s v="NO"/>
    <n v="25.323695000000001"/>
    <n v="55.382066999999999"/>
    <s v="✔"/>
    <s v="✔"/>
    <s v="✔"/>
    <m/>
    <m/>
  </r>
  <r>
    <x v="5"/>
    <x v="16"/>
    <m/>
    <x v="0"/>
    <s v="Afdhal Ibtisamah Dental Clinic - Sharjah"/>
    <s v="Flat No. 206, Hilli 6 Building, King Faizal Street, Al Nud, Al Qasimia, Sharjah, UAE"/>
    <s v="MOH-F-1000336"/>
    <m/>
    <m/>
    <d v="2018-10-01T00:00:00"/>
    <n v="97165243338"/>
    <m/>
    <s v="YES"/>
    <n v="25.340578799999999"/>
    <n v="55.388371900000003"/>
    <s v="✔"/>
    <s v="✔"/>
    <s v="✔"/>
    <m/>
    <m/>
  </r>
  <r>
    <x v="5"/>
    <x v="16"/>
    <m/>
    <x v="0"/>
    <s v="Afif Medical Centre"/>
    <s v="AL SALIHI BLDG, ABOVE PISTACHE OR AL FARES SHOES, FLOOR # 2, FLAT # 203, BUHAIRAH CORNICHE STREET"/>
    <s v="MOHI981"/>
    <m/>
    <m/>
    <d v="2010-01-01T00:00:00"/>
    <n v="97165740091"/>
    <m/>
    <s v="YES"/>
    <n v="25.340005000000001"/>
    <n v="55.388033999999998"/>
    <s v="✔"/>
    <s v="✔"/>
    <s v="✔"/>
    <m/>
    <m/>
  </r>
  <r>
    <x v="5"/>
    <x v="16"/>
    <m/>
    <x v="0"/>
    <s v="Ahlan Medical Center (Al Nahda) Sharjah"/>
    <s v="Above Maharajan Discount Center, Opposite Sahara Center, P.O. Box: 1498, Al Nahda, Sharjah, UAE"/>
    <s v="MOH-F-1000134"/>
    <m/>
    <m/>
    <d v="2016-09-01T00:00:00"/>
    <n v="97165305882"/>
    <n v="97165640022"/>
    <s v="YES"/>
    <n v="25.298511999999999"/>
    <n v="55.372647000000001"/>
    <s v="✔"/>
    <s v="✔"/>
    <s v="✔"/>
    <s v="✔"/>
    <s v="✔"/>
  </r>
  <r>
    <x v="5"/>
    <x v="16"/>
    <m/>
    <x v="0"/>
    <s v="Ahlan Wa Sahlan Medical Center - Sharjah"/>
    <s v="Al Wazir Building Opposite Qantarah Restaurant, Sharjah"/>
    <s v="MOH-F-1000138"/>
    <m/>
    <m/>
    <d v="2016-09-01T00:00:00"/>
    <n v="97165306161"/>
    <n v="97165640022"/>
    <s v="YES"/>
    <n v="25.302962000000001"/>
    <n v="55.377377000000003"/>
    <s v="✔"/>
    <s v="✔"/>
    <s v="✔"/>
    <s v="✔"/>
    <s v="✔"/>
  </r>
  <r>
    <x v="5"/>
    <x v="16"/>
    <m/>
    <x v="0"/>
    <s v="Ajyad Medical Center [Corniche Buhairah] Sharjah"/>
    <s v="Corniche Buhairah, Al Durrah Tower - 708 - Sharjah, UAE"/>
    <s v="MOH-F-1000225"/>
    <m/>
    <m/>
    <d v="2011-08-15T00:00:00"/>
    <n v="97165547745"/>
    <n v="97165547761"/>
    <s v="YES"/>
    <n v="25.32368"/>
    <n v="55.382905999999998"/>
    <s v="✔"/>
    <s v="✔"/>
    <m/>
    <m/>
    <m/>
  </r>
  <r>
    <x v="5"/>
    <x v="16"/>
    <m/>
    <x v="0"/>
    <s v="Al Afdal Medical Centre - Sharjah"/>
    <s v="G8, Al Tawoos Building, Immigration Road, Al Mahatah, Sharjah, UAE"/>
    <s v="MOH-F-1000337"/>
    <m/>
    <m/>
    <d v="2016-11-01T00:00:00"/>
    <n v="97165623409"/>
    <m/>
    <s v="YES"/>
    <n v="25.346482000000002"/>
    <n v="55.392122999999998"/>
    <s v="✔"/>
    <s v="✔"/>
    <s v="✔"/>
    <m/>
    <m/>
  </r>
  <r>
    <x v="5"/>
    <x v="16"/>
    <m/>
    <x v="0"/>
    <s v="Al Afya Medical Centre Llc"/>
    <s v="RUBY CARGO BUILDING,FIRST FLOOR,FLAT #101 , 102,"/>
    <s v="MOH6778"/>
    <m/>
    <m/>
    <d v="2016-05-01T00:00:00"/>
    <n v="97165626060"/>
    <m/>
    <s v="YES"/>
    <n v="25.355585000000001"/>
    <n v="55.390971999999998"/>
    <s v="✔"/>
    <s v="✔"/>
    <s v="✔"/>
    <m/>
    <m/>
  </r>
  <r>
    <x v="5"/>
    <x v="16"/>
    <m/>
    <x v="0"/>
    <s v="Al Ahalia Regional Medical Centre - Sharjah"/>
    <s v="Opp Etisalat, Al Musallah, Sharjah"/>
    <s v="MOH-F-1000153"/>
    <m/>
    <m/>
    <d v="2011-07-15T00:00:00"/>
    <n v="97165621700"/>
    <n v="97165621800"/>
    <s v="YES"/>
    <n v="25.355537000000002"/>
    <n v="55.400212000000003"/>
    <s v="✔"/>
    <s v="✔"/>
    <s v="✔"/>
    <s v="✔"/>
    <m/>
  </r>
  <r>
    <x v="5"/>
    <x v="16"/>
    <s v="Al Khan"/>
    <x v="0"/>
    <s v="Al Amal Medical Center - Sharjah"/>
    <s v="203 Al helal Building All Itthihad Road, Opposite to Safeer Mall, Al Khan, Sharjah"/>
    <s v="MOH6469"/>
    <m/>
    <m/>
    <d v="2015-10-01T00:00:00"/>
    <n v="97165258927"/>
    <n v="97165258917"/>
    <s v="NO"/>
    <n v="25.309189"/>
    <n v="55.376483"/>
    <s v="✔"/>
    <s v="✔"/>
    <m/>
    <m/>
    <m/>
  </r>
  <r>
    <x v="5"/>
    <x v="16"/>
    <m/>
    <x v="0"/>
    <s v="Al Amanah Medical Centre - Sharjah"/>
    <s v="Al Mubarak Center, Al Arooba Street, Sharjah_x000a_"/>
    <s v="MOH5528"/>
    <m/>
    <m/>
    <d v="2010-01-01T00:00:00"/>
    <n v="97165615545"/>
    <n v="97165614478"/>
    <s v="YES"/>
    <n v="25.364764000000001"/>
    <n v="55.393698999999998"/>
    <s v="✔"/>
    <s v="✔"/>
    <s v="✔"/>
    <s v="✔"/>
    <s v="✔"/>
  </r>
  <r>
    <x v="5"/>
    <x v="16"/>
    <m/>
    <x v="0"/>
    <s v="Al Amumah Medical Center - Sharjah"/>
    <s v="Flat 103, Noor Building, Al Sharq, Al Nabba"/>
    <s v="MOH-F-1000219"/>
    <m/>
    <m/>
    <d v="2016-11-01T00:00:00"/>
    <n v="97165667661"/>
    <m/>
    <s v="YES"/>
    <n v="25.367046999999999"/>
    <n v="55.395015000000001"/>
    <s v="✔"/>
    <s v="✔"/>
    <s v="✔"/>
    <s v="✔"/>
    <m/>
  </r>
  <r>
    <x v="5"/>
    <x v="16"/>
    <m/>
    <x v="0"/>
    <s v="Al Arif Heart &amp; Childrens Medical Centre LLC - Sharjah"/>
    <s v="Shop # 2, Al Andalus Tower, opposite to Al Mubarak Centre, Al Mujarrah, Sharjah"/>
    <s v="MOH-F-1000120"/>
    <m/>
    <m/>
    <d v="2019-01-01T00:00:00"/>
    <n v="97165639800"/>
    <m/>
    <s v="NO"/>
    <n v="25.365888399999999"/>
    <n v="55.391234799999999"/>
    <s v="✔"/>
    <s v="✔"/>
    <s v="✔"/>
    <s v="✔"/>
    <s v="✔"/>
  </r>
  <r>
    <x v="5"/>
    <x v="16"/>
    <m/>
    <x v="0"/>
    <s v="Al Azhar Medical Clinic (Sajaa) - Sharjah"/>
    <s v="Near Sharjah Cooperative Society Camp , Sajaa, Sharjah "/>
    <s v="MOH-F-1000353"/>
    <m/>
    <m/>
    <d v="2019-02-01T00:00:00"/>
    <n v="97165352323"/>
    <m/>
    <s v="YES"/>
    <n v="25.182030000000001"/>
    <n v="55.375970000000002"/>
    <s v="✔"/>
    <s v="✔"/>
    <s v="✔"/>
    <s v="✔"/>
    <s v="✔"/>
  </r>
  <r>
    <x v="5"/>
    <x v="16"/>
    <m/>
    <x v="0"/>
    <s v="Al Banna Medical Centre - Sharjah"/>
    <s v="Flat No - 211,Mirage Building, Industrial Area 3,Above City Exchange, Opposite of Khan Saheb Building, Near Geco Signal, Sharjah_x000a_"/>
    <s v="MOH6193"/>
    <m/>
    <m/>
    <d v="2015-11-17T00:00:00"/>
    <n v="97165327228"/>
    <n v="97165752223"/>
    <s v="NO"/>
    <n v="25.344611"/>
    <n v="55.390495999999999"/>
    <s v="✔"/>
    <s v="✔"/>
    <s v="✔"/>
    <s v="✔"/>
    <m/>
  </r>
  <r>
    <x v="5"/>
    <x v="16"/>
    <m/>
    <x v="0"/>
    <s v="Al Bayan Medical Center (Buhairah) Sharjah"/>
    <s v="Flat 1602, Sarah Al Emirate Tower Corniche Buhairah, Sharjah"/>
    <s v="MOH-F-1000198"/>
    <m/>
    <m/>
    <d v="2017-03-01T00:00:00"/>
    <n v="97165619393"/>
    <m/>
    <s v="YES"/>
    <n v="25.336097299999999"/>
    <n v="55.373065500000003"/>
    <s v="✔"/>
    <s v="✔"/>
    <s v="✔"/>
    <m/>
    <m/>
  </r>
  <r>
    <x v="5"/>
    <x v="16"/>
    <m/>
    <x v="0"/>
    <s v="Al Bilal Medical Centre - Sharjah"/>
    <s v="P.O. Box: 83135_x000a_Al Majaz Area, Rania Buidling, Above Union Pharmacy_x000a_Jamal Abdul Nasir St"/>
    <s v="MOH-F-1000493"/>
    <m/>
    <m/>
    <d v="2015-10-01T00:00:00"/>
    <n v="97165530100"/>
    <n v="971635530100"/>
    <s v="YES"/>
    <n v="25.320132000000001"/>
    <n v="55.386028000000003"/>
    <s v="✔"/>
    <s v="✔"/>
    <s v="✔"/>
    <s v="✔"/>
    <m/>
  </r>
  <r>
    <x v="5"/>
    <x v="16"/>
    <m/>
    <x v="0"/>
    <s v="Al Bustan Medical Centre - Al Dhaid "/>
    <s v="Flate No.102,103,104; Falaj Al Mualla Road,Near Vegetable &amp; Fruits Market, Ali Ahmad saif, Building, Al Dhaid, Sharjah   email: albustanmc@hotmail.com_x000a__x000a_"/>
    <s v="MOH-F-1000395"/>
    <m/>
    <m/>
    <d v="2010-01-01T00:00:00"/>
    <n v="97168829924"/>
    <n v="97168829927"/>
    <s v="YES"/>
    <n v="25.341377000000001"/>
    <n v="55.394106999999998"/>
    <s v="✔"/>
    <s v="✔"/>
    <s v="✔"/>
    <s v="✔"/>
    <s v="✔"/>
  </r>
  <r>
    <x v="5"/>
    <x v="16"/>
    <m/>
    <x v="0"/>
    <s v="Al Dalil Medical Center (Wasit St) Sharjah"/>
    <s v="Flat # F-104 Samnan Bldg. Wasit Street, Sharjah, UAE"/>
    <s v="MOH6688"/>
    <m/>
    <m/>
    <d v="2016-05-01T00:00:00"/>
    <n v="97165236566"/>
    <n v="97165236131"/>
    <s v="YES"/>
    <n v="25.20102"/>
    <n v="55.25311"/>
    <s v="✔"/>
    <s v="✔"/>
    <s v="✔"/>
    <m/>
    <m/>
  </r>
  <r>
    <x v="5"/>
    <x v="16"/>
    <m/>
    <x v="0"/>
    <s v="Al Darary Medical Centre (Industrial Area 1) Sharjah"/>
    <s v="Industrial Area 1, Behind Sharjah City Centre,  Sharjah"/>
    <s v="MOH-F-1000492"/>
    <m/>
    <m/>
    <d v="2015-10-01T00:00:00"/>
    <n v="97165336176"/>
    <n v="97165336179"/>
    <s v="NO"/>
    <n v="25.319130999999999"/>
    <n v="55.398719"/>
    <s v="✔"/>
    <s v="✔"/>
    <s v="✔"/>
    <s v="✔"/>
    <s v="✔"/>
  </r>
  <r>
    <x v="5"/>
    <x v="16"/>
    <m/>
    <x v="0"/>
    <s v="Al Dawli Medical Cosmetic Center (Al Majaz 3) Sharjah"/>
    <s v="401-402 Sarl Al Emarat Tower, Buhaira Corniche, Al Majaz 3, Sharjah"/>
    <s v="MOH-F-1000420"/>
    <m/>
    <m/>
    <d v="2016-12-01T00:00:00"/>
    <n v="97165257711"/>
    <n v="97165257712"/>
    <s v="YES"/>
    <n v="55.375584000000003"/>
    <n v="25.336656000000001"/>
    <s v="✔"/>
    <s v="✔"/>
    <m/>
    <m/>
    <m/>
  </r>
  <r>
    <x v="5"/>
    <x v="16"/>
    <m/>
    <x v="0"/>
    <s v="Al Deyafa Medical Centre- Sharjah"/>
    <s v="AL Nahda Park Round About, Al Nahda, Sharjah deyafainsapproval@gmail.com"/>
    <s v="MOHI698"/>
    <m/>
    <m/>
    <d v="2010-01-01T00:00:00"/>
    <n v="97165301717"/>
    <n v="97165301919"/>
    <s v="YES"/>
    <n v="25.356739999999999"/>
    <n v="55.387390000000003"/>
    <s v="✔"/>
    <s v="✔"/>
    <s v="✔"/>
    <s v="✔"/>
    <m/>
  </r>
  <r>
    <x v="5"/>
    <x v="16"/>
    <m/>
    <x v="0"/>
    <s v="Al Dhaman Medical Centre - Sharjah"/>
    <s v="Behind Old Sharjah Cinema, Near SNTTA, Mina Road, Marijah, Sharjah UAE"/>
    <s v="MOH-F-1000004"/>
    <m/>
    <m/>
    <d v="2010-01-01T00:00:00"/>
    <n v="97165686814"/>
    <n v="97165686874"/>
    <s v="YES"/>
    <n v="25.354458999999999"/>
    <n v="55.385019999999997"/>
    <s v="✔"/>
    <s v="✔"/>
    <s v="✔"/>
    <m/>
    <m/>
  </r>
  <r>
    <x v="5"/>
    <x v="16"/>
    <m/>
    <x v="0"/>
    <s v="Al Dunia Medical Center (Industrial Area 12)- Sharjah"/>
    <s v="Al Shamsi Building, Shop No. 9-10, Industrial Area No. 12, Near Geco Signal, Sharjah"/>
    <s v="MOH-F-1000151"/>
    <m/>
    <m/>
    <d v="2018-01-01T00:00:00"/>
    <n v="97165546644"/>
    <n v="97165533411"/>
    <s v="YES"/>
    <n v="25.312694"/>
    <n v="55.423796000000003"/>
    <s v="✔"/>
    <s v="✔"/>
    <s v="✔"/>
    <s v="✔"/>
    <s v="✔"/>
  </r>
  <r>
    <x v="5"/>
    <x v="16"/>
    <m/>
    <x v="0"/>
    <s v="Al Durrah Radiology Center - Sharjah"/>
    <s v="Al Durrah Tower, 1st Floor, F4-F11, Corniche Al Buhaira, Sharjah"/>
    <s v="MOH-F-1000384"/>
    <m/>
    <m/>
    <d v="2015-12-06T00:00:00"/>
    <n v="97165569888"/>
    <n v="97165561414"/>
    <s v="NO"/>
    <n v="25.32367"/>
    <n v="55.383516999999998"/>
    <s v="✔"/>
    <s v="✔"/>
    <s v="✔"/>
    <m/>
    <m/>
  </r>
  <r>
    <x v="5"/>
    <x v="16"/>
    <m/>
    <x v="0"/>
    <s v="Al Emarat National Medical Center"/>
    <s v="AL WALEED TOWER P1 94, AL ETIHAD STREET OPP.SAFEER MALL "/>
    <s v="MOH-F-1000160"/>
    <m/>
    <m/>
    <d v="2018-01-01T00:00:00"/>
    <n v="97165772058"/>
    <m/>
    <s v="YES"/>
    <n v="25.310033000000001"/>
    <n v="55.376359999999998"/>
    <s v="✔"/>
    <s v="✔"/>
    <s v="✔"/>
    <s v="✔"/>
    <s v="✔"/>
  </r>
  <r>
    <x v="5"/>
    <x v="16"/>
    <m/>
    <x v="0"/>
    <s v="Al Enaya &amp; Al Jamal Medical Center"/>
    <s v="THE FIRST TOWER BUILDING, FLOOR # 4, FLAT # 04, NET TO SAFEER MARKET, AL QASBA AREA, SHARJAH"/>
    <s v="MOHM2503"/>
    <m/>
    <m/>
    <d v="2014-06-15T00:00:00"/>
    <n v="97165252700"/>
    <m/>
    <s v="YES"/>
    <n v="25.323097000000001"/>
    <n v="55.376860999999998"/>
    <s v="✔"/>
    <s v="✔"/>
    <m/>
    <m/>
    <m/>
  </r>
  <r>
    <x v="5"/>
    <x v="16"/>
    <m/>
    <x v="0"/>
    <s v="Al Enwan &quot;The Address&quot; Medical Centre - Khor Fakkan"/>
    <s v=" Bredi 2 Area, Sheikh Khalid Street, Khorfakkan, Sharjah email: ama.qasem@gmail.com_x000a__x000a_"/>
    <s v="MOH-F-1000294"/>
    <m/>
    <m/>
    <d v="2016-04-01T00:00:00"/>
    <n v="97192383881"/>
    <n v="97192383884"/>
    <s v="YES"/>
    <n v="25.358371000000002"/>
    <n v="56.350079999999998"/>
    <s v="✔"/>
    <s v="✔"/>
    <s v="✔"/>
    <s v="✔"/>
    <m/>
  </r>
  <r>
    <x v="5"/>
    <x v="16"/>
    <m/>
    <x v="0"/>
    <s v="Al Faiez Medical Centre - Sharjah"/>
    <s v="Near Madam R/A Madam _x000d__x000a_P.O Box 12744 _x000d__x000a_Sharjah , UAE "/>
    <s v="MOH-F-1000063"/>
    <m/>
    <m/>
    <d v="2010-01-01T00:00:00"/>
    <n v="97168861202"/>
    <n v="97168861204"/>
    <s v="YES"/>
    <n v="24.912497999999999"/>
    <n v="55.775483000000001"/>
    <s v="✔"/>
    <s v="✔"/>
    <s v="✔"/>
    <s v="✔"/>
    <s v="✔"/>
  </r>
  <r>
    <x v="5"/>
    <x v="16"/>
    <m/>
    <x v="0"/>
    <s v="Al Faiha Medical Center"/>
    <s v="AL DURRAH TOWER,6TH FLOOR,FLAT # 607,BUHAIRA CORNICHE "/>
    <s v="MOH-F-1000177"/>
    <m/>
    <m/>
    <d v="2016-12-01T00:00:00"/>
    <n v="97165544420"/>
    <m/>
    <s v="YES"/>
    <n v="25.323637999999999"/>
    <n v="55.382719000000002"/>
    <s v="✔"/>
    <s v="✔"/>
    <s v="✔"/>
    <m/>
    <m/>
  </r>
  <r>
    <x v="5"/>
    <x v="16"/>
    <m/>
    <x v="0"/>
    <s v="Al Furqan Medical Centre"/>
    <s v="SALEM SAEED OMAI AL JABERI BUILDING , FLOOR MEZ,M- 2179 "/>
    <s v="MOH-F-1000065"/>
    <m/>
    <m/>
    <d v="2016-03-01T00:00:00"/>
    <n v="5353868"/>
    <m/>
    <s v="YES"/>
    <n v="25.296202999999998"/>
    <n v="55.423735999999998"/>
    <s v="✔"/>
    <s v="✔"/>
    <s v="✔"/>
    <s v="✔"/>
    <s v="✔"/>
  </r>
  <r>
    <x v="5"/>
    <x v="16"/>
    <m/>
    <x v="0"/>
    <s v="Al Ghari Consultation Speciality Clinic- Sharjah"/>
    <s v="Al Banna Plaza Building,  Floor 6,  Flat 82 , Sharjah  Alternate email: alghariclinic@gmail.com_x000a_"/>
    <s v="MOH6049"/>
    <m/>
    <m/>
    <d v="2015-10-01T00:00:00"/>
    <n v="97165598998"/>
    <n v="97165598988"/>
    <s v="NO"/>
    <n v="25.320218000000001"/>
    <n v="55.385015000000003"/>
    <s v="✔"/>
    <s v="✔"/>
    <m/>
    <m/>
    <m/>
  </r>
  <r>
    <x v="5"/>
    <x v="16"/>
    <m/>
    <x v="0"/>
    <s v="Al Hashmi Clinic (Khor Fakkan)  Sharjah"/>
    <s v="P.O.Box.10066,_x000a_Khorfakkan, Sharjah, UAE"/>
    <s v="MOHI71"/>
    <m/>
    <m/>
    <d v="2010-01-01T00:00:00"/>
    <n v="97192387265"/>
    <n v="97192383442"/>
    <s v="YES"/>
    <n v="25.335616000000002"/>
    <n v="56.348655999999998"/>
    <s v="✔"/>
    <s v="✔"/>
    <s v="✔"/>
    <s v="✔"/>
    <m/>
  </r>
  <r>
    <x v="5"/>
    <x v="16"/>
    <m/>
    <x v="0"/>
    <s v="Al Hayat Medical Centre- Sharjah"/>
    <s v="P.O. Box: 4570, Dana Tower, Buhairah Corniche, 35th Floor, Flat # 3503."/>
    <s v="MOH5908"/>
    <m/>
    <m/>
    <d v="2016-09-01T00:00:00"/>
    <n v="97165549078"/>
    <n v="97165549363"/>
    <s v="YES"/>
    <n v="25.3322821"/>
    <n v="55.3756281"/>
    <s v="✔"/>
    <s v="✔"/>
    <s v="✔"/>
    <s v="✔"/>
    <m/>
  </r>
  <r>
    <x v="5"/>
    <x v="16"/>
    <m/>
    <x v="0"/>
    <s v="Al Ibtisama Al Jamella Medical Centre"/>
    <s v="AL MAJAZ BUILDING # 65,MEZZANINE FLOOR,JAMAL ABDUL NASSER "/>
    <s v="MOH-F-1000088"/>
    <m/>
    <m/>
    <d v="2017-02-01T00:00:00"/>
    <n v="97165599828"/>
    <m/>
    <s v="YES"/>
    <n v="25.322372000000001"/>
    <n v="55.382280000000002"/>
    <s v="✔"/>
    <s v="✔"/>
    <s v="✔"/>
    <s v="✔"/>
    <m/>
  </r>
  <r>
    <x v="5"/>
    <x v="16"/>
    <m/>
    <x v="0"/>
    <s v="Al Jawdah Medical Centre - Sharjah"/>
    <s v="Behind Ansar Mall, Ittihad Street, Al Nahda, Sharjah"/>
    <s v="MOH6534"/>
    <m/>
    <m/>
    <d v="2013-04-15T00:00:00"/>
    <n v="97165255644"/>
    <n v="97165255604"/>
    <s v="YES"/>
    <n v="25.301449999999999"/>
    <n v="55.367866999999997"/>
    <s v="✔"/>
    <s v="✔"/>
    <s v="✔"/>
    <s v="✔"/>
    <s v="✔"/>
  </r>
  <r>
    <x v="5"/>
    <x v="16"/>
    <m/>
    <x v="0"/>
    <s v="Al Kanary Medical Centre (Emirates Rd.) Sharjah"/>
    <s v="Ground &amp; Mezzanine Floor, Fatima Saif Building, Emirates Road, Moweileh Commercial, Opposite UAE Exchange Centre, Sharjah, UAE"/>
    <s v="MOH-F-1000062"/>
    <m/>
    <m/>
    <d v="2010-01-01T00:00:00"/>
    <n v="97165344439"/>
    <n v="97165344496"/>
    <s v="YES"/>
    <n v="25.298898999999999"/>
    <n v="55.439343000000001"/>
    <s v="✔"/>
    <s v="✔"/>
    <s v="✔"/>
    <s v="✔"/>
    <s v="✔"/>
  </r>
  <r>
    <x v="5"/>
    <x v="16"/>
    <m/>
    <x v="0"/>
    <s v="Al Khalayleh Medical Centre - Khor Fakkn"/>
    <s v="P.O. Box: 180396_x000a_Khor Fakkan, U.A.E, Mudaifi, Amr Bin Alaas St. Bldg. No. S/S 24 1st Fl_x000a_"/>
    <s v="MOH6170"/>
    <m/>
    <m/>
    <d v="2016-04-01T00:00:00"/>
    <n v="97192385011"/>
    <n v="97192386302"/>
    <s v="YES"/>
    <n v="25.3223269"/>
    <n v="55.513643000000002"/>
    <s v="✔"/>
    <s v="✔"/>
    <s v="✔"/>
    <s v="✔"/>
    <m/>
  </r>
  <r>
    <x v="5"/>
    <x v="16"/>
    <m/>
    <x v="0"/>
    <s v="Al Lubnani Medical Center (Al Taawun)- Sharjah"/>
    <s v="Mai Tower Al Mamzar, Sharjah_x000a_P.O. Box:39216"/>
    <s v="MOH-F-1000329"/>
    <m/>
    <m/>
    <d v="2014-03-15T00:00:00"/>
    <n v="97165652929"/>
    <n v="97165652033"/>
    <s v="YES"/>
    <n v="25.304214000000002"/>
    <n v="55.363048999999997"/>
    <s v="✔"/>
    <s v="✔"/>
    <s v="✔"/>
    <s v="✔"/>
    <s v="✔"/>
  </r>
  <r>
    <x v="5"/>
    <x v="16"/>
    <m/>
    <x v="0"/>
    <s v="Al Lulu Medical Center - Sharjah"/>
    <s v="102, Business Link Building, Al Arouba Street, Al Khalidia, Sharjah"/>
    <s v="MOH-F-1000278"/>
    <m/>
    <m/>
    <d v="2015-11-17T00:00:00"/>
    <n v="97165646252"/>
    <n v="97167153123"/>
    <s v="YES"/>
    <n v="25.364197000000001"/>
    <n v="55.391731"/>
    <s v="✔"/>
    <s v="✔"/>
    <s v="✔"/>
    <m/>
    <m/>
  </r>
  <r>
    <x v="5"/>
    <x v="16"/>
    <m/>
    <x v="0"/>
    <s v="Al Madar Medical Centre"/>
    <s v="AL BASSAM CENTRE, 1ST FLOOR, FLAT 102, BUHAIRAH CORNICHE STREET,"/>
    <s v="MOH6373"/>
    <m/>
    <m/>
    <d v="2010-01-01T00:00:00"/>
    <n v="97165548558"/>
    <m/>
    <s v="YES"/>
    <n v="25.326829"/>
    <n v="55.378329999999998"/>
    <s v="✔"/>
    <s v="✔"/>
    <s v="✔"/>
    <m/>
    <m/>
  </r>
  <r>
    <x v="5"/>
    <x v="16"/>
    <m/>
    <x v="0"/>
    <s v="Al Maher Medical Center (Abu Shagara) Sharjah"/>
    <s v="King Faisal Road, Abu Shagara,Sharjah"/>
    <s v="MOH-F-1000152"/>
    <m/>
    <m/>
    <d v="2014-03-15T00:00:00"/>
    <n v="97165420066"/>
    <m/>
    <s v="YES"/>
    <n v="25.355739"/>
    <n v="55.389408000000003"/>
    <s v="✔"/>
    <s v="✔"/>
    <s v="✔"/>
    <s v="✔"/>
    <m/>
  </r>
  <r>
    <x v="5"/>
    <x v="16"/>
    <m/>
    <x v="0"/>
    <s v="Al Maliha Medical Centre (Main Road) Al Dhaid"/>
    <s v="Salem Bin Jersh Building, Opposite Etisalat, , Main Road, Al Dhaid, Sharjah, UAE"/>
    <s v="MOH5882"/>
    <m/>
    <m/>
    <d v="2010-01-01T00:00:00"/>
    <n v="97168823334"/>
    <n v="97168826044"/>
    <s v="YES"/>
    <n v="25.281141000000002"/>
    <n v="55.876282000000003"/>
    <s v="✔"/>
    <s v="✔"/>
    <s v="✔"/>
    <s v="✔"/>
    <s v="✔"/>
  </r>
  <r>
    <x v="5"/>
    <x v="16"/>
    <m/>
    <x v="0"/>
    <s v="Al Maliky Dental Clinic"/>
    <s v="SHEKA RAJA BUILDING,GROUND FLOOR,WASIT ROAD "/>
    <s v="MOH6722"/>
    <m/>
    <m/>
    <d v="2016-05-01T00:00:00"/>
    <n v="97165388205"/>
    <m/>
    <s v="YES"/>
    <n v="25.339048999999999"/>
    <n v="55.428356000000001"/>
    <s v="✔"/>
    <s v="✔"/>
    <s v="✔"/>
    <m/>
    <m/>
  </r>
  <r>
    <x v="5"/>
    <x v="16"/>
    <m/>
    <x v="0"/>
    <s v="Al Manarah Medical Center - Sharjah"/>
    <s v="Flat No. 201-202, 2nd Floor, Al Majaz 3,_x000a_Bin Dhaen Tower, Al Buhairah Corniche, Sharjah"/>
    <s v="MOH-F-1000140"/>
    <m/>
    <m/>
    <d v="2018-01-01T00:00:00"/>
    <n v="97165266060"/>
    <n v="97165266116"/>
    <s v="NO"/>
    <n v="25.3347525"/>
    <n v="55.340854100000001"/>
    <s v="✔"/>
    <s v="✔"/>
    <s v="✔"/>
    <s v="✔"/>
    <m/>
  </r>
  <r>
    <x v="5"/>
    <x v="16"/>
    <m/>
    <x v="0"/>
    <s v="Al Mansour Medical Centre - Sharjah"/>
    <s v="Flat 101, City Compass Tower, Buhairah Corniche, Sharjah"/>
    <s v="MOH5913"/>
    <m/>
    <m/>
    <d v="2012-10-15T00:00:00"/>
    <n v="97165372050"/>
    <n v="97165372060"/>
    <s v="YES"/>
    <n v="25.334036000000001"/>
    <n v="55.373594300000001"/>
    <s v="✔"/>
    <s v="✔"/>
    <m/>
    <m/>
    <m/>
  </r>
  <r>
    <x v="5"/>
    <x v="16"/>
    <m/>
    <x v="0"/>
    <s v="Al Minha Medical Center - Sharjah"/>
    <s v="Ibn Batuta Building, Ground Floor_x000a_Abu Shaghara, Sharjah_x000a_P.O. Box: 29230"/>
    <s v="MOH-F-1000407"/>
    <m/>
    <m/>
    <d v="2011-08-15T00:00:00"/>
    <n v="97165599541"/>
    <n v="97165601919"/>
    <s v="YES"/>
    <n v="25.337637999999998"/>
    <n v="55.393304999999998"/>
    <s v="✔"/>
    <s v="✔"/>
    <s v="✔"/>
    <s v="✔"/>
    <m/>
  </r>
  <r>
    <x v="5"/>
    <x v="16"/>
    <m/>
    <x v="0"/>
    <s v="Al Moosa Private Medical Center - Sharjah"/>
    <s v="Crystal Plaza Block C, 4th Floor 403, Al Majaz, Buhairah Corniche, Sharjah email: analyne.milar@almoosamedical.ae"/>
    <s v="MOH-F-1000285"/>
    <m/>
    <m/>
    <d v="2016-12-01T00:00:00"/>
    <n v="97165618178"/>
    <n v="97168846086"/>
    <s v="YES"/>
    <n v="25.344436000000002"/>
    <n v="55.386374000000004"/>
    <s v="✔"/>
    <s v="✔"/>
    <s v="✔"/>
    <m/>
    <m/>
  </r>
  <r>
    <x v="5"/>
    <x v="16"/>
    <m/>
    <x v="0"/>
    <s v="Al Muadifi Specialist Medical Centre (Corniche R). Khor Fakkan"/>
    <s v="Corniche Road, Behind Dubai Islamic Bank, Khor Fakkan - Sharjah"/>
    <s v="MOH-F-1000187"/>
    <m/>
    <m/>
    <d v="2019-01-01T00:00:00"/>
    <n v="97192387557"/>
    <n v="97192386649"/>
    <s v="YES"/>
    <n v="25.354049100000001"/>
    <n v="56.3484318"/>
    <s v="✔"/>
    <s v="✔"/>
    <s v="✔"/>
    <s v="✔"/>
    <s v="✔"/>
  </r>
  <r>
    <x v="5"/>
    <x v="16"/>
    <m/>
    <x v="0"/>
    <s v="Al Muntasir Medical Center"/>
    <s v="AL FAHAD TOWER, 2ND FLOOR, FLAT 204, BUHAIRAH CORNICHE STREET"/>
    <s v="MOH-F-1000358"/>
    <m/>
    <m/>
    <d v="2010-01-01T00:00:00"/>
    <n v="97165739545"/>
    <m/>
    <s v="YES"/>
    <n v="25.333760999999999"/>
    <n v="55.389178999999999"/>
    <s v="✔"/>
    <s v="✔"/>
    <s v="✔"/>
    <m/>
    <m/>
  </r>
  <r>
    <x v="5"/>
    <x v="16"/>
    <m/>
    <x v="0"/>
    <s v="Al Mustaqbal Dental Clinic"/>
    <s v="MAJESTIC TOWER, FERAS SWEETS BUILDING,FLOOR # 8,FLAT # 804 "/>
    <s v="MOH-F-1000436"/>
    <m/>
    <m/>
    <d v="2016-09-01T00:00:00"/>
    <n v="97165566130"/>
    <m/>
    <s v="YES"/>
    <n v="25.3038673"/>
    <n v="55.363063199999999"/>
    <s v="✔"/>
    <s v="✔"/>
    <m/>
    <m/>
    <m/>
  </r>
  <r>
    <x v="5"/>
    <x v="16"/>
    <m/>
    <x v="0"/>
    <s v="Al Nahda Medical Center (Bukhara St) Sharjah"/>
    <s v="Al Daghaya Tower, 2nd Floor, 201, 202, Bukhara Street, Sharjah"/>
    <s v="MOH-F-1000155"/>
    <m/>
    <m/>
    <d v="2018-01-01T00:00:00"/>
    <n v="97165384466"/>
    <n v="97165391333"/>
    <s v="YES"/>
    <n v="25.305973000000002"/>
    <n v="55.383507999999999"/>
    <s v="✔"/>
    <s v="✔"/>
    <s v="✔"/>
    <s v="✔"/>
    <s v="✔"/>
  </r>
  <r>
    <x v="5"/>
    <x v="16"/>
    <m/>
    <x v="0"/>
    <s v="Al Nawras Dental Centre"/>
    <s v="SUITE 107 &amp; 108, ZAJEL BUILDING, STREET 105, AL DHAID, SHARJAH  "/>
    <s v="MOH-F-1000300"/>
    <m/>
    <m/>
    <d v="2018-12-01T00:00:00"/>
    <n v="97168826400"/>
    <m/>
    <s v="YES"/>
    <n v="25.2930378"/>
    <n v="55.879354999999997"/>
    <s v="✔"/>
    <s v="✔"/>
    <m/>
    <m/>
    <m/>
  </r>
  <r>
    <x v="5"/>
    <x v="16"/>
    <m/>
    <x v="0"/>
    <s v="Al Noor International Medical Center - Sharjah"/>
    <s v="Al Buhaira, Corniche Road, Northen Emirate, Sharjah"/>
    <s v="MOH6714"/>
    <m/>
    <m/>
    <d v="2015-09-01T00:00:00"/>
    <n v="97165933999"/>
    <n v="97164060905"/>
    <s v="NO"/>
    <n v="25.3291501"/>
    <n v="55.382524699999998"/>
    <s v="✔"/>
    <s v="✔"/>
    <m/>
    <m/>
    <m/>
  </r>
  <r>
    <x v="5"/>
    <x v="16"/>
    <m/>
    <x v="0"/>
    <s v="Al Qasimiah Medical Clinic (Sajaa Industrial Area) Sharjah"/>
    <s v="1st Floor, Ali Mossa Building, Near Sharjah Cement Factory, Sajaa Industrial Area, Sharjah"/>
    <s v="MOH-F-1000313"/>
    <m/>
    <m/>
    <d v="2015-10-01T00:00:00"/>
    <n v="97165310050"/>
    <n v="97165310188"/>
    <s v="NO"/>
    <n v="25.3004508"/>
    <n v="55.628408299999997"/>
    <s v="✔"/>
    <s v="✔"/>
    <s v="✔"/>
    <s v="✔"/>
    <s v="✔"/>
  </r>
  <r>
    <x v="5"/>
    <x v="16"/>
    <m/>
    <x v="0"/>
    <s v="Al Qudrah Medical Centre"/>
    <s v="AL MUNTAZAH STREET"/>
    <s v="MOH6664"/>
    <m/>
    <m/>
    <d v="2018-01-01T00:00:00"/>
    <s v="97165220555 "/>
    <m/>
    <s v="YES"/>
    <n v="25.388950000000001"/>
    <n v="55.414028000000002"/>
    <s v="✔"/>
    <s v="✔"/>
    <s v="✔"/>
    <s v="✔"/>
    <m/>
  </r>
  <r>
    <x v="5"/>
    <x v="16"/>
    <m/>
    <x v="0"/>
    <s v="Al Qusais Star Medical Centre"/>
    <s v="MATAR SULTAN MUBARAK BUILDING, FLAT 101-102, 1ST FLOOR, SHARJAH INDUSTRIAL AREA NO. 15"/>
    <s v="MOH-F-1000383"/>
    <m/>
    <m/>
    <d v="2010-01-01T00:00:00"/>
    <n v="97165350134"/>
    <m/>
    <s v="YES"/>
    <n v="25.289482"/>
    <n v="55.438899999999997"/>
    <s v="✔"/>
    <s v="✔"/>
    <s v="✔"/>
    <s v="✔"/>
    <m/>
  </r>
  <r>
    <x v="5"/>
    <x v="16"/>
    <m/>
    <x v="0"/>
    <s v="Al Rabee Clinic - Sharjah"/>
    <s v="Flat No. 201, Block B, Baghlaf Alfazer Bldg., Al Khan Street,_x000a_Industrial Area 2, Sharjah"/>
    <s v="MOH-F-1000147"/>
    <m/>
    <m/>
    <d v="2013-02-15T00:00:00"/>
    <n v="97165391222"/>
    <n v="97165391333"/>
    <s v="YES"/>
    <n v="25.306616000000002"/>
    <n v="55.392668999999998"/>
    <s v="✔"/>
    <s v="✔"/>
    <s v="✔"/>
    <s v="✔"/>
    <s v="✔"/>
  </r>
  <r>
    <x v="5"/>
    <x v="16"/>
    <m/>
    <x v="0"/>
    <s v="Al Rahah Medical Center - Sharjah"/>
    <s v="Industrial Area 2, Near Sedana Signal, Above Asia Pharmacy, Sharjah, UAE alternate email: rahaclinic.sharjah@gmail.com"/>
    <s v="MOH-F-1000002"/>
    <m/>
    <m/>
    <d v="2015-10-01T00:00:00"/>
    <n v="97165425260"/>
    <n v="97165345788"/>
    <s v="NO"/>
    <n v="25.317326999999999"/>
    <n v="55.400860999999999"/>
    <s v="✔"/>
    <s v="✔"/>
    <s v="✔"/>
    <s v="✔"/>
    <s v="✔"/>
  </r>
  <r>
    <x v="5"/>
    <x v="16"/>
    <m/>
    <x v="0"/>
    <s v="Al Raid Modern Medical Centre"/>
    <s v="AL GHADEER BUILDING,2, 204, JAMAL ABDUL NASER,AL MAJAZ "/>
    <s v="MOH6430"/>
    <m/>
    <m/>
    <d v="2017-06-01T00:00:00"/>
    <n v="97165507716"/>
    <m/>
    <s v="YES"/>
    <n v="25.330013999999998"/>
    <n v="55.392105000000001"/>
    <s v="✔"/>
    <s v="✔"/>
    <s v="✔"/>
    <m/>
    <m/>
  </r>
  <r>
    <x v="5"/>
    <x v="16"/>
    <m/>
    <x v="0"/>
    <s v="Al Rasha Medical Centre"/>
    <s v="PO BOX 71894, AL OWAIS BUILDING, 2ND FLOOR, FLAT 205, AL ZAHRA ROAD, MAY SALOON"/>
    <s v="MOH-F-1000459"/>
    <m/>
    <m/>
    <d v="2010-01-01T00:00:00"/>
    <n v="97165627223"/>
    <m/>
    <s v="YES"/>
    <n v="25.364069000000001"/>
    <n v="55.400095999999998"/>
    <s v="✔"/>
    <s v="✔"/>
    <s v="✔"/>
    <s v="✔"/>
    <m/>
  </r>
  <r>
    <x v="5"/>
    <x v="16"/>
    <m/>
    <x v="0"/>
    <s v="Al Sabah Medical Centre (Muwailih) - Sharjah"/>
    <s v="Muwailih, Sharjah"/>
    <s v="MOH-F-1000222"/>
    <m/>
    <m/>
    <d v="2017-05-01T00:00:00"/>
    <n v="97165315001"/>
    <n v="97165315005"/>
    <s v="YES"/>
    <n v="25.261987000000001"/>
    <n v="55.398716999999998"/>
    <s v="✔"/>
    <s v="✔"/>
    <s v="✔"/>
    <s v="✔"/>
    <s v="✔"/>
  </r>
  <r>
    <x v="5"/>
    <x v="16"/>
    <m/>
    <x v="0"/>
    <s v="Al Sanabil Medical Centre"/>
    <s v="SIXTH FLOOR,FLAT NUMBER 604 &amp; 605,GOLDEN TOWER,AL MAJAZ,AL BUHAIRA CORNICHE,OPPOISITE HOLIDAY INTERNATIONAL HOTEL  "/>
    <s v="MOH5367"/>
    <m/>
    <m/>
    <d v="2018-02-01T00:00:00"/>
    <n v="97165486662"/>
    <m/>
    <s v="YES"/>
    <n v="25.341113"/>
    <n v="55.385666999999998"/>
    <s v="✔"/>
    <s v="✔"/>
    <s v="✔"/>
    <s v="✔"/>
    <s v="✔"/>
  </r>
  <r>
    <x v="5"/>
    <x v="16"/>
    <m/>
    <x v="0"/>
    <s v="Al Sarraf Medical Centre - Sharjah"/>
    <s v="Buhairah Corniche, Sharjah"/>
    <s v="MOH5516"/>
    <m/>
    <m/>
    <d v="2010-01-01T00:00:00"/>
    <n v="97165538787"/>
    <n v="97165538778"/>
    <s v="YES"/>
    <n v="25.329111999999999"/>
    <n v="55.392155000000002"/>
    <s v="✔"/>
    <s v="✔"/>
    <m/>
    <m/>
    <m/>
  </r>
  <r>
    <x v="5"/>
    <x v="16"/>
    <m/>
    <x v="0"/>
    <s v="Al Shamil Medical Centre LLC - Sharjah"/>
    <s v="Al Wasit St, ADIB Building, 1st Floor, Flat No. 113, Samnan Area, Sharjah"/>
    <s v="MOH-F-1000073"/>
    <m/>
    <m/>
    <d v="2016-03-01T00:00:00"/>
    <n v="97165663343"/>
    <n v="97165663346"/>
    <s v="YES"/>
    <n v="25.3328059"/>
    <n v="55.456057100000002"/>
    <s v="✔"/>
    <s v="✔"/>
    <m/>
    <m/>
    <m/>
  </r>
  <r>
    <x v="5"/>
    <x v="16"/>
    <m/>
    <x v="0"/>
    <s v="Al Shams Al Jadeed Medical Centre - Sharjah"/>
    <s v="Double Cola Road , Near Lacnor _x000d__x000a_P.O BOx 60936 _x000d__x000a_Sharjah, UAE _x000d__x000a_"/>
    <s v="MOH-F-1000061"/>
    <m/>
    <m/>
    <d v="2010-01-01T00:00:00"/>
    <n v="97165397539"/>
    <n v="97165397532"/>
    <s v="YES"/>
    <n v="25.331046000000001"/>
    <n v="55.409576999999999"/>
    <s v="✔"/>
    <s v="✔"/>
    <s v="✔"/>
    <s v="✔"/>
    <s v="✔"/>
  </r>
  <r>
    <x v="5"/>
    <x v="16"/>
    <m/>
    <x v="0"/>
    <s v="Al Shams Medical Centre - Sharjah"/>
    <s v="Center Pilar R/A Near Investbank bldg. _x000d__x000a_PO Box 34792 Sharjah  "/>
    <s v="MOH-F-1000060"/>
    <m/>
    <m/>
    <d v="2010-01-01T00:00:00"/>
    <n v="97165424255"/>
    <n v="97165424256"/>
    <s v="YES"/>
    <n v="25.303374999999999"/>
    <n v="55.400154999999998"/>
    <s v="✔"/>
    <s v="✔"/>
    <s v="✔"/>
    <s v="✔"/>
    <s v="✔"/>
  </r>
  <r>
    <x v="5"/>
    <x v="16"/>
    <m/>
    <x v="0"/>
    <s v="Al Shifa Al Khaleeji Medical Centre - Sharjah "/>
    <s v="Caterpillar Road, Near Dynatrade"/>
    <s v="MOH5455"/>
    <m/>
    <m/>
    <d v="2010-01-01T00:00:00"/>
    <n v="97165328558"/>
    <n v="97165328448"/>
    <s v="YES"/>
    <n v="25.320424800000001"/>
    <n v="55.383753800000001"/>
    <s v="✔"/>
    <s v="✔"/>
    <s v="✔"/>
    <s v="✔"/>
    <m/>
  </r>
  <r>
    <x v="5"/>
    <x v="16"/>
    <m/>
    <x v="0"/>
    <s v="Al Shifa Al Uropi Medical Center - Sharjah"/>
    <s v="Qadissiya, Tiger Bldg., Ground Floor, Al Nahda, Sharjah"/>
    <s v="MOH6662"/>
    <m/>
    <m/>
    <d v="2015-07-01T00:00:00"/>
    <n v="97165376969"/>
    <n v="97165373525"/>
    <s v="YES"/>
    <n v="25.357522400000001"/>
    <n v="55.3918648"/>
    <s v="✔"/>
    <s v="✔"/>
    <s v="✔"/>
    <s v="✔"/>
    <m/>
  </r>
  <r>
    <x v="5"/>
    <x v="16"/>
    <m/>
    <x v="0"/>
    <s v="Al Shifa Medical Centre (Sh. Khalid Bin Mohammed Al Qasimi St.) Khor Fakkan"/>
    <s v="Sheikh Khalid Bin Mohammed Al Qasimi Street, Al Bridi, Khor Fakkan Town, UAE"/>
    <s v="MOH-F-1000040"/>
    <m/>
    <m/>
    <d v="2010-01-01T00:00:00"/>
    <n v="97192384288"/>
    <n v="97192384507"/>
    <s v="YES"/>
    <n v="25.343045"/>
    <n v="56.349079000000003"/>
    <s v="✔"/>
    <s v="✔"/>
    <s v="✔"/>
    <s v="✔"/>
    <m/>
  </r>
  <r>
    <x v="5"/>
    <x v="16"/>
    <m/>
    <x v="0"/>
    <s v="Al Shrook Polyclinic"/>
    <s v="ORIENT TOURS &amp; TRAVELS BUILDING, FLAT 11, 1ST FLOOR, NEAR SNTTA BUILDING, AL AROOBA STREET"/>
    <s v="MOH1797"/>
    <m/>
    <m/>
    <d v="2010-01-01T00:00:00"/>
    <n v="97165685022"/>
    <m/>
    <s v="NO"/>
    <n v="25.35379"/>
    <n v="55.385421999999998"/>
    <s v="✔"/>
    <s v="✔"/>
    <s v="✔"/>
    <m/>
    <m/>
  </r>
  <r>
    <x v="5"/>
    <x v="16"/>
    <m/>
    <x v="0"/>
    <s v="Al Soor Specialist Clinic"/>
    <s v="LIBERTY REAL ESTATE CO LLC,FLOOR 5,FLAT # 503"/>
    <s v="MOH-F-1000167"/>
    <m/>
    <m/>
    <d v="2017-05-01T00:00:00"/>
    <n v="97165512913"/>
    <m/>
    <s v="NO"/>
    <n v="25.351756999999999"/>
    <n v="55.384682300000001"/>
    <s v="✔"/>
    <s v="✔"/>
    <s v="✔"/>
    <m/>
    <m/>
  </r>
  <r>
    <x v="5"/>
    <x v="16"/>
    <m/>
    <x v="0"/>
    <s v="Al Tanoaa Medical Centre"/>
    <m/>
    <m/>
    <m/>
    <m/>
    <d v="2010-01-01T00:00:00"/>
    <m/>
    <m/>
    <s v="NO"/>
    <n v="25.344570999999998"/>
    <n v="55.386360000000003"/>
    <s v="✔"/>
    <s v="✔"/>
    <s v="✔"/>
    <m/>
    <m/>
  </r>
  <r>
    <x v="5"/>
    <x v="16"/>
    <m/>
    <x v="0"/>
    <s v="Al Waha Medical Centre (Al Sharq St) Sharjah"/>
    <s v="Yousuf Al Serkal Bldg. No 16, Al Arooba Al Mujarrah, Sharjah"/>
    <s v="MOH-F-1000265"/>
    <m/>
    <m/>
    <d v="2016-11-01T00:00:00"/>
    <n v="97165654542"/>
    <n v="97165654542"/>
    <s v="YES"/>
    <n v="25.368175000000001"/>
    <n v="55.395339999999997"/>
    <s v="✔"/>
    <s v="✔"/>
    <s v="✔"/>
    <m/>
    <m/>
  </r>
  <r>
    <x v="5"/>
    <x v="16"/>
    <m/>
    <x v="0"/>
    <s v="Al Wahda Medical Centre LLC - Sharjah"/>
    <s v="1st Floor, Tami 3 Building, Opposite Al Nahda, Sharjah"/>
    <s v="MOH-F-1000251"/>
    <m/>
    <m/>
    <d v="2010-01-01T00:00:00"/>
    <n v="97165259888"/>
    <n v="97165244661"/>
    <s v="YES"/>
    <n v="25.302623000000001"/>
    <n v="55.373976999999996"/>
    <s v="✔"/>
    <s v="✔"/>
    <s v="✔"/>
    <s v="✔"/>
    <m/>
  </r>
  <r>
    <x v="5"/>
    <x v="16"/>
    <m/>
    <x v="0"/>
    <s v="Al Yamamah Medical Centre - Sharjah"/>
    <s v="Enpi Building, First Floor, Flat No. 101 &amp; 102, Industiral Area 10, 4th Industrial Street, Sharjah"/>
    <s v="MOH6211"/>
    <m/>
    <m/>
    <d v="2015-10-01T00:00:00"/>
    <n v="97165352160"/>
    <m/>
    <s v="NO"/>
    <n v="25.2988328"/>
    <n v="55.4253389"/>
    <s v="✔"/>
    <s v="✔"/>
    <s v="✔"/>
    <s v="✔"/>
    <s v="✔"/>
  </r>
  <r>
    <x v="5"/>
    <x v="16"/>
    <m/>
    <x v="0"/>
    <s v="Al Zeyarat Medical Centre - Sharjah"/>
    <s v="Villa 205, Sheikh Zayed Street, Samnan, Near Union corp Halwan, Sharjah"/>
    <s v="MOH-F-1000377"/>
    <m/>
    <m/>
    <d v="2018-11-01T00:00:00"/>
    <n v="97165668966"/>
    <n v="97165663323"/>
    <s v="NO"/>
    <n v="25.341850600000001"/>
    <n v="55.425223500000001"/>
    <s v="✔"/>
    <s v="✔"/>
    <s v="✔"/>
    <s v="✔"/>
    <s v="✔"/>
  </r>
  <r>
    <x v="5"/>
    <x v="16"/>
    <m/>
    <x v="0"/>
    <s v="Al Zumurud Medical Centre"/>
    <s v="SAMNAN PLAZA BUILDING, FLOOR #1, FLAT # 103, WASIT STREET, NEAR CRICKET STATIUM, SAMNAN AREA"/>
    <s v="MOH-F-1000428"/>
    <m/>
    <m/>
    <d v="2015-03-01T00:00:00"/>
    <n v="97165316697"/>
    <m/>
    <s v="YES"/>
    <n v="25.330839000000001"/>
    <n v="55.422514"/>
    <s v="✔"/>
    <s v="✔"/>
    <s v="✔"/>
    <m/>
    <m/>
  </r>
  <r>
    <x v="5"/>
    <x v="16"/>
    <m/>
    <x v="0"/>
    <s v="Alpha Medical Center - Sharjah"/>
    <s v="P.O.Box 20110_x000a_Sharjah-UAE"/>
    <s v="MOHI850"/>
    <m/>
    <m/>
    <d v="2010-01-01T00:00:00"/>
    <n v="97165617577"/>
    <n v="97165616177"/>
    <s v="NO"/>
    <n v="25.356228000000002"/>
    <n v="55.388534999999997"/>
    <s v="✔"/>
    <s v="✔"/>
    <s v="✔"/>
    <s v="✔"/>
    <m/>
  </r>
  <r>
    <x v="5"/>
    <x v="16"/>
    <m/>
    <x v="0"/>
    <s v="Alysra Medical Centre"/>
    <s v="HAMAD ALKABID, 1ST FLOOR, FLAT 5, NEAR KHALID PHARMACY, DHAID, SHARJAH"/>
    <s v="MOH6437"/>
    <m/>
    <m/>
    <d v="2013-05-15T00:00:00"/>
    <n v="97168822270"/>
    <m/>
    <s v="YES"/>
    <n v="25.287903"/>
    <n v="55.880946000000002"/>
    <s v="✔"/>
    <s v="✔"/>
    <s v="✔"/>
    <m/>
    <m/>
  </r>
  <r>
    <x v="5"/>
    <x v="16"/>
    <m/>
    <x v="0"/>
    <s v="Anees Ali Medical Centre Llc"/>
    <s v="3RD FLOOR, KARIALI JEWELLERS BLDG, ROLLA, SHARJAH"/>
    <s v="MOH5573"/>
    <m/>
    <m/>
    <d v="2010-01-01T00:00:00"/>
    <n v="97165620181"/>
    <m/>
    <s v="YES"/>
    <n v="25.356228000000002"/>
    <n v="55.388534999999997"/>
    <s v="✔"/>
    <s v="✔"/>
    <s v="✔"/>
    <s v="✔"/>
    <m/>
  </r>
  <r>
    <x v="5"/>
    <x v="16"/>
    <m/>
    <x v="0"/>
    <s v="Annie Dental Centre (Abu Shagara) Sharjah"/>
    <s v="Al Jabri Bldg. Opp. Abu Shagara Etisalat Flat No. 103/104, Sharjah"/>
    <s v="MOH-F-1000283"/>
    <m/>
    <m/>
    <d v="2010-01-01T00:00:00"/>
    <n v="97165594454"/>
    <n v="97165593943"/>
    <s v="YES"/>
    <n v="25.330257"/>
    <n v="55.395716"/>
    <s v="✔"/>
    <s v="✔"/>
    <s v="✔"/>
    <m/>
    <m/>
  </r>
  <r>
    <x v="5"/>
    <x v="16"/>
    <m/>
    <x v="0"/>
    <s v="Antony Medical Centre (Al Mubarak Center) Sharjah"/>
    <s v="Al Mubarak Center, Near To Rotana Hotel, Al Sharq Street, Al Ghuwair, _4062, Sharjah, UAE"/>
    <s v="MOH-F-1000320"/>
    <m/>
    <m/>
    <d v="2010-01-01T00:00:00"/>
    <n v="97165630555"/>
    <n v="97165634882"/>
    <s v="YES"/>
    <n v="25.364623999999999"/>
    <n v="55.393295000000002"/>
    <s v="✔"/>
    <s v="✔"/>
    <s v="✔"/>
    <m/>
    <m/>
  </r>
  <r>
    <x v="5"/>
    <x v="16"/>
    <m/>
    <x v="0"/>
    <s v="Arab Doctors Specialist Centre - Sharjah"/>
    <s v="Sharjah"/>
    <s v="MOH6580"/>
    <m/>
    <m/>
    <d v="2014-04-15T00:00:00"/>
    <n v="97165544414"/>
    <m/>
    <s v="YES"/>
    <n v="25.317834000000001"/>
    <n v="55.375743999999997"/>
    <s v="✔"/>
    <s v="✔"/>
    <s v="✔"/>
    <m/>
    <m/>
  </r>
  <r>
    <x v="5"/>
    <x v="16"/>
    <m/>
    <x v="0"/>
    <s v="Arabian Medical Centre"/>
    <s v="OPP MAJID PHARMACY, NEAR FATHIMA SUPERMARKET, FLOOR # 1, FLAT # 103"/>
    <s v="MOHM1808"/>
    <m/>
    <m/>
    <d v="2010-01-01T00:00:00"/>
    <n v="97165731066"/>
    <m/>
    <s v="YES"/>
    <n v="25.335559"/>
    <n v="55.387886999999999"/>
    <s v="✔"/>
    <s v="✔"/>
    <s v="✔"/>
    <s v="✔"/>
    <m/>
  </r>
  <r>
    <x v="5"/>
    <x v="16"/>
    <m/>
    <x v="0"/>
    <s v="Aster Abu Shagharah Medical Center (Abu Shagharah) Sharjah"/>
    <s v="Shop No 1, Ground Floor, Aster Building, Near Abu Shagharah Park, Abu Shagharah"/>
    <s v="MOH6984"/>
    <m/>
    <m/>
    <d v="2016-03-01T00:00:00"/>
    <n v="97165568225"/>
    <n v="97165572825"/>
    <s v="YES"/>
    <n v="25.338158700000001"/>
    <n v="55.392442799999998"/>
    <s v="✔"/>
    <s v="✔"/>
    <s v="✔"/>
    <s v="✔"/>
    <s v="✔"/>
  </r>
  <r>
    <x v="5"/>
    <x v="16"/>
    <m/>
    <x v="0"/>
    <s v="Aster Abu Tina Medical Center (Bu Tina) Sharjah"/>
    <s v="Shaikh Majid Bin Saud Bin Khalid Building, Ground Floor, Shop No 1 &amp;2, Al Sharq Street No 103, Abutina Sharjah_x000a_"/>
    <s v="MOH6968"/>
    <m/>
    <m/>
    <d v="2016-02-01T00:00:00"/>
    <n v="97165619045"/>
    <n v="97165660171"/>
    <s v="YES"/>
    <n v="25.375516000000001"/>
    <n v="55.401288999999998"/>
    <s v="✔"/>
    <s v="✔"/>
    <s v="✔"/>
    <s v="✔"/>
    <s v="✔"/>
  </r>
  <r>
    <x v="5"/>
    <x v="16"/>
    <m/>
    <x v="0"/>
    <s v="Aster Al Nahda Medical Center - Sharjah"/>
    <s v="Golden Sands Tower - Al Ittihad St., P.O. Box: 8703, Al Nahda, Sharjah"/>
    <s v="MOH6764"/>
    <m/>
    <m/>
    <d v="2014-10-15T00:00:00"/>
    <n v="97165267111"/>
    <n v="97165267171"/>
    <s v="YES"/>
    <n v="25.2999756"/>
    <n v="55.364178099999997"/>
    <s v="✔"/>
    <s v="✔"/>
    <s v="✔"/>
    <s v="✔"/>
    <s v="✔"/>
  </r>
  <r>
    <x v="5"/>
    <x v="16"/>
    <m/>
    <x v="0"/>
    <s v="Aster Medical Center (Al Majaz 1)- Sharjah"/>
    <s v="P.O. Box: 8703,King faizal road._x000a_Sharjah"/>
    <s v="MOHM2458"/>
    <m/>
    <m/>
    <d v="2010-01-01T00:00:00"/>
    <n v="97165509006"/>
    <n v="97165509006"/>
    <s v="YES"/>
    <n v="25.339108"/>
    <n v="55.388603000000003"/>
    <s v="✔"/>
    <s v="✔"/>
    <s v="✔"/>
    <s v="✔"/>
    <s v="✔"/>
  </r>
  <r>
    <x v="5"/>
    <x v="16"/>
    <m/>
    <x v="0"/>
    <s v="Aster Plus Al Nahda Medical Center - Branch 1 - (Al Nahda) - Sharjah "/>
    <s v="Al Shaiba Bldg. Ground Floor Opp. Carrefour Express, Al Nahda Area, Sharjah"/>
    <s v="MOH-F-1000529"/>
    <m/>
    <m/>
    <d v="2020-01-20T00:00:00"/>
    <n v="97165958792"/>
    <m/>
    <s v="YES"/>
    <n v="25.300554000000002"/>
    <n v="55.374997"/>
    <s v="✔"/>
    <s v="✔"/>
    <s v="✔"/>
    <m/>
    <m/>
  </r>
  <r>
    <x v="5"/>
    <x v="16"/>
    <m/>
    <x v="0"/>
    <s v="Baghdad Medical Centre"/>
    <s v="NATIONAL BANK OF ABU DHABI BUILDING, AL MADAM "/>
    <s v="MOH-F-1000163"/>
    <m/>
    <m/>
    <d v="2018-01-01T00:00:00"/>
    <n v="97168861115"/>
    <m/>
    <s v="YES"/>
    <n v="25.3688024"/>
    <n v="55.3872024"/>
    <s v="✔"/>
    <s v="✔"/>
    <s v="✔"/>
    <s v="✔"/>
    <s v="✔"/>
  </r>
  <r>
    <x v="5"/>
    <x v="16"/>
    <m/>
    <x v="0"/>
    <s v="Basmat Al Hayat Medical Center - Sharjah"/>
    <s v="Buhairah Corniche, Al Majaz 3, Sharjah, UAE"/>
    <s v="MOH-F-1000168"/>
    <m/>
    <m/>
    <d v="2018-01-01T00:00:00"/>
    <n v="97165655336"/>
    <n v="97165655337"/>
    <s v="YES"/>
    <n v="25.336085799999999"/>
    <n v="55.340448799999997"/>
    <s v="✔"/>
    <s v="✔"/>
    <s v="✔"/>
    <m/>
    <m/>
  </r>
  <r>
    <x v="5"/>
    <x v="16"/>
    <m/>
    <x v="0"/>
    <s v="Berlin Medical Centre"/>
    <s v="INVEST BANK BLDG. 2 ND FLOOR, FLAT 205-206, AL DHAID, SHARJAH"/>
    <s v="MOH-F-1000271"/>
    <m/>
    <m/>
    <d v="2013-05-15T00:00:00"/>
    <n v="97168833311"/>
    <m/>
    <s v="YES"/>
    <n v="25.342956999999998"/>
    <n v="55.385693000000003"/>
    <s v="✔"/>
    <s v="✔"/>
    <m/>
    <m/>
    <m/>
  </r>
  <r>
    <x v="5"/>
    <x v="16"/>
    <m/>
    <x v="0"/>
    <s v="Bhatia Medical Centre - Sharjah"/>
    <s v="alternate email: bmcshj@hotmail.com_x000a_1st Floor, Flat #2, Al Arouba Street, Rolla Square, Sharjah"/>
    <s v="MOH5569"/>
    <m/>
    <m/>
    <d v="2010-01-01T00:00:00"/>
    <n v="97165753888"/>
    <n v="97164753838"/>
    <s v="YES"/>
    <n v="25.358805"/>
    <n v="55.388227999999998"/>
    <s v="✔"/>
    <s v="✔"/>
    <s v="✔"/>
    <s v="✔"/>
    <m/>
  </r>
  <r>
    <x v="5"/>
    <x v="16"/>
    <m/>
    <x v="0"/>
    <s v="Bissan Medical Centre - Sharjah"/>
    <s v="#103 Golden Tower Building, Buhairah Corniche, Sharjah, UAE"/>
    <s v="MOH-F-1000248"/>
    <m/>
    <m/>
    <d v="2015-11-17T00:00:00"/>
    <n v="97165737005"/>
    <n v="97165733536"/>
    <s v="YES"/>
    <n v="25.341604"/>
    <n v="55.385734999999997"/>
    <s v="✔"/>
    <s v="✔"/>
    <s v="✔"/>
    <s v="✔"/>
    <s v="✔"/>
  </r>
  <r>
    <x v="5"/>
    <x v="16"/>
    <m/>
    <x v="0"/>
    <s v="Bristol Medical Centre - Sharjah"/>
    <s v="Shop No. 13 &amp; 14 Ground Floor, Juma Al Majid Residential Complex, Al Nahda, Sharjah"/>
    <s v="MOH-F-1000385"/>
    <m/>
    <m/>
    <d v="2016-05-01T00:00:00"/>
    <n v="97165266615"/>
    <n v="97165266605"/>
    <s v="YES"/>
    <n v="25.299604899999999"/>
    <n v="55.371045500000001"/>
    <s v="✔"/>
    <s v="✔"/>
    <s v="✔"/>
    <s v="✔"/>
    <s v="✔"/>
  </r>
  <r>
    <x v="5"/>
    <x v="16"/>
    <m/>
    <x v="0"/>
    <s v="Care Medical Centre - Sharjah"/>
    <s v="1st Floor, NWAEM, Centre, WAsit Street, Al Shahba, Sharjah, UAE"/>
    <s v="MOH-F-1000254"/>
    <m/>
    <m/>
    <d v="2017-08-01T00:00:00"/>
    <n v="97165455501"/>
    <m/>
    <s v="YES"/>
    <n v="25.333940999999999"/>
    <n v="55.393487"/>
    <s v="✔"/>
    <s v="✔"/>
    <s v="✔"/>
    <s v="✔"/>
    <s v="✔"/>
  </r>
  <r>
    <x v="5"/>
    <x v="16"/>
    <m/>
    <x v="0"/>
    <s v="Central Medical Polyclinic (Suk Al Markazi)  Khor Fakkan"/>
    <s v="Khorfakkan, Suk Al Markazi, Nect to Alsafeer Centre, Sharjah, UAE"/>
    <s v="MOH-F-1000105"/>
    <m/>
    <m/>
    <d v="2019-01-01T00:00:00"/>
    <n v="97192387649"/>
    <n v="97192386649"/>
    <s v="YES"/>
    <n v="25.354044699999999"/>
    <n v="56.348471500000002"/>
    <s v="✔"/>
    <s v="✔"/>
    <s v="✔"/>
    <s v="✔"/>
    <s v="✔"/>
  </r>
  <r>
    <x v="5"/>
    <x v="16"/>
    <m/>
    <x v="0"/>
    <s v="Cleveland Medical Center (Al Majaz) Sharjah"/>
    <s v="Al Nakheel Tower, 1st Floor, Flat 101, Buhaira Corniche, Al Majaz, Sharjah"/>
    <s v="MOH-F-1000482"/>
    <m/>
    <m/>
    <d v="2010-01-01T00:00:00"/>
    <n v="97165720720"/>
    <n v="97165720444"/>
    <s v="YES"/>
    <n v="25.339459000000002"/>
    <n v="55.386308999999997"/>
    <s v="✔"/>
    <s v="✔"/>
    <s v="✔"/>
    <m/>
    <m/>
  </r>
  <r>
    <x v="5"/>
    <x v="16"/>
    <m/>
    <x v="0"/>
    <s v="Community Medical Center - Sharjah"/>
    <s v="Flat 1104, Crystal Plaza, Tower C, Al Buhaira Corniche - Sharjah _x000a_"/>
    <s v="MOH-F-1000124"/>
    <m/>
    <m/>
    <d v="2018-02-01T00:00:00"/>
    <n v="97165735733"/>
    <n v="97165733767"/>
    <s v="NO"/>
    <n v="25.2391392"/>
    <n v="55.278017400000003"/>
    <s v="✔"/>
    <s v="✔"/>
    <m/>
    <m/>
    <m/>
  </r>
  <r>
    <x v="5"/>
    <x v="16"/>
    <m/>
    <x v="0"/>
    <s v="Cosmo French Medical Centre"/>
    <s v="CORNICHE PLAZA I, FLAT 801, BUHAIRAH CORNICHE, SHARJAH "/>
    <s v="MOH-F-1000412"/>
    <m/>
    <m/>
    <d v="2010-01-01T00:00:00"/>
    <n v="97165722555"/>
    <m/>
    <s v="YES"/>
    <n v="25.340731000000002"/>
    <n v="55.386018"/>
    <s v="✔"/>
    <s v="✔"/>
    <s v="✔"/>
    <m/>
    <m/>
  </r>
  <r>
    <x v="5"/>
    <x v="16"/>
    <s v="Al Khan"/>
    <x v="0"/>
    <s v="Cure Medical Center Physiotherapy LLC - Sharjah"/>
    <s v="Office Entrance, 202, ASAS Tower, Al Khan Corniche Street, Sharjah"/>
    <s v="MOH-F-1000044"/>
    <m/>
    <m/>
    <d v="2017-08-01T00:00:00"/>
    <n v="97165303999"/>
    <n v="97165303888"/>
    <s v="NO"/>
    <n v="25.317829"/>
    <n v="55.372510300000002"/>
    <s v="✔"/>
    <s v="✔"/>
    <s v="✔"/>
    <s v="✔"/>
    <m/>
  </r>
  <r>
    <x v="5"/>
    <x v="16"/>
    <m/>
    <x v="0"/>
    <s v="Dallas Medical Centre - Sharjah"/>
    <s v="Villa 386B Wasit Road, Al Falaj Sharjah"/>
    <s v="MOH-F-1000360"/>
    <m/>
    <m/>
    <d v="2014-03-15T00:00:00"/>
    <n v="97165627778"/>
    <n v="97165627775"/>
    <s v="YES"/>
    <n v="25.353183000000001"/>
    <n v="55.437409000000002"/>
    <s v="✔"/>
    <s v="✔"/>
    <s v="✔"/>
    <s v="✔"/>
    <s v="✔"/>
  </r>
  <r>
    <x v="5"/>
    <x v="16"/>
    <m/>
    <x v="0"/>
    <s v="Damas Medical Center - Sharjah"/>
    <s v="Al Dana Tower, Corniche, Sharjah alternate email: damas_med07@hotmail.com_x000a_"/>
    <s v="MOH-F-1000156"/>
    <m/>
    <m/>
    <d v="2010-01-01T00:00:00"/>
    <n v="97165566411"/>
    <n v="97165566804"/>
    <s v="YES"/>
    <n v="25.356770999999998"/>
    <n v="55.388168999999998"/>
    <s v="✔"/>
    <s v="✔"/>
    <m/>
    <m/>
    <m/>
  </r>
  <r>
    <x v="5"/>
    <x v="16"/>
    <m/>
    <x v="0"/>
    <s v="Dar Al Hikamah Medical Lab"/>
    <s v="BUHAIRA CORNICHE STREET, NEAR BURGER KING "/>
    <s v="MOH-F-1000114"/>
    <m/>
    <m/>
    <d v="2016-07-01T00:00:00"/>
    <n v="97165519916"/>
    <m/>
    <s v="NO"/>
    <n v="25.332813600000001"/>
    <n v="55.373322299999998"/>
    <s v="✔"/>
    <s v="✔"/>
    <s v="✔"/>
    <s v="✔"/>
    <m/>
  </r>
  <r>
    <x v="5"/>
    <x v="16"/>
    <m/>
    <x v="0"/>
    <s v="Dar Basmah Medical Centre"/>
    <s v="101-102, 1ST FLOOR, PETROFAC HOUSE BUILDING, ST 11, AL SOUR, OPPOITE TO KING FAISAL MOSQUE  "/>
    <s v="MOH7093"/>
    <m/>
    <m/>
    <d v="2018-09-01T00:00:00"/>
    <n v="97165441297"/>
    <m/>
    <s v="YES"/>
    <n v="25.313017899999998"/>
    <n v="55.381743700000001"/>
    <s v="✔"/>
    <s v="✔"/>
    <s v="✔"/>
    <s v="✔"/>
    <m/>
  </r>
  <r>
    <x v="5"/>
    <x v="16"/>
    <m/>
    <x v="0"/>
    <s v="Doctors Medical Center - Sharjah"/>
    <s v="5th&amp; 6th Floor, ADCB Bank building, Meena Road, Near Central post office, Rolla – Sharjah"/>
    <s v="MOHI224"/>
    <m/>
    <m/>
    <d v="2010-01-01T00:00:00"/>
    <n v="97165632100"/>
    <n v="97165632700"/>
    <s v="YES"/>
    <n v="25.354226000000001"/>
    <n v="55.386513999999998"/>
    <s v="✔"/>
    <s v="✔"/>
    <s v="✔"/>
    <s v="✔"/>
    <m/>
  </r>
  <r>
    <x v="5"/>
    <x v="16"/>
    <m/>
    <x v="0"/>
    <s v="Dooa Clinic [ Hamriyah F.Z.] Sharjah"/>
    <s v="Near Emirates Post, Hamriyah Free Zone - phase 1, Sharjah"/>
    <s v="MOH-F-1000230"/>
    <m/>
    <m/>
    <d v="2019-01-01T00:00:00"/>
    <n v="97165260188"/>
    <n v="97167672790"/>
    <s v="NO"/>
    <m/>
    <m/>
    <s v="✔"/>
    <s v="✔"/>
    <s v="✔"/>
    <s v="✔"/>
    <s v="✔"/>
  </r>
  <r>
    <x v="5"/>
    <x v="16"/>
    <m/>
    <x v="0"/>
    <s v="Dr. Ali S. Hindi Clinic (Al Bu Daniq) - Sharjah"/>
    <s v="Al Wahda Street, Al Thuraya Building, Sharjah, UAE."/>
    <s v="MOH-F-1000362"/>
    <m/>
    <m/>
    <d v="2010-01-01T00:00:00"/>
    <n v="97165746006"/>
    <n v="97165746450"/>
    <s v="NO"/>
    <n v="25.341913999999999"/>
    <n v="55.403669000000001"/>
    <s v="✔"/>
    <s v="✔"/>
    <s v="✔"/>
    <m/>
    <m/>
  </r>
  <r>
    <x v="5"/>
    <x v="16"/>
    <m/>
    <x v="0"/>
    <s v="Dr. Amal Jnead"/>
    <s v="ABDULAZIZ AL MAJEED TOWER, FLOOR # M2, FLAT # 15, BUHAIRA CORNICHE ROAD"/>
    <s v="MOHM1848"/>
    <m/>
    <m/>
    <d v="2010-01-01T00:00:00"/>
    <n v="97165568687"/>
    <m/>
    <s v="NO"/>
    <n v="25.301165000000001"/>
    <n v="55.381194999999998"/>
    <s v="✔"/>
    <s v="✔"/>
    <s v="✔"/>
    <m/>
    <m/>
  </r>
  <r>
    <x v="5"/>
    <x v="16"/>
    <m/>
    <x v="0"/>
    <s v="Dr. Ashok Menon Medical Centre"/>
    <s v="CITY TOWER, FLOOR #1, FLAT #12, KING FAISAL STREET"/>
    <s v="MOH-F-1000032"/>
    <m/>
    <m/>
    <d v="2010-01-01T00:00:00"/>
    <n v="97165530557"/>
    <m/>
    <s v="NO"/>
    <n v="25.333738"/>
    <n v="55.393847999999998"/>
    <s v="✔"/>
    <s v="✔"/>
    <s v="✔"/>
    <m/>
    <m/>
  </r>
  <r>
    <x v="5"/>
    <x v="16"/>
    <m/>
    <x v="0"/>
    <s v="Dr. Assad Al Dajani Specialist Centre - Sharjah"/>
    <s v="Corniche Plaza 2, Buhairah Corniche, Sharjah, UAE   aidajani@emirates.net.ae"/>
    <s v="MOH-F-1000444"/>
    <m/>
    <m/>
    <d v="2014-11-15T00:00:00"/>
    <n v="97165727700"/>
    <n v="97165722887"/>
    <s v="NO"/>
    <n v="25.340969000000001"/>
    <n v="55.385812999999999"/>
    <s v="✔"/>
    <s v="✔"/>
    <s v="✔"/>
    <m/>
    <m/>
  </r>
  <r>
    <x v="5"/>
    <x v="16"/>
    <m/>
    <x v="0"/>
    <s v="Dr. Basil Medical Clinic - Sharjah"/>
    <s v="Room 404, 4th Floor, Corniche Buhaira, Corniche Plaza II, Opp.Marbella Resort, Sharjah"/>
    <s v="MOH5775"/>
    <m/>
    <m/>
    <d v="2015-11-17T00:00:00"/>
    <n v="97165746646"/>
    <n v="97165721162"/>
    <s v="NO"/>
    <n v="25.340979000000001"/>
    <n v="55.385769000000003"/>
    <s v="✔"/>
    <s v="✔"/>
    <m/>
    <m/>
    <m/>
  </r>
  <r>
    <x v="5"/>
    <x v="16"/>
    <m/>
    <x v="0"/>
    <s v="Dr. Eyad Gabour Specialist Eye Clinic - Sharjah"/>
    <s v="1st Floor, Flat 16, Jamal Abdul Nasser Street, Above Union Pharmacy, Sharjah email: alkindimc@hotmail.com "/>
    <s v="MOH-F-1000141"/>
    <m/>
    <m/>
    <d v="2010-01-01T00:00:00"/>
    <n v="97165594002"/>
    <n v="97165594456"/>
    <s v="NO"/>
    <n v="25.320136999999999"/>
    <n v="55.386035999999997"/>
    <s v="✔"/>
    <s v="✔"/>
    <s v="✔"/>
    <s v="✔"/>
    <m/>
  </r>
  <r>
    <x v="5"/>
    <x v="16"/>
    <m/>
    <x v="0"/>
    <s v="Dr. Fatima Nooh Medical Center Llc"/>
    <s v="AL KHULOOD PHARMACY BUILDING,GROUND FLOOR, FLAT NO. G1 TO G5, ALWASIT STREET, OPPOSITE DANA PLAZA, SAMNAN, SHARJAH"/>
    <s v="MOH-F-1000566"/>
    <m/>
    <m/>
    <d v="2014-05-15T00:00:00"/>
    <n v="97165661777"/>
    <m/>
    <s v="YES"/>
    <n v="25.338965000000002"/>
    <n v="55.427304999999997"/>
    <s v="✔"/>
    <s v="✔"/>
    <m/>
    <m/>
    <m/>
  </r>
  <r>
    <x v="5"/>
    <x v="16"/>
    <m/>
    <x v="0"/>
    <s v="Dr. Jumana Dental Clinic"/>
    <s v="ALDAR BUILDING, MEZANINE 3, IMMIGRATION ROAD, OPPOSITE HABIBA EL NABULSI,"/>
    <s v="MOHI243"/>
    <m/>
    <m/>
    <d v="2012-01-01T00:00:00"/>
    <n v="97165556711"/>
    <m/>
    <s v="NO"/>
    <n v="25.334814000000001"/>
    <n v="55.395780999999999"/>
    <s v="✔"/>
    <s v="✔"/>
    <m/>
    <m/>
    <m/>
  </r>
  <r>
    <x v="5"/>
    <x v="16"/>
    <m/>
    <x v="0"/>
    <s v="Dr. Nemat Almossalamy Medical Centre (Al Wahda Rd) Sharjah"/>
    <s v="Bu Danig, Opposite Gold Center, Al Wahda Road,Sharjah"/>
    <s v="MOH-F-1000525"/>
    <m/>
    <m/>
    <d v="2014-04-15T00:00:00"/>
    <n v="97165721052"/>
    <m/>
    <s v="YES"/>
    <n v="25.351531999999999"/>
    <n v="55.407330000000002"/>
    <s v="✔"/>
    <s v="✔"/>
    <s v="✔"/>
    <m/>
    <m/>
  </r>
  <r>
    <x v="5"/>
    <x v="16"/>
    <m/>
    <x v="0"/>
    <s v="Dr. Sabaa Medical Centre - Sharjah"/>
    <s v="Al Majaz, Jamal Abdul Naser St. Sharjah_x000a_"/>
    <s v="MOH-F-1000080"/>
    <m/>
    <m/>
    <d v="2010-01-01T00:00:00"/>
    <n v="97165530092"/>
    <n v="97165535592"/>
    <s v="YES"/>
    <n v="25.323360000000001"/>
    <n v="55.388530000000003"/>
    <s v="✔"/>
    <s v="✔"/>
    <s v="✔"/>
    <m/>
    <m/>
  </r>
  <r>
    <x v="5"/>
    <x v="16"/>
    <m/>
    <x v="0"/>
    <s v="Dr. Sai Ganesh Pillai's Clinic - Sharjah"/>
    <s v="P.O Box 43633 Bank sadirat Iran Building Opp UAE Exchange , rolla , Sharjah"/>
    <s v="MOH-F-1000315"/>
    <m/>
    <m/>
    <d v="2010-01-01T00:00:00"/>
    <n v="97165687831"/>
    <n v="97165687831"/>
    <s v="YES"/>
    <n v="25.356828"/>
    <n v="55.387456999999998"/>
    <s v="✔"/>
    <s v="✔"/>
    <s v="✔"/>
    <m/>
    <m/>
  </r>
  <r>
    <x v="5"/>
    <x v="16"/>
    <m/>
    <x v="0"/>
    <s v="Dr. Samir Murad Medical Center"/>
    <s v="AL FAHAD TOWER, FLOOR # 1, FLAT # 101, CORNICHE AL BUHAIRA STREET , AL MAJAZ AREA, SHARJAH"/>
    <s v="MOHI453"/>
    <m/>
    <m/>
    <d v="2014-06-15T00:00:00"/>
    <n v="97165742434"/>
    <m/>
    <s v="YES"/>
    <n v="25.333760999999999"/>
    <n v="55.389178999999999"/>
    <s v="✔"/>
    <s v="✔"/>
    <s v="✔"/>
    <m/>
    <m/>
  </r>
  <r>
    <x v="5"/>
    <x v="16"/>
    <m/>
    <x v="0"/>
    <s v="Dr. Sanjay Medical Centre - Sharjah"/>
    <s v="201, Al Mubarak Centre, Al Arouba street, Al Nabaa, Rolla, Sharjah email: vineet55@hotmail.com_x000a_"/>
    <s v="MOH-F-1000074"/>
    <m/>
    <m/>
    <d v="2010-01-01T00:00:00"/>
    <n v="97165626525"/>
    <n v="97165626656"/>
    <s v="YES"/>
    <n v="25.364622000000001"/>
    <n v="55.393295000000002"/>
    <s v="✔"/>
    <s v="✔"/>
    <s v="✔"/>
    <s v="✔"/>
    <m/>
  </r>
  <r>
    <x v="5"/>
    <x v="16"/>
    <m/>
    <x v="0"/>
    <s v="Dr. Tigani Shayeb Clinic - Sharjah"/>
    <s v="P.O.Box 48505, Sharjah, UAE email:shayeb2003@hotmail.com_x000a_0097165561125; 00971503135834 (SECRETARY) 00971507764800(FOR URGENT CASE ONLY) _x000a_"/>
    <s v="MOH-F-1000211"/>
    <m/>
    <m/>
    <d v="2010-01-01T00:00:00"/>
    <n v="97165561126"/>
    <n v="97165563402"/>
    <s v="NO"/>
    <n v="25.323692999999999"/>
    <n v="55.382089000000001"/>
    <s v="✔"/>
    <s v="✔"/>
    <s v="✔"/>
    <m/>
    <m/>
  </r>
  <r>
    <x v="5"/>
    <x v="16"/>
    <m/>
    <x v="0"/>
    <s v="Dr.Talal Al Askari Medical Center"/>
    <s v="AL SONDOS TOWER, HEALTH CLUB (HC) FLOOR , FLAT # 2, CORNICHE STREET, AL MAMZAR"/>
    <s v="MOH-F-1000535"/>
    <m/>
    <m/>
    <d v="2014-12-01T00:00:00"/>
    <n v="97165266099"/>
    <m/>
    <s v="YES"/>
    <n v="25.331202000000001"/>
    <n v="55.392918999999999"/>
    <s v="✔"/>
    <s v="✔"/>
    <s v="✔"/>
    <m/>
    <m/>
  </r>
  <r>
    <x v="5"/>
    <x v="16"/>
    <m/>
    <x v="0"/>
    <s v="Emirates International Medical Centre ((Al Sharq St) - Sharjah"/>
    <s v="Al Rifah, Al Sharq Street, Villa No. 996, Sharjah"/>
    <s v="MOH-F-1000081"/>
    <m/>
    <m/>
    <d v="2017-12-01T00:00:00"/>
    <n v="97165226107"/>
    <n v="97167424194"/>
    <s v="YES"/>
    <n v="25.388155999999999"/>
    <n v="55.418303999999999"/>
    <s v="✔"/>
    <s v="✔"/>
    <s v="✔"/>
    <s v="✔"/>
    <s v="✔"/>
  </r>
  <r>
    <x v="5"/>
    <x v="16"/>
    <m/>
    <x v="0"/>
    <s v="Emirates Medical Center (King Faisal St.) Sharjah"/>
    <s v="Near Choithrams Supermarket, Above Asma'a Pharmacy, King Faisal St., Abu Shagarah, Sharjah, UAE"/>
    <s v="MOH7196"/>
    <m/>
    <m/>
    <d v="2015-10-01T00:00:00"/>
    <n v="97165551666"/>
    <m/>
    <s v="YES"/>
    <n v="25.343021"/>
    <n v="55.385863000000001"/>
    <s v="✔"/>
    <s v="✔"/>
    <s v="✔"/>
    <s v="✔"/>
    <m/>
  </r>
  <r>
    <x v="5"/>
    <x v="16"/>
    <m/>
    <x v="0"/>
    <s v="European Dental Center - Sharjah"/>
    <s v="First Floor, Flat 101, Buhairah Corniche, Sharjah  alternate email: europeandent@gmail.com"/>
    <s v="MOH-F-1000481"/>
    <m/>
    <m/>
    <d v="2017-09-01T00:00:00"/>
    <n v="97165529366"/>
    <n v="97165529365"/>
    <s v="YES"/>
    <n v="25.2834684"/>
    <n v="55.319062099999996"/>
    <s v="✔"/>
    <s v="✔"/>
    <s v="✔"/>
    <m/>
    <m/>
  </r>
  <r>
    <x v="5"/>
    <x v="16"/>
    <m/>
    <x v="0"/>
    <s v="Ewan Medical Centre - Sharjah"/>
    <s v="OFFICE 603, AL DURRAH TOWER, AL BUHAIRA CORNICHE, AL MAJAZ 3, SHARJAH"/>
    <s v="MOH6761"/>
    <m/>
    <m/>
    <d v="2015-12-06T00:00:00"/>
    <n v="97165774166"/>
    <n v="97165774140"/>
    <s v="YES"/>
    <n v="25.324717"/>
    <n v="55.376778999999999"/>
    <s v="✔"/>
    <s v="✔"/>
    <s v="✔"/>
    <m/>
    <m/>
  </r>
  <r>
    <x v="5"/>
    <x v="16"/>
    <m/>
    <x v="0"/>
    <s v="Faheem Tadros Medical Center -Sharjah"/>
    <s v="Al Dana Tower, Buhairah Corniche Road, Sharjah, UAE"/>
    <s v="MOH6276"/>
    <m/>
    <m/>
    <d v="2018-07-01T00:00:00"/>
    <n v="97165566077"/>
    <n v="97165566022"/>
    <s v="NO"/>
    <n v="25.332101999999999"/>
    <n v="55.375714000000002"/>
    <s v="✔"/>
    <s v="✔"/>
    <s v="✔"/>
    <m/>
    <m/>
  </r>
  <r>
    <x v="5"/>
    <x v="16"/>
    <m/>
    <x v="0"/>
    <s v="First Care Dental Clinic - Sharjah"/>
    <s v="Flat 102, Al Nahda Tower D-Block, Sharjah_x000a__x000a_"/>
    <s v="MOH6725"/>
    <m/>
    <m/>
    <d v="2017-08-01T00:00:00"/>
    <n v="97165366955"/>
    <m/>
    <s v="YES"/>
    <n v="25.30152"/>
    <n v="55.371754000000003"/>
    <s v="✔"/>
    <s v="✔"/>
    <s v="✔"/>
    <s v="✔"/>
    <m/>
  </r>
  <r>
    <x v="5"/>
    <x v="16"/>
    <m/>
    <x v="0"/>
    <s v="First Gulf Medical Center - Sharjah"/>
    <s v="National Paint round about Muwailah Reem Building 2_x000a_Flat 102, Muwailah Street, Sharjah"/>
    <s v="MOH6321"/>
    <m/>
    <m/>
    <d v="2013-08-15T00:00:00"/>
    <n v="97165347573"/>
    <n v="97165347563"/>
    <s v="YES"/>
    <n v="25.296938999999998"/>
    <n v="55.434744999999999"/>
    <s v="✔"/>
    <s v="✔"/>
    <s v="✔"/>
    <s v="✔"/>
    <m/>
  </r>
  <r>
    <x v="5"/>
    <x v="16"/>
    <m/>
    <x v="0"/>
    <s v="French Medical Centre - Sharjah"/>
    <s v="Flat No. 201 Al Buhairah Building, Buhairah Corniche Sharjah UAE"/>
    <s v="MOH5589"/>
    <m/>
    <m/>
    <d v="2010-01-01T00:00:00"/>
    <n v="9716744266"/>
    <n v="97165744211"/>
    <s v="NO"/>
    <n v="25.234525999999999"/>
    <n v="55.252473999999999"/>
    <s v="✔"/>
    <s v="✔"/>
    <s v="✔"/>
    <m/>
    <m/>
  </r>
  <r>
    <x v="5"/>
    <x v="16"/>
    <m/>
    <x v="0"/>
    <s v="Ganin Medical Center - Sharjah"/>
    <s v="Flat 1001 &amp; 1002, Sarh Al Emarat Building Corniche Al Buhairah Opp. Sharjah Arab Tourism, Sharjah email:ganin1@hotmail.com"/>
    <s v="MOH-F-1000126"/>
    <m/>
    <m/>
    <d v="2016-03-01T00:00:00"/>
    <n v="97165315553"/>
    <n v="97165315552"/>
    <s v="YES"/>
    <n v="25.336234999999999"/>
    <n v="55.376044"/>
    <s v="✔"/>
    <s v="✔"/>
    <s v="✔"/>
    <s v="✔"/>
    <s v="✔"/>
  </r>
  <r>
    <x v="5"/>
    <x v="16"/>
    <s v="Al Khan"/>
    <x v="0"/>
    <s v="Genova Medical Centre (Al Khan) Sharjah"/>
    <s v="Robot Park Tower, Office 308 &amp; 306, Near Al Qasba Canal, Al Khan, Sharjah"/>
    <s v="MOH-F-1000129"/>
    <m/>
    <m/>
    <d v="2017-12-01T00:00:00"/>
    <n v="97165566036"/>
    <m/>
    <s v="YES"/>
    <n v="25.324746900000001"/>
    <n v="55.3729364"/>
    <s v="✔"/>
    <s v="✔"/>
    <s v="✔"/>
    <s v="✔"/>
    <s v="✔"/>
  </r>
  <r>
    <x v="5"/>
    <x v="16"/>
    <m/>
    <x v="0"/>
    <s v="German Medical Oasis - Sharjah"/>
    <s v="Flat No. 803, 8th Floor, Al Durrah Tower, Al Buhaira Corniche, Sharjah"/>
    <s v="MOH5740"/>
    <m/>
    <m/>
    <d v="2010-01-01T00:00:00"/>
    <n v="97165565564"/>
    <n v="97165565564"/>
    <s v="YES"/>
    <n v="25.319588"/>
    <n v="55.384259"/>
    <s v="✔"/>
    <s v="✔"/>
    <m/>
    <m/>
    <m/>
  </r>
  <r>
    <x v="5"/>
    <x v="16"/>
    <m/>
    <x v="0"/>
    <s v="German Pearl Dental Clinic (Corniche St.) Sharjah"/>
    <s v="Flat 1303, 13th Floor, Belrashid Bldg., Buheira Corniche Street, Sharjah"/>
    <s v="MOH6449"/>
    <m/>
    <m/>
    <d v="2016-12-01T00:00:00"/>
    <n v="97165755114"/>
    <n v="97165755118"/>
    <s v="YES"/>
    <n v="25.343257999999999"/>
    <n v="55.386088999999998"/>
    <s v="✔"/>
    <s v="✔"/>
    <m/>
    <m/>
    <m/>
  </r>
  <r>
    <x v="5"/>
    <x v="16"/>
    <m/>
    <x v="0"/>
    <s v="Good Health Specialized Medical Centre (Al Nahda) Sharjah"/>
    <s v="1st Floor, Al Mansoor Tiger Bldg., Next Lulu Hypermarket, Al Nahda, Sharjah, UAE"/>
    <s v="MOH-F-1000050"/>
    <m/>
    <m/>
    <d v="2010-01-01T00:00:00"/>
    <n v="97165541600"/>
    <n v="97165377773"/>
    <s v="YES"/>
    <n v="25.333321999999999"/>
    <n v="55.374521000000001"/>
    <s v="✔"/>
    <s v="✔"/>
    <s v="✔"/>
    <s v="✔"/>
    <s v="✔"/>
  </r>
  <r>
    <x v="5"/>
    <x v="16"/>
    <m/>
    <x v="0"/>
    <s v="Hakim Medical Center (Abu Shagara) Sharjah"/>
    <s v="2nd Floor, HSBC Building, Offcie # 212, Opposite To E-Max, King Faizal Street, Abu Shagara, Sharjah, UAE"/>
    <s v="MOH-F-1000166"/>
    <m/>
    <m/>
    <d v="2010-01-01T00:00:00"/>
    <n v="97165599234"/>
    <n v="97165748960"/>
    <s v="YES"/>
    <n v="25.331240999999999"/>
    <n v="55.392885999999997"/>
    <s v="✔"/>
    <s v="✔"/>
    <s v="✔"/>
    <m/>
    <m/>
  </r>
  <r>
    <x v="5"/>
    <x v="16"/>
    <m/>
    <x v="0"/>
    <s v="Healers Medical Center [Abu Shagara] Sharjah"/>
    <s v="Al Thorya Tower, Sallm Bin Omair St., Abu Shagara, Sharjah - U.A.E"/>
    <s v="MOH-F-1000103"/>
    <m/>
    <m/>
    <d v="2010-01-01T00:00:00"/>
    <n v="97165539851"/>
    <n v="97165539852"/>
    <s v="YES"/>
    <n v="25.332723000000001"/>
    <n v="55.394114000000002"/>
    <s v="✔"/>
    <s v="✔"/>
    <s v="✔"/>
    <m/>
    <m/>
  </r>
  <r>
    <x v="5"/>
    <x v="16"/>
    <m/>
    <x v="0"/>
    <s v="Health Care Medical Centre Sharjah"/>
    <s v="ALFAJER PHARMACY BUILDING, 2ND FLOOR, FLAT 2, IMMIGRATION ROAD, AL KASHMIYA AREA"/>
    <s v="MOHI8"/>
    <m/>
    <m/>
    <d v="2010-01-01T00:00:00"/>
    <n v="97165736556"/>
    <m/>
    <s v="NO"/>
    <n v="25.345570200000001"/>
    <n v="55.390332600000001"/>
    <s v="✔"/>
    <s v="✔"/>
    <s v="✔"/>
    <m/>
    <m/>
  </r>
  <r>
    <x v="5"/>
    <x v="16"/>
    <m/>
    <x v="0"/>
    <s v="I Care Medical Center"/>
    <s v="ARABIAN GULF TRADING BLDG,GROUND FLOOOR SHOP NO 2 &amp; 3,AL WADA STREET"/>
    <s v="MOH-F-1000506"/>
    <m/>
    <m/>
    <d v="2015-12-06T00:00:00"/>
    <n v="97165253338"/>
    <m/>
    <s v="YES"/>
    <n v="25.313994999999998"/>
    <n v="55.382379"/>
    <s v="✔"/>
    <s v="✔"/>
    <s v="✔"/>
    <s v="✔"/>
    <m/>
  </r>
  <r>
    <x v="5"/>
    <x v="16"/>
    <m/>
    <x v="0"/>
    <s v="Ideal Medical Center - Sharjah"/>
    <s v="Flat No 102/104/106 Sheikh Khalid Bldg., 1st Flr, Block A, Al Orooba Street, Rolla Square"/>
    <s v="MOH-F-1000048"/>
    <m/>
    <m/>
    <d v="2010-01-01T00:00:00"/>
    <n v="97165623844"/>
    <n v="97165616663"/>
    <s v="YES"/>
    <n v="25.356089999999998"/>
    <n v="55.387824999999999"/>
    <s v="✔"/>
    <s v="✔"/>
    <s v="✔"/>
    <s v="✔"/>
    <s v="✔"/>
  </r>
  <r>
    <x v="5"/>
    <x v="16"/>
    <m/>
    <x v="0"/>
    <s v="Integration Medical Centre"/>
    <s v="BEL RASHEED TOWER BLDG., FLAT #303, THIRD FLOOR, AL BUHAIRAH CORNICHE"/>
    <s v="MOHM2117"/>
    <m/>
    <m/>
    <d v="2010-01-01T00:00:00"/>
    <n v="97165754045"/>
    <m/>
    <s v="NO"/>
    <n v="25.335125999999999"/>
    <n v="55.388494999999999"/>
    <s v="✔"/>
    <s v="✔"/>
    <m/>
    <m/>
    <m/>
  </r>
  <r>
    <x v="5"/>
    <x v="16"/>
    <m/>
    <x v="0"/>
    <s v="Ishaq Bin Omran Medical Center - Sharjah"/>
    <s v="Al Qarayen 2, Sheikh Mohammed Bin Sultan Al Qassimi Street, Sharjah"/>
    <s v="MOH-F-1000197"/>
    <m/>
    <m/>
    <d v="2018-11-01T00:00:00"/>
    <n v="97165180800"/>
    <n v="97165265749"/>
    <s v="YES"/>
    <n v="25.300456000000001"/>
    <n v="55.536633399999999"/>
    <s v="✔"/>
    <s v="✔"/>
    <m/>
    <m/>
    <m/>
  </r>
  <r>
    <x v="5"/>
    <x v="16"/>
    <m/>
    <x v="0"/>
    <s v="K.K.T MEDICAL CENTRE (BUHAIRA CORNICHE) - SHARJAH"/>
    <s v="AL BATHA TOWER,FLOOR NUMBER17, FLAT 1704, BUHAIRA CORNICHE, ABU DHABI_x000a_"/>
    <s v="MOH-F-1000335"/>
    <m/>
    <m/>
    <d v="2020-03-01T00:00:00"/>
    <n v="97165658880"/>
    <n v="97165482226"/>
    <s v="NO"/>
    <n v="25.334086899999999"/>
    <n v="55.3890162"/>
    <s v="✔"/>
    <s v="✔"/>
    <s v="✔"/>
    <s v="✔"/>
    <s v="✔"/>
  </r>
  <r>
    <x v="5"/>
    <x v="16"/>
    <m/>
    <x v="0"/>
    <s v="Kedar Dental Centre (Buhaira Corniche) Sharjah"/>
    <s v="Ameer Bukamseen Tower, Flat No 108, 109, 110, Buhaira Corniche, Sharjah"/>
    <s v="MOH-F-1000113"/>
    <m/>
    <m/>
    <d v="2017-10-01T00:00:00"/>
    <n v="97165544001"/>
    <n v="97165544002"/>
    <s v="YES"/>
    <n v="25.325126000000001"/>
    <n v="55.378281299999998"/>
    <s v="✔"/>
    <s v="✔"/>
    <s v="✔"/>
    <m/>
    <m/>
  </r>
  <r>
    <x v="5"/>
    <x v="16"/>
    <m/>
    <x v="0"/>
    <s v="LABCARE - Al Enaiah Medical Lab.  Sharjah"/>
    <s v="Sarh Al Emarat Building_x000a_Flat 605, 606 Corniche St.,_x000a_Sharjah, UAE"/>
    <s v="MOH6867"/>
    <m/>
    <m/>
    <d v="2015-12-06T00:00:00"/>
    <n v="97165566086"/>
    <n v="97166556682"/>
    <s v="NO"/>
    <n v="25.336385"/>
    <n v="55.375729"/>
    <s v="✔"/>
    <s v="✔"/>
    <s v="✔"/>
    <m/>
    <m/>
  </r>
  <r>
    <x v="5"/>
    <x v="16"/>
    <m/>
    <x v="0"/>
    <s v="Lamasat Medical Center - Sharjah"/>
    <s v="Al Taawun, Opposite Sharjah Expo Center Al Sham Tower, 2nd floor, Flat 204, Sharjah, UAE"/>
    <s v="MOH-F-1000098"/>
    <m/>
    <m/>
    <d v="2016-12-01T00:00:00"/>
    <n v="97165591619"/>
    <n v="97167423760"/>
    <s v="YES"/>
    <n v="25.309000000000001"/>
    <n v="55.371000000000002"/>
    <s v="✔"/>
    <s v="✔"/>
    <s v="✔"/>
    <s v="✔"/>
    <m/>
  </r>
  <r>
    <x v="5"/>
    <x v="16"/>
    <m/>
    <x v="0"/>
    <s v="Liberty Medical Centre - Sharjah"/>
    <s v="Shop No. 2, Nayeli-3 Building, Abushaghara, Liberty Signal, King Abdul Aziz street, Sharjah  email:  lmcshj@hotmail.com; kmfeby@hotmail.com"/>
    <s v="MOH-F-1000158"/>
    <m/>
    <m/>
    <d v="2010-01-01T00:00:00"/>
    <n v="97165599379"/>
    <n v="97165533411"/>
    <s v="YES"/>
    <n v="25.339456999999999"/>
    <n v="55.402087999999999"/>
    <s v="✔"/>
    <s v="✔"/>
    <s v="✔"/>
    <s v="✔"/>
    <s v="✔"/>
  </r>
  <r>
    <x v="5"/>
    <x v="16"/>
    <m/>
    <x v="0"/>
    <s v="Life Care Medical Center - Sharjah"/>
    <s v="Flat No. 102,1st Floor, Sama 2 Bldg., Behind United Arab Bank, King Faisal Road, Sharjah  info@lifecaremedicalcenter.ae"/>
    <s v="MOH-F-1000122"/>
    <m/>
    <m/>
    <d v="2015-10-01T00:00:00"/>
    <n v="97165480033"/>
    <n v="97165480066"/>
    <s v="YES"/>
    <n v="25.333950999999999"/>
    <n v="55.393551000000002"/>
    <s v="✔"/>
    <s v="✔"/>
    <s v="✔"/>
    <s v="✔"/>
    <s v="✔"/>
  </r>
  <r>
    <x v="5"/>
    <x v="16"/>
    <m/>
    <x v="0"/>
    <s v="Limar Medical Centre (Buhaira Corniche) Sharjah"/>
    <s v="Al Shamsi Building, 3rd Floor, Above Madfoon Khaima, Buhaira Corniche, Sharjah"/>
    <s v="MOH-F-1000097"/>
    <m/>
    <m/>
    <d v="2019-01-01T00:00:00"/>
    <n v="97165744245"/>
    <n v="97165744246"/>
    <s v="YES"/>
    <n v="25.338232399999999"/>
    <n v="55.3845691"/>
    <s v="✔"/>
    <s v="✔"/>
    <s v="✔"/>
    <s v="✔"/>
    <s v="✔"/>
  </r>
  <r>
    <x v="5"/>
    <x v="16"/>
    <m/>
    <x v="0"/>
    <s v="Luzon Medical Centre"/>
    <s v="AL MEDFAA BLDG., FLAT #M3 &amp; M4, FLOOR M3 &amp; M4, AL KHAN"/>
    <s v="MOH-F-1000142"/>
    <m/>
    <m/>
    <d v="2010-01-01T00:00:00"/>
    <n v="97165566388"/>
    <m/>
    <s v="YES"/>
    <n v="25.329871000000001"/>
    <n v="55.372608"/>
    <s v="✔"/>
    <s v="✔"/>
    <s v="✔"/>
    <m/>
    <m/>
  </r>
  <r>
    <x v="5"/>
    <x v="16"/>
    <m/>
    <x v="0"/>
    <s v="MGM Medical Centre (King Faisal St.) Sharjah"/>
    <s v="Above Suzuki Showroom &amp; CBI Bank, King Faisal St., Al Nud, Sharjah_x000a_"/>
    <s v="MOH7053"/>
    <m/>
    <m/>
    <d v="2016-12-01T00:00:00"/>
    <n v="97165741444"/>
    <n v="97165741433"/>
    <s v="YES"/>
    <n v="25.322327000000001"/>
    <n v="55.513643000000002"/>
    <s v="✔"/>
    <s v="✔"/>
    <s v="✔"/>
    <s v="✔"/>
    <s v="✔"/>
  </r>
  <r>
    <x v="5"/>
    <x v="16"/>
    <m/>
    <x v="0"/>
    <s v="Madinat Al Ain Medical Centre"/>
    <s v="AHMAD JAHAHE BUILDING, FIRST FLOOR, FLAT # 5,6 , AL WASIT STREET "/>
    <s v="MOH6594"/>
    <m/>
    <m/>
    <d v="2015-11-17T00:00:00"/>
    <n v="97165388235"/>
    <m/>
    <s v="YES"/>
    <n v="25.335045999999998"/>
    <n v="55.425220000000003"/>
    <s v="✔"/>
    <s v="✔"/>
    <s v="✔"/>
    <s v="✔"/>
    <m/>
  </r>
  <r>
    <x v="5"/>
    <x v="16"/>
    <m/>
    <x v="0"/>
    <s v="Mampilly Medical Center (Rolla)- Sharjah"/>
    <s v="SHARJAH GOLD CENTER (1 FLOOR) NEXT TO KM TRADING, ROLLA , SHARJAH  Email: mmcinsurance2019@gmail.com_x000a_"/>
    <s v="MOH-F-1000079"/>
    <m/>
    <m/>
    <d v="2010-01-01T00:00:00"/>
    <n v="97165616464"/>
    <n v="97165616236"/>
    <s v="YES"/>
    <n v="25.356414999999998"/>
    <n v="55.387889999999999"/>
    <s v="✔"/>
    <s v="✔"/>
    <s v="✔"/>
    <s v="✔"/>
    <m/>
  </r>
  <r>
    <x v="5"/>
    <x v="16"/>
    <m/>
    <x v="0"/>
    <s v="Manchester Medical Centre (Al-Mamzar) Sharjah"/>
    <s v="302 Al Baker 5 Building, Backside of Sharjah Expo Center, Al Taawun R., Al-Mamzar, Sharjah, UAE"/>
    <s v="MOH-F-1000263"/>
    <m/>
    <m/>
    <d v="2010-01-01T00:00:00"/>
    <n v="97165547373"/>
    <n v="97165547337"/>
    <s v="YES"/>
    <n v="25.306930000000001"/>
    <n v="55.366911999999999"/>
    <s v="✔"/>
    <s v="✔"/>
    <s v="✔"/>
    <m/>
    <m/>
  </r>
  <r>
    <x v="5"/>
    <x v="16"/>
    <m/>
    <x v="0"/>
    <s v="Mariam Dental Centre Llc"/>
    <s v="OMRAN PLAZA BLDG, FLAT # 505, FIFTH FLOOR, KING ABDUL AZIZ STREET"/>
    <s v="MOH-F-1000569"/>
    <m/>
    <m/>
    <d v="2010-01-01T00:00:00"/>
    <n v="97165739899"/>
    <m/>
    <s v="YES"/>
    <n v="25.345203999999999"/>
    <n v="55.392423000000001"/>
    <s v="✔"/>
    <s v="✔"/>
    <s v="✔"/>
    <m/>
    <m/>
  </r>
  <r>
    <x v="5"/>
    <x v="16"/>
    <m/>
    <x v="0"/>
    <s v="Marina Medical Center - Sharjah"/>
    <s v="P.O.Box 130083_x000a_Mezzanine Floor, Al Soor Building_x000a_Ibrahim Mohd Al Medfa Street_x000a_Above Lifeline Pharmacy, Al Soor Area_x000a_Al Mina Road, Sharjah_x000a_Sharjah, UAE_x000a_"/>
    <s v="MOH-F-1000070"/>
    <m/>
    <m/>
    <d v="2012-06-15T00:00:00"/>
    <n v="97165625234"/>
    <n v="97165621995"/>
    <s v="YES"/>
    <n v="25.361802999999998"/>
    <n v="55.391438000000001"/>
    <s v="✔"/>
    <s v="✔"/>
    <s v="✔"/>
    <s v="✔"/>
    <m/>
  </r>
  <r>
    <x v="5"/>
    <x v="16"/>
    <m/>
    <x v="0"/>
    <s v="Mathew Medical Centre - Sharjah"/>
    <s v="111, 1st Floor, Block B, Al Khalaj Building, King Faisal Street, Between Choithram, Sharjah_x000a_"/>
    <s v="MOH-F-1000043"/>
    <m/>
    <m/>
    <d v="2010-01-01T00:00:00"/>
    <n v="97165595594"/>
    <n v="97165595597"/>
    <s v="YES"/>
    <n v="25.327396"/>
    <n v="55.397371999999997"/>
    <s v="✔"/>
    <s v="✔"/>
    <s v="✔"/>
    <m/>
    <m/>
  </r>
  <r>
    <x v="5"/>
    <x v="16"/>
    <m/>
    <x v="0"/>
    <s v="Medcare Al Nahda Medical Center (Al Taawun ) Sharjah"/>
    <s v="Al Jawhara Building, Al Taawun Street, Taawun - Sharjah, UAE"/>
    <s v="MOH-F-1000170"/>
    <m/>
    <m/>
    <d v="2015-12-06T00:00:00"/>
    <n v="97165257497"/>
    <m/>
    <s v="YES"/>
    <n v="25.311055"/>
    <n v="55.371385400000001"/>
    <s v="✔"/>
    <s v="✔"/>
    <m/>
    <m/>
    <m/>
  </r>
  <r>
    <x v="5"/>
    <x v="16"/>
    <m/>
    <x v="0"/>
    <s v="Medicare Medical Center- Sharjah"/>
    <s v="4th Floor, Rolla, UAE Exchange Centre Building, Sharjah alternate email: medcare1@emirates.net.ae_x000a_"/>
    <s v="MOH-F-1000024"/>
    <m/>
    <m/>
    <d v="2010-01-01T00:00:00"/>
    <n v="97165626922"/>
    <n v="97165625884"/>
    <s v="YES"/>
    <n v="25.356816999999999"/>
    <n v="55.388280000000002"/>
    <s v="✔"/>
    <s v="✔"/>
    <s v="✔"/>
    <s v="✔"/>
    <m/>
  </r>
  <r>
    <x v="5"/>
    <x v="16"/>
    <m/>
    <x v="0"/>
    <s v="Metawi Medical Centre - Sharjah"/>
    <s v="Sharjah Al Wahda Street ,Mezzanine Floor,Al Thuraya Building Above Al Reyamy Furniture email: metawimedicalcenter@yahoo.com"/>
    <s v="MOH-F-1000200"/>
    <m/>
    <m/>
    <d v="2010-01-01T00:00:00"/>
    <n v="97165742999"/>
    <n v="97165752371"/>
    <s v="NO"/>
    <n v="25.341949"/>
    <n v="55.403663000000002"/>
    <s v="✔"/>
    <s v="✔"/>
    <s v="✔"/>
    <m/>
    <m/>
  </r>
  <r>
    <x v="5"/>
    <x v="16"/>
    <m/>
    <x v="0"/>
    <s v="Middle East Medical Center"/>
    <s v="AL NAKHEEL TOWER, BESIDE BURGER KING, FLOOR # 1, FALT # 104, BUHAIRA CORNICHE ROAD"/>
    <s v="MOH6123"/>
    <m/>
    <m/>
    <d v="2011-07-15T00:00:00"/>
    <n v="97165757323"/>
    <m/>
    <s v="YES"/>
    <n v="25.339459000000002"/>
    <n v="55.386308999999997"/>
    <s v="✔"/>
    <s v="✔"/>
    <s v="✔"/>
    <m/>
    <m/>
  </r>
  <r>
    <x v="5"/>
    <x v="16"/>
    <m/>
    <x v="0"/>
    <s v="Minal Medical Centre - Sharjah"/>
    <s v="Sharjah _x000a_P.O Box 24680 _x000a_4 th, Floor C Block ,Crystal Plaza, Corniche Road _x000a__x000a_"/>
    <s v="MOH-F-1000075"/>
    <m/>
    <m/>
    <d v="2010-01-01T00:00:00"/>
    <n v="97165749610"/>
    <n v="97165749620"/>
    <s v="NO"/>
    <n v="25.344601999999998"/>
    <n v="55.386440999999998"/>
    <s v="✔"/>
    <s v="✔"/>
    <m/>
    <m/>
    <m/>
  </r>
  <r>
    <x v="5"/>
    <x v="16"/>
    <m/>
    <x v="0"/>
    <s v="Mulk Physiotherapy &amp; Home Health Care"/>
    <s v="Crescent House ,03,302,303,Buheira Corniche,Al Majaz 3 "/>
    <s v="MOH-F-1000290"/>
    <m/>
    <m/>
    <d v="2017-01-01T00:00:00"/>
    <n v="97165253756"/>
    <m/>
    <s v="NO"/>
    <n v="25.326125000000001"/>
    <n v="55.378453700000001"/>
    <s v="✔"/>
    <s v="✔"/>
    <s v="✔"/>
    <m/>
    <m/>
  </r>
  <r>
    <x v="5"/>
    <x v="16"/>
    <m/>
    <x v="0"/>
    <s v="My Family Medical Centre (Buhaira Corniche) Sharjah "/>
    <s v="Al Durrah Tower,Corniche Road, Next To Al Fardan Center, Buhaira Corniche,Sharjah, UAE"/>
    <s v="MOH6257"/>
    <m/>
    <m/>
    <d v="2010-01-01T00:00:00"/>
    <n v="97165565670"/>
    <n v="97165565680"/>
    <s v="NO"/>
    <n v="25.32368"/>
    <n v="55.382905999999998"/>
    <s v="✔"/>
    <s v="✔"/>
    <s v="✔"/>
    <m/>
    <m/>
  </r>
  <r>
    <x v="5"/>
    <x v="16"/>
    <m/>
    <x v="0"/>
    <s v="NMC Medical Centre FZC - Sharjah"/>
    <s v="P Mall, Saif Zone, Sharjah"/>
    <s v="MOH-F-1000537"/>
    <m/>
    <m/>
    <d v="2020-06-25T00:00:00"/>
    <n v="97165028383"/>
    <n v="97165455967"/>
    <s v="YES"/>
    <n v="25.34355"/>
    <n v="55.492308000000001"/>
    <s v="✔"/>
    <s v="✔"/>
    <s v="✔"/>
    <s v="✔"/>
    <m/>
  </r>
  <r>
    <x v="5"/>
    <x v="16"/>
    <m/>
    <x v="0"/>
    <s v="NMC ROYAL MEDICAL CENTRE LLC Sharjah "/>
    <s v="Opp. Al Qassimi Hospital, Wasit Street, Shahba - Sharjah, UAE"/>
    <s v="MOH-F-1000111"/>
    <m/>
    <m/>
    <d v="2018-03-01T00:00:00"/>
    <n v="97165061666"/>
    <n v="97165221569"/>
    <s v="YES"/>
    <n v="25.357658000000001"/>
    <n v="55.387183"/>
    <s v="✔"/>
    <s v="✔"/>
    <s v="✔"/>
    <m/>
    <m/>
  </r>
  <r>
    <x v="5"/>
    <x v="16"/>
    <m/>
    <x v="0"/>
    <s v="Nanda Medical Center"/>
    <s v="AL SUWADI BLDG, FIRST FLOOR, FLAT# 102,NEAR BIN LEDIN SIGNAL,SHAYED"/>
    <s v="MOHM1789"/>
    <m/>
    <m/>
    <d v="2015-10-01T00:00:00"/>
    <n v="97165346522"/>
    <m/>
    <s v="NO"/>
    <n v="25.300691"/>
    <n v="55.430909"/>
    <s v="✔"/>
    <s v="✔"/>
    <s v="✔"/>
    <s v="✔"/>
    <s v="✔"/>
  </r>
  <r>
    <x v="5"/>
    <x v="16"/>
    <m/>
    <x v="0"/>
    <s v="Nathani Medical Centre - Sharjah"/>
    <s v="Rotana Hotel R/A, Al Owais Building, Sharjah-UAE   Change of name on 5th dec. 05"/>
    <s v="MOH-F-1000127"/>
    <m/>
    <m/>
    <d v="2010-01-01T00:00:00"/>
    <n v="97165686200"/>
    <n v="97165686400"/>
    <s v="NO"/>
    <n v="25.361678999999999"/>
    <n v="55.390509999999999"/>
    <s v="✔"/>
    <s v="✔"/>
    <s v="✔"/>
    <s v="✔"/>
    <s v="✔"/>
  </r>
  <r>
    <x v="5"/>
    <x v="16"/>
    <m/>
    <x v="0"/>
    <s v="New Bhatia Medical Centre LLC - Sharjah"/>
    <s v="904 Golden Tower, Buhairah Corniche, Sharjah"/>
    <s v="MOH-F-1000244"/>
    <m/>
    <m/>
    <d v="2019-04-01T00:00:00"/>
    <n v="97165242550"/>
    <n v="97165242550"/>
    <s v="YES"/>
    <n v="25.226883999999998"/>
    <n v="55.238622399999997"/>
    <s v="✔"/>
    <s v="✔"/>
    <s v="✔"/>
    <m/>
    <m/>
  </r>
  <r>
    <x v="5"/>
    <x v="16"/>
    <m/>
    <x v="0"/>
    <s v="New Central Polyclinic"/>
    <s v="MOWEILAH BUILDING,MALIHA-KALBA ROAD "/>
    <s v="MOH5641"/>
    <m/>
    <m/>
    <d v="2015-12-06T00:00:00"/>
    <n v="97165353858"/>
    <m/>
    <s v="YES"/>
    <n v="25.292850999999999"/>
    <n v="55.442155999999997"/>
    <s v="✔"/>
    <s v="✔"/>
    <s v="✔"/>
    <s v="✔"/>
    <m/>
  </r>
  <r>
    <x v="5"/>
    <x v="16"/>
    <m/>
    <x v="0"/>
    <s v="New Life Medical Centre"/>
    <s v="AL ZUBAIDI BUILDING, 3RD FLOOR, FLAT # 308"/>
    <s v="MOHM2057"/>
    <m/>
    <m/>
    <d v="2015-12-06T00:00:00"/>
    <n v="97165773551"/>
    <m/>
    <s v="NO"/>
    <n v="25.317848000000001"/>
    <n v="55.376617000000003"/>
    <s v="✔"/>
    <s v="✔"/>
    <s v="✔"/>
    <m/>
    <m/>
  </r>
  <r>
    <x v="5"/>
    <x v="16"/>
    <m/>
    <x v="0"/>
    <s v="New Medical Center - Sharjah"/>
    <s v="1st and 2nd Floor, Bel Rashid Building Buhairah Corniche, Sharjah, UAE P.O.Box 25262_x000a__x000a_"/>
    <s v="MOH-F-1000058"/>
    <m/>
    <m/>
    <d v="2010-01-01T00:00:00"/>
    <n v="97165758000"/>
    <n v="97165536378"/>
    <s v="YES"/>
    <n v="25.342762"/>
    <n v="55.385655999999997"/>
    <s v="✔"/>
    <s v="✔"/>
    <s v="✔"/>
    <s v="✔"/>
    <s v="✔"/>
  </r>
  <r>
    <x v="5"/>
    <x v="16"/>
    <m/>
    <x v="0"/>
    <s v="New Sunny Medical Centre (Rolla) - Sharjah"/>
    <s v="3rd Floor, Al Mutawa Building, Behind UAE Exchange, Al Arouba Street, Umm Tarafa, Rolla, Sharjah, UAE"/>
    <s v="MOH-F-1000424"/>
    <m/>
    <m/>
    <d v="2010-01-01T00:00:00"/>
    <n v="97165639966"/>
    <n v="97165639977"/>
    <s v="YES"/>
    <n v="25.355896000000001"/>
    <n v="55.389142"/>
    <s v="✔"/>
    <s v="✔"/>
    <s v="✔"/>
    <s v="✔"/>
    <m/>
  </r>
  <r>
    <x v="5"/>
    <x v="16"/>
    <m/>
    <x v="0"/>
    <s v="New Zulekha Medical Center - Sharjah "/>
    <s v="P.O.Box 457_x000a_Dhaid_x000a_Sharjah, UAE_x000a_"/>
    <s v="MOHI683"/>
    <m/>
    <m/>
    <d v="2010-01-01T00:00:00"/>
    <n v="97168828486"/>
    <n v="97168828487"/>
    <s v="YES"/>
    <n v="25.290094"/>
    <n v="55.880625999999999"/>
    <s v="✔"/>
    <s v="✔"/>
    <s v="✔"/>
    <m/>
    <m/>
  </r>
  <r>
    <x v="5"/>
    <x v="16"/>
    <m/>
    <x v="0"/>
    <s v="Newyork Medical Centre (Al Majaz 1) - Sharjah"/>
    <s v="401, Corniche Plaza 1, Buhaira Corniche, Opposite Marbella Resort &amp; Holiday International, Sharjah, UAE"/>
    <s v="MOH-F-1000442"/>
    <m/>
    <m/>
    <d v="2017-01-01T00:00:00"/>
    <n v="97165223887"/>
    <n v="97165271037"/>
    <s v="YES"/>
    <n v="25.340444000000002"/>
    <n v="55.385964999999999"/>
    <s v="✔"/>
    <s v="✔"/>
    <s v="✔"/>
    <s v="✔"/>
    <s v="✔"/>
  </r>
  <r>
    <x v="5"/>
    <x v="16"/>
    <m/>
    <x v="0"/>
    <s v="Nobel Medical Centre - Sharjah"/>
    <s v="Rona Cargo Building, First Floor 104 - 105, Rolla Square Park, Rolla, Sharjah Mr. F.Ahmad Manager "/>
    <s v="MOH6328"/>
    <m/>
    <m/>
    <d v="2015-09-01T00:00:00"/>
    <n v="97165446500"/>
    <n v="97165446505"/>
    <s v="NO"/>
    <n v="25.324162000000001"/>
    <n v="55.401252999999997"/>
    <s v="✔"/>
    <s v="✔"/>
    <m/>
    <m/>
    <m/>
  </r>
  <r>
    <x v="5"/>
    <x v="16"/>
    <m/>
    <x v="0"/>
    <s v="Noor Al Fajr Medical Centre"/>
    <s v="GROUND FLOOR,VILLA 199,KUWAIT STREET  "/>
    <s v="MOH6975"/>
    <m/>
    <m/>
    <d v="2016-09-01T00:00:00"/>
    <n v="97165563711"/>
    <m/>
    <s v="YES"/>
    <n v="25.360859000000001"/>
    <n v="55.407297"/>
    <s v="✔"/>
    <s v="✔"/>
    <s v="✔"/>
    <s v="✔"/>
    <m/>
  </r>
  <r>
    <x v="5"/>
    <x v="16"/>
    <m/>
    <x v="0"/>
    <s v="Noor Al Madina Medical Centre"/>
    <s v="SAHOH BLDG. FLAT 101 -105, 1ST FLOOR, OPPOSITE NATIONAL PAINTS, ABOVE PAK GHAZI RESTAURANT, INDUSTRIAL AREA II, SHARJAH"/>
    <s v="MOHI373"/>
    <m/>
    <m/>
    <d v="2013-02-15T00:00:00"/>
    <n v="97165358605"/>
    <m/>
    <s v="YES"/>
    <n v="25.297329000000001"/>
    <n v="55.435465999999998"/>
    <s v="✔"/>
    <s v="✔"/>
    <s v="✔"/>
    <s v="✔"/>
    <m/>
  </r>
  <r>
    <x v="5"/>
    <x v="16"/>
    <m/>
    <x v="0"/>
    <s v="Oriana Hospital Clinics"/>
    <s v="AL REEM TOWER,5TH FLOOR,KHALID LAGOON  "/>
    <s v="MOH7031"/>
    <m/>
    <m/>
    <d v="2016-12-01T00:00:00"/>
    <n v="97165556600"/>
    <m/>
    <s v="YES"/>
    <n v="25.310054999999998"/>
    <n v="55.372433999999998"/>
    <s v="✔"/>
    <s v="✔"/>
    <s v="✔"/>
    <s v="✔"/>
    <m/>
  </r>
  <r>
    <x v="5"/>
    <x v="16"/>
    <m/>
    <x v="0"/>
    <s v="Oxygen Medical Center - Sharjah"/>
    <s v="210 Al Hilal Tower, Al Wahda St., Al Khan Area Sharjah"/>
    <s v="MOH6598"/>
    <m/>
    <m/>
    <d v="2015-09-01T00:00:00"/>
    <n v="97165544488"/>
    <n v="97165544487"/>
    <s v="YES"/>
    <n v="25.309491000000001"/>
    <n v="55.376441999999997"/>
    <s v="✔"/>
    <s v="✔"/>
    <s v="✔"/>
    <s v="✔"/>
    <s v="✔"/>
  </r>
  <r>
    <x v="5"/>
    <x v="16"/>
    <m/>
    <x v="0"/>
    <s v="Perfect Medical Centre (Rolla)- Sharjah"/>
    <s v="Rolla, UAE Exchange Bldg. email: insurance.pmc@gmail.com; "/>
    <s v="MOH-F-1000252"/>
    <m/>
    <m/>
    <d v="2015-10-01T00:00:00"/>
    <n v="97165630009"/>
    <n v="97165630045"/>
    <s v="YES"/>
    <n v="25.356321999999999"/>
    <n v="55.388252000000001"/>
    <s v="✔"/>
    <s v="✔"/>
    <s v="✔"/>
    <s v="✔"/>
    <m/>
  </r>
  <r>
    <x v="5"/>
    <x v="16"/>
    <m/>
    <x v="0"/>
    <s v="Premier Medical Centre (Rolla) Sharjah"/>
    <s v="Emirates Post Office Bldg. Al Ghuwair, Rolla, Sharjah"/>
    <s v="MOH-F-1000554"/>
    <m/>
    <m/>
    <d v="2014-03-15T00:00:00"/>
    <n v="97165616188"/>
    <n v="97165610755"/>
    <s v="NO"/>
    <n v="25.359956"/>
    <n v="55.391343999999997"/>
    <s v="✔"/>
    <s v="✔"/>
    <s v="✔"/>
    <s v="✔"/>
    <m/>
  </r>
  <r>
    <x v="5"/>
    <x v="16"/>
    <m/>
    <x v="0"/>
    <s v="Prime Medical Center (Al Nahda) Sharjah"/>
    <s v="Al Roda Tower-2 Malaka Street, Al Nahda, Sharjah, UAE"/>
    <s v="MOH-F-1000257"/>
    <m/>
    <m/>
    <d v="2013-08-15T00:00:00"/>
    <n v="97165251800"/>
    <n v="97165251569"/>
    <s v="YES"/>
    <n v="25.343207"/>
    <n v="55.392265999999999"/>
    <s v="✔"/>
    <s v="✔"/>
    <s v="✔"/>
    <s v="✔"/>
    <s v="✔"/>
  </r>
  <r>
    <x v="5"/>
    <x v="16"/>
    <m/>
    <x v="0"/>
    <s v="Prime Medical Centre Al Qasimia (King Abdul Aziz St.) Sharjah"/>
    <s v="Immigration Road, Near Mashreq Bank, King Abdul Aziz St., Sharjah, UAE"/>
    <s v="MOH-F-1000256"/>
    <m/>
    <m/>
    <d v="2010-01-01T00:00:00"/>
    <n v="97165752200"/>
    <n v="97165752020"/>
    <s v="YES"/>
    <n v="25.36824"/>
    <n v="55.389279000000002"/>
    <s v="✔"/>
    <s v="✔"/>
    <s v="✔"/>
    <s v="✔"/>
    <s v="✔"/>
  </r>
  <r>
    <x v="5"/>
    <x v="16"/>
    <m/>
    <x v="0"/>
    <s v="Prime Specialist Medical Centre (Al Majaz-1) - Sharjah"/>
    <s v="Safeer Market Building, King Faisal St., Al Majaz-1, Sharjah, UAE"/>
    <s v="MOH-F-1000258"/>
    <m/>
    <m/>
    <d v="2015-06-01T00:00:00"/>
    <n v="97165752200"/>
    <n v="97165752020"/>
    <s v="YES"/>
    <n v="25.332654000000002"/>
    <n v="55.392420000000001"/>
    <s v="✔"/>
    <s v="✔"/>
    <s v="✔"/>
    <s v="✔"/>
    <m/>
  </r>
  <r>
    <x v="5"/>
    <x v="16"/>
    <m/>
    <x v="0"/>
    <s v="Prime Specialist Medical Centre (University City Road) Sharjah"/>
    <s v="Ground Floor, Zero 6 Mall, Al Junairah, University City Road, Sharjah"/>
    <s v="MOH-F-1000498"/>
    <m/>
    <m/>
    <d v="2019-09-05T00:00:00"/>
    <n v="97146079928"/>
    <n v="97142721549"/>
    <s v="YES"/>
    <n v="25.291131"/>
    <n v="55.497337999999999"/>
    <s v="✔"/>
    <s v="✔"/>
    <s v="✔"/>
    <s v="✔"/>
    <m/>
  </r>
  <r>
    <x v="5"/>
    <x v="16"/>
    <m/>
    <x v="0"/>
    <s v="Ravi Medical Centre Llc"/>
    <s v="AL SALEHI BLDG,GECO SIGNAL ,INDUSTRIAL AREA 6, FIRST FLOOR, M07 &amp; M08, MALIHA STREET"/>
    <s v="MOH1106"/>
    <m/>
    <m/>
    <d v="2015-10-01T00:00:00"/>
    <n v="97165437455"/>
    <m/>
    <s v="NO"/>
    <n v="25.316884000000002"/>
    <n v="55.411408999999999"/>
    <s v="✔"/>
    <s v="✔"/>
    <s v="✔"/>
    <s v="✔"/>
    <s v="✔"/>
  </r>
  <r>
    <x v="5"/>
    <x v="16"/>
    <m/>
    <x v="0"/>
    <s v="Reem Specialists Medical Center (Rolla) Sharjah"/>
    <s v="1st Floor, Al Ahalia Exchange Bldg., Rolla Square, Rolla, Sharjah - UAE."/>
    <s v="MOHI126"/>
    <m/>
    <m/>
    <d v="2010-01-01T00:00:00"/>
    <n v="97165625422"/>
    <n v="97165621022"/>
    <s v="YES"/>
    <n v="25.356836000000001"/>
    <n v="55.388299000000004"/>
    <s v="✔"/>
    <s v="✔"/>
    <s v="✔"/>
    <s v="✔"/>
    <m/>
  </r>
  <r>
    <x v="5"/>
    <x v="16"/>
    <m/>
    <x v="0"/>
    <s v="Riaz Medical Center - Sharjah"/>
    <s v="Al Shahba, Al Wasit Street, Sharjah, UAE"/>
    <s v="MOH-F-1000014"/>
    <m/>
    <m/>
    <d v="2010-01-01T00:00:00"/>
    <n v="97165583351"/>
    <n v="97165385559"/>
    <s v="YES"/>
    <n v="25.337515"/>
    <n v="55.427320999999999"/>
    <s v="✔"/>
    <s v="✔"/>
    <s v="✔"/>
    <s v="✔"/>
    <m/>
  </r>
  <r>
    <x v="5"/>
    <x v="16"/>
    <m/>
    <x v="0"/>
    <s v="Right Medical Centre - Sharjah"/>
    <s v="1st Floor, Saleh Bin Saleh Building, King Faisal Street, Near Prime Tower Hotel, Sharjah, UAE"/>
    <s v="MOH-F-1000146"/>
    <m/>
    <m/>
    <d v="2010-01-01T00:00:00"/>
    <n v="97165551575"/>
    <n v="97165590958"/>
    <s v="YES"/>
    <n v="25.333151000000001"/>
    <n v="55.394224000000001"/>
    <s v="✔"/>
    <s v="✔"/>
    <s v="✔"/>
    <s v="✔"/>
    <s v="✔"/>
  </r>
  <r>
    <x v="5"/>
    <x v="16"/>
    <m/>
    <x v="0"/>
    <s v="Rukin Al Shifaa Medical Centre"/>
    <s v="AL MUTHWA BULIDING, 4 TH FLOOR, FLAT # 402&amp;403"/>
    <s v="MOH6992"/>
    <m/>
    <m/>
    <d v="2016-09-01T00:00:00"/>
    <n v="97165740800"/>
    <m/>
    <s v="NO"/>
    <n v="25.357135"/>
    <n v="55.391108000000003"/>
    <s v="✔"/>
    <s v="✔"/>
    <s v="✔"/>
    <s v="✔"/>
    <m/>
  </r>
  <r>
    <x v="5"/>
    <x v="16"/>
    <m/>
    <x v="0"/>
    <s v="Sabah Al Noor Medical Center - Sharjah"/>
    <s v="M2, Block A, Mr. Baker Building, King Faisal Road, Abu Shaghara, Sharjah"/>
    <s v="MOH5895"/>
    <m/>
    <m/>
    <d v="2010-01-01T00:00:00"/>
    <n v="97165558441"/>
    <n v="97165558442"/>
    <s v="YES"/>
    <n v="25.3341207"/>
    <n v="55.389940899999999"/>
    <s v="✔"/>
    <s v="✔"/>
    <s v="✔"/>
    <s v="✔"/>
    <s v="✔"/>
  </r>
  <r>
    <x v="5"/>
    <x v="16"/>
    <m/>
    <x v="0"/>
    <s v="Sahara Medical Centre (Al Nahda)- Sharjah"/>
    <s v="Al Nahda, Sharjah, UAE P.O.Box: 65257"/>
    <s v="MOH-F-1000289"/>
    <m/>
    <m/>
    <d v="2014-07-15T00:00:00"/>
    <n v="97165318887"/>
    <n v="97165318886"/>
    <s v="YES"/>
    <n v="25.301548"/>
    <n v="55.374997999999998"/>
    <s v="✔"/>
    <s v="✔"/>
    <s v="✔"/>
    <s v="✔"/>
    <s v="✔"/>
  </r>
  <r>
    <x v="5"/>
    <x v="16"/>
    <m/>
    <x v="0"/>
    <s v="Saif Zone Medical Clinic - Sharjah"/>
    <s v="F2 Area, Sharjah International Airport, Free Zone, Opposite Purvi Enterprises, Sharjah"/>
    <s v="MOH-F-1000293"/>
    <m/>
    <m/>
    <d v="2015-10-01T00:00:00"/>
    <n v="97165578471"/>
    <n v="97165578472"/>
    <s v="NO"/>
    <n v="25.300848599999998"/>
    <n v="55.360880000000002"/>
    <s v="✔"/>
    <s v="✔"/>
    <s v="✔"/>
    <s v="✔"/>
    <s v="✔"/>
  </r>
  <r>
    <x v="5"/>
    <x v="16"/>
    <m/>
    <x v="0"/>
    <s v="Salim Medical Centre Llc"/>
    <s v="OPPOSITE MOTHER &amp; CHILD CARE CENTRE, AL SHARQ STREET, SHARQAN, SHARJAH"/>
    <s v="MOHM2346"/>
    <m/>
    <m/>
    <d v="2013-01-15T00:00:00"/>
    <n v="97165236000"/>
    <m/>
    <s v="YES"/>
    <n v="25.381105999999999"/>
    <n v="55.406444999999998"/>
    <s v="✔"/>
    <s v="✔"/>
    <s v="✔"/>
    <m/>
    <m/>
  </r>
  <r>
    <x v="5"/>
    <x v="16"/>
    <m/>
    <x v="0"/>
    <s v="Sama Al Rolla Medical Centre - Sharjah"/>
    <s v="Al Ahlia Exchange Building, 2nd Floor, Rolla P.O. Box: 65175, Sharjah_x000a_"/>
    <s v="MOH6993"/>
    <m/>
    <m/>
    <d v="2016-05-01T00:00:00"/>
    <n v="97165622173"/>
    <n v="97165622175"/>
    <s v="YES"/>
    <n v="25.355996999999999"/>
    <n v="55.389310999999999"/>
    <s v="✔"/>
    <s v="✔"/>
    <s v="✔"/>
    <s v="✔"/>
    <m/>
  </r>
  <r>
    <x v="5"/>
    <x v="16"/>
    <m/>
    <x v="0"/>
    <s v="Samnan Medical Centre - Sharjah"/>
    <s v="Flat 110, Bank Bldg._x000d__x000a_P.O.Box: 151080_x000d__x000a_Sharjah, U.A.E"/>
    <s v="MOHM1955"/>
    <m/>
    <m/>
    <d v="2010-01-01T00:00:00"/>
    <n v="97165663500"/>
    <n v="97165663600"/>
    <s v="NO"/>
    <n v="25.339798999999999"/>
    <n v="55.427934999999998"/>
    <s v="✔"/>
    <s v="✔"/>
    <s v="✔"/>
    <s v="✔"/>
    <m/>
  </r>
  <r>
    <x v="5"/>
    <x v="16"/>
    <m/>
    <x v="0"/>
    <s v="Sana Habib Medical Centre LLC - Sharjah"/>
    <s v="C.G. Mall C-block, 4th Floor, Opposite Nova Park, Sharjah"/>
    <s v="MOH-F-1000361"/>
    <m/>
    <m/>
    <d v="2016-10-01T00:00:00"/>
    <n v="97165396566"/>
    <n v="97165396466"/>
    <s v="NO"/>
    <n v="25.344750999999999"/>
    <n v="55.38747"/>
    <s v="✔"/>
    <s v="✔"/>
    <s v="✔"/>
    <s v="✔"/>
    <m/>
  </r>
  <r>
    <x v="5"/>
    <x v="16"/>
    <m/>
    <x v="0"/>
    <s v="Sarah Medical Centre-sharjah"/>
    <s v="SARA TOWER, FLOOR # 4, FLAT # 84, CORNICHE ROAD"/>
    <s v="MOH-F-1000119"/>
    <m/>
    <m/>
    <d v="2010-01-01T00:00:00"/>
    <n v="97165568888"/>
    <m/>
    <s v="YES"/>
    <n v="25.329537999999999"/>
    <n v="55.375622999999997"/>
    <s v="✔"/>
    <s v="✔"/>
    <s v="✔"/>
    <m/>
    <m/>
  </r>
  <r>
    <x v="5"/>
    <x v="16"/>
    <m/>
    <x v="0"/>
    <s v="Scottish Medical Center"/>
    <s v="CRYSTAL PLAZA TOWER , 3rd FLOOR, FLAT # 302 "/>
    <s v="MOH6022"/>
    <m/>
    <m/>
    <d v="2015-09-01T00:00:00"/>
    <n v="97165737888"/>
    <m/>
    <s v="YES"/>
    <n v="25.344826999999999"/>
    <n v="55.38635"/>
    <s v="✔"/>
    <s v="✔"/>
    <m/>
    <m/>
    <m/>
  </r>
  <r>
    <x v="5"/>
    <x v="16"/>
    <m/>
    <x v="0"/>
    <s v="Shamaal Al Ahalia Medical Centre"/>
    <s v="NEAR CLOCK TOWER,OPP.KALYAN SILKS,SHEIKH ZAYED STREET "/>
    <s v="MOH6879"/>
    <m/>
    <m/>
    <d v="2017-02-01T00:00:00"/>
    <n v="97165744529"/>
    <m/>
    <s v="YES"/>
    <n v="25.359860999999999"/>
    <n v="55.396025000000002"/>
    <s v="✔"/>
    <s v="✔"/>
    <s v="✔"/>
    <s v="✔"/>
    <s v="✔"/>
  </r>
  <r>
    <x v="5"/>
    <x v="16"/>
    <m/>
    <x v="0"/>
    <s v="Shanthi Medical Centre (Abu Shagara)  Sharjah"/>
    <s v="King Faisal Street - Abu Shagara - Sharjah"/>
    <s v="MOH5733"/>
    <m/>
    <m/>
    <d v="2010-01-01T00:00:00"/>
    <n v="97165558991"/>
    <n v="97165599855"/>
    <s v="YES"/>
    <n v="25.338716999999999"/>
    <n v="55.393388000000002"/>
    <s v="✔"/>
    <s v="✔"/>
    <s v="✔"/>
    <s v="✔"/>
    <s v="✔"/>
  </r>
  <r>
    <x v="5"/>
    <x v="16"/>
    <m/>
    <x v="0"/>
    <s v="Sharjah Airport Medical Center"/>
    <s v="SHARJAH INTERNATIONAL AIRPORT, DEPARTURE AREA,1ST FLOOR,AIRPORT STREET  "/>
    <s v="MOH6731"/>
    <m/>
    <m/>
    <d v="2015-10-01T00:00:00"/>
    <n v="97165084903"/>
    <m/>
    <s v="YES"/>
    <n v="25.321293000000001"/>
    <n v="55.528565"/>
    <s v="✔"/>
    <s v="✔"/>
    <s v="✔"/>
    <s v="✔"/>
    <m/>
  </r>
  <r>
    <x v="5"/>
    <x v="16"/>
    <m/>
    <x v="0"/>
    <s v="Sharjah International Holistic Health Centre - Shj"/>
    <s v="M Floor - Flat 4,5,6, King Abdul Al Aziz Street, Al Nahda, Opposite of City Bank, Sharjah email: qassam_ahmed2@hotmail.com"/>
    <s v="MOH-F-1000016"/>
    <m/>
    <m/>
    <d v="2010-01-01T00:00:00"/>
    <n v="97165720088"/>
    <n v="97165720099"/>
    <s v="YES"/>
    <n v="25.321857999999999"/>
    <n v="55.431465000000003"/>
    <s v="✔"/>
    <s v="✔"/>
    <s v="✔"/>
    <m/>
    <m/>
  </r>
  <r>
    <x v="5"/>
    <x v="16"/>
    <m/>
    <x v="0"/>
    <s v="Shifa Al Jazeera Medical Centre  (Al Zahra St) - Sharjah"/>
    <s v="Next to Al Musalla Pharmacy, Al Zahra Street, Rolla, Sharjah"/>
    <s v="MOH-F-1000260"/>
    <m/>
    <m/>
    <d v="2015-12-06T00:00:00"/>
    <n v="97165617277"/>
    <n v="97165624000"/>
    <s v="YES"/>
    <n v="25.3583268"/>
    <n v="55.3921183"/>
    <s v="✔"/>
    <s v="✔"/>
    <s v="✔"/>
    <s v="✔"/>
    <s v="✔"/>
  </r>
  <r>
    <x v="5"/>
    <x v="16"/>
    <m/>
    <x v="0"/>
    <s v="Shiyas and Ifthikar Medical Center - Sharjah"/>
    <s v="Al Wasit Road, Samnan, Halwan, Sharjah"/>
    <s v="MOH-F-1000443"/>
    <m/>
    <m/>
    <d v="2010-01-01T00:00:00"/>
    <n v="97165668745"/>
    <n v="97165669052"/>
    <s v="YES"/>
    <n v="25.339798999999999"/>
    <n v="55.427934999999998"/>
    <s v="✔"/>
    <s v="✔"/>
    <s v="✔"/>
    <s v="✔"/>
    <m/>
  </r>
  <r>
    <x v="5"/>
    <x v="16"/>
    <m/>
    <x v="0"/>
    <s v="Siyad Specialist Medical Centre (Muwailih) Sharjah"/>
    <s v="Flat #202, 2nd Floor, GGI Building, Kalba Road, Muwailih, Sharjah, UAE"/>
    <s v="MOH-F-1000174"/>
    <m/>
    <m/>
    <d v="2010-01-01T00:00:00"/>
    <n v="97165358305"/>
    <n v="97165358304"/>
    <s v="NO"/>
    <n v="25.292458"/>
    <n v="55.442656999999997"/>
    <s v="✔"/>
    <s v="✔"/>
    <s v="✔"/>
    <s v="✔"/>
    <s v="✔"/>
  </r>
  <r>
    <x v="5"/>
    <x v="16"/>
    <m/>
    <x v="0"/>
    <s v="Solanki Dental Center - Sharjah"/>
    <s v="P.O. Box: 38987, Villa #3, Street #2, Al Falaj, Sharjah  "/>
    <s v="MOH-F-1000340"/>
    <m/>
    <m/>
    <d v="2015-10-01T00:00:00"/>
    <n v="97165616556"/>
    <n v="97165617969"/>
    <s v="YES"/>
    <n v="25.354769000000001"/>
    <n v="55.430660000000003"/>
    <s v="✔"/>
    <s v="✔"/>
    <s v="✔"/>
    <m/>
    <m/>
  </r>
  <r>
    <x v="5"/>
    <x v="16"/>
    <m/>
    <x v="0"/>
    <s v="Specialized Medical Center (Al Majaz 1) Sharjah"/>
    <s v="Salem Tower, Opposite of Al Noor Mosque, Same Building of Al Samadi Sweets, Buheira Corniche Road - Sharjah, UAE"/>
    <s v="MOH-F-1000332"/>
    <m/>
    <m/>
    <d v="2010-01-01T00:00:00"/>
    <n v="97165736800"/>
    <n v="97165736776"/>
    <s v="YES"/>
    <n v="25.335566"/>
    <n v="55.387863000000003"/>
    <s v="✔"/>
    <s v="✔"/>
    <s v="✔"/>
    <m/>
    <m/>
  </r>
  <r>
    <x v="5"/>
    <x v="16"/>
    <m/>
    <x v="0"/>
    <s v="Starcare Medical Center (Rolla) Sharjah"/>
    <s v="Malabar Plaza, First Floor, Al Ghuwair 8th Al Arowba Street, Rolla, Sharjah"/>
    <s v="MOH-F-1000429"/>
    <m/>
    <m/>
    <d v="2018-08-01T00:00:00"/>
    <n v="97165611099"/>
    <m/>
    <s v="YES"/>
    <n v="25.35679"/>
    <n v="55.388503999999998"/>
    <s v="✔"/>
    <s v="✔"/>
    <s v="✔"/>
    <s v="✔"/>
    <s v="✔"/>
  </r>
  <r>
    <x v="5"/>
    <x v="16"/>
    <m/>
    <x v="0"/>
    <s v="Sunny Al Buhairah Medical Centre (Al Majaz) Sharjah"/>
    <s v="Formerly known as NMC Sunny Al Buhairah Medical Centre 1st Floor، Next to Kakooli Tower, Near Buhairah Police Station, Al Majaz"/>
    <s v="MOH-F-1000425"/>
    <m/>
    <m/>
    <d v="2011-07-15T00:00:00"/>
    <n v="97165566689"/>
    <n v="97165566698"/>
    <s v="YES"/>
    <n v="25.321172000000001"/>
    <n v="55.380367"/>
    <s v="✔"/>
    <s v="✔"/>
    <s v="✔"/>
    <s v="✔"/>
    <m/>
  </r>
  <r>
    <x v="5"/>
    <x v="16"/>
    <m/>
    <x v="0"/>
    <s v="Sunny Al Nahda Medical Centre (Al Nahda) Shj"/>
    <s v="Formerly known as NMC Sunny Al Nahda Medical Centre First Floor, Al Shaiba Building, Al Nahda,Opp. Carrefour Express, Al Nahda, Sharjah, UAE"/>
    <s v="MOH-F-1000426"/>
    <m/>
    <m/>
    <d v="2010-01-01T00:00:00"/>
    <n v="97165305252"/>
    <n v="97165455967"/>
    <s v="YES"/>
    <n v="25.301704000000001"/>
    <n v="55.374377000000003"/>
    <s v="✔"/>
    <s v="✔"/>
    <s v="✔"/>
    <s v="✔"/>
    <m/>
  </r>
  <r>
    <x v="5"/>
    <x v="16"/>
    <m/>
    <x v="0"/>
    <s v="Sunny Maysloon Speciality Medical Centre (Maysloon) Sharjah"/>
    <s v="Formerly known as NMC Sunny Maysloon Speciality Medical Centre, Near LuLu Hypermarket, Al Kuwait St., Maysloon - Sharjah, UAE"/>
    <s v="MOH-F-1000139"/>
    <m/>
    <m/>
    <d v="2018-03-01T00:00:00"/>
    <n v="97165455966"/>
    <n v="97165455967"/>
    <s v="YES"/>
    <n v="25.329689999999999"/>
    <n v="55.383479999999999"/>
    <s v="✔"/>
    <s v="✔"/>
    <s v="✔"/>
    <m/>
    <m/>
  </r>
  <r>
    <x v="5"/>
    <x v="16"/>
    <m/>
    <x v="0"/>
    <s v="Sunny Medical Centre (Al Shahba) - Sharjah"/>
    <s v="Formerly known as NMC Sunny Medical Centre 1st Floor, Shaikha Anood Building, Wasit Street, Shahba - Sharjah, UAE"/>
    <s v="MOH-F-1000423"/>
    <m/>
    <m/>
    <d v="2010-01-01T00:00:00"/>
    <n v="97165388966"/>
    <n v="97165388967"/>
    <s v="YES"/>
    <n v="25.338052999999999"/>
    <n v="55.427787000000002"/>
    <s v="✔"/>
    <s v="✔"/>
    <s v="✔"/>
    <s v="✔"/>
    <m/>
  </r>
  <r>
    <x v="5"/>
    <x v="16"/>
    <m/>
    <x v="0"/>
    <s v="Sunny Sharqan Medical Center (Al Sharq St.) Sharjah"/>
    <s v="Formerly known as NMC Sunny Sharqan - Al Sharq St , Al Arouba Street, Towards Ajman, Sharjah, UAE"/>
    <s v="MOH-F-1000057"/>
    <m/>
    <m/>
    <d v="2017-02-01T00:00:00"/>
    <n v="97165667996"/>
    <n v="97165691176"/>
    <s v="YES"/>
    <n v="25.380935999999998"/>
    <n v="55.406607000000001"/>
    <s v="✔"/>
    <s v="✔"/>
    <s v="✔"/>
    <m/>
    <m/>
  </r>
  <r>
    <x v="5"/>
    <x v="16"/>
    <m/>
    <x v="0"/>
    <s v="Sunny Speciality Medical Centre (Rolla) - Sharjah"/>
    <s v="Formerly known as NMC Sunny Speciality Medical Centre 1st Floor, Eisa Building-2, Opp. Rolla Square, Rolla, Sharjah - Sharjah"/>
    <s v="MOH-F-1000056"/>
    <m/>
    <m/>
    <d v="2015-12-06T00:00:00"/>
    <n v="97165455966"/>
    <n v="97165688708"/>
    <s v="YES"/>
    <n v="25.357865"/>
    <n v="55.387169"/>
    <s v="✔"/>
    <s v="✔"/>
    <s v="✔"/>
    <s v="✔"/>
    <m/>
  </r>
  <r>
    <x v="5"/>
    <x v="16"/>
    <m/>
    <x v="0"/>
    <s v="Sunrise Medical Centre - Sharjah"/>
    <s v="Mezzanine Floor, Al Sour Bldg., Al Mina Road, Sharjah"/>
    <s v="MOHM2395"/>
    <m/>
    <m/>
    <d v="2014-03-15T00:00:00"/>
    <n v="97165757003"/>
    <n v="97165757343"/>
    <s v="YES"/>
    <n v="25.351801999999999"/>
    <n v="55.385877999999998"/>
    <s v="✔"/>
    <s v="✔"/>
    <s v="✔"/>
    <s v="✔"/>
    <s v="✔"/>
  </r>
  <r>
    <x v="5"/>
    <x v="16"/>
    <m/>
    <x v="0"/>
    <s v="Teba Dental Clinic"/>
    <s v="QASER ALAMAL BLDG. FLAT #.101, 1ST FLOOR, ALMAJAZ AREA"/>
    <s v="MOHM1702"/>
    <m/>
    <m/>
    <d v="2010-01-01T00:00:00"/>
    <n v="97165551581"/>
    <m/>
    <s v="YES"/>
    <n v="25.320478999999999"/>
    <n v="55.380839999999999"/>
    <s v="✔"/>
    <s v="✔"/>
    <s v="✔"/>
    <m/>
    <m/>
  </r>
  <r>
    <x v="5"/>
    <x v="16"/>
    <m/>
    <x v="0"/>
    <s v="Thumbay Clinic (Abu Shagara) - Sharjah"/>
    <s v="Behind City Max Hotel, Alwahda 1, Abu Shagara, Sharjah UAE, P.O Box: 77773_x000a_Email: suman@thumbayclinic.ae_x000a__x000a_"/>
    <s v="MOH-F-1000317"/>
    <m/>
    <m/>
    <d v="2019-04-01T00:00:00"/>
    <n v="97165523177"/>
    <n v="97165662577"/>
    <s v="YES"/>
    <n v="25.222976800000001"/>
    <n v="55.299124800000001"/>
    <s v="✔"/>
    <s v="✔"/>
    <s v="✔"/>
    <s v="✔"/>
    <m/>
  </r>
  <r>
    <x v="5"/>
    <x v="16"/>
    <m/>
    <x v="0"/>
    <s v="Thumbay Clinic (Kalba) - Sharjah"/>
    <s v="Al Wahda St. Kalba"/>
    <s v="MOH-F-1000224"/>
    <m/>
    <m/>
    <d v="2018-07-01T00:00:00"/>
    <n v="97192773337"/>
    <m/>
    <s v="YES"/>
    <n v="25.050830999999999"/>
    <n v="56.354156000000003"/>
    <s v="✔"/>
    <s v="✔"/>
    <s v="✔"/>
    <s v="✔"/>
    <s v="✔"/>
  </r>
  <r>
    <x v="5"/>
    <x v="16"/>
    <m/>
    <x v="0"/>
    <s v="Thumbay Clinic (Samnan) - Sharjah"/>
    <s v="Samnan Near Cricket Stadium, Sharjah"/>
    <s v="MOH-F-1000306"/>
    <m/>
    <m/>
    <d v="2016-05-01T00:00:00"/>
    <n v="97165212277"/>
    <n v="97167400635"/>
    <s v="YES"/>
    <n v="25.334947"/>
    <n v="55.423878999999999"/>
    <s v="✔"/>
    <s v="✔"/>
    <s v="✔"/>
    <s v="✔"/>
    <s v="✔"/>
  </r>
  <r>
    <x v="5"/>
    <x v="16"/>
    <m/>
    <x v="0"/>
    <s v="Thumbay Medical &amp; Dental Speciality Center (muwailih) - Sharjah"/>
    <s v="&quot;Next to National Paint Roundabout,_x000a_Sharjah_x000a_&quot;_x000a_"/>
    <s v="MOH6528"/>
    <m/>
    <m/>
    <d v="2010-01-01T00:00:00"/>
    <n v="97165358111"/>
    <n v="97165358222"/>
    <s v="YES"/>
    <n v="25.297813000000001"/>
    <n v="55.439993000000001"/>
    <s v="✔"/>
    <s v="✔"/>
    <s v="✔"/>
    <s v="✔"/>
    <s v="✔"/>
  </r>
  <r>
    <x v="5"/>
    <x v="16"/>
    <m/>
    <x v="0"/>
    <s v="Unicare Medical Centre - Sharjah"/>
    <s v="I Floor, Al Shamshi Building, Clock Tower"/>
    <s v="MOH-F-1000416"/>
    <m/>
    <m/>
    <d v="2010-01-01T00:00:00"/>
    <n v="97165630313"/>
    <n v="97165620301"/>
    <s v="YES"/>
    <n v="25.3610936"/>
    <n v="55.3919681"/>
    <s v="✔"/>
    <s v="✔"/>
    <s v="✔"/>
    <s v="✔"/>
    <m/>
  </r>
  <r>
    <x v="5"/>
    <x v="16"/>
    <m/>
    <x v="0"/>
    <s v="Venniyil Clinic - Sharjah"/>
    <s v="Corniche Road, Opposite Corniche Post Office, Sharjah alternate email: venniyil@emirates.net.ae"/>
    <s v="MOH-F-1000026"/>
    <m/>
    <m/>
    <d v="2010-01-01T00:00:00"/>
    <n v="97165682258"/>
    <n v="97165694565"/>
    <s v="YES"/>
    <n v="25.363351999999999"/>
    <n v="55.387565000000002"/>
    <s v="✔"/>
    <s v="✔"/>
    <s v="✔"/>
    <s v="✔"/>
    <s v="✔"/>
  </r>
  <r>
    <x v="5"/>
    <x v="16"/>
    <m/>
    <x v="0"/>
    <s v="Yas Medical Center (Sajja) - Sharjah"/>
    <s v="Sajaa Industrial Area, Near Alimoosa Company"/>
    <s v="MOH-F-1000194"/>
    <m/>
    <m/>
    <d v="2015-10-01T00:00:00"/>
    <n v="97165361258"/>
    <n v="97165361259"/>
    <s v="NO"/>
    <n v="25.303187999999999"/>
    <n v="55.634129999999999"/>
    <s v="✔"/>
    <s v="✔"/>
    <s v="✔"/>
    <s v="✔"/>
    <s v="✔"/>
  </r>
  <r>
    <x v="5"/>
    <x v="16"/>
    <m/>
    <x v="3"/>
    <s v="Al Saha Wa Al Shifaa One Day Surgery Hospital (Rolla Mall) Sharjah"/>
    <s v="Office # 307, 3rd Floor, Rolla Mall, City of Sharjah, UAE"/>
    <s v="MOH-F-1000096"/>
    <m/>
    <m/>
    <d v="2014-05-15T00:00:00"/>
    <n v="97165632618"/>
    <m/>
    <s v="YES"/>
    <n v="25.358746"/>
    <n v="55.389400000000002"/>
    <s v="✔"/>
    <s v="✔"/>
    <s v="✔"/>
    <s v="✔"/>
    <s v="✔"/>
  </r>
  <r>
    <x v="5"/>
    <x v="16"/>
    <m/>
    <x v="3"/>
    <s v="Dar Al Oyoun Eye Hospital for One Day Surgery (Corniche St.) Sharjah"/>
    <s v="Office 1101 &amp; 1102, Crystal Plaza, Block C, 11th Floor, Buhairah Corniche, Corniche St., Sharjah"/>
    <s v="MOH-F-1000390"/>
    <m/>
    <m/>
    <d v="2013-09-15T00:00:00"/>
    <n v="97165750015"/>
    <n v="97165750016"/>
    <s v="NO"/>
    <n v="25.325990000000001"/>
    <n v="55.379556999999998"/>
    <s v="✔"/>
    <m/>
    <m/>
    <m/>
    <m/>
  </r>
  <r>
    <x v="5"/>
    <x v="16"/>
    <m/>
    <x v="3"/>
    <s v="Emirates European Hospital (Rolla) Sharjah"/>
    <s v="Al Sharq St, Rolla - Sharjah"/>
    <s v="MOH-F-1000173"/>
    <m/>
    <m/>
    <d v="2017-02-01T00:00:00"/>
    <n v="97165619444"/>
    <n v="97165619300"/>
    <s v="NO"/>
    <n v="25.373457800000001"/>
    <n v="55.399318600000001"/>
    <s v="✔"/>
    <s v="✔"/>
    <s v="✔"/>
    <m/>
    <m/>
  </r>
  <r>
    <x v="5"/>
    <x v="16"/>
    <m/>
    <x v="3"/>
    <s v="Euro Arabian One Day Surgery Hospital (Al Taawun) Sharjah"/>
    <s v="Al Maha Tower, Al Taawun Street, Sharjah"/>
    <s v="MOH-F-1000109"/>
    <m/>
    <m/>
    <d v="2016-08-01T00:00:00"/>
    <n v="971651900002"/>
    <n v="97165566607"/>
    <s v="YES"/>
    <n v="25.312231000000001"/>
    <n v="55.374755"/>
    <s v="✔"/>
    <s v="✔"/>
    <m/>
    <m/>
    <m/>
  </r>
  <r>
    <x v="5"/>
    <x v="16"/>
    <m/>
    <x v="3"/>
    <s v="Oriana Hospital For One Day Surgery (Al Taawum St.)  Sharjah"/>
    <s v="Mezzanine Floor, Manazil Tower 2, Al Taawum St., Al Khan, Sharjah_x000a_"/>
    <s v="MOH6535"/>
    <m/>
    <m/>
    <d v="2013-01-15T00:00:00"/>
    <n v="97165251000"/>
    <n v="9716525111"/>
    <s v="YES"/>
    <n v="25.310040999999998"/>
    <n v="55.372427000000002"/>
    <s v="✔"/>
    <s v="✔"/>
    <s v="✔"/>
    <s v="✔"/>
    <m/>
  </r>
  <r>
    <x v="5"/>
    <x v="16"/>
    <m/>
    <x v="3"/>
    <s v="Thumbay Hospital DayCare (Muwailih) Sharjah"/>
    <s v="University City Road, Muwailih, Sharjah"/>
    <s v="MOH-F-1000309"/>
    <m/>
    <m/>
    <d v="2017-06-01T00:00:00"/>
    <n v="97165449444"/>
    <n v="97165440077"/>
    <s v="YES"/>
    <n v="25.310587999999999"/>
    <n v="55.460296"/>
    <s v="✔"/>
    <s v="✔"/>
    <s v="✔"/>
    <s v="✔"/>
    <m/>
  </r>
  <r>
    <x v="5"/>
    <x v="16"/>
    <m/>
    <x v="4"/>
    <s v="Al Borj Medical Laboratory - Sharjah"/>
    <s v="Tower C Flat 304 Crystal Plaza,_x000d__x000a_Buheirah Cornichem"/>
    <s v="MOHM1932"/>
    <m/>
    <m/>
    <d v="2010-01-01T00:00:00"/>
    <n v="97165752100"/>
    <n v="97165752102"/>
    <s v="NO"/>
    <n v="25.344218999999999"/>
    <n v="55.386170999999997"/>
    <s v="✔"/>
    <s v="✔"/>
    <s v="✔"/>
    <m/>
    <m/>
  </r>
  <r>
    <x v="5"/>
    <x v="16"/>
    <m/>
    <x v="4"/>
    <s v="Al Durah Medical Lab"/>
    <s v="AL DURRAH BUILDING, 7TH FLOOR, FLAT # 703, ENTEFEDHA STREET "/>
    <s v="MOH-F-1000236"/>
    <m/>
    <m/>
    <d v="2015-11-17T00:00:00"/>
    <n v="97165568600"/>
    <m/>
    <s v="NO"/>
    <n v="25.323620999999999"/>
    <n v="55.382916000000002"/>
    <s v="✔"/>
    <s v="✔"/>
    <s v="✔"/>
    <s v="✔"/>
    <m/>
  </r>
  <r>
    <x v="5"/>
    <x v="16"/>
    <m/>
    <x v="4"/>
    <s v="Al Safwa Radiology Center LLC - Sharjah"/>
    <s v="3rd Floor, GC Mall, King Faisal Street, Sharjah"/>
    <s v="MOH-F-1000086"/>
    <m/>
    <m/>
    <d v="2017-02-01T00:00:00"/>
    <n v="97165563969"/>
    <n v="97165505795"/>
    <s v="NO"/>
    <n v="25.344764000000001"/>
    <n v="55.387369"/>
    <s v="✔"/>
    <s v="✔"/>
    <s v="✔"/>
    <s v="✔"/>
    <s v="✔"/>
  </r>
  <r>
    <x v="5"/>
    <x v="16"/>
    <m/>
    <x v="4"/>
    <s v="Al Shams Medical &amp; Diagnostic Centre - Sharjah"/>
    <s v="PO Box 150461"/>
    <s v="MOH-F-1000059"/>
    <m/>
    <m/>
    <d v="2010-01-01T00:00:00"/>
    <n v="97165353004"/>
    <n v="97165353005"/>
    <s v="YES"/>
    <n v="25.288357000000001"/>
    <n v="55.446581999999999"/>
    <s v="✔"/>
    <s v="✔"/>
    <s v="✔"/>
    <s v="✔"/>
    <s v="✔"/>
  </r>
  <r>
    <x v="5"/>
    <x v="16"/>
    <m/>
    <x v="4"/>
    <s v="Aster Diagnostic Center (Aster)"/>
    <s v="GROUND FLOOR, SHOP NO 1 -3, HANBAL AL MADANI BUILDING, ABU SHAGARA  "/>
    <s v="MOH-F-1000513"/>
    <m/>
    <m/>
    <d v="2019-10-01T00:00:00"/>
    <n v="97165973300"/>
    <m/>
    <s v="NO"/>
    <n v="25.358371000000002"/>
    <n v="56.350079999999998"/>
    <s v="✔"/>
    <s v="✔"/>
    <s v="✔"/>
    <s v="✔"/>
    <s v="✔"/>
  </r>
  <r>
    <x v="5"/>
    <x v="16"/>
    <m/>
    <x v="4"/>
    <s v="Class Medical &amp; Diagnostic Center  - Sharjah"/>
    <s v="1st Floor, Al Orouba Street, Al Saud Tower, Sharjah EMAIL: classmedstar@gmail.com_x000a__x000a_Sharjah, UAE"/>
    <s v="MOH-F-1000046"/>
    <m/>
    <m/>
    <d v="2010-01-01T00:00:00"/>
    <n v="97165652332"/>
    <n v="97165651335"/>
    <s v="YES"/>
    <n v="25.362967000000001"/>
    <n v="55.390521"/>
    <s v="✔"/>
    <s v="✔"/>
    <s v="✔"/>
    <s v="✔"/>
    <m/>
  </r>
  <r>
    <x v="5"/>
    <x v="16"/>
    <m/>
    <x v="4"/>
    <s v="Elm Al AMRHDH Medical Laboratory - Sharjah"/>
    <s v="601  Crescent Tower, Buhairah Corniche PO Box: 83350, Sharjah  email: insurance@emldiagnostics.ae_x000a_"/>
    <s v="MOH-F-1000213"/>
    <m/>
    <m/>
    <d v="2016-08-01T00:00:00"/>
    <n v="97165454801"/>
    <n v="97165454816"/>
    <s v="NO"/>
    <n v="25.326509000000001"/>
    <n v="55.378784000000003"/>
    <s v="✔"/>
    <s v="✔"/>
    <s v="✔"/>
    <s v="✔"/>
    <m/>
  </r>
  <r>
    <x v="5"/>
    <x v="16"/>
    <m/>
    <x v="4"/>
    <s v="Emirates Medical Laboratory"/>
    <s v="AL BUHAIRA, SALEM TOWER, FLAT # 2, CORNICHE ROAD"/>
    <s v="MOH-F-1000280"/>
    <m/>
    <m/>
    <d v="2010-01-01T00:00:00"/>
    <n v="97165736866"/>
    <m/>
    <s v="NO"/>
    <n v="25.335543000000001"/>
    <n v="55.387892999999998"/>
    <s v="✔"/>
    <s v="✔"/>
    <s v="✔"/>
    <m/>
    <m/>
  </r>
  <r>
    <x v="5"/>
    <x v="16"/>
    <m/>
    <x v="4"/>
    <s v="Enjab Medical Centre (Al Intifada St) Sharjah"/>
    <s v="Al Durrah Tower - 6th floor - Al Intifada St - Sharjah,                                                                                                  email:  enjab@emirates.net.ae; insurance@enjabhospital.com"/>
    <s v="MOH-F-1000179"/>
    <m/>
    <m/>
    <d v="2010-01-01T00:00:00"/>
    <n v="97165563433"/>
    <n v="97165563443"/>
    <s v="NO"/>
    <n v="25.32368"/>
    <n v="55.382905999999998"/>
    <s v="✔"/>
    <s v="✔"/>
    <s v="✔"/>
    <m/>
    <m/>
  </r>
  <r>
    <x v="5"/>
    <x v="16"/>
    <m/>
    <x v="4"/>
    <s v="International Radiology &amp; Diagnostic Services Branch 1(Al Taawun) - Shj"/>
    <s v="Egyptian Trading Centre, 2nd Floor, Al Taawun Street, Al Majaz, Sharjah"/>
    <s v="MOH6928"/>
    <m/>
    <m/>
    <d v="2016-05-22T00:00:00"/>
    <n v="97165566305"/>
    <n v="97165566216"/>
    <s v="YES"/>
    <n v="25.344180999999999"/>
    <n v="55.386392999999998"/>
    <s v="✔"/>
    <s v="✔"/>
    <s v="✔"/>
    <m/>
    <m/>
  </r>
  <r>
    <x v="5"/>
    <x v="16"/>
    <m/>
    <x v="4"/>
    <s v="International Radiology &amp; Diagnostic Services Centre (Majaz) - Shj"/>
    <s v="Crystal Plaza Bldg, Buhairah Corniche, Sharjah"/>
    <s v="MOH6066"/>
    <m/>
    <m/>
    <d v="2010-01-01T00:00:00"/>
    <n v="97165738088"/>
    <n v="97165738228"/>
    <s v="YES"/>
    <n v="25.344152000000001"/>
    <n v="55.385966000000003"/>
    <s v="✔"/>
    <s v="✔"/>
    <m/>
    <m/>
    <m/>
  </r>
  <r>
    <x v="5"/>
    <x v="16"/>
    <m/>
    <x v="4"/>
    <s v="MEDSOL - Labtech Medical Laboratory (Rolla) Sharjah"/>
    <s v="Al Mubarak Center, Suite 303, Rolla, Sharjah, U.A.E"/>
    <s v="MOH-F-1000068"/>
    <m/>
    <m/>
    <d v="2014-07-15T00:00:00"/>
    <n v="97165750020"/>
    <n v="97165750030"/>
    <s v="NO"/>
    <n v="25.336637"/>
    <n v="55.387273"/>
    <s v="✔"/>
    <s v="✔"/>
    <s v="✔"/>
    <m/>
    <m/>
  </r>
  <r>
    <x v="5"/>
    <x v="16"/>
    <m/>
    <x v="4"/>
    <s v="MEDSOL - Mediplus Diagnostic Centre - Sharjah"/>
    <s v="PO Box 46052,_x000a_Sharjah _x000a_U.A.E"/>
    <s v="MOH-F-1000069"/>
    <m/>
    <m/>
    <d v="2014-07-15T00:00:00"/>
    <n v="97165634347"/>
    <n v="97165634311"/>
    <s v="NO"/>
    <n v="25.364629000000001"/>
    <n v="55.393306000000003"/>
    <s v="✔"/>
    <s v="✔"/>
    <s v="✔"/>
    <m/>
    <m/>
  </r>
  <r>
    <x v="5"/>
    <x v="16"/>
    <m/>
    <x v="4"/>
    <s v="Medical House For Diagnosis &amp; Treatment - Sharjah"/>
    <s v="Zahra Street, Sharjah_x0009_ Number - 06 - 5637719 email: pacitacabacungan53@gmail.com ; safmohd@emirates.net.ae _x000a_"/>
    <s v="MOH-F-1000054"/>
    <m/>
    <m/>
    <d v="2010-01-01T00:00:00"/>
    <n v="97165632828"/>
    <n v="97165630325"/>
    <s v="YES"/>
    <n v="25.364412999999999"/>
    <n v="55.400295"/>
    <s v="✔"/>
    <s v="✔"/>
    <m/>
    <m/>
    <m/>
  </r>
  <r>
    <x v="5"/>
    <x v="16"/>
    <m/>
    <x v="4"/>
    <s v="Mena Labs Medical Laboratories LLC - Sharjah"/>
    <s v="Office #403, Belrasheed Toer 1, Buhairah Corniche, Sharjah, UAE"/>
    <s v="MOH-F-1000302"/>
    <m/>
    <m/>
    <d v="2010-01-01T00:00:00"/>
    <n v="97165754979"/>
    <n v="97165754929"/>
    <s v="NO"/>
    <n v="25.343024"/>
    <n v="55.385719999999999"/>
    <s v="✔"/>
    <s v="✔"/>
    <s v="✔"/>
    <s v="✔"/>
    <s v="✔"/>
  </r>
  <r>
    <x v="5"/>
    <x v="16"/>
    <m/>
    <x v="4"/>
    <s v="Modern Medical Lab (Rolla) Sharjah"/>
    <s v="201, 2nd Floor, Al Khudra Building, Rolla Square, Sharjah"/>
    <s v="MOH-F-1000045"/>
    <m/>
    <m/>
    <d v="2010-01-01T00:00:00"/>
    <n v="97165659961"/>
    <m/>
    <s v="NO"/>
    <n v="25.355753"/>
    <n v="55.380569999999999"/>
    <s v="✔"/>
    <s v="✔"/>
    <s v="✔"/>
    <s v="✔"/>
    <m/>
  </r>
  <r>
    <x v="5"/>
    <x v="16"/>
    <m/>
    <x v="4"/>
    <s v="Reem Al Bawadi Medical &amp; Diagnostic Center"/>
    <s v="AL AROUBA BUILDING,1ST FLOOR, FLAT #101,AL AROUBA STREET "/>
    <s v="MOH6719"/>
    <m/>
    <m/>
    <d v="2015-12-06T00:00:00"/>
    <n v="97165671707"/>
    <m/>
    <s v="NO"/>
    <n v="25.354496999999999"/>
    <n v="55.386653000000003"/>
    <s v="✔"/>
    <s v="✔"/>
    <s v="✔"/>
    <s v="✔"/>
    <m/>
  </r>
  <r>
    <x v="5"/>
    <x v="16"/>
    <m/>
    <x v="4"/>
    <s v="Reem Al Nahda Medical Diagnostic Center - Sharjah"/>
    <s v="Al Nahda, In Front of Carrefour, Sharjah email: receivables@reemmedical.com "/>
    <s v="MOHM2265"/>
    <m/>
    <m/>
    <d v="2014-03-15T00:00:00"/>
    <n v="97165620831"/>
    <m/>
    <s v="YES"/>
    <n v="25.300986000000002"/>
    <n v="55.372531000000002"/>
    <s v="✔"/>
    <s v="✔"/>
    <s v="✔"/>
    <s v="✔"/>
    <m/>
  </r>
  <r>
    <x v="5"/>
    <x v="16"/>
    <m/>
    <x v="4"/>
    <s v="Reem Medical Diagnostic Centre (Rolla) - Sharjah"/>
    <s v="Al Arouba Street, Juma Al Mutawa Bldg., Rolla, Sharjah"/>
    <s v="MOHI1314"/>
    <m/>
    <m/>
    <d v="2010-01-01T00:00:00"/>
    <n v="97165620831"/>
    <m/>
    <s v="YES"/>
    <n v="25.356092"/>
    <n v="55.389401999999997"/>
    <s v="✔"/>
    <s v="✔"/>
    <s v="✔"/>
    <s v="✔"/>
    <m/>
  </r>
  <r>
    <x v="5"/>
    <x v="16"/>
    <m/>
    <x v="4"/>
    <s v="Texas Medical Lab - Sharjah"/>
    <s v="Room 1, First Floor, Al Abbar Bldg., _x000a_Opposite ADNOC Petrol Station, Sharjah"/>
    <s v="MOH-F-1000296"/>
    <m/>
    <m/>
    <d v="2014-07-15T00:00:00"/>
    <n v="97165622988"/>
    <n v="97165622989"/>
    <s v="NO"/>
    <n v="25.341639000000001"/>
    <n v="55.432377000000002"/>
    <s v="✔"/>
    <s v="✔"/>
    <s v="✔"/>
    <s v="✔"/>
    <m/>
  </r>
  <r>
    <x v="5"/>
    <x v="16"/>
    <m/>
    <x v="1"/>
    <s v="Al Zahra Private Hospital (Al Gharb) - Sharjah"/>
    <s v="Al Zahra St, Near Clock Tower - Sharjah,  P.O.Box 3499"/>
    <s v="MOH-F-1000082"/>
    <m/>
    <m/>
    <d v="2010-01-01T00:00:00"/>
    <n v="97165168821"/>
    <n v="97165626819"/>
    <s v="YES"/>
    <n v="25.360285999999999"/>
    <n v="55.394137999999998"/>
    <s v="✔"/>
    <s v="✔"/>
    <s v="✔"/>
    <s v="✔"/>
    <m/>
  </r>
  <r>
    <x v="5"/>
    <x v="16"/>
    <m/>
    <x v="1"/>
    <s v="Burjeel Specialty Hospital (Maysaloon) Sharjah"/>
    <s v="Near Al Fayha Park, Opposite Lulu Al Fayha, Maysaloon, Sharjah"/>
    <s v="MOH-F-1000462"/>
    <m/>
    <m/>
    <d v="2019-05-23T00:00:00"/>
    <n v="97165075073"/>
    <n v="971652223355"/>
    <s v="YES"/>
    <n v="25.358599999999999"/>
    <n v="55.406300000000002"/>
    <s v="✔"/>
    <s v="✔"/>
    <s v="✔"/>
    <s v="✔"/>
    <m/>
  </r>
  <r>
    <x v="5"/>
    <x v="16"/>
    <m/>
    <x v="1"/>
    <s v="Central Private Hospital - Sharjah"/>
    <s v="Sheikh Zayed St, Mysaloon Near Clock Tower - Sharjah,                                                                                              (alt email: ceo@centralprivatehospital.com; cphsharjah@centralprivatehospital.com; finance@centralprivatehospital.com)"/>
    <s v="MOH-F-1000023"/>
    <m/>
    <m/>
    <d v="2010-01-01T00:00:00"/>
    <n v="97165639900"/>
    <n v="97165632900"/>
    <s v="YES"/>
    <n v="25.361034"/>
    <n v="55.398155000000003"/>
    <s v="✔"/>
    <s v="✔"/>
    <s v="✔"/>
    <s v="✔"/>
    <s v="✔"/>
  </r>
  <r>
    <x v="5"/>
    <x v="16"/>
    <m/>
    <x v="1"/>
    <s v="Medcare Hospital (King Faisal St.) Sharjah"/>
    <s v="King Faisal Street, Sharjah, UAE"/>
    <s v="MOH-F-1000169"/>
    <m/>
    <m/>
    <d v="2017-09-01T00:00:00"/>
    <n v="97165949701"/>
    <n v="97165949991"/>
    <s v="YES"/>
    <n v="25.074822300000001"/>
    <n v="55.227744700000002"/>
    <s v="✔"/>
    <s v="✔"/>
    <m/>
    <m/>
    <m/>
  </r>
  <r>
    <x v="5"/>
    <x v="16"/>
    <m/>
    <x v="1"/>
    <s v="Saudi German Hospital (Al Qasimi St.) Sharjah"/>
    <s v="Intersection of Mohammed Bin Saqr Al Qasimi Street Al Sharq Area Opposite Al Quds Mosque - Sharjah"/>
    <s v="MOH-F-1000150"/>
    <m/>
    <m/>
    <d v="2018-08-01T00:00:00"/>
    <n v="97143890045"/>
    <n v="97143890110"/>
    <s v="YES"/>
    <n v="25.351999599999999"/>
    <n v="55.3724828"/>
    <s v="✔"/>
    <s v="✔"/>
    <s v="✔"/>
    <s v="✔"/>
    <m/>
  </r>
  <r>
    <x v="5"/>
    <x v="16"/>
    <m/>
    <x v="1"/>
    <s v="Sharjah Corniche Hospital (Corniche Al Buhaira St.) Sharjah"/>
    <s v="Corniche Plaza II, 10th Floor,Opposite Marbella resort, Buhairah - Corniche Al Buhaira Street, Sharjah, P.O. Box: 21218_x000a_"/>
    <s v="MOHM1474"/>
    <m/>
    <m/>
    <d v="2010-01-01T00:00:00"/>
    <n v="97165751222"/>
    <n v="97165738855"/>
    <s v="YES"/>
    <n v="25.340814000000002"/>
    <n v="55.385978999999999"/>
    <s v="✔"/>
    <s v="✔"/>
    <s v="✔"/>
    <s v="✔"/>
    <s v="✔"/>
  </r>
  <r>
    <x v="5"/>
    <x v="16"/>
    <m/>
    <x v="1"/>
    <s v="Thumbay Hospital Day Care (Rolla) - Sharjah"/>
    <s v="Near Rolla Mall, Opposite Al Kabael Centre, Sharjah"/>
    <s v="MOH-F-1000310"/>
    <m/>
    <m/>
    <d v="2017-02-01T00:00:00"/>
    <n v="97165440555"/>
    <n v="97165271546"/>
    <s v="YES"/>
    <n v="25.3567453"/>
    <n v="55.384114199999999"/>
    <s v="✔"/>
    <s v="✔"/>
    <s v="✔"/>
    <s v="✔"/>
    <m/>
  </r>
  <r>
    <x v="5"/>
    <x v="16"/>
    <m/>
    <x v="1"/>
    <s v="University Hospital (University City) Sharjah"/>
    <s v="University City, University Street - Sharjah, alternate email: bathul.assadi@uhs.ae"/>
    <s v="MOH6863"/>
    <m/>
    <m/>
    <d v="2014-12-30T00:00:00"/>
    <n v="97165058555"/>
    <n v="97165058444"/>
    <s v="NO"/>
    <n v="25.299016999999999"/>
    <n v="55.490226"/>
    <s v="✔"/>
    <s v="✔"/>
    <m/>
    <m/>
    <m/>
  </r>
  <r>
    <x v="5"/>
    <x v="16"/>
    <m/>
    <x v="1"/>
    <s v="W.Wilson Specialized Hospital (Al Taawun St.) Sharjah"/>
    <s v="Al Burj Tower, 1st Floor, Opp. Al Arab Mall، Al Taawun Street - Sharjah"/>
    <s v="MOH-F-1000051"/>
    <m/>
    <m/>
    <d v="2010-01-01T00:00:00"/>
    <n v="97165771757"/>
    <n v="97165771751"/>
    <s v="YES"/>
    <n v="25.308387"/>
    <n v="55.371403999999998"/>
    <s v="✔"/>
    <s v="✔"/>
    <s v="✔"/>
    <s v="✔"/>
    <s v="✔"/>
  </r>
  <r>
    <x v="5"/>
    <x v="16"/>
    <m/>
    <x v="1"/>
    <s v="Zulekha Hospital (Al Nasseriya) Sharjah "/>
    <s v="Al Zahra St., P.O.Box 457, Sharjah-UAE"/>
    <s v="MOH5701"/>
    <m/>
    <m/>
    <d v="2010-01-01T00:00:00"/>
    <n v="97165060182"/>
    <n v="97165656699"/>
    <s v="YES"/>
    <n v="25.368804999999998"/>
    <n v="55.404679999999999"/>
    <s v="✔"/>
    <s v="✔"/>
    <s v="✔"/>
    <m/>
    <m/>
  </r>
  <r>
    <x v="5"/>
    <x v="16"/>
    <m/>
    <x v="5"/>
    <s v="Al Jaber Optical Centre 7"/>
    <s v="SHOP NO.GF13, GROUND FLOOR, ZERO 6 MALL  "/>
    <s v="MOH-F-1000394"/>
    <m/>
    <m/>
    <d v="2019-02-01T00:00:00"/>
    <n v="97165423636"/>
    <m/>
    <s v="NO"/>
    <n v="25.290016000000001"/>
    <n v="55.497013000000003"/>
    <s v="✔"/>
    <s v="✔"/>
    <s v="✔"/>
    <s v="✔"/>
    <m/>
  </r>
  <r>
    <x v="5"/>
    <x v="16"/>
    <m/>
    <x v="5"/>
    <s v="Al Jaber Optical Centre L L C Shj.2"/>
    <s v="SHOP NO. 120, GROUND FLOOR, SAHARA CENTRE  "/>
    <s v="MOH-F-1000393"/>
    <m/>
    <m/>
    <d v="2019-02-01T00:00:00"/>
    <n v="97165542116"/>
    <m/>
    <s v="NO"/>
    <n v="25.297554000000002"/>
    <n v="55.374366999999999"/>
    <s v="✔"/>
    <s v="✔"/>
    <s v="✔"/>
    <s v="✔"/>
    <m/>
  </r>
  <r>
    <x v="5"/>
    <x v="16"/>
    <m/>
    <x v="5"/>
    <s v="Al Jaber Optical Centre Llc-Sahara Centre"/>
    <s v="SAHARA CENTRE, GROUND FLOOR, SAHARA CENTRE, SHARJAH"/>
    <s v="MOH-F-1000452"/>
    <m/>
    <m/>
    <d v="2010-01-01T00:00:00"/>
    <n v="97165315445"/>
    <m/>
    <s v="NO"/>
    <n v="25.784859999999998"/>
    <n v="55.966115000000002"/>
    <s v="✔"/>
    <s v="✔"/>
    <s v="✔"/>
    <s v="✔"/>
    <m/>
  </r>
  <r>
    <x v="5"/>
    <x v="16"/>
    <m/>
    <x v="5"/>
    <s v="Al Jaber Optical Centre Llc-Sharjah City Centre"/>
    <s v="SHARJAH CITY CENTRE, FLOOR # 2, SHOP # U10B, SHARJAH CITY CENTRE, SHARJAH"/>
    <s v="MOH-F-1000453"/>
    <m/>
    <m/>
    <d v="2010-01-01T00:00:00"/>
    <n v="97165335424"/>
    <m/>
    <s v="NO"/>
    <n v="25.784859999999998"/>
    <n v="55.966115000000002"/>
    <s v="✔"/>
    <s v="✔"/>
    <s v="✔"/>
    <s v="✔"/>
    <m/>
  </r>
  <r>
    <x v="5"/>
    <x v="16"/>
    <m/>
    <x v="5"/>
    <s v="Al Rouaya Al Wadeha Optics Llc"/>
    <s v="BASMATI PHARMACY BUILDING,GROUND FLOOR,GROUND FLOOR,AL ZAHRA 105,AL NASSERYA,NEAR ZULEKHA HOSPITAL, SHARJAH, NEXT TO ADNOC PETROL STATIOIN  "/>
    <s v="MOH-F-1000172"/>
    <m/>
    <m/>
    <d v="2018-02-01T00:00:00"/>
    <n v="97165622523"/>
    <m/>
    <s v="NO"/>
    <n v="25.370025900000002"/>
    <n v="55.402948700000003"/>
    <s v="✔"/>
    <s v="✔"/>
    <s v="✔"/>
    <s v="✔"/>
    <m/>
  </r>
  <r>
    <x v="5"/>
    <x v="16"/>
    <m/>
    <x v="5"/>
    <s v="Barakat Optical Sharjah"/>
    <s v="CRYSTAL PLAZA,11, GROUND FLOOR,GOLD SOUK, CORNICHE ROAD "/>
    <s v="MOH5941"/>
    <m/>
    <m/>
    <d v="2016-12-01T00:00:00"/>
    <n v="97143954008"/>
    <m/>
    <s v="NO"/>
    <n v="25.344601999999998"/>
    <n v="55.386434000000001"/>
    <s v="✔"/>
    <s v="✔"/>
    <s v="✔"/>
    <s v="✔"/>
    <m/>
  </r>
  <r>
    <x v="5"/>
    <x v="16"/>
    <m/>
    <x v="5"/>
    <s v="Delma Opticals"/>
    <s v="AL SAUD BUILDING,AL MAJARRAH ,ROLLA  "/>
    <s v="MOH-F-1000162"/>
    <m/>
    <m/>
    <d v="2018-01-14T00:00:00"/>
    <n v="97165640653"/>
    <m/>
    <s v="NO"/>
    <n v="25.362968299999999"/>
    <n v="55.355421200000002"/>
    <s v="✔"/>
    <s v="✔"/>
    <s v="✔"/>
    <s v="✔"/>
    <m/>
  </r>
  <r>
    <x v="5"/>
    <x v="16"/>
    <m/>
    <x v="5"/>
    <s v="Dubai Optical Sharjah"/>
    <s v="UNIT G26, GROUND FLOOR"/>
    <s v="MOHI1394"/>
    <m/>
    <m/>
    <d v="2010-01-01T00:00:00"/>
    <n v="97165743132"/>
    <m/>
    <s v="NO"/>
    <n v="25.400017999999999"/>
    <n v="55.479412000000004"/>
    <s v="✔"/>
    <s v="✔"/>
    <s v="✔"/>
    <s v="✔"/>
    <m/>
  </r>
  <r>
    <x v="5"/>
    <x v="16"/>
    <m/>
    <x v="5"/>
    <s v="Excel Enterprises Llc Br2 ( Rivoli Group)"/>
    <s v="SAHARA MALL,GROUND FLOOR, FLAT # G178,  "/>
    <s v="MOH-F-1000495"/>
    <m/>
    <m/>
    <d v="2016-03-01T00:00:00"/>
    <n v="11111111111"/>
    <m/>
    <s v="NO"/>
    <n v="25.297692000000001"/>
    <n v="55.372281000000001"/>
    <s v="✔"/>
    <s v="✔"/>
    <s v="✔"/>
    <s v="✔"/>
    <m/>
  </r>
  <r>
    <x v="5"/>
    <x v="16"/>
    <m/>
    <x v="5"/>
    <s v="Excel Enterprises Llc Shj.Br / Br 1"/>
    <s v="MEGA MALL,GROUND FLOOR,AL ESTEQLAL ST "/>
    <s v="MOH-F-1000404"/>
    <m/>
    <m/>
    <d v="2016-03-01T00:00:00"/>
    <n v="5753294"/>
    <m/>
    <s v="NO"/>
    <n v="25.344583"/>
    <n v="55.398667000000003"/>
    <s v="✔"/>
    <s v="✔"/>
    <s v="✔"/>
    <s v="✔"/>
    <m/>
  </r>
  <r>
    <x v="5"/>
    <x v="16"/>
    <m/>
    <x v="5"/>
    <s v="Grand Optics - Sharjah"/>
    <s v="Sharjah City Centre, Sharjah"/>
    <s v="MOH-F-1000215"/>
    <m/>
    <m/>
    <d v="2010-01-01T00:00:00"/>
    <n v="97126814988"/>
    <m/>
    <s v="NO"/>
    <n v="25.325013999999999"/>
    <n v="55.393517000000003"/>
    <s v="✔"/>
    <s v="✔"/>
    <s v="✔"/>
    <s v="✔"/>
    <m/>
  </r>
  <r>
    <x v="5"/>
    <x v="16"/>
    <m/>
    <x v="5"/>
    <s v="Grand Optics Br1-Sahara Centre"/>
    <s v="UNIT NO. F4KF07, 1ST FLOOR, SAHARA CENTRE"/>
    <s v="MOH1742"/>
    <m/>
    <m/>
    <d v="2010-01-01T00:00:00"/>
    <n v="97165319940"/>
    <m/>
    <s v="NO"/>
    <n v="25.298166999999999"/>
    <n v="55.373705999999999"/>
    <s v="✔"/>
    <s v="✔"/>
    <s v="✔"/>
    <s v="✔"/>
    <m/>
  </r>
  <r>
    <x v="5"/>
    <x v="16"/>
    <m/>
    <x v="5"/>
    <s v="Grand Optics Branch 4 - Sharjah"/>
    <s v="Matajir Al Mirghab Sharjah"/>
    <s v="MOH6631"/>
    <m/>
    <m/>
    <d v="2014-07-15T00:00:00"/>
    <n v="97165239920"/>
    <m/>
    <s v="NO"/>
    <n v="25.388235000000002"/>
    <n v="55.421565000000001"/>
    <s v="✔"/>
    <s v="✔"/>
    <s v="✔"/>
    <s v="✔"/>
    <m/>
  </r>
  <r>
    <x v="5"/>
    <x v="16"/>
    <m/>
    <x v="5"/>
    <s v="Grand Optics- Llc. Br 1"/>
    <s v="SAHARA CENTRE, GROUND FLOOR, G-187, SHARJAH"/>
    <s v="MOH6703"/>
    <m/>
    <m/>
    <d v="2015-07-01T00:00:00"/>
    <n v="97165319940"/>
    <m/>
    <s v="NO"/>
    <n v="25.297567000000001"/>
    <n v="55.370441999999997"/>
    <s v="✔"/>
    <s v="✔"/>
    <s v="✔"/>
    <s v="✔"/>
    <m/>
  </r>
  <r>
    <x v="5"/>
    <x v="16"/>
    <m/>
    <x v="5"/>
    <s v="Grand Optics- Llc. Br 2"/>
    <s v="MATAJER AL QUOZ BUILDING,  GROUND FLOOR, SHOP NO. Q-008, AL GOAZ, SHARJAH"/>
    <s v="MOHM2657"/>
    <m/>
    <m/>
    <d v="2014-07-15T00:00:00"/>
    <n v="97165528014"/>
    <m/>
    <s v="NO"/>
    <n v="25.352328"/>
    <n v="55.451932999999997"/>
    <s v="✔"/>
    <s v="✔"/>
    <s v="✔"/>
    <s v="✔"/>
    <m/>
  </r>
  <r>
    <x v="5"/>
    <x v="16"/>
    <m/>
    <x v="5"/>
    <s v="Optic Centre Llc"/>
    <s v="AL QASSMIYA BLDG., OPPOSITE AL ZAHRA HOSPITAL, AL ZAHRA SQUARE, SHARJAH"/>
    <s v="MOHI775"/>
    <m/>
    <m/>
    <d v="2013-01-15T00:00:00"/>
    <n v="97165631545"/>
    <m/>
    <s v="NO"/>
    <n v="25.360624999999999"/>
    <n v="55.396003"/>
    <s v="✔"/>
    <s v="✔"/>
    <s v="✔"/>
    <s v="✔"/>
    <m/>
  </r>
  <r>
    <x v="5"/>
    <x v="16"/>
    <m/>
    <x v="5"/>
    <s v="Optx Twenty Twenty Llc"/>
    <s v="SAHARA CENTRE, GROUND FLOOR, SHOP # 190, AL NAHDA SHARJAH AREA, AL NAHDA"/>
    <s v="MOH-F-1000455"/>
    <m/>
    <m/>
    <d v="2015-04-01T00:00:00"/>
    <n v="97165303357"/>
    <m/>
    <s v="NO"/>
    <n v="25.297810999999999"/>
    <n v="55.374169999999999"/>
    <s v="✔"/>
    <s v="✔"/>
    <s v="✔"/>
    <s v="✔"/>
    <m/>
  </r>
  <r>
    <x v="5"/>
    <x v="16"/>
    <m/>
    <x v="5"/>
    <s v="Visioin Care Opticals L.L.C. Shj Br"/>
    <s v="MEGA MALL,GROUND FLOOR,UNIT # G03 "/>
    <s v="MOH6756"/>
    <m/>
    <m/>
    <d v="2015-12-06T00:00:00"/>
    <n v="97163242455"/>
    <m/>
    <s v="NO"/>
    <n v="25.344583"/>
    <n v="55.398667000000003"/>
    <s v="✔"/>
    <m/>
    <m/>
    <m/>
    <m/>
  </r>
  <r>
    <x v="5"/>
    <x v="16"/>
    <m/>
    <x v="5"/>
    <s v="Yateem Optician (Al Majaz 3) Sharjah"/>
    <s v="Unit No. 32, Mezzanine Floor, Al Majaz 3, Buheira, Sharjah"/>
    <s v="MOH-F-1000439"/>
    <m/>
    <m/>
    <d v="2010-01-01T00:00:00"/>
    <n v="97165562677"/>
    <n v="97142288278"/>
    <s v="NO"/>
    <n v="25.323695000000001"/>
    <n v="55.382066999999999"/>
    <s v="✔"/>
    <s v="✔"/>
    <m/>
    <m/>
    <m/>
  </r>
  <r>
    <x v="5"/>
    <x v="16"/>
    <m/>
    <x v="5"/>
    <s v="Yateem Optician Shj 1 (Sahara Centre) Sharjah"/>
    <s v="Unt No. G6KG21, Sahara Centre, Sharjah"/>
    <s v="MOH-F-1000478"/>
    <m/>
    <m/>
    <d v="2010-01-01T00:00:00"/>
    <n v="97165300605"/>
    <n v="97142288278"/>
    <s v="NO"/>
    <n v="25.297673"/>
    <n v="55.372368000000002"/>
    <s v="✔"/>
    <s v="✔"/>
    <m/>
    <m/>
    <m/>
  </r>
  <r>
    <x v="5"/>
    <x v="16"/>
    <m/>
    <x v="2"/>
    <s v="Abe Al fida Pharmacy - Sharjah"/>
    <s v="Near Al Muroor Al Buteena Sharjah"/>
    <s v="MOH1213"/>
    <m/>
    <m/>
    <d v="2016-04-01T00:00:00"/>
    <n v="97165658008"/>
    <n v="97165650812"/>
    <s v="NO"/>
    <n v="25.375482999999999"/>
    <n v="55.403787999999999"/>
    <s v="✔"/>
    <s v="✔"/>
    <s v="✔"/>
    <s v="✔"/>
    <s v="✔"/>
  </r>
  <r>
    <x v="5"/>
    <x v="16"/>
    <m/>
    <x v="2"/>
    <s v="Abu Shaghara Pharmacy - Sharjah"/>
    <s v="Abu Shaghara_x000a_"/>
    <s v="MOH-F-5000000"/>
    <m/>
    <m/>
    <d v="2010-01-01T00:00:00"/>
    <n v="97165536414"/>
    <n v="97165536414"/>
    <s v="NO"/>
    <n v="25.334199000000002"/>
    <n v="55.392249999999997"/>
    <s v="✔"/>
    <s v="✔"/>
    <s v="✔"/>
    <s v="✔"/>
    <s v="✔"/>
  </r>
  <r>
    <x v="5"/>
    <x v="16"/>
    <m/>
    <x v="2"/>
    <s v="Abwab Bait Al Maqdes Pharmacy - Sharjah"/>
    <s v="Al Khan St. Sharjah"/>
    <s v="MOH-F-5000455"/>
    <m/>
    <m/>
    <d v="2015-12-28T00:00:00"/>
    <n v="97165565363"/>
    <n v="97165565359"/>
    <s v="NO"/>
    <n v="25.329250999999999"/>
    <n v="55.373313000000003"/>
    <s v="✔"/>
    <s v="✔"/>
    <s v="✔"/>
    <s v="✔"/>
    <s v="✔"/>
  </r>
  <r>
    <x v="5"/>
    <x v="16"/>
    <m/>
    <x v="2"/>
    <s v="Ahmed Al Hadithah Pharmacy"/>
    <m/>
    <m/>
    <m/>
    <m/>
    <d v="2010-01-01T00:00:00"/>
    <m/>
    <m/>
    <s v="NO"/>
    <n v="25.354973000000001"/>
    <n v="55.387591999999998"/>
    <s v="✔"/>
    <s v="✔"/>
    <s v="✔"/>
    <s v="✔"/>
    <s v="✔"/>
  </r>
  <r>
    <x v="5"/>
    <x v="16"/>
    <m/>
    <x v="2"/>
    <s v="Aknaf Bait Al Maqdes Pharmacy  - Sharjah"/>
    <s v="Al Baker  5 Tower,Corniche Al Khan Street Sharjah, UAE"/>
    <s v="MOH-F-5000301"/>
    <m/>
    <m/>
    <d v="2013-05-15T00:00:00"/>
    <n v="97165500602"/>
    <n v="97165500603"/>
    <s v="NO"/>
    <n v="25.335056999999999"/>
    <n v="55.389924999999998"/>
    <s v="✔"/>
    <s v="✔"/>
    <s v="✔"/>
    <s v="✔"/>
    <s v="✔"/>
  </r>
  <r>
    <x v="5"/>
    <x v="16"/>
    <m/>
    <x v="2"/>
    <s v="Al Afdhal Pharmacy Sharjah"/>
    <s v="NEAR SWISS BELL HOTEL,AL AROUBA STREET ,ROLLA "/>
    <s v="MOH-F-5000542 -NEURON"/>
    <m/>
    <m/>
    <d v="2018-01-01T00:00:00"/>
    <n v="97165217622"/>
    <m/>
    <s v="NO"/>
    <n v="25.360654799999999"/>
    <n v="55.390212900000002"/>
    <s v="✔"/>
    <s v="✔"/>
    <s v="✔"/>
    <s v="✔"/>
    <s v="✔"/>
  </r>
  <r>
    <x v="5"/>
    <x v="16"/>
    <m/>
    <x v="2"/>
    <s v="Al Ahliah Pharmacy"/>
    <s v="Abdulla Ismail Bldg., Sheikh Zayed Street, Opp Kalyan Silks, Near Clock Tower, Maisaloon - Zaikzaid, Sharjah, UAE"/>
    <s v="MOH-F-5000486"/>
    <m/>
    <m/>
    <d v="2019-02-01T00:00:00"/>
    <n v="97165313698"/>
    <n v="97165388291"/>
    <s v="NO"/>
    <n v="25.3043607"/>
    <n v="55.417016500000003"/>
    <s v="✔"/>
    <s v="✔"/>
    <s v="✔"/>
    <s v="✔"/>
    <s v="✔"/>
  </r>
  <r>
    <x v="5"/>
    <x v="16"/>
    <m/>
    <x v="2"/>
    <s v="Al Ahsan Pharmacy - Sharjah"/>
    <s v="Muwailah, Sharjah University Road, Sharjah"/>
    <s v="MOH-F-5000379"/>
    <m/>
    <m/>
    <d v="2016-12-01T00:00:00"/>
    <n v="97165449393"/>
    <n v="97165447515"/>
    <s v="NO"/>
    <n v="25.308876000000001"/>
    <n v="55.463825999999997"/>
    <s v="✔"/>
    <s v="✔"/>
    <s v="✔"/>
    <s v="✔"/>
    <s v="✔"/>
  </r>
  <r>
    <x v="5"/>
    <x v="16"/>
    <m/>
    <x v="2"/>
    <s v="Al Aman Pharmacy - Sharjah"/>
    <s v="Joy Alukas Building, Opposite Rolla Park, Rolla Street, Rolla, Al Ghuwair, Sharjah, UAE"/>
    <s v="MOH-F-5000004"/>
    <m/>
    <m/>
    <d v="2010-01-01T00:00:00"/>
    <n v="97165233991"/>
    <n v="97165233992"/>
    <s v="NO"/>
    <n v="25.356570000000001"/>
    <n v="55.389004999999997"/>
    <s v="✔"/>
    <s v="✔"/>
    <s v="✔"/>
    <s v="✔"/>
    <s v="✔"/>
  </r>
  <r>
    <x v="5"/>
    <x v="16"/>
    <m/>
    <x v="2"/>
    <s v="Al Aqsa Pharmacy - Sharjah"/>
    <s v="Al Tawoon Building_x000a_Back Side of W. Wilson Hospital_x000a_Al Tawoon, Sharjah"/>
    <s v="MOH-F-5000338"/>
    <m/>
    <m/>
    <d v="2015-02-01T00:00:00"/>
    <n v="97165774704"/>
    <n v="97165774703"/>
    <s v="NO"/>
    <n v="25.310303000000001"/>
    <n v="55.374428000000002"/>
    <s v="✔"/>
    <s v="✔"/>
    <s v="✔"/>
    <s v="✔"/>
    <s v="✔"/>
  </r>
  <r>
    <x v="5"/>
    <x v="16"/>
    <m/>
    <x v="2"/>
    <s v="Al Azhar Pharmacy"/>
    <s v="COOPERATIVE SOCIETY BUILDING, SAJJA, INDUSTRIAL AREA NO:1, SAJJA INDUSTRIAL AREA   "/>
    <s v="MOH-F-5000795"/>
    <m/>
    <m/>
    <d v="2019-02-01T00:00:00"/>
    <n v="97165352323"/>
    <m/>
    <s v="NO"/>
    <n v="25.182030000000001"/>
    <n v="55.375970000000002"/>
    <s v="✔"/>
    <s v="✔"/>
    <s v="✔"/>
    <s v="✔"/>
    <s v="✔"/>
  </r>
  <r>
    <x v="5"/>
    <x v="16"/>
    <m/>
    <x v="2"/>
    <s v="Al Badr Al Kamil Pharmacy LLC - Sharjah"/>
    <s v="Near Nesto Hypermarket, Muwaileh, Sharjah"/>
    <s v="MOH-F-5000648"/>
    <m/>
    <m/>
    <d v="2018-12-01T00:00:00"/>
    <n v="97165420407"/>
    <n v="97165691183"/>
    <s v="NO"/>
    <n v="25.256891599999999"/>
    <n v="55.297958399999999"/>
    <s v="✔"/>
    <s v="✔"/>
    <s v="✔"/>
    <s v="✔"/>
    <s v="✔"/>
  </r>
  <r>
    <x v="5"/>
    <x v="16"/>
    <m/>
    <x v="2"/>
    <s v="Al Barsha Pharmacy (Manama) Sharjah "/>
    <s v="Shop # 1, Emirates &amp; Al Manama Centre,next to fire station Roundabout Sharjah"/>
    <s v="MOH-F-5000474"/>
    <m/>
    <m/>
    <d v="2017-07-01T00:00:00"/>
    <n v="97165754046"/>
    <n v="97165754049"/>
    <s v="NO"/>
    <n v="25.084830199999999"/>
    <n v="55.112746399999999"/>
    <s v="✔"/>
    <s v="✔"/>
    <s v="✔"/>
    <s v="✔"/>
    <s v="✔"/>
  </r>
  <r>
    <x v="5"/>
    <x v="16"/>
    <m/>
    <x v="2"/>
    <s v="Al Basma Pharmacy"/>
    <s v="KANDARI BLDG, SHOP 1 &amp;2, GROUND FLOOR  AL ZAHARA ST, SHARJAH"/>
    <s v="MOH-F-000226"/>
    <m/>
    <m/>
    <d v="2010-01-01T00:00:00"/>
    <n v="97165646848"/>
    <m/>
    <s v="NO"/>
    <n v="25.369893000000001"/>
    <n v="55.405186999999998"/>
    <s v="✔"/>
    <s v="✔"/>
    <s v="✔"/>
    <s v="✔"/>
    <s v="✔"/>
  </r>
  <r>
    <x v="5"/>
    <x v="16"/>
    <m/>
    <x v="2"/>
    <s v="Al Bassam Pharmacy - Sharjah"/>
    <s v="Buhairah, Corniche, Sharjah"/>
    <s v="MOH-F-5000543"/>
    <m/>
    <m/>
    <d v="2017-02-01T00:00:00"/>
    <n v="97165379446"/>
    <n v="97165379447"/>
    <s v="NO"/>
    <n v="25.328977999999999"/>
    <n v="55.378346999999998"/>
    <s v="✔"/>
    <s v="✔"/>
    <s v="✔"/>
    <s v="✔"/>
    <s v="✔"/>
  </r>
  <r>
    <x v="5"/>
    <x v="16"/>
    <m/>
    <x v="2"/>
    <s v="Al Bawsalah Pharmacy LLC - Sharjah"/>
    <s v="Al Shams Diagnostic Centre Building, Industrial Area 15, National Paint Area, Sharjah"/>
    <s v="MOH-F-5000669"/>
    <m/>
    <m/>
    <d v="2018-01-01T00:00:00"/>
    <n v="97165300400"/>
    <n v="97165300414"/>
    <s v="NO"/>
    <n v="25.288104300000001"/>
    <n v="55.411479100000001"/>
    <s v="✔"/>
    <s v="✔"/>
    <s v="✔"/>
    <s v="✔"/>
    <s v="✔"/>
  </r>
  <r>
    <x v="5"/>
    <x v="16"/>
    <m/>
    <x v="2"/>
    <s v="Al Buhairah Pharmacy"/>
    <s v="OPP BRITISH BANK, KING FAISAL STREET"/>
    <s v="MOH295"/>
    <m/>
    <m/>
    <d v="2010-01-01T00:00:00"/>
    <n v="97165722040"/>
    <m/>
    <s v="NO"/>
    <n v="25.332066000000001"/>
    <n v="55.392259000000003"/>
    <s v="✔"/>
    <s v="✔"/>
    <s v="✔"/>
    <s v="✔"/>
    <s v="✔"/>
  </r>
  <r>
    <x v="5"/>
    <x v="16"/>
    <m/>
    <x v="2"/>
    <s v="Al Bustan Pharmacy - Sharjah"/>
    <s v="P.O. Box: 41496, Near AL Nahdah Park, Beside Ansar Mall, Sharjah"/>
    <s v="MOH-F-5000009"/>
    <m/>
    <m/>
    <d v="2010-01-01T00:00:00"/>
    <n v="97165309963"/>
    <n v="97165309964"/>
    <s v="NO"/>
    <n v="25.301902999999999"/>
    <n v="55.374147999999998"/>
    <s v="✔"/>
    <s v="✔"/>
    <s v="✔"/>
    <s v="✔"/>
    <s v="✔"/>
  </r>
  <r>
    <x v="5"/>
    <x v="16"/>
    <m/>
    <x v="2"/>
    <s v="Al Corniche Pharmacy"/>
    <m/>
    <m/>
    <m/>
    <m/>
    <d v="2010-01-01T00:00:00"/>
    <m/>
    <m/>
    <s v="NO"/>
    <n v="25.327051999999998"/>
    <n v="55.378796999999999"/>
    <s v="✔"/>
    <s v="✔"/>
    <s v="✔"/>
    <s v="✔"/>
    <s v="✔"/>
  </r>
  <r>
    <x v="5"/>
    <x v="16"/>
    <m/>
    <x v="2"/>
    <s v="Al Courniche Pharmacy"/>
    <s v="CORNICHE PLAZA 2,GROUND FLOOR,CORNICHE STREET  "/>
    <s v="MOH-F-5000647"/>
    <m/>
    <m/>
    <d v="2017-10-01T00:00:00"/>
    <n v="97165592299"/>
    <m/>
    <s v="NO"/>
    <n v="24.4135776"/>
    <n v="54.354983099999998"/>
    <s v="✔"/>
    <s v="✔"/>
    <s v="✔"/>
    <s v="✔"/>
    <m/>
  </r>
  <r>
    <x v="5"/>
    <x v="16"/>
    <m/>
    <x v="2"/>
    <s v="Al Dhafrah Pharmacy - Sharjah"/>
    <s v="Al Noor Tower Next to Sultan Suites al Majaz 3, Sharjah, UAE"/>
    <s v="MOH-F-5000769"/>
    <m/>
    <m/>
    <d v="2018-08-01T00:00:00"/>
    <n v="97165552277"/>
    <m/>
    <s v="NO"/>
    <n v="25.3234663"/>
    <n v="55.378523299999998"/>
    <s v="✔"/>
    <s v="✔"/>
    <s v="✔"/>
    <s v="✔"/>
    <s v="✔"/>
  </r>
  <r>
    <x v="5"/>
    <x v="16"/>
    <m/>
    <x v="2"/>
    <s v="Al Dunia Pharmacy (Industrial Area 12) Sharjah"/>
    <s v="Al Shamsi building, Shop No 11 Near Geco Signal, Industrial Area No 12, Sharjah, UAE"/>
    <s v="MOH-F-5000501"/>
    <m/>
    <m/>
    <d v="2016-04-01T00:00:00"/>
    <n v="97165620406"/>
    <n v="97165533411"/>
    <s v="NO"/>
    <n v="25.340900999999999"/>
    <n v="55.39761"/>
    <s v="✔"/>
    <s v="✔"/>
    <s v="✔"/>
    <s v="✔"/>
    <s v="✔"/>
  </r>
  <r>
    <x v="5"/>
    <x v="16"/>
    <m/>
    <x v="2"/>
    <s v="Al Elaj Pharmacy - Sharjah"/>
    <s v="Al Shahba Plaza, Wasit St. Sharjah"/>
    <s v="MOH-F-5000305"/>
    <m/>
    <m/>
    <d v="2015-12-27T00:00:00"/>
    <n v="97165583058"/>
    <n v="97165583048"/>
    <s v="NO"/>
    <n v="25.336518999999999"/>
    <n v="55.426766999999998"/>
    <s v="✔"/>
    <s v="✔"/>
    <s v="✔"/>
    <s v="✔"/>
    <s v="✔"/>
  </r>
  <r>
    <x v="5"/>
    <x v="16"/>
    <m/>
    <x v="2"/>
    <s v="Al Fajer Pharmacy"/>
    <s v="SHAIGA, IMMIGRATION ROAD, SHARJAH"/>
    <s v="MOH-F-5000155"/>
    <m/>
    <m/>
    <d v="2010-01-01T00:00:00"/>
    <n v="97165735233"/>
    <m/>
    <s v="NO"/>
    <n v="25.346534999999999"/>
    <n v="55.391452999999998"/>
    <s v="✔"/>
    <s v="✔"/>
    <s v="✔"/>
    <s v="✔"/>
    <s v="✔"/>
  </r>
  <r>
    <x v="5"/>
    <x v="16"/>
    <m/>
    <x v="2"/>
    <s v="Al Farah Al Hadithah Pharmacy (Al Qasimia) - Sharjah"/>
    <s v="Al Qasimia, King Faisal Road, Al Qubaizi Building, Ground Floor, Shop No. 1, Opp. Al Marzouqi Tower (C.G. Mall), Sharjah"/>
    <s v="MOH-F-5000790"/>
    <m/>
    <m/>
    <d v="2019-04-01T00:00:00"/>
    <n v="97165746066"/>
    <n v="97165746061"/>
    <s v="NO"/>
    <n v="25.311373"/>
    <n v="55.3752"/>
    <s v="✔"/>
    <s v="✔"/>
    <s v="✔"/>
    <s v="✔"/>
    <s v="✔"/>
  </r>
  <r>
    <x v="5"/>
    <x v="16"/>
    <m/>
    <x v="2"/>
    <s v="Al Farah Pharmacy - Sharjah"/>
    <s v="Nasser Al Sheebah Building, Al Nahda, Sharjah Behind Al Nahda Park"/>
    <s v="MOH576"/>
    <m/>
    <m/>
    <d v="2015-12-06T00:00:00"/>
    <n v="97165363707"/>
    <n v="97165362433"/>
    <s v="NO"/>
    <s v="25&quot;17&quot;58.546"/>
    <s v="55&quot;22&quot;11.408"/>
    <s v="✔"/>
    <s v="✔"/>
    <s v="✔"/>
    <s v="✔"/>
    <s v="✔"/>
  </r>
  <r>
    <x v="5"/>
    <x v="16"/>
    <m/>
    <x v="2"/>
    <s v="Al Fardan Centre Pharmacy (Buhaira) Shj "/>
    <s v="Shop No. G-16-20, Inside Al fardan centre, Buhaira Conrniche Road - Sharjah_x000a_"/>
    <s v="MOH-F-5000549"/>
    <m/>
    <m/>
    <d v="2017-07-01T00:00:00"/>
    <n v="97165752809"/>
    <n v="97165752890"/>
    <s v="NO"/>
    <n v="25.323682999999999"/>
    <n v="55.373333899999999"/>
    <s v="✔"/>
    <s v="✔"/>
    <s v="✔"/>
    <s v="✔"/>
    <s v="✔"/>
  </r>
  <r>
    <x v="5"/>
    <x v="16"/>
    <m/>
    <x v="2"/>
    <s v="Al Fares Pharmacy - Sharjah"/>
    <s v="Zakhir 1 Tower Al Taawun Road, Opposite Al Khaleej Mall, AL Mamzer, Sharjah UAE_x000a_"/>
    <s v="MOH-F-5000014"/>
    <m/>
    <m/>
    <d v="2010-01-01T00:00:00"/>
    <n v="97165304212"/>
    <n v="97165304215"/>
    <s v="NO"/>
    <n v="25.307950999999999"/>
    <n v="55.369934999999998"/>
    <s v="✔"/>
    <s v="✔"/>
    <s v="✔"/>
    <s v="✔"/>
    <s v="✔"/>
  </r>
  <r>
    <x v="5"/>
    <x v="16"/>
    <m/>
    <x v="2"/>
    <s v="Al Farooq Pharmacy - Sharjah"/>
    <s v="Al Nada, Opp Sahara Centre Sharjah"/>
    <s v="MOH602"/>
    <m/>
    <m/>
    <d v="2015-02-01T00:00:00"/>
    <n v="97165315343"/>
    <n v="97165315343"/>
    <s v="NO"/>
    <n v="25.299747"/>
    <n v="55.373632000000001"/>
    <s v="✔"/>
    <s v="✔"/>
    <s v="✔"/>
    <s v="✔"/>
    <s v="✔"/>
  </r>
  <r>
    <x v="5"/>
    <x v="16"/>
    <m/>
    <x v="2"/>
    <s v="Al Furqan Pharmacy - Sharjah"/>
    <s v="MATTAR BUILDING,GROUND FLOOR,SHOP 9 "/>
    <s v="MOH-F-5000195"/>
    <m/>
    <m/>
    <d v="2016-03-01T00:00:00"/>
    <n v="9718861030"/>
    <m/>
    <s v="NO"/>
    <n v="25.358371000000002"/>
    <n v="56.350079999999998"/>
    <s v="✔"/>
    <s v="✔"/>
    <s v="✔"/>
    <s v="✔"/>
    <s v="✔"/>
  </r>
  <r>
    <x v="5"/>
    <x v="16"/>
    <m/>
    <x v="2"/>
    <s v="Al Hadhar Pharmacy LLC - Sharjah"/>
    <s v="Sharjah, UAE"/>
    <s v="MOH-F-5000745"/>
    <m/>
    <m/>
    <d v="2018-08-01T00:00:00"/>
    <n v="97165545487"/>
    <n v="97165545438"/>
    <s v="NO"/>
    <n v="25.329538800000002"/>
    <n v="55.371895299999998"/>
    <s v="✔"/>
    <s v="✔"/>
    <s v="✔"/>
    <s v="✔"/>
    <s v="✔"/>
  </r>
  <r>
    <x v="5"/>
    <x v="16"/>
    <m/>
    <x v="2"/>
    <s v="Al Hashmi Pharmacy - Khor Fakkan"/>
    <s v="Near Fountain Round About"/>
    <s v="MOH978"/>
    <m/>
    <m/>
    <d v="2014-03-15T00:00:00"/>
    <n v="97192367265"/>
    <n v="97192383442"/>
    <s v="NO"/>
    <n v="25.335412000000002"/>
    <n v="56.348613"/>
    <s v="✔"/>
    <s v="✔"/>
    <s v="✔"/>
    <s v="✔"/>
    <s v="✔"/>
  </r>
  <r>
    <x v="5"/>
    <x v="16"/>
    <m/>
    <x v="2"/>
    <s v="Al Hikma Pharmacy (Buteena Area) Sharjah"/>
    <s v="Buteena Area, Al Zarah St. Shop 2 &amp; 3, Sharjah"/>
    <s v="MOH-F-5000223"/>
    <m/>
    <m/>
    <d v="2010-01-01T00:00:00"/>
    <n v="97165656100"/>
    <m/>
    <s v="NO"/>
    <n v="25.348427999999998"/>
    <n v="55.389727999999998"/>
    <s v="✔"/>
    <s v="✔"/>
    <s v="✔"/>
    <s v="✔"/>
    <s v="✔"/>
  </r>
  <r>
    <x v="5"/>
    <x v="16"/>
    <m/>
    <x v="2"/>
    <s v="Al Inaya (Care) Pharmacy - Sharjah"/>
    <s v="Al Tawun Mall, Sharjah"/>
    <s v="MOH-F-5000072"/>
    <m/>
    <m/>
    <d v="2010-01-01T00:00:00"/>
    <n v="97165776812"/>
    <n v="97165776912"/>
    <s v="NO"/>
    <n v="25.308634000000001"/>
    <n v="55.368628000000001"/>
    <s v="✔"/>
    <s v="✔"/>
    <s v="✔"/>
    <s v="✔"/>
    <s v="✔"/>
  </r>
  <r>
    <x v="5"/>
    <x v="16"/>
    <m/>
    <x v="2"/>
    <s v="Al Inaya Al Mutaqadimah Pharmacy - Sharjah"/>
    <s v="Shop 2 Al Reem Bldg., 1 Muwailah, Maliha Road_x0009__x0009__x000a_P.O. Box: 61456, Sharjah, UAE_x0009__x0009__x000a_"/>
    <s v="MOH1819"/>
    <m/>
    <m/>
    <d v="2015-11-17T00:00:00"/>
    <n v="97165345663"/>
    <n v="97165345669"/>
    <s v="NO"/>
    <n v="25.325437000000001"/>
    <n v="55.393472000000003"/>
    <s v="✔"/>
    <s v="✔"/>
    <s v="✔"/>
    <s v="✔"/>
    <s v="✔"/>
  </r>
  <r>
    <x v="5"/>
    <x v="16"/>
    <m/>
    <x v="2"/>
    <s v="Al Itekal Pharmacy - Sharjah"/>
    <s v="Al Salam Bldg_x000d__x000a_Abu Shagara_x000d__x000a_P. O. Box: 28636"/>
    <s v="MOH-F-5000021"/>
    <m/>
    <m/>
    <d v="2010-01-01T00:00:00"/>
    <n v="97165531141"/>
    <n v="97165597232"/>
    <s v="NO"/>
    <n v="25.334195000000001"/>
    <n v="55.393701999999998"/>
    <s v="✔"/>
    <s v="✔"/>
    <s v="✔"/>
    <s v="✔"/>
    <s v="✔"/>
  </r>
  <r>
    <x v="5"/>
    <x v="16"/>
    <m/>
    <x v="2"/>
    <s v="Al Itihad Pharmacy - Sharjah"/>
    <s v="Union Pharmacy Building, Ground Floor, ajmal Abdul Nasser Street, Majaz, Near Al Wahda Post Office, Sharjah"/>
    <s v="MOH-F-5000483"/>
    <m/>
    <m/>
    <d v="2017-02-01T00:00:00"/>
    <n v="97142733237"/>
    <n v="97142732273"/>
    <s v="NO"/>
    <n v="25.323623000000001"/>
    <n v="55.388179000000001"/>
    <s v="✔"/>
    <s v="✔"/>
    <s v="✔"/>
    <s v="✔"/>
    <s v="✔"/>
  </r>
  <r>
    <x v="5"/>
    <x v="16"/>
    <m/>
    <x v="2"/>
    <s v="Al Khair Community Pharmacy"/>
    <s v="ABUSHAGARA TOWER, GROUND FLOOR, NEAR EMAX ELECTRONICS, KING FAISAL STREET, ABU SHAGARA, SHARJAH, UAE"/>
    <s v="MOH1799"/>
    <m/>
    <m/>
    <d v="2013-08-15T00:00:00"/>
    <n v="97165504438"/>
    <m/>
    <s v="NO"/>
    <n v="25.332159999999998"/>
    <n v="55.393757000000001"/>
    <s v="✔"/>
    <s v="✔"/>
    <s v="✔"/>
    <s v="✔"/>
    <s v="✔"/>
  </r>
  <r>
    <x v="5"/>
    <x v="16"/>
    <m/>
    <x v="2"/>
    <s v="Al Khulood Pharmacy Shj"/>
    <s v="SAMNAN, WASIT ROAD"/>
    <s v="MOH-1009"/>
    <m/>
    <m/>
    <d v="2010-01-01T00:00:00"/>
    <n v="97165669771"/>
    <m/>
    <s v="NO"/>
    <n v="25.338421"/>
    <n v="55.427793999999999"/>
    <s v="✔"/>
    <s v="✔"/>
    <s v="✔"/>
    <s v="✔"/>
    <s v="✔"/>
  </r>
  <r>
    <x v="5"/>
    <x v="16"/>
    <m/>
    <x v="2"/>
    <s v="Al Kindi Pharmacy - Sharjah"/>
    <s v="P.O.Box : 25290_x000d__x000a_Sharjah_x000d__x000a_UAE"/>
    <s v="MOH-F-5000026"/>
    <m/>
    <m/>
    <d v="2010-01-01T00:00:00"/>
    <n v="97165733177"/>
    <n v="97165732834"/>
    <s v="NO"/>
    <n v="25.345072999999999"/>
    <n v="55.395082000000002"/>
    <s v="✔"/>
    <s v="✔"/>
    <s v="✔"/>
    <s v="✔"/>
    <s v="✔"/>
  </r>
  <r>
    <x v="5"/>
    <x v="16"/>
    <m/>
    <x v="2"/>
    <s v="Al Majaz Pharmacy (Al Majaz 1) Sharjah"/>
    <s v="Luta Building, Jamal Abdur Nasir Street, Al Majaz 1, Al Majaz District, Sharjah"/>
    <s v="MOH-F-5000174"/>
    <m/>
    <m/>
    <d v="2010-01-01T00:00:00"/>
    <n v="97165599799"/>
    <n v="97165599726"/>
    <s v="NO"/>
    <n v="25.329090000000001"/>
    <n v="55.392597000000002"/>
    <s v="✔"/>
    <s v="✔"/>
    <s v="✔"/>
    <s v="✔"/>
    <s v="✔"/>
  </r>
  <r>
    <x v="5"/>
    <x v="16"/>
    <m/>
    <x v="2"/>
    <s v="Al Majd Pharmacy"/>
    <s v="EAGLE TOWER, GROUND FLOOR, AL MAJAZ 3 "/>
    <s v="MOH1565"/>
    <m/>
    <m/>
    <d v="2015-10-01T00:00:00"/>
    <n v="97165286882"/>
    <m/>
    <s v="NO"/>
    <n v="25.511120999999999"/>
    <n v="55.569040999999999"/>
    <s v="✔"/>
    <s v="✔"/>
    <s v="✔"/>
    <s v="✔"/>
    <s v="✔"/>
  </r>
  <r>
    <x v="5"/>
    <x v="16"/>
    <m/>
    <x v="2"/>
    <s v="Al Maleha Pharmacy - Sharjah"/>
    <s v="P.O. Box: 13626, Shop No.4, Salim Bin Jarsh Bldg,_x000a_Opp. Etisalat, Al Dhaid_x000a_Sharjah, UAE"/>
    <s v="MOH835"/>
    <m/>
    <m/>
    <d v="2010-01-01T00:00:00"/>
    <n v="97168826855"/>
    <n v="97168826044"/>
    <s v="NO"/>
    <n v="25.281147000000001"/>
    <n v="55.876288000000002"/>
    <s v="✔"/>
    <s v="✔"/>
    <s v="✔"/>
    <s v="✔"/>
    <s v="✔"/>
  </r>
  <r>
    <x v="5"/>
    <x v="16"/>
    <m/>
    <x v="2"/>
    <s v="Al Manarah Pharmacy (Al Taawun) Sharjah"/>
    <s v="Opp. Sharjah New Expo Center, Near Alarab Mall, Al Taawun Area, Sharjah"/>
    <s v="MOH-F-5000031"/>
    <m/>
    <m/>
    <d v="2010-01-01T00:00:00"/>
    <n v="97165774665"/>
    <n v="97165774663"/>
    <s v="NO"/>
    <n v="25.309190999999998"/>
    <n v="55.371490000000001"/>
    <s v="✔"/>
    <s v="✔"/>
    <s v="✔"/>
    <s v="✔"/>
    <s v="✔"/>
  </r>
  <r>
    <x v="5"/>
    <x v="16"/>
    <m/>
    <x v="2"/>
    <s v="Al Mansoor Pharmacy (Al-Wahda St.) Sharjah"/>
    <s v="Near City Centre, Al Wahda St. P.O. Box: 737, Sharjah, UAE"/>
    <s v="MOH-F-5000032"/>
    <m/>
    <m/>
    <d v="2010-01-01T00:00:00"/>
    <n v="97165591700"/>
    <n v="97165599198"/>
    <s v="NO"/>
    <n v="25.325619"/>
    <n v="55.392149000000003"/>
    <s v="✔"/>
    <s v="✔"/>
    <s v="✔"/>
    <s v="✔"/>
    <s v="✔"/>
  </r>
  <r>
    <x v="5"/>
    <x v="16"/>
    <m/>
    <x v="2"/>
    <s v="Al Mashreq Pharmacy - Sharjah"/>
    <s v="P.O.Box: 30521_x000d__x000a_Sharjah, UAE"/>
    <s v="MOH615"/>
    <m/>
    <m/>
    <d v="2010-01-01T00:00:00"/>
    <n v="97165592500"/>
    <n v="97165592309"/>
    <s v="NO"/>
    <n v="25.331555999999999"/>
    <n v="55.393203999999997"/>
    <s v="✔"/>
    <s v="✔"/>
    <s v="✔"/>
    <s v="✔"/>
    <s v="✔"/>
  </r>
  <r>
    <x v="5"/>
    <x v="16"/>
    <m/>
    <x v="2"/>
    <s v="Al Mawadah Pharmacy - Sharjah"/>
    <s v="Immigration Road - Sharjah_x000a_"/>
    <s v="MOH-F-5000033"/>
    <m/>
    <m/>
    <d v="2010-01-01T00:00:00"/>
    <n v="97165744878"/>
    <n v="97165744828"/>
    <s v="NO"/>
    <n v="25.347090000000001"/>
    <n v="55.389412999999998"/>
    <s v="✔"/>
    <s v="✔"/>
    <s v="✔"/>
    <s v="✔"/>
    <s v="✔"/>
  </r>
  <r>
    <x v="5"/>
    <x v="16"/>
    <m/>
    <x v="2"/>
    <s v="Al Mawjood Pharmacy (Al Musallah) - Sharjah"/>
    <s v="Shop No. 4 Reemacks Building, Opp Rolla Square Park near Grand Mall, Al Musallah, Sharjah"/>
    <s v="MOH-F-5000725"/>
    <m/>
    <m/>
    <d v="2018-10-01T00:00:00"/>
    <n v="97165242425"/>
    <m/>
    <s v="NO"/>
    <n v="25.404198999999998"/>
    <n v="55.441591000000003"/>
    <s v="✔"/>
    <s v="✔"/>
    <s v="✔"/>
    <s v="✔"/>
    <s v="✔"/>
  </r>
  <r>
    <x v="5"/>
    <x v="16"/>
    <m/>
    <x v="2"/>
    <s v="Al Moaalaj Pharmacy (Abu Shagara) - Sharjah"/>
    <s v="Shop No. 3, Ground Floor, Sharjah"/>
    <s v="MOH-F-5000439"/>
    <m/>
    <m/>
    <d v="2018-10-01T00:00:00"/>
    <n v="97165214865"/>
    <n v="97165539852"/>
    <s v="NO"/>
    <n v="25.346419999999998"/>
    <n v="55.420971999999999"/>
    <s v="✔"/>
    <s v="✔"/>
    <s v="✔"/>
    <s v="✔"/>
    <s v="✔"/>
  </r>
  <r>
    <x v="5"/>
    <x v="16"/>
    <m/>
    <x v="2"/>
    <s v="Al Mubarak Center Pharmacy - Sharjah"/>
    <s v="P.O.Box: 27570, Sharjah_x000a_"/>
    <s v="MOH1102"/>
    <m/>
    <m/>
    <d v="2010-01-01T00:00:00"/>
    <n v="97165638034"/>
    <n v="97165638035"/>
    <s v="NO"/>
    <n v="25.364764000000001"/>
    <n v="55.393161999999997"/>
    <s v="✔"/>
    <s v="✔"/>
    <s v="✔"/>
    <s v="✔"/>
    <s v="✔"/>
  </r>
  <r>
    <x v="5"/>
    <x v="16"/>
    <m/>
    <x v="2"/>
    <s v="Al Musalla Pharmacy - Sharjah"/>
    <s v="Shop No.5&amp;6, Al Zahra Rd., Al Musalla Area, Sharjah"/>
    <s v="MOH-F-5000184"/>
    <m/>
    <m/>
    <d v="2014-03-15T00:00:00"/>
    <n v="97165616136"/>
    <n v="97165616577"/>
    <s v="NO"/>
    <n v="25.410933"/>
    <n v="55.444403999999999"/>
    <s v="✔"/>
    <s v="✔"/>
    <s v="✔"/>
    <s v="✔"/>
    <s v="✔"/>
  </r>
  <r>
    <x v="5"/>
    <x v="16"/>
    <m/>
    <x v="2"/>
    <s v="Al Mustaqbal Pharmacy"/>
    <s v="SHARJAH INSURANCE BLDG., NEAR BIN LADEN ROUND ABOUT, INDUSTRIAL AREA #11, SHARJAH"/>
    <s v="MOH1129"/>
    <m/>
    <m/>
    <d v="2010-01-01T00:00:00"/>
    <n v="97165349500"/>
    <m/>
    <s v="NO"/>
    <n v="25.298949"/>
    <n v="55.429532999999999"/>
    <s v="✔"/>
    <s v="✔"/>
    <s v="✔"/>
    <s v="✔"/>
    <s v="✔"/>
  </r>
  <r>
    <x v="5"/>
    <x v="16"/>
    <m/>
    <x v="2"/>
    <s v="Al Nahda Pharmacy (Al Khan) Sharjah"/>
    <s v="Shop # 10 &amp; 11, Ground Floor, Al Kakooli Building, Opposite Old Expo Centre, Al Khan, Sharjah, UAE"/>
    <s v="MOH753"/>
    <m/>
    <m/>
    <d v="2014-07-15T00:00:00"/>
    <n v="97165561122"/>
    <n v="97165561133"/>
    <s v="NO"/>
    <n v="25.321957999999999"/>
    <n v="55.381900000000002"/>
    <s v="✔"/>
    <s v="✔"/>
    <s v="✔"/>
    <s v="✔"/>
    <s v="✔"/>
  </r>
  <r>
    <x v="5"/>
    <x v="16"/>
    <m/>
    <x v="2"/>
    <s v="Al Nahr Pharmacy"/>
    <s v="KHALFAN MOHAMMED BUILDING, GROUND FLOOR,FLAT # 1 &amp; 2, MALIHA ROAD "/>
    <s v="MOH1268"/>
    <m/>
    <m/>
    <d v="2017-10-01T00:00:00"/>
    <n v="97165436355"/>
    <m/>
    <s v="NO"/>
    <n v="25.300981"/>
    <n v="55.370508299999997"/>
    <s v="✔"/>
    <s v="✔"/>
    <s v="✔"/>
    <s v="✔"/>
    <s v="✔"/>
  </r>
  <r>
    <x v="5"/>
    <x v="16"/>
    <m/>
    <x v="2"/>
    <s v="Al Najim Al Azraq Pharmacy (Al Ittihad Rd) Sharjah"/>
    <s v=" Shop No.1 Damas 57 Building Next to Ansar Mall - Al Ittihad Rd - Sharjah"/>
    <s v="MOH-F-5000473"/>
    <m/>
    <m/>
    <d v="2017-07-01T00:00:00"/>
    <n v="97165288851"/>
    <n v="97165280280"/>
    <s v="NO"/>
    <n v="25.303758999999999"/>
    <n v="55.368770300000001"/>
    <s v="✔"/>
    <s v="✔"/>
    <s v="✔"/>
    <s v="✔"/>
    <s v="✔"/>
  </r>
  <r>
    <x v="5"/>
    <x v="16"/>
    <m/>
    <x v="2"/>
    <s v="Al Nas Pharmacy L.L.C (Alneem Group)"/>
    <s v="MUHAMMED SYEED BUILDING, AL WASHAH  "/>
    <s v="MOH-F-5000748"/>
    <m/>
    <m/>
    <d v="2019-01-01T00:00:00"/>
    <n v="505486313"/>
    <m/>
    <s v="NO"/>
    <n v="25.266247400000001"/>
    <n v="55.8816761"/>
    <s v="✔"/>
    <s v="✔"/>
    <s v="✔"/>
    <s v="✔"/>
    <s v="✔"/>
  </r>
  <r>
    <x v="5"/>
    <x v="16"/>
    <m/>
    <x v="2"/>
    <s v="Al Naseem Pharmacy"/>
    <s v="NEAR CLOCK TOWER,OPP.KALYAN SILKS,SHEIKH ZAYED STREET,SHEIKH ZAYED STREET, AL GHARB  "/>
    <s v="MOH-F-5000534"/>
    <m/>
    <m/>
    <d v="2017-02-01T00:00:00"/>
    <n v="97165744679"/>
    <m/>
    <s v="NO"/>
    <n v="25.360706"/>
    <n v="55.397758000000003"/>
    <s v="✔"/>
    <s v="✔"/>
    <s v="✔"/>
    <s v="✔"/>
    <s v="✔"/>
  </r>
  <r>
    <x v="5"/>
    <x v="16"/>
    <m/>
    <x v="2"/>
    <s v="Al Nasr Pharmacy - Khor Fakkan"/>
    <s v="Po Box No 10887_x000a_Sharjah UAE"/>
    <s v="MOH-F-5000038"/>
    <m/>
    <m/>
    <d v="2010-01-01T00:00:00"/>
    <n v="97192384188"/>
    <n v="97192384507"/>
    <s v="NO"/>
    <n v="25.342998000000001"/>
    <n v="56.348917"/>
    <s v="✔"/>
    <s v="✔"/>
    <s v="✔"/>
    <s v="✔"/>
    <s v="✔"/>
  </r>
  <r>
    <x v="5"/>
    <x v="16"/>
    <m/>
    <x v="2"/>
    <s v="Al Neel Pharmacy - Sharjah"/>
    <s v="Shop No. 1, Al Safa Tower, Al Nahda, Sharjah"/>
    <s v="MOH-F-5000376"/>
    <m/>
    <m/>
    <d v="2016-07-01T00:00:00"/>
    <n v="97165622106"/>
    <n v="97165688132"/>
    <s v="NO"/>
    <n v="25.359800499999999"/>
    <n v="55.393386800000002"/>
    <s v="✔"/>
    <s v="✔"/>
    <s v="✔"/>
    <s v="✔"/>
    <s v="✔"/>
  </r>
  <r>
    <x v="5"/>
    <x v="16"/>
    <m/>
    <x v="2"/>
    <s v="Al Nuzha Pharmacy - Sharjah"/>
    <s v="Ground Floor, Buhairah Corniche, Sharjah_x000a_"/>
    <s v="MOH-F-5000199"/>
    <m/>
    <m/>
    <d v="2010-01-01T00:00:00"/>
    <n v="97165454282"/>
    <n v="97165454281"/>
    <s v="NO"/>
    <n v="25.328443"/>
    <n v="55.373517"/>
    <s v="✔"/>
    <s v="✔"/>
    <s v="✔"/>
    <s v="✔"/>
    <s v="✔"/>
  </r>
  <r>
    <x v="5"/>
    <x v="16"/>
    <m/>
    <x v="2"/>
    <s v="Al Qasimiah Pharmacy (Sajaa Industrial Area) Sharjah"/>
    <s v="Ground Floor, Ali Moosa Bldg. Near Sharjah Cement Factory, Al Sajaa Industrial Area, Sharjah"/>
    <s v="MOH-F-5000231"/>
    <m/>
    <m/>
    <d v="2015-10-01T00:00:00"/>
    <n v="97165310177"/>
    <n v="97165310188"/>
    <s v="NO"/>
    <n v="25.300445"/>
    <n v="55.630617000000001"/>
    <s v="✔"/>
    <s v="✔"/>
    <s v="✔"/>
    <s v="✔"/>
    <s v="✔"/>
  </r>
  <r>
    <x v="5"/>
    <x v="16"/>
    <m/>
    <x v="2"/>
    <s v="Al Rahmah Pharmacy"/>
    <s v="ABU SHAGARA, KHANSAHEB BLDG KING FAISAL STREET 924"/>
    <s v="MOH391"/>
    <m/>
    <m/>
    <d v="2010-01-01T00:00:00"/>
    <n v="97165551782"/>
    <m/>
    <s v="NO"/>
    <n v="25.333551"/>
    <n v="55.392650000000003"/>
    <s v="✔"/>
    <s v="✔"/>
    <s v="✔"/>
    <s v="✔"/>
    <s v="✔"/>
  </r>
  <r>
    <x v="5"/>
    <x v="16"/>
    <m/>
    <x v="2"/>
    <s v="Al Rajaa Pharmacy (Al Majaz 1) - Sharjah"/>
    <s v="Jamal Abdul Naser St., Al Majaz 1, Fahad Building, Behind FAB Bank, Sharjah, UAE"/>
    <s v="MOH-F-5000675"/>
    <m/>
    <m/>
    <d v="2018-04-01T00:00:00"/>
    <n v="97165482004"/>
    <n v="97165486003"/>
    <s v="NO"/>
    <n v="25.3327578"/>
    <n v="55.388600199999999"/>
    <s v="✔"/>
    <s v="✔"/>
    <s v="✔"/>
    <s v="✔"/>
    <s v="✔"/>
  </r>
  <r>
    <x v="5"/>
    <x v="16"/>
    <m/>
    <x v="2"/>
    <s v="Al Rayan Pharmacy LLC - Sharjah"/>
    <s v="Sharjah, UAE"/>
    <s v="MOH-F-5000356"/>
    <m/>
    <m/>
    <d v="2018-08-01T00:00:00"/>
    <n v="97165509475"/>
    <n v="97155509478"/>
    <s v="NO"/>
    <n v="25.315238000000001"/>
    <n v="55.384616000000001"/>
    <s v="✔"/>
    <s v="✔"/>
    <s v="✔"/>
    <s v="✔"/>
    <s v="✔"/>
  </r>
  <r>
    <x v="5"/>
    <x v="16"/>
    <m/>
    <x v="2"/>
    <s v="Al Razy Pharmacy - Sharjah"/>
    <s v="Al Zarouni Building, Behind Ansar Mall, Al Nahda, Sharjah_x0009__x0009_"/>
    <s v="MOH-F-5000316"/>
    <m/>
    <m/>
    <d v="2012-06-15T00:00:00"/>
    <n v="97165377844"/>
    <n v="97165377855"/>
    <s v="NO"/>
    <n v="25.303082"/>
    <n v="55.369225999999998"/>
    <s v="✔"/>
    <s v="✔"/>
    <s v="✔"/>
    <s v="✔"/>
    <s v="✔"/>
  </r>
  <r>
    <x v="5"/>
    <x v="16"/>
    <m/>
    <x v="2"/>
    <s v="Al Rehab Pharmacy - Sharjah"/>
    <s v="Al Taawon Street, Style Tower, Beside Arab Doctors Specialist Center, Sharjah"/>
    <s v="MOH-F-5000498"/>
    <m/>
    <m/>
    <d v="2018-01-01T00:00:00"/>
    <n v="971655392200"/>
    <n v="97165539200"/>
    <s v="NO"/>
    <n v="25.319151999999999"/>
    <n v="55.376018999999999"/>
    <s v="✔"/>
    <s v="✔"/>
    <s v="✔"/>
    <s v="✔"/>
    <s v="✔"/>
  </r>
  <r>
    <x v="5"/>
    <x v="16"/>
    <m/>
    <x v="2"/>
    <s v="Al Riyadh Pharmacy - Sharjah"/>
    <s v="Al Wasit Street , Al Shahba Area, Sharjah PO Box: 3805  alriyadhphy@riazmedicalgroup.com"/>
    <s v="MOH-F-5000044"/>
    <m/>
    <m/>
    <d v="2010-01-01T00:00:00"/>
    <n v="97165584299"/>
    <n v="97165385559"/>
    <s v="NO"/>
    <n v="25.337491"/>
    <n v="55.427312999999998"/>
    <s v="✔"/>
    <s v="✔"/>
    <s v="✔"/>
    <s v="✔"/>
    <s v="✔"/>
  </r>
  <r>
    <x v="5"/>
    <x v="16"/>
    <m/>
    <x v="2"/>
    <s v="Al Sabah Pharmacy - Sharjah"/>
    <s v="HNC Clinic Building, Behind Al Madina Hypermarket, Muweilah, Sharjah_x000a_"/>
    <s v="MOH-F-5000608"/>
    <m/>
    <m/>
    <d v="2019-01-01T00:00:00"/>
    <n v="97165302468"/>
    <m/>
    <s v="NO"/>
    <n v="25.291403200000001"/>
    <n v="55.4450188"/>
    <s v="✔"/>
    <s v="✔"/>
    <s v="✔"/>
    <s v="✔"/>
    <s v="✔"/>
  </r>
  <r>
    <x v="5"/>
    <x v="16"/>
    <m/>
    <x v="2"/>
    <s v="Al Sadiq Pharmacy"/>
    <s v="Dhagaya Tower,Shop No 3,Behind mc Donalds( sahara mall road)AL NAHDHA,SHARJAH"/>
    <s v="MOH-F-5000045"/>
    <m/>
    <m/>
    <d v="2010-01-01T00:00:00"/>
    <n v="97165549947"/>
    <m/>
    <s v="NO"/>
    <n v="25.325234999999999"/>
    <n v="55.390481999999999"/>
    <s v="✔"/>
    <s v="✔"/>
    <s v="✔"/>
    <s v="✔"/>
    <s v="✔"/>
  </r>
  <r>
    <x v="5"/>
    <x v="16"/>
    <m/>
    <x v="2"/>
    <s v="Al Saha Pharmacy (Al Muwailah) Sharjah"/>
    <s v="Fire Station Road, Al Muwailah, Sharjah"/>
    <s v="MOH-F-5000357"/>
    <m/>
    <m/>
    <d v="2017-02-01T00:00:00"/>
    <n v="97165426630"/>
    <n v="97165426632"/>
    <s v="NO"/>
    <n v="25.304165999999999"/>
    <n v="55.446044000000001"/>
    <s v="✔"/>
    <s v="✔"/>
    <s v="✔"/>
    <s v="✔"/>
    <s v="✔"/>
  </r>
  <r>
    <x v="5"/>
    <x v="16"/>
    <m/>
    <x v="2"/>
    <s v="Al Saif Pharmacy - Sharjah"/>
    <s v="Al Wahda Road, Liberty Signal,Sharjah"/>
    <s v="MOH-F-5000046"/>
    <m/>
    <m/>
    <d v="2010-01-01T00:00:00"/>
    <n v="97165533811"/>
    <n v="97165533411"/>
    <s v="NO"/>
    <n v="25.339593000000001"/>
    <n v="55.401954000000003"/>
    <s v="✔"/>
    <s v="✔"/>
    <s v="✔"/>
    <s v="✔"/>
    <s v="✔"/>
  </r>
  <r>
    <x v="5"/>
    <x v="16"/>
    <m/>
    <x v="2"/>
    <s v="Al Sajaa Pharmacy Llc"/>
    <s v="DHAID ROAD, OPP SHARJAH CEMENT FACTORY, SHARJAH GROUND FLOOR, FLAT #1 , SAJAA  "/>
    <s v="MOH1405"/>
    <m/>
    <m/>
    <d v="2015-10-01T00:00:00"/>
    <n v="97165310199"/>
    <m/>
    <s v="NO"/>
    <n v="25.295186999999999"/>
    <n v="55.609779000000003"/>
    <s v="✔"/>
    <s v="✔"/>
    <s v="✔"/>
    <s v="✔"/>
    <s v="✔"/>
  </r>
  <r>
    <x v="5"/>
    <x v="16"/>
    <m/>
    <x v="2"/>
    <s v="Al Salamah Pharmacy"/>
    <s v="MUNA MAHMOOD BUILDING, GROUND FLOOR, MALIHA ROAD, MUWAILAH AREA,"/>
    <s v="MOH-F-5000604"/>
    <m/>
    <m/>
    <d v="2010-01-01T00:00:00"/>
    <n v="97165357255"/>
    <m/>
    <s v="NO"/>
    <n v="25.293628999999999"/>
    <n v="55.441203999999999"/>
    <s v="✔"/>
    <s v="✔"/>
    <s v="✔"/>
    <s v="✔"/>
    <s v="✔"/>
  </r>
  <r>
    <x v="5"/>
    <x v="16"/>
    <m/>
    <x v="2"/>
    <s v="Al Sama Al Zarqa Pharmacy - Sharjah"/>
    <s v="Daid Road, Near Sharjah Cement Factory, Sajja, Sharjah"/>
    <s v="MOH-F-5000438"/>
    <m/>
    <m/>
    <d v="2019-01-01T00:00:00"/>
    <n v="97165311873"/>
    <m/>
    <s v="NO"/>
    <n v="25.3059841"/>
    <n v="55.625951899999997"/>
    <s v="✔"/>
    <s v="✔"/>
    <s v="✔"/>
    <s v="✔"/>
    <s v="✔"/>
  </r>
  <r>
    <x v="5"/>
    <x v="16"/>
    <m/>
    <x v="2"/>
    <s v="Al Samah Pharmacy (Al Qassimih St) - Sharjah"/>
    <s v="Shaikh Saqar Bin Khalid Al Qassimi Street, Al Ghubaibah, Sharjah"/>
    <s v="MOH-F-5000690"/>
    <m/>
    <m/>
    <d v="2018-03-01T00:00:00"/>
    <n v="97165660366"/>
    <n v="97165660365"/>
    <s v="NO"/>
    <n v="25.305017400000001"/>
    <n v="55.321776499999999"/>
    <s v="✔"/>
    <s v="✔"/>
    <s v="✔"/>
    <s v="✔"/>
    <s v="✔"/>
  </r>
  <r>
    <x v="5"/>
    <x v="16"/>
    <m/>
    <x v="2"/>
    <s v="Al Samha Pharmacy (Abushagara) - Sharjah"/>
    <s v="Al Amira Residence, Big Bazaar Hypermarket Building, Abushagara, Sharjah"/>
    <s v="MOH-F-5000806"/>
    <m/>
    <m/>
    <d v="2019-02-01T00:00:00"/>
    <n v="971544938922"/>
    <m/>
    <s v="NO"/>
    <n v="25.336309"/>
    <n v="55.398833000000003"/>
    <s v="✔"/>
    <s v="✔"/>
    <s v="✔"/>
    <s v="✔"/>
    <s v="✔"/>
  </r>
  <r>
    <x v="5"/>
    <x v="16"/>
    <m/>
    <x v="2"/>
    <s v="Al Seha Al Kubra Pharmacy  - Sharjah"/>
    <s v="Behind Dr. Sunny Clinic, Al Shahba, Sharjah_x000a_"/>
    <s v="MOH-F-5000368"/>
    <m/>
    <m/>
    <d v="2014-12-01T00:00:00"/>
    <n v="97165721213"/>
    <n v="97165579728"/>
    <s v="NO"/>
    <n v="25.338294000000001"/>
    <n v="55.427827999999998"/>
    <s v="✔"/>
    <s v="✔"/>
    <s v="✔"/>
    <s v="✔"/>
    <s v="✔"/>
  </r>
  <r>
    <x v="5"/>
    <x v="16"/>
    <m/>
    <x v="2"/>
    <s v="Al Serour Pharmacy Llc"/>
    <s v="GROUND FLOOR, SHOP NO 4, JAZAERI BLOCK B, ABDEL SALAM AREF STREET, AL MAJAZ 2, SHARJAH  "/>
    <s v="MOH661"/>
    <m/>
    <m/>
    <d v="2018-09-01T00:00:00"/>
    <n v="97165519775"/>
    <m/>
    <s v="NO"/>
    <n v="25.318396199999999"/>
    <n v="55.310758100000001"/>
    <s v="✔"/>
    <s v="✔"/>
    <s v="✔"/>
    <s v="✔"/>
    <s v="✔"/>
  </r>
  <r>
    <x v="5"/>
    <x v="16"/>
    <m/>
    <x v="2"/>
    <s v="Al Sham Pharmacy"/>
    <s v="SHARJAH MEGA MALL, GROUND FLOOR, ABU SHAGARA, SHARJAH"/>
    <s v="MOH1591"/>
    <m/>
    <m/>
    <d v="2015-11-03T00:00:00"/>
    <n v="97165748288"/>
    <m/>
    <s v="NO"/>
    <n v="25.344788999999999"/>
    <n v="55.398694999999996"/>
    <s v="✔"/>
    <s v="✔"/>
    <s v="✔"/>
    <s v="✔"/>
    <s v="✔"/>
  </r>
  <r>
    <x v="5"/>
    <x v="16"/>
    <m/>
    <x v="2"/>
    <s v="Al Shifa Al Afiah Pharmacy"/>
    <s v="AL MAJAZ 1, FLAT # 1, JAMAL ABDUL NASER ST "/>
    <s v="MOH-F-5000457"/>
    <m/>
    <m/>
    <d v="2015-09-01T00:00:00"/>
    <n v="97165506551"/>
    <m/>
    <s v="NO"/>
    <n v="25.322618500000001"/>
    <n v="55.387940999999998"/>
    <s v="✔"/>
    <s v="✔"/>
    <s v="✔"/>
    <s v="✔"/>
    <s v="✔"/>
  </r>
  <r>
    <x v="5"/>
    <x v="16"/>
    <m/>
    <x v="2"/>
    <s v="Al Shifa Uropi Pharmacy - Sharjah"/>
    <s v="Ground Floor, Block C, Qadissiya (Tiger) Building, Al Nahda, Near Sahara Center, Sharjah"/>
    <s v="MOH971"/>
    <m/>
    <m/>
    <d v="2016-08-01T00:00:00"/>
    <n v="97165394609"/>
    <n v="97167640126"/>
    <s v="NO"/>
    <n v="25.3001188"/>
    <n v="55.379051099999998"/>
    <s v="✔"/>
    <s v="✔"/>
    <s v="✔"/>
    <s v="✔"/>
    <s v="✔"/>
  </r>
  <r>
    <x v="5"/>
    <x v="16"/>
    <m/>
    <x v="2"/>
    <s v="Al Shualla Pharmacy (Safeer Mall)  Sharjah"/>
    <s v="Safeer Mall, Al Ittihad Road (Dubai-Sharjah Road) - Sharjah"/>
    <s v="MOH-F-5000050"/>
    <m/>
    <m/>
    <d v="2010-01-01T00:00:00"/>
    <n v="97165313648"/>
    <n v="97165228174"/>
    <s v="NO"/>
    <n v="25.323405999999999"/>
    <n v="55.391043000000003"/>
    <s v="✔"/>
    <s v="✔"/>
    <s v="✔"/>
    <s v="✔"/>
    <s v="✔"/>
  </r>
  <r>
    <x v="5"/>
    <x v="16"/>
    <m/>
    <x v="2"/>
    <s v="Al Soor Pharmacy"/>
    <s v="AL SOOR COMPLEX, GROUND FLOOR, MEENA STREET, SHARJAH"/>
    <s v="MOH1147"/>
    <m/>
    <m/>
    <d v="2010-01-01T00:00:00"/>
    <n v="97165730028"/>
    <m/>
    <s v="NO"/>
    <n v="25.351219"/>
    <n v="55.387331000000003"/>
    <s v="✔"/>
    <s v="✔"/>
    <s v="✔"/>
    <s v="✔"/>
    <s v="✔"/>
  </r>
  <r>
    <x v="5"/>
    <x v="16"/>
    <m/>
    <x v="2"/>
    <s v="Al Taif Pharmacy (Muwailih) Sharjah "/>
    <s v="Shop # 2 &amp; 3, Nesto Hypermarket LLC-Branch 1, Muwailih Commercial, Sharjah"/>
    <s v="MOH-F-5000471"/>
    <m/>
    <m/>
    <d v="2017-07-01T00:00:00"/>
    <n v="97165505411"/>
    <n v="97165505671"/>
    <s v="NO"/>
    <n v="25.296236"/>
    <n v="55.440010999999998"/>
    <s v="✔"/>
    <s v="✔"/>
    <s v="✔"/>
    <s v="✔"/>
    <s v="✔"/>
  </r>
  <r>
    <x v="5"/>
    <x v="16"/>
    <m/>
    <x v="2"/>
    <s v="Al Taj Pharmacy - Sharjah"/>
    <s v="Danat Al Khan Bldg., Al Khan Corniche St. Sharjah"/>
    <s v="MOH-F-5000178"/>
    <m/>
    <m/>
    <d v="2013-05-15T00:00:00"/>
    <n v="97165444322"/>
    <n v="97165444311"/>
    <s v="NO"/>
    <n v="25.313386999999999"/>
    <n v="55.369613000000001"/>
    <s v="✔"/>
    <s v="✔"/>
    <s v="✔"/>
    <s v="✔"/>
    <s v="✔"/>
  </r>
  <r>
    <x v="5"/>
    <x v="16"/>
    <m/>
    <x v="2"/>
    <s v="Al Taqwa Pharmacy - Sharjah"/>
    <s v="Abdul Aziz Al Majed Bldg., Al Nahda St. Sharjah"/>
    <s v="MOH-F-5000304"/>
    <m/>
    <m/>
    <d v="2015-12-28T00:00:00"/>
    <n v="97165319211"/>
    <n v="97165619212"/>
    <s v="NO"/>
    <n v="25.300587"/>
    <n v="55.379990999999997"/>
    <s v="✔"/>
    <s v="✔"/>
    <s v="✔"/>
    <s v="✔"/>
    <s v="✔"/>
  </r>
  <r>
    <x v="5"/>
    <x v="16"/>
    <m/>
    <x v="2"/>
    <s v="Al Tryaq Al Shafi Pharmacy"/>
    <m/>
    <m/>
    <m/>
    <m/>
    <d v="2017-03-01T00:00:00"/>
    <m/>
    <m/>
    <s v="NO"/>
    <n v="25.389057600000001"/>
    <n v="55.446269700000002"/>
    <s v="✔"/>
    <s v="✔"/>
    <s v="✔"/>
    <s v="✔"/>
    <s v="✔"/>
  </r>
  <r>
    <x v="5"/>
    <x v="16"/>
    <m/>
    <x v="2"/>
    <s v="Al Wafaa Pharmacy - Sharjah"/>
    <s v="Near Lacnor Diary, Double Cola Road, Industrial Area 4,  PO Box: 150248, Sharjah _x000a_"/>
    <s v="MOH-F-5000120"/>
    <m/>
    <m/>
    <d v="2010-01-01T00:00:00"/>
    <n v="97165331139"/>
    <n v="97165331123"/>
    <s v="NO"/>
    <n v="25.405922"/>
    <n v="55.443762999999997"/>
    <s v="✔"/>
    <s v="✔"/>
    <s v="✔"/>
    <s v="✔"/>
    <s v="✔"/>
  </r>
  <r>
    <x v="5"/>
    <x v="16"/>
    <m/>
    <x v="2"/>
    <s v="Al Washah Pharmacy - Sharjah"/>
    <s v="Falaj Al Mualla Road, Near Fruit and Vegetable Market, Al Dhaid, Sharjah"/>
    <s v="MOH-F-5000273"/>
    <m/>
    <m/>
    <d v="2015-09-01T00:00:00"/>
    <n v="97168833240"/>
    <n v="97168833230"/>
    <s v="NO"/>
    <n v="25.283300000000001"/>
    <n v="55.883299999999998"/>
    <s v="✔"/>
    <s v="✔"/>
    <s v="✔"/>
    <s v="✔"/>
    <s v="✔"/>
  </r>
  <r>
    <x v="5"/>
    <x v="16"/>
    <m/>
    <x v="2"/>
    <s v="Al Yamama Pharmacy (Industrial Area 10) - Sharjah"/>
    <s v="Industrial Area 10, Bin Laden Road, Enpi Building, Ground Floor, Opposite Technical Glass Company, Sharjah"/>
    <s v="MOH-F-5000456"/>
    <m/>
    <m/>
    <d v="2018-12-01T00:00:00"/>
    <n v="97165346004"/>
    <m/>
    <s v="NO"/>
    <n v="25.254760099999999"/>
    <n v="55.292343299999999"/>
    <s v="✔"/>
    <s v="✔"/>
    <s v="✔"/>
    <s v="✔"/>
    <s v="✔"/>
  </r>
  <r>
    <x v="5"/>
    <x v="16"/>
    <m/>
    <x v="2"/>
    <s v="Al Zahra Private Hospital Pharmacy (Al Zahra St.) Sharjah"/>
    <s v="Al Zahra St, Near Clock Tower - Sharjah,  P.O.Box 3499"/>
    <s v="MOH-F-5000187"/>
    <m/>
    <m/>
    <d v="2018-03-21T00:00:00"/>
    <n v="97165639343"/>
    <n v="97165626819"/>
    <s v="NO"/>
    <n v="25.360285999999999"/>
    <n v="55.394137999999998"/>
    <s v="✔"/>
    <s v="✔"/>
    <s v="✔"/>
    <s v="✔"/>
    <m/>
  </r>
  <r>
    <x v="5"/>
    <x v="16"/>
    <m/>
    <x v="2"/>
    <s v="Alexis Pharmacy (Muweilah) - Sharjah"/>
    <s v=" Behind Al Thiqa Club, Muweilah, Sharjah"/>
    <s v="MOH-F-5000815"/>
    <m/>
    <m/>
    <d v="2019-10-22T00:00:00"/>
    <n v="9716506000"/>
    <n v="97165641772"/>
    <s v="NO"/>
    <n v="25.312798999999998"/>
    <n v="55.451934999999999"/>
    <s v="✔"/>
    <s v="✔"/>
    <s v="✔"/>
    <s v="✔"/>
    <s v="✔"/>
  </r>
  <r>
    <x v="5"/>
    <x v="16"/>
    <m/>
    <x v="2"/>
    <s v="Alexis Zulekha Pharmacy (Al Zahra Street) - Sharjah"/>
    <s v="Next o Zulekha Hospital Sharjah Building Al Zahra Street, Nasserya, Sharjah"/>
    <s v="MOH-F-5000779"/>
    <m/>
    <m/>
    <d v="2019-10-22T00:00:00"/>
    <n v="97165060000"/>
    <n v="97165641772"/>
    <s v="NO"/>
    <n v="25.3687"/>
    <n v="55.404400000000003"/>
    <s v="✔"/>
    <s v="✔"/>
    <s v="✔"/>
    <s v="✔"/>
    <s v="✔"/>
  </r>
  <r>
    <x v="5"/>
    <x v="16"/>
    <m/>
    <x v="2"/>
    <s v="Alpha Al Wahda Pharmacy LLC - Sharjah"/>
    <s v="Al Nahda Juma Al Majid Bldg., Sharjah"/>
    <s v="MOH-F-5000672"/>
    <m/>
    <m/>
    <d v="2017-04-01T00:00:00"/>
    <n v="97165545858"/>
    <n v="97165545959"/>
    <s v="NO"/>
    <m/>
    <m/>
    <s v="✔"/>
    <s v="✔"/>
    <s v="✔"/>
    <s v="✔"/>
    <s v="✔"/>
  </r>
  <r>
    <x v="5"/>
    <x v="16"/>
    <m/>
    <x v="2"/>
    <s v="Anas Pharmacy"/>
    <s v="RASHED OMRAN ALEWAIS BLDG  PO BOX 32347, JAMAL ABDULNASSER STREET"/>
    <s v="MOH814"/>
    <m/>
    <m/>
    <d v="2010-01-01T00:00:00"/>
    <n v="97165533929"/>
    <m/>
    <s v="NO"/>
    <n v="25.322216999999998"/>
    <n v="55.387645999999997"/>
    <s v="✔"/>
    <s v="✔"/>
    <s v="✔"/>
    <s v="✔"/>
    <s v="✔"/>
  </r>
  <r>
    <x v="5"/>
    <x v="16"/>
    <m/>
    <x v="2"/>
    <s v="Anwar Bait Al Maqdes Pharmacy - Sharjah"/>
    <s v="Ewan Bldg., Muwaileh, Sharjah"/>
    <s v="MOH-F-5000306"/>
    <m/>
    <m/>
    <d v="2015-12-27T00:00:00"/>
    <n v="97165426300"/>
    <n v="97165426355"/>
    <s v="NO"/>
    <n v="25.307742000000001"/>
    <n v="55.457138999999998"/>
    <s v="✔"/>
    <s v="✔"/>
    <s v="✔"/>
    <s v="✔"/>
    <s v="✔"/>
  </r>
  <r>
    <x v="5"/>
    <x v="16"/>
    <m/>
    <x v="2"/>
    <s v="Asia Pharmacy - Sharjah"/>
    <s v="Industrial Area 2, Near Sedana signal, Sharjah "/>
    <s v="MOH316"/>
    <m/>
    <m/>
    <d v="2014-02-15T00:00:00"/>
    <n v="97165335970"/>
    <n v="97165345788"/>
    <s v="NO"/>
    <n v="25.289732000000001"/>
    <n v="55.277998699999998"/>
    <s v="✔"/>
    <s v="✔"/>
    <s v="✔"/>
    <s v="✔"/>
    <s v="✔"/>
  </r>
  <r>
    <x v="5"/>
    <x v="16"/>
    <m/>
    <x v="2"/>
    <s v="Aster Al Buhairah Pharmacy (Al Buhairah) Sharjah"/>
    <s v="Sedar Bldg, Near Automatic Restaurant, Buhairah Corniche, Al Buhairah, Sharjah, UAE_x000a__x000a_"/>
    <s v="MOH-F-5000312"/>
    <m/>
    <m/>
    <d v="2013-07-15T00:00:00"/>
    <n v="97165444542"/>
    <n v="97165444543"/>
    <s v="NO"/>
    <n v="25.333839999999999"/>
    <n v="55.388514000000001"/>
    <s v="✔"/>
    <s v="✔"/>
    <s v="✔"/>
    <s v="✔"/>
    <s v="✔"/>
  </r>
  <r>
    <x v="5"/>
    <x v="16"/>
    <m/>
    <x v="2"/>
    <s v="Aster Pharmacies Group LLC - SHJ BR - Branch 2 - Sharjah"/>
    <s v="Shop No.2, Bin Thareem Building, Muwailah Commercial Road, Near to Aster Clinic, Muwailah, Sharjah"/>
    <s v="MOH-F-5000886"/>
    <m/>
    <m/>
    <d v="2020-05-15T00:00:00"/>
    <n v="97165321063"/>
    <n v="97165321164"/>
    <s v="NO"/>
    <n v="25.302641999999999"/>
    <n v="55.452435999999999"/>
    <s v="✔"/>
    <s v="✔"/>
    <s v="✔"/>
    <s v="✔"/>
    <s v="✔"/>
  </r>
  <r>
    <x v="5"/>
    <x v="16"/>
    <m/>
    <x v="2"/>
    <s v="Aster Pharmacies Group LLC - SHJ BR - Branch 3 - Sharjah"/>
    <s v="1st Floor, Sharjah City Centre, Opp: Carrefour, Al Wahda Street, Sharjah"/>
    <s v="MOH-F-5000878"/>
    <m/>
    <m/>
    <d v="2020-05-15T00:00:00"/>
    <n v="97165950110"/>
    <n v="97165950110"/>
    <s v="NO"/>
    <n v="25.325161999999999"/>
    <n v="55.393431999999997"/>
    <s v="✔"/>
    <s v="✔"/>
    <s v="✔"/>
    <s v="✔"/>
    <s v="✔"/>
  </r>
  <r>
    <x v="5"/>
    <x v="16"/>
    <m/>
    <x v="2"/>
    <s v="Aster Pharmacies Group LLC - SHJ BR - Branch 5 - Sharjah"/>
    <s v="Shop No:1, Rashid Buiding, Near Al Madina Shopping center, University Road, Muwailiah,Sharjah "/>
    <s v="MOH-F-5000882"/>
    <m/>
    <m/>
    <d v="2020-05-15T00:00:00"/>
    <n v="97165538496"/>
    <n v="97165538496"/>
    <s v="NO"/>
    <n v="25.2921944"/>
    <n v="55.4458056"/>
    <s v="✔"/>
    <s v="✔"/>
    <s v="✔"/>
    <s v="✔"/>
    <s v="✔"/>
  </r>
  <r>
    <x v="5"/>
    <x v="16"/>
    <m/>
    <x v="2"/>
    <s v="Aster Pharmacy (Al Nahda) Sharjah"/>
    <s v="Beside Nahda Park, Opposite to Carrefour express, Al Nahda, Sharjah_x000a_"/>
    <s v="MOH-F-5000061"/>
    <m/>
    <m/>
    <d v="2010-01-01T00:00:00"/>
    <n v="97165253663"/>
    <n v="97165245423"/>
    <s v="NO"/>
    <n v="25.394129"/>
    <n v="55.454619000000001"/>
    <s v="✔"/>
    <s v="✔"/>
    <s v="✔"/>
    <s v="✔"/>
    <s v="✔"/>
  </r>
  <r>
    <x v="5"/>
    <x v="16"/>
    <m/>
    <x v="2"/>
    <s v="Aster Pharmacy 106 (Al Ittihad Rd.) Sharjah"/>
    <s v="Goldensands Building, Al Ittihad Road ,Al Nahda, Near to Shafeer Mall_x000a_"/>
    <s v="MOH-F-5000403"/>
    <m/>
    <m/>
    <d v="2014-12-01T00:00:00"/>
    <n v="97165749669"/>
    <n v="97165748664"/>
    <s v="NO"/>
    <n v="25.308852999999999"/>
    <n v="55.378036000000002"/>
    <s v="✔"/>
    <s v="✔"/>
    <s v="✔"/>
    <s v="✔"/>
    <s v="✔"/>
  </r>
  <r>
    <x v="5"/>
    <x v="16"/>
    <m/>
    <x v="2"/>
    <s v="Aster Pharmacy 107 (King Faisal St.) Sharjah"/>
    <s v="Al Khayyal Mosque, Hassan Baba Hassan Building, King Faisal St., Sharjah, UAE_x000a_"/>
    <s v="MOH-F-5000367"/>
    <m/>
    <m/>
    <d v="2014-07-15T00:00:00"/>
    <n v="97165734704"/>
    <n v="97165734740"/>
    <s v="NO"/>
    <n v="25.346809"/>
    <n v="55.389463999999997"/>
    <s v="✔"/>
    <s v="✔"/>
    <s v="✔"/>
    <s v="✔"/>
    <s v="✔"/>
  </r>
  <r>
    <x v="5"/>
    <x v="16"/>
    <m/>
    <x v="2"/>
    <s v="Aster Pharmacy 108 (Rolla) Sharjah"/>
    <s v="Ibrahim Mohamed Al Medfaa Street, Next to SATA, Um Al Tarafa Area, Rolla, Sharjah, Near to Access Clinic_x000a_"/>
    <s v="MOH-F-5000449"/>
    <m/>
    <m/>
    <d v="2015-08-01T00:00:00"/>
    <n v="97165610012"/>
    <n v="97165610018"/>
    <s v="NO"/>
    <n v="25.352074999999999"/>
    <n v="55.387317000000003"/>
    <s v="✔"/>
    <s v="✔"/>
    <s v="✔"/>
    <s v="✔"/>
    <s v="✔"/>
  </r>
  <r>
    <x v="5"/>
    <x v="16"/>
    <m/>
    <x v="2"/>
    <s v="Aster Pharmacy 121 (Al Nahda) Sharjah"/>
    <s v=" Al Nahda Tower, Al Nahda,Opp Juma Al Majid Building _x000a_"/>
    <s v="MOH-F-5000404"/>
    <m/>
    <m/>
    <d v="2014-12-01T00:00:00"/>
    <n v="97165544504"/>
    <n v="97165305393"/>
    <s v="NO"/>
    <n v="25.307748"/>
    <n v="55.378036000000002"/>
    <s v="✔"/>
    <s v="✔"/>
    <s v="✔"/>
    <s v="✔"/>
    <s v="✔"/>
  </r>
  <r>
    <x v="5"/>
    <x v="16"/>
    <m/>
    <x v="2"/>
    <s v="Aster Pharmacy 122 (Abu Shagara) Sharjah"/>
    <s v="Aster building, Near aster clinic, Near Abu Shagara Park, Abu shagara"/>
    <s v="MOH-F-5000481"/>
    <m/>
    <m/>
    <d v="2016-02-01T00:00:00"/>
    <n v="97165570996"/>
    <n v="97165573488"/>
    <s v="NO"/>
    <n v="25.333558"/>
    <n v="55.396425999999998"/>
    <s v="✔"/>
    <s v="✔"/>
    <s v="✔"/>
    <s v="✔"/>
    <s v="✔"/>
  </r>
  <r>
    <x v="5"/>
    <x v="16"/>
    <m/>
    <x v="2"/>
    <s v="Aster Pharmacy 125 (Al Tawoun) Sharjah"/>
    <s v="Al Deyar Buiding, Near Tawoun R/A, Al Tawoun, Sharjah_x000a_"/>
    <s v="MOH-F-5000450"/>
    <m/>
    <m/>
    <d v="2015-06-01T00:00:00"/>
    <n v="97165303016"/>
    <n v="97165300967"/>
    <s v="NO"/>
    <n v="25.034109999999998"/>
    <n v="55.122810000000001"/>
    <s v="✔"/>
    <s v="✔"/>
    <s v="✔"/>
    <s v="✔"/>
    <s v="✔"/>
  </r>
  <r>
    <x v="5"/>
    <x v="16"/>
    <m/>
    <x v="2"/>
    <s v="Aster Pharmacy 133 - Sharjah"/>
    <s v="Al Sharq Street,Next to Fine Fair, Butina, Opp: Sharjah Cop Soceity_x000a_"/>
    <s v="MOH-F-5000492"/>
    <m/>
    <m/>
    <d v="2016-03-01T00:00:00"/>
    <n v="97165619322"/>
    <n v="97165619319"/>
    <s v="NO"/>
    <n v="25.371860999999999"/>
    <n v="55.397078999999998"/>
    <s v="✔"/>
    <s v="✔"/>
    <s v="✔"/>
    <s v="✔"/>
    <s v="✔"/>
  </r>
  <r>
    <x v="5"/>
    <x v="16"/>
    <s v="Khor Fakkan Port"/>
    <x v="2"/>
    <s v="Aster Pharmacy 139 (Khorfakkan) Sharjah"/>
    <s v="Sheikh Khalid Road, Opposite to ADNOC Petrol Station, Next to Khorfakkan Police Station Round About, Khorfakkan"/>
    <s v="MOH-F-5000502"/>
    <m/>
    <m/>
    <d v="2016-05-01T00:00:00"/>
    <n v="971092371301"/>
    <n v="971092371315"/>
    <s v="NO"/>
    <n v="25.346710000000002"/>
    <n v="56.348438000000002"/>
    <s v="✔"/>
    <s v="✔"/>
    <s v="✔"/>
    <s v="✔"/>
    <s v="✔"/>
  </r>
  <r>
    <x v="5"/>
    <x v="16"/>
    <m/>
    <x v="2"/>
    <s v="Aster Pharmacy 140 (King Faisal St.) Sharjah"/>
    <s v="Sultaco Building, King Faisal Street, Sharjah_x0009__x0009__x000a_"/>
    <s v="MOH-F-5000567"/>
    <m/>
    <m/>
    <d v="2016-12-01T00:00:00"/>
    <n v="97165445001"/>
    <n v="97165445002"/>
    <s v="NO"/>
    <n v="25.337529"/>
    <n v="55.389220999999999"/>
    <s v="✔"/>
    <s v="✔"/>
    <s v="✔"/>
    <s v="✔"/>
    <s v="✔"/>
  </r>
  <r>
    <x v="5"/>
    <x v="16"/>
    <m/>
    <x v="2"/>
    <s v="Aster Pharmacy 151 (Al Tawoon) Sharjah"/>
    <s v="Shop No.4, Mamzer 1 Tower, Opp. Sharjah Palace Hotel, Tawun Street, Al Tawoon,Sharjah"/>
    <s v="MOH-F-5000532"/>
    <m/>
    <m/>
    <d v="2017-01-01T00:00:00"/>
    <n v="97165453109"/>
    <n v="97165480834"/>
    <s v="NO"/>
    <n v="25.306135999999999"/>
    <n v="55.365257"/>
    <s v="✔"/>
    <s v="✔"/>
    <s v="✔"/>
    <s v="✔"/>
    <s v="✔"/>
  </r>
  <r>
    <x v="5"/>
    <x v="16"/>
    <m/>
    <x v="2"/>
    <s v="Aster Pharmacy 153 (Al Nahda) Sharjah"/>
    <s v="Mubarak Building, University Road, Muweilah,  Sharjah, U.A.E"/>
    <s v="MOH-F-5000627"/>
    <m/>
    <m/>
    <d v="2019-08-01T00:00:00"/>
    <n v="97165220938"/>
    <n v="97165220938"/>
    <s v="NO"/>
    <n v="25.299827000000001"/>
    <n v="55.372031"/>
    <s v="✔"/>
    <s v="✔"/>
    <s v="✔"/>
    <s v="✔"/>
    <s v="✔"/>
  </r>
  <r>
    <x v="5"/>
    <x v="16"/>
    <m/>
    <x v="2"/>
    <s v="Aster Pharmacy 203 (Al Taawun) Sharjah"/>
    <s v="Same Building of Arab Doctors Clinic Al Taawun , Sharjah, UAE_x000a_"/>
    <s v="MOH1351"/>
    <m/>
    <m/>
    <d v="2019-08-01T00:00:00"/>
    <n v="97165396955"/>
    <n v="97165396526"/>
    <s v="NO"/>
    <n v="25.308783999999999"/>
    <n v="55.370175000000003"/>
    <s v="✔"/>
    <s v="✔"/>
    <s v="✔"/>
    <s v="✔"/>
    <s v="✔"/>
  </r>
  <r>
    <x v="5"/>
    <x v="16"/>
    <m/>
    <x v="2"/>
    <s v="Atlas Pharmacy Sharjah"/>
    <s v="GULF MART BUILDING, GROUND FLOOR, AL AROOBA STREET, NEAR LULU CENTER, AL SHUWAIHEAN, SHARJAH"/>
    <s v="MOH1535"/>
    <m/>
    <m/>
    <d v="2014-07-15T00:00:00"/>
    <n v="97165235676"/>
    <m/>
    <s v="NO"/>
    <n v="25.363737"/>
    <n v="55.391947999999999"/>
    <s v="✔"/>
    <s v="✔"/>
    <s v="✔"/>
    <s v="✔"/>
    <s v="✔"/>
  </r>
  <r>
    <x v="5"/>
    <x v="16"/>
    <m/>
    <x v="2"/>
    <s v="Bab Al Shifa Pharmacy Llc"/>
    <s v="MUBARAK AL SAYER, GROUND FLOOR, SHOP # 3, AL MAJAZ 1"/>
    <s v="MOH-F-5000452"/>
    <m/>
    <m/>
    <d v="2015-10-01T00:00:00"/>
    <n v="97165750060"/>
    <m/>
    <s v="NO"/>
    <n v="25.3328059"/>
    <n v="55.456057100000002"/>
    <s v="✔"/>
    <s v="✔"/>
    <s v="✔"/>
    <s v="✔"/>
    <s v="✔"/>
  </r>
  <r>
    <x v="5"/>
    <x v="16"/>
    <m/>
    <x v="2"/>
    <s v="Bader Pharmacy - Sharjah"/>
    <s v="Rolla Square, Sharjah, UAE"/>
    <s v="MOH-F-5000062"/>
    <m/>
    <m/>
    <d v="2016-12-01T00:00:00"/>
    <n v="97165614751"/>
    <n v="97165612448"/>
    <s v="NO"/>
    <n v="25.356120000000001"/>
    <n v="55.389319999999998"/>
    <s v="✔"/>
    <s v="✔"/>
    <s v="✔"/>
    <s v="✔"/>
    <s v="✔"/>
  </r>
  <r>
    <x v="5"/>
    <x v="16"/>
    <m/>
    <x v="2"/>
    <s v="Bait Al Dawaa Pharmacy - Sharjah"/>
    <s v="Al Khan Area, Al Taawun Street, Lotah Building, Shop No. 2 alternate email: abrar.shatats@gmail.com "/>
    <s v="MOH-F-5000441"/>
    <m/>
    <m/>
    <d v="2015-09-01T00:00:00"/>
    <n v="97165772511"/>
    <n v="97165773119"/>
    <s v="NO"/>
    <n v="25.311313999999999"/>
    <n v="55.374003999999999"/>
    <s v="✔"/>
    <s v="✔"/>
    <s v="✔"/>
    <s v="✔"/>
    <s v="✔"/>
  </r>
  <r>
    <x v="5"/>
    <x v="16"/>
    <m/>
    <x v="2"/>
    <s v="Bait Al Maqdes Al Jadeedah Pharmacy - Sharjah"/>
    <s v="P.O. Box: 41496_x000d__x000a_Abu Shagara, Opp. Abu Shaghara Park,_x000d__x000a_Sharjah"/>
    <s v="MOH-F-5000063"/>
    <m/>
    <m/>
    <d v="2011-07-15T00:00:00"/>
    <n v="97165486100"/>
    <n v="97165486200"/>
    <s v="NO"/>
    <n v="25.336544"/>
    <n v="55.395581"/>
    <s v="✔"/>
    <s v="✔"/>
    <s v="✔"/>
    <s v="✔"/>
    <s v="✔"/>
  </r>
  <r>
    <x v="5"/>
    <x v="16"/>
    <m/>
    <x v="2"/>
    <s v="Bait Al Maqdes Pharmacy - Sharjah"/>
    <s v="Bait Al Maqdas Pharmacy_x000a_P.O.Box 41496_x000a_Sharjah - UAE"/>
    <s v="MOH-F-5000064"/>
    <m/>
    <m/>
    <d v="2010-01-01T00:00:00"/>
    <n v="97165534363"/>
    <n v="97165534350"/>
    <s v="NO"/>
    <n v="25.320754000000001"/>
    <n v="55.387602000000001"/>
    <s v="✔"/>
    <s v="✔"/>
    <s v="✔"/>
    <s v="✔"/>
    <s v="✔"/>
  </r>
  <r>
    <x v="5"/>
    <x v="16"/>
    <m/>
    <x v="2"/>
    <s v="Bait Al Shifa Pharmacy - Sharjah"/>
    <s v="Kalba road, Near National Paints, Sharjah"/>
    <s v="MOH-F-5000370"/>
    <m/>
    <m/>
    <d v="2018-01-01T00:00:00"/>
    <n v="97165611891"/>
    <n v="97165611892"/>
    <s v="NO"/>
    <n v="25.292324000000001"/>
    <n v="55.442762000000002"/>
    <s v="✔"/>
    <s v="✔"/>
    <s v="✔"/>
    <s v="✔"/>
    <s v="✔"/>
  </r>
  <r>
    <x v="5"/>
    <x v="16"/>
    <m/>
    <x v="2"/>
    <s v="Bilal Pharmacy - Sharjah"/>
    <s v="P. O. Box: 41347, Sharjah"/>
    <s v="MOH-F-5000066"/>
    <m/>
    <m/>
    <d v="2010-01-01T00:00:00"/>
    <n v="97165324224"/>
    <n v="97165328448"/>
    <s v="NO"/>
    <n v="25.320131"/>
    <n v="55.386029000000001"/>
    <s v="✔"/>
    <s v="✔"/>
    <s v="✔"/>
    <s v="✔"/>
    <s v="✔"/>
  </r>
  <r>
    <x v="5"/>
    <x v="16"/>
    <m/>
    <x v="2"/>
    <s v="Bin Khaldoon Pharmacy Llc"/>
    <s v="AL KHAYAL BLDG., SHOP 16 &amp; 17, GROUND FLOOR, MUBASHIR BIN ABDEL MUNZER"/>
    <s v="MOH-F-5000157"/>
    <m/>
    <m/>
    <d v="2010-01-01T00:00:00"/>
    <n v="97165752423"/>
    <m/>
    <s v="NO"/>
    <n v="25.342752999999998"/>
    <n v="55.402335999999998"/>
    <s v="✔"/>
    <s v="✔"/>
    <s v="✔"/>
    <s v="✔"/>
    <s v="✔"/>
  </r>
  <r>
    <x v="5"/>
    <x v="16"/>
    <m/>
    <x v="2"/>
    <s v="Bin Sina Grand - Sharjah"/>
    <s v="Majeed Bldg., Near Al Masa Cinema, Buhairah St., Sharjah_x000a_"/>
    <s v="MOH956"/>
    <m/>
    <m/>
    <d v="2010-01-01T00:00:00"/>
    <n v="97165567662"/>
    <n v="97165569007"/>
    <s v="NO"/>
    <n v="25.323941999999999"/>
    <n v="55.382385999999997"/>
    <s v="✔"/>
    <s v="✔"/>
    <s v="✔"/>
    <s v="✔"/>
    <s v="✔"/>
  </r>
  <r>
    <x v="5"/>
    <x v="16"/>
    <m/>
    <x v="2"/>
    <s v="Bin Sina Pharmacy - Sharjah Corniche Branch"/>
    <s v="Al Majaz, Corniche Plaza, Corniche St.,  Buhairah 2 Building, Sharjah_x000a_"/>
    <s v="MOH-F-5000070"/>
    <m/>
    <m/>
    <d v="2010-01-01T00:00:00"/>
    <n v="97165726885"/>
    <n v="97142116799"/>
    <s v="NO"/>
    <n v="25.342679"/>
    <n v="55.387096"/>
    <s v="✔"/>
    <s v="✔"/>
    <s v="✔"/>
    <s v="✔"/>
    <s v="✔"/>
  </r>
  <r>
    <x v="5"/>
    <x v="16"/>
    <m/>
    <x v="2"/>
    <s v="Boorj Al Rolla Pharmacy - Sharjah"/>
    <s v="Shop No 29 &amp; 30, Al Rolla Road, Al Guwair Area, Opposite Rolla Park"/>
    <s v="MOH368"/>
    <m/>
    <m/>
    <d v="2015-02-01T00:00:00"/>
    <n v="97165217190"/>
    <n v="97165219314"/>
    <s v="NO"/>
    <n v="25.356124000000001"/>
    <n v="55.392141000000002"/>
    <s v="✔"/>
    <s v="✔"/>
    <s v="✔"/>
    <s v="✔"/>
    <s v="✔"/>
  </r>
  <r>
    <x v="5"/>
    <x v="16"/>
    <m/>
    <x v="2"/>
    <s v="Borj Sarah Pharmacy - Sharjah"/>
    <s v="P.O.Box: 806_x000d__x000a_Sara Tower, Near Al Massa Cinema"/>
    <s v="MOH-F-5000071"/>
    <m/>
    <m/>
    <d v="2010-01-01T00:00:00"/>
    <n v="97165564651"/>
    <n v="97165564653"/>
    <s v="NO"/>
    <n v="25.329537999999999"/>
    <n v="55.375622999999997"/>
    <s v="✔"/>
    <s v="✔"/>
    <s v="✔"/>
    <s v="✔"/>
    <s v="✔"/>
  </r>
  <r>
    <x v="5"/>
    <x v="16"/>
    <m/>
    <x v="2"/>
    <s v="Burj Al Majaz Pharmacy Llc"/>
    <s v="DELMA HOUSE BUILDING, FLOOR # 1, SHOP # 1, AL MAJAZ STREET, BEHIND SAFEER MARKET, KING FAISAL, SHARJAH"/>
    <s v="MOH1660"/>
    <m/>
    <m/>
    <d v="2014-06-15T00:00:00"/>
    <n v="97165518509"/>
    <m/>
    <s v="NO"/>
    <n v="25.333041999999999"/>
    <n v="55.392024999999997"/>
    <s v="✔"/>
    <s v="✔"/>
    <s v="✔"/>
    <s v="✔"/>
    <s v="✔"/>
  </r>
  <r>
    <x v="5"/>
    <x v="16"/>
    <m/>
    <x v="2"/>
    <s v="Burjeel Specialty Hospital Pharmacy (Maysaloon) Sharjah"/>
    <s v="Near Al Fayha Park, Opp. Lulu Al Fayha, Maysaloon, Sharjah"/>
    <s v="MOH-F-5000837"/>
    <m/>
    <m/>
    <d v="2019-05-23T00:00:00"/>
    <n v="97165075073"/>
    <n v="971652223355"/>
    <s v="NO"/>
    <n v="25.358599999999999"/>
    <n v="55.406300000000002"/>
    <s v="✔"/>
    <s v="✔"/>
    <s v="✔"/>
    <s v="✔"/>
    <m/>
  </r>
  <r>
    <x v="5"/>
    <x v="16"/>
    <m/>
    <x v="2"/>
    <s v="Central Private Hospital Pharmacy - Sharjah"/>
    <s v="Al Zahra Street, Clock Tower, Al Nabba, Sharjah"/>
    <s v="MOH-F-5000188"/>
    <m/>
    <m/>
    <d v="2018-03-18T00:00:00"/>
    <n v="97165639900"/>
    <n v="97165632900"/>
    <s v="NO"/>
    <n v="25.361034"/>
    <n v="55.398155000000003"/>
    <s v="✔"/>
    <s v="✔"/>
    <s v="✔"/>
    <s v="✔"/>
    <s v="✔"/>
  </r>
  <r>
    <x v="5"/>
    <x v="16"/>
    <m/>
    <x v="2"/>
    <s v="Cooperative Pharmacy"/>
    <s v="NEAR AL ZAHRA HOSPITAL, GROUND FLOOR, SHOP # 2, AL ZAHRA STREET, ROLLA AREA"/>
    <s v="MOH-F-5000076"/>
    <m/>
    <m/>
    <d v="2010-01-01T00:00:00"/>
    <n v="97165613392"/>
    <m/>
    <s v="NO"/>
    <n v="25.359127000000001"/>
    <n v="55.393914000000002"/>
    <s v="✔"/>
    <s v="✔"/>
    <s v="✔"/>
    <s v="✔"/>
    <s v="✔"/>
  </r>
  <r>
    <x v="5"/>
    <x v="16"/>
    <m/>
    <x v="2"/>
    <s v="Cristal Pharmacy ( Al Taawun St.) Sharjah"/>
    <s v="Near Emirates NBD Bank, Al Taawun Street, Sharjah"/>
    <s v="MOH-F-5000295"/>
    <m/>
    <m/>
    <d v="2013-07-15T00:00:00"/>
    <n v="97165773100"/>
    <n v="97165773101"/>
    <s v="NO"/>
    <n v="25.313915000000001"/>
    <n v="55.375284000000001"/>
    <s v="✔"/>
    <s v="✔"/>
    <s v="✔"/>
    <s v="✔"/>
    <s v="✔"/>
  </r>
  <r>
    <x v="5"/>
    <x v="16"/>
    <m/>
    <x v="2"/>
    <s v="Dajla Pharmacy - Sharjah"/>
    <s v="Al Nasser Building, Opp Sharjah Cooperative, Near Ajman TV Building, Nuaimia, Ajman_x000a_"/>
    <s v="MOH-F-5000351"/>
    <m/>
    <m/>
    <d v="2013-03-15T00:00:00"/>
    <n v="97167466704"/>
    <n v="97167318674"/>
    <s v="NO"/>
    <n v="25.388753999999999"/>
    <n v="55.436171999999999"/>
    <s v="✔"/>
    <s v="✔"/>
    <s v="✔"/>
    <s v="✔"/>
    <s v="✔"/>
  </r>
  <r>
    <x v="5"/>
    <x v="16"/>
    <m/>
    <x v="2"/>
    <s v="Danat Al Sharq Pharmacy (Corniche St) - Sharjah"/>
    <s v="Buhairah Corniche Street, Bu Khamseen Tower"/>
    <s v="MOH-F-5000684"/>
    <m/>
    <m/>
    <d v="2018-01-01T00:00:00"/>
    <n v="97165660061"/>
    <m/>
    <s v="NO"/>
    <n v="25.325087"/>
    <n v="55.380411000000002"/>
    <s v="✔"/>
    <s v="✔"/>
    <s v="✔"/>
    <s v="✔"/>
    <s v="✔"/>
  </r>
  <r>
    <x v="5"/>
    <x v="16"/>
    <m/>
    <x v="2"/>
    <s v="Dar Al Dawaa Pharmacy - Sharjah"/>
    <s v="Right Medical Center Building, Abu Shagara, Sharjah_x000a_"/>
    <s v="MOH-F-5000281"/>
    <m/>
    <m/>
    <d v="2019-01-01T00:00:00"/>
    <n v="97165449544"/>
    <m/>
    <s v="NO"/>
    <n v="25.336391599999999"/>
    <n v="55.394854899999999"/>
    <s v="✔"/>
    <s v="✔"/>
    <s v="✔"/>
    <s v="✔"/>
    <s v="✔"/>
  </r>
  <r>
    <x v="5"/>
    <x v="16"/>
    <m/>
    <x v="2"/>
    <s v="Dar Al Farah Pharmacy - Sharjah"/>
    <s v="Ahmed Tariam Building, Opp. Al Qasimi Hospital, Al Khezammia Area, Sharjah_x000a_"/>
    <s v="MOH-F-5000595"/>
    <m/>
    <m/>
    <d v="2018-08-01T00:00:00"/>
    <n v="97165743825"/>
    <n v="97165743852"/>
    <s v="NO"/>
    <n v="25.342546800000001"/>
    <n v="55.427900899999997"/>
    <s v="✔"/>
    <s v="✔"/>
    <s v="✔"/>
    <s v="✔"/>
    <s v="✔"/>
  </r>
  <r>
    <x v="5"/>
    <x v="16"/>
    <m/>
    <x v="2"/>
    <s v="Dar Al Hayat Pharmacy LLC - Sharjah"/>
    <s v="Shop No. 2, Bin Madaeya Building, Al Soor Area, Behind Sharjah Central Post Office"/>
    <s v="MOH-F-5000789"/>
    <m/>
    <m/>
    <d v="2018-10-01T00:00:00"/>
    <n v="97165643337"/>
    <m/>
    <s v="NO"/>
    <n v="25.3509384"/>
    <n v="55.387412699999999"/>
    <s v="✔"/>
    <s v="✔"/>
    <s v="✔"/>
    <s v="✔"/>
    <s v="✔"/>
  </r>
  <r>
    <x v="5"/>
    <x v="16"/>
    <m/>
    <x v="2"/>
    <s v="Darary Pharmacy"/>
    <s v="KHAN SAHEB BLDG. SHOP #13, NEAR PAKISTANI MOSQUE &amp; BEHIND CITY CENTRE, INDUSTRIAL #1, SHARJAH"/>
    <s v="MOH97"/>
    <m/>
    <m/>
    <d v="2010-01-01T00:00:00"/>
    <n v="97165397282"/>
    <m/>
    <s v="NO"/>
    <n v="25.320813999999999"/>
    <n v="55.396757000000001"/>
    <s v="✔"/>
    <s v="✔"/>
    <s v="✔"/>
    <s v="✔"/>
    <s v="✔"/>
  </r>
  <r>
    <x v="5"/>
    <x v="16"/>
    <m/>
    <x v="2"/>
    <s v="Deira Pharmacy LLC - Sharjah"/>
    <s v="1st Floor, Al Mubarak Center Building, Al Sharq Street, Al Nabaa, Sharjah"/>
    <s v="MOH332"/>
    <m/>
    <m/>
    <d v="2015-07-01T00:00:00"/>
    <n v="9716563359"/>
    <n v="97165623396"/>
    <s v="NO"/>
    <n v="25.364692000000002"/>
    <n v="55.393338999999997"/>
    <s v="✔"/>
    <s v="✔"/>
    <s v="✔"/>
    <s v="✔"/>
    <s v="✔"/>
  </r>
  <r>
    <x v="5"/>
    <x v="16"/>
    <m/>
    <x v="2"/>
    <s v="Delmon Pharmacy - Sharjah"/>
    <s v="BUhairah Corniche Behind corniche Hospital, Sharjah"/>
    <s v="MOH-F-5000080"/>
    <m/>
    <m/>
    <d v="2010-01-01T00:00:00"/>
    <n v="97165504331"/>
    <n v="97165504341"/>
    <s v="NO"/>
    <n v="25.341418999999998"/>
    <n v="55.386310000000002"/>
    <s v="✔"/>
    <s v="✔"/>
    <s v="✔"/>
    <s v="✔"/>
    <s v="✔"/>
  </r>
  <r>
    <x v="5"/>
    <x v="16"/>
    <m/>
    <x v="2"/>
    <s v="Delta Al Dhaid Pharmacy - Sharjah"/>
    <s v="Sharjah Co-operative Society Building, Sharjah Co-operative Society – Al Dhaid, Fujairah Road, Sharjah_x0009_"/>
    <s v="MOH-F-5000317"/>
    <m/>
    <m/>
    <d v="2018-08-01T00:00:00"/>
    <n v="97168828636"/>
    <n v="97168828637"/>
    <s v="NO"/>
    <n v="25.281240799999999"/>
    <n v="55.8725722"/>
    <s v="✔"/>
    <s v="✔"/>
    <s v="✔"/>
    <s v="✔"/>
    <s v="✔"/>
  </r>
  <r>
    <x v="5"/>
    <x v="16"/>
    <m/>
    <x v="2"/>
    <s v="Delta Al Mamzar Pharmacy - Sharjah"/>
    <s v="Khan Oasis Building, Sharjah-Dubai Road. Opp. Safeer Mall, Sharjah_x000a_"/>
    <s v="MOH-F-5000256"/>
    <m/>
    <m/>
    <d v="2018-08-01T00:00:00"/>
    <n v="97165771703"/>
    <n v="97165771706"/>
    <s v="NO"/>
    <n v="25.3095316"/>
    <n v="55.376939299999997"/>
    <s v="✔"/>
    <s v="✔"/>
    <s v="✔"/>
    <s v="✔"/>
    <s v="✔"/>
  </r>
  <r>
    <x v="5"/>
    <x v="16"/>
    <m/>
    <x v="2"/>
    <s v="Delta Modern Pharmacy - Sharjah"/>
    <s v="Awad Ahmad Jazairi Building, Jamal Abdul Nazar Street, Near Brands for less show room, Sharjah_x0009__x000a_"/>
    <s v="MOH-F-5000341"/>
    <m/>
    <m/>
    <d v="2018-08-01T00:00:00"/>
    <n v="97165554490"/>
    <n v="97165554491"/>
    <s v="NO"/>
    <n v="25.321773400000001"/>
    <n v="55.385250499999998"/>
    <s v="✔"/>
    <s v="✔"/>
    <s v="✔"/>
    <s v="✔"/>
    <s v="✔"/>
  </r>
  <r>
    <x v="5"/>
    <x v="16"/>
    <m/>
    <x v="2"/>
    <s v="Delta Pharmacy - Sharjah"/>
    <s v="Sharjah Co-operative Society Building, Sharjah Co-operative – Sweihat Branch, Sharjah _x0009__x000a_"/>
    <s v="MOH-F-5000081"/>
    <m/>
    <m/>
    <d v="2018-08-01T00:00:00"/>
    <n v="97165382770"/>
    <n v="97165382710"/>
    <s v="NO"/>
    <n v="25.348316000000001"/>
    <n v="55.461243000000003"/>
    <s v="✔"/>
    <s v="✔"/>
    <s v="✔"/>
    <s v="✔"/>
    <s v="✔"/>
  </r>
  <r>
    <x v="5"/>
    <x v="16"/>
    <m/>
    <x v="2"/>
    <s v="Doctors Pharmacy - Sharjah"/>
    <s v="Opp. Swiss Bell Hotel, Arabian Gulf Street, Sharjah"/>
    <s v="MOH-F-5000083"/>
    <m/>
    <m/>
    <d v="2010-01-01T00:00:00"/>
    <n v="97165614813"/>
    <n v="97165750655"/>
    <s v="NO"/>
    <n v="25.362006999999998"/>
    <n v="55.391452999999998"/>
    <s v="✔"/>
    <s v="✔"/>
    <s v="✔"/>
    <s v="✔"/>
    <s v="✔"/>
  </r>
  <r>
    <x v="5"/>
    <x v="16"/>
    <m/>
    <x v="2"/>
    <s v="Experts Pharmacy (Al Zahra St.) Sharjah"/>
    <s v="Opposite Umm Qura Bookshop, Near Nassiraya Police Station, Al Zahra Street, Sharjah, UAE"/>
    <s v="MOH-F-5000173"/>
    <m/>
    <m/>
    <d v="2010-01-01T00:00:00"/>
    <n v="97165654635"/>
    <n v="97165655935"/>
    <s v="NO"/>
    <n v="25.371721000000001"/>
    <n v="55.406194999999997"/>
    <s v="✔"/>
    <s v="✔"/>
    <s v="✔"/>
    <s v="✔"/>
    <s v="✔"/>
  </r>
  <r>
    <x v="5"/>
    <x v="16"/>
    <m/>
    <x v="2"/>
    <s v="Family Pharmacy"/>
    <s v="Al Wazzan , Shp # 6 Grd Flr  P.O.Box 28876, Industrial Rd # 2"/>
    <s v="MOH647"/>
    <m/>
    <m/>
    <d v="2010-01-01T00:00:00"/>
    <n v="97165431883"/>
    <m/>
    <s v="NO"/>
    <n v="25.312815000000001"/>
    <n v="55.408839"/>
    <s v="✔"/>
    <s v="✔"/>
    <s v="✔"/>
    <s v="✔"/>
    <s v="✔"/>
  </r>
  <r>
    <x v="5"/>
    <x v="16"/>
    <m/>
    <x v="2"/>
    <s v="Garden Pharmacy - Sharjah"/>
    <s v="Near Al Ahlya Exchange Rolla Sharjah"/>
    <s v="MOH-F-5000321"/>
    <m/>
    <m/>
    <d v="2018-12-01T00:00:00"/>
    <n v="97165211727"/>
    <n v="97165211728"/>
    <s v="NO"/>
    <n v="25.346254999999999"/>
    <n v="55.420932000000001"/>
    <s v="✔"/>
    <s v="✔"/>
    <s v="✔"/>
    <s v="✔"/>
    <s v="✔"/>
  </r>
  <r>
    <x v="5"/>
    <x v="16"/>
    <m/>
    <x v="2"/>
    <s v="Golden Life Pharmacy - Shj "/>
    <s v="Between Tawun Mall &amp; Qasba Channel - Sharjah"/>
    <s v="MOH-F-5000090"/>
    <m/>
    <m/>
    <d v="2010-01-01T00:00:00"/>
    <n v="97165775501"/>
    <n v="97165775502"/>
    <s v="NO"/>
    <n v="25.317495000000001"/>
    <n v="55.376787"/>
    <s v="✔"/>
    <s v="✔"/>
    <s v="✔"/>
    <s v="✔"/>
    <s v="✔"/>
  </r>
  <r>
    <x v="5"/>
    <x v="16"/>
    <m/>
    <x v="2"/>
    <s v="Grand Arabian Home Pharmacy"/>
    <s v="CRYSTAL PLAZA, BLOCK # 29, CORNICHE ROAD, SHARJAH"/>
    <s v="MOH-F-5000091"/>
    <m/>
    <m/>
    <d v="2010-01-01T00:00:00"/>
    <n v="97165748588"/>
    <m/>
    <s v="NO"/>
    <n v="25.344649"/>
    <n v="55.386406000000001"/>
    <s v="✔"/>
    <s v="✔"/>
    <s v="✔"/>
    <s v="✔"/>
    <s v="✔"/>
  </r>
  <r>
    <x v="5"/>
    <x v="16"/>
    <m/>
    <x v="2"/>
    <s v="Grand Hamad Pharmacy - Sharjah"/>
    <s v="P.O. Box: 40718_x000a_Asswailem Tower, Shop No1,2 Al Ittihad Street_x000a_Al Nahda"/>
    <s v="MOH-F-5000092"/>
    <m/>
    <m/>
    <d v="2010-01-01T00:00:00"/>
    <n v="97165257556"/>
    <n v="97165257559"/>
    <s v="NO"/>
    <n v="25.339206300000001"/>
    <n v="55.426166500000001"/>
    <s v="✔"/>
    <s v="✔"/>
    <s v="✔"/>
    <s v="✔"/>
    <s v="✔"/>
  </r>
  <r>
    <x v="5"/>
    <x v="16"/>
    <m/>
    <x v="2"/>
    <s v="Gulf Pharmacy Sharjah"/>
    <s v="KHALID TOWER, GROUND FLOOR, SHOP # 526 JAMAL ABDUL NAZAR STREET"/>
    <s v="MOH642"/>
    <m/>
    <m/>
    <d v="2010-01-01T00:00:00"/>
    <n v="97165599802"/>
    <m/>
    <s v="NO"/>
    <n v="25.323139000000001"/>
    <n v="55.386218"/>
    <s v="✔"/>
    <s v="✔"/>
    <s v="✔"/>
    <s v="✔"/>
    <s v="✔"/>
  </r>
  <r>
    <x v="5"/>
    <x v="16"/>
    <m/>
    <x v="2"/>
    <s v="Hala Pharmacy (Al Qassimia) Sharjah"/>
    <s v="Shop # 12,13 &amp; 14,Opposite to Mega Mart, Al Qassimia, Sharjah_x000a_"/>
    <s v="MOH-F-5000514"/>
    <m/>
    <m/>
    <d v="2017-07-01T00:00:00"/>
    <n v="97165515213"/>
    <n v="97167409740"/>
    <s v="NO"/>
    <n v="25.081694800000001"/>
    <n v="55.138394300000002"/>
    <s v="✔"/>
    <s v="✔"/>
    <s v="✔"/>
    <s v="✔"/>
    <s v="✔"/>
  </r>
  <r>
    <x v="5"/>
    <x v="16"/>
    <m/>
    <x v="2"/>
    <s v="Hala Pharmacy - Branch 1 (Abu Shaghara) Shj "/>
    <s v="Shop No. 1 &amp; 2, K M Trading Shopping Centre, Abu Shaghara - Sharjah_x000a_"/>
    <s v="MOH-F-5000499"/>
    <m/>
    <m/>
    <d v="2017-07-01T00:00:00"/>
    <n v="97165485898"/>
    <n v="97165485950"/>
    <s v="NO"/>
    <n v="25.081690399999999"/>
    <n v="55.112129699999997"/>
    <s v="✔"/>
    <s v="✔"/>
    <s v="✔"/>
    <s v="✔"/>
    <s v="✔"/>
  </r>
  <r>
    <x v="5"/>
    <x v="16"/>
    <m/>
    <x v="2"/>
    <s v="Hala Pharmacy - Branch 10 (Al Nasserya) Shj"/>
    <s v="Hala Phy Br 10 - Showroom No 1, Bdng No 997, Al Nasserya, Sharjah _x000a_"/>
    <s v="MOH-F-5000500"/>
    <m/>
    <m/>
    <d v="2017-07-01T00:00:00"/>
    <n v="97165239833"/>
    <n v="97165239914"/>
    <s v="NO"/>
    <n v="25.081682199999999"/>
    <n v="55.112129600000003"/>
    <s v="✔"/>
    <s v="✔"/>
    <s v="✔"/>
    <s v="✔"/>
    <s v="✔"/>
  </r>
  <r>
    <x v="5"/>
    <x v="16"/>
    <m/>
    <x v="2"/>
    <s v="Hala Pharmacy - Branch 12 -Shj"/>
    <s v="Shop No 1,  Manazil Tower 1, Plot no 89, Al Qassimiya, Sharjah_x000a_"/>
    <s v="MOH-F-5000512"/>
    <m/>
    <m/>
    <d v="2017-07-01T00:00:00"/>
    <n v="97165519931"/>
    <m/>
    <s v="NO"/>
    <n v="25.195494400000001"/>
    <n v="55.120819900000001"/>
    <s v="✔"/>
    <s v="✔"/>
    <s v="✔"/>
    <s v="✔"/>
    <s v="✔"/>
  </r>
  <r>
    <x v="5"/>
    <x v="16"/>
    <m/>
    <x v="2"/>
    <s v="Hala Pharmacy - Branch 18 (Al Majaz 1) Sharjah"/>
    <s v="Shop G2, Salem Tower (Plot 430), Near United Arab Bank,oppt to Al Noor Mosque, Al Majaz 1, Sharjah"/>
    <s v="MOH-F-5000557"/>
    <m/>
    <m/>
    <d v="2017-07-01T00:00:00"/>
    <n v="97165561718"/>
    <n v="97165561719"/>
    <s v="NO"/>
    <n v="25.337510999999999"/>
    <n v="55.388339000000002"/>
    <s v="✔"/>
    <s v="✔"/>
    <s v="✔"/>
    <s v="✔"/>
    <s v="✔"/>
  </r>
  <r>
    <x v="5"/>
    <x v="16"/>
    <m/>
    <x v="2"/>
    <s v="Hala Pharmacy - Branch 19 (King Faisal Street) Sharjah"/>
    <s v="Shop No.4 &amp; 5, Al Alami Centre -1 , Near Spinneys King Faisal Street, Sharjah"/>
    <s v="MOH-F-5000558"/>
    <m/>
    <m/>
    <d v="2017-07-01T00:00:00"/>
    <n v="97165560640"/>
    <n v="97165560670"/>
    <s v="NO"/>
    <n v="25.322327699999999"/>
    <n v="55.513643000000002"/>
    <s v="✔"/>
    <s v="✔"/>
    <s v="✔"/>
    <s v="✔"/>
    <s v="✔"/>
  </r>
  <r>
    <x v="5"/>
    <x v="16"/>
    <m/>
    <x v="2"/>
    <s v="Hala Pharmacy - Branch 2 (Abu Shagara) Shj "/>
    <s v="Shop # 4 &amp; 5,Near to Abu Shagara Park, Sharjah_x000a_"/>
    <s v="MOH-F-5000511"/>
    <m/>
    <m/>
    <d v="2017-07-01T00:00:00"/>
    <n v="97165759287"/>
    <n v="97165579944"/>
    <s v="NO"/>
    <n v="25.336680000000001"/>
    <n v="55.393096300000003"/>
    <s v="✔"/>
    <s v="✔"/>
    <s v="✔"/>
    <s v="✔"/>
    <s v="✔"/>
  </r>
  <r>
    <x v="5"/>
    <x v="16"/>
    <m/>
    <x v="2"/>
    <s v="Hala Pharmacy - Branch 26 (Al Nasseriya) Sharjah"/>
    <s v="Opp. Carrefour, My City Centre, Al Nasseriya - Sharjah_x0009__x0009__x000a__x0009__x000a_"/>
    <s v="MOH-F-5000662"/>
    <m/>
    <m/>
    <d v="2017-10-01T00:00:00"/>
    <n v="97165220367"/>
    <n v="97144566737"/>
    <s v="NO"/>
    <n v="25.365876"/>
    <n v="55.402965999999999"/>
    <s v="✔"/>
    <s v="✔"/>
    <s v="✔"/>
    <s v="✔"/>
    <s v="✔"/>
  </r>
  <r>
    <x v="5"/>
    <x v="16"/>
    <m/>
    <x v="2"/>
    <s v="Hala Pharmacy - Branch 28 - Oasis Mall - Sharjah "/>
    <s v="Shop 1, Unit No. 1006, Oasis Mall, Sharjah"/>
    <s v="MOH-F-5000873"/>
    <m/>
    <m/>
    <d v="2019-11-01T00:00:00"/>
    <n v="97145610000"/>
    <n v="97144566737"/>
    <s v="NO"/>
    <n v="25.349126999999999"/>
    <n v="55.409075999999999"/>
    <s v="✔"/>
    <s v="✔"/>
    <s v="✔"/>
    <s v="✔"/>
    <s v="✔"/>
  </r>
  <r>
    <x v="5"/>
    <x v="16"/>
    <m/>
    <x v="2"/>
    <s v="Hala Pharmacy - Branch 3 (Al Nud) Shj"/>
    <s v="Shop No. 2, Bufyeer 222 Building, Near Al Bustan Hotel - Sharjah_x000a_"/>
    <s v="MOH-F-5000505"/>
    <m/>
    <m/>
    <d v="2017-07-01T00:00:00"/>
    <n v="97165501340"/>
    <n v="97165501373"/>
    <s v="NO"/>
    <n v="25.342631000000001"/>
    <n v="55.388072299999997"/>
    <s v="✔"/>
    <s v="✔"/>
    <s v="✔"/>
    <s v="✔"/>
    <s v="✔"/>
  </r>
  <r>
    <x v="5"/>
    <x v="16"/>
    <m/>
    <x v="2"/>
    <s v="Hala Pharmacy - Branch 4 (Al-Ghuwair) Shj "/>
    <s v="Persian Gulf Street, Al Khaleej Building, Near Sharjah Rotana Hotel, Al-Ghuwair, Sharjah_x000a_"/>
    <s v="MOH-F-5000504"/>
    <m/>
    <m/>
    <d v="2017-07-01T00:00:00"/>
    <n v="97165627128"/>
    <n v="97165627134"/>
    <s v="NO"/>
    <n v="25.342630700000001"/>
    <n v="55.381506199999997"/>
    <s v="✔"/>
    <s v="✔"/>
    <s v="✔"/>
    <s v="✔"/>
    <s v="✔"/>
  </r>
  <r>
    <x v="5"/>
    <x v="16"/>
    <m/>
    <x v="2"/>
    <s v="Hala Pharmacy - Branch 5 (Al-Arouba St.) Shj "/>
    <s v="Shop No. 1,2 &amp;14, Rolla Building, Al-Arouba St., Sharjah_x000a_"/>
    <s v="MOH-F-5000411"/>
    <m/>
    <m/>
    <d v="2017-07-01T00:00:00"/>
    <n v="97165218353"/>
    <n v="97165218352"/>
    <s v="NO"/>
    <n v="25.067702300000001"/>
    <n v="55.106334599999997"/>
    <s v="✔"/>
    <s v="✔"/>
    <s v="✔"/>
    <s v="✔"/>
    <s v="✔"/>
  </r>
  <r>
    <x v="5"/>
    <x v="16"/>
    <m/>
    <x v="2"/>
    <s v="Hala Pharmacy - Branch 6 (Al-Majaz 3) Shj"/>
    <s v="Shop No. 2, Corniche B Building, Buhaira Conrniche Road, Al-Majaz 3,  Sharjah"/>
    <s v="MOH-F-5000506"/>
    <m/>
    <m/>
    <d v="2017-07-01T00:00:00"/>
    <n v="97165372761"/>
    <n v="97165372768"/>
    <s v="NO"/>
    <n v="25.067694100000001"/>
    <n v="55.106334500000003"/>
    <s v="✔"/>
    <s v="✔"/>
    <s v="✔"/>
    <s v="✔"/>
    <s v="✔"/>
  </r>
  <r>
    <x v="5"/>
    <x v="16"/>
    <m/>
    <x v="2"/>
    <s v="Hala Pharmacy - Branch 8 - Shj "/>
    <s v="Hala 8 Pharmacy - Shop No 4,Zubaidi Bldng, Al Majaz, Sharjah  _x000a_"/>
    <s v="MOH-F-5000508"/>
    <m/>
    <m/>
    <d v="2017-07-01T00:00:00"/>
    <n v="97165516022"/>
    <n v="97165515120"/>
    <s v="NO"/>
    <n v="25.067685900000001"/>
    <n v="55.106334500000003"/>
    <s v="✔"/>
    <s v="✔"/>
    <s v="✔"/>
    <s v="✔"/>
    <s v="✔"/>
  </r>
  <r>
    <x v="5"/>
    <x v="16"/>
    <m/>
    <x v="2"/>
    <s v="Hala Pharmacy - Branch 9 (Arouba St.) Shj "/>
    <s v="Shop # 1 &amp; 2,Al Arouba Build,Al Arouba Street,Sharjah_x000a_"/>
    <s v="MOH-F-5000509"/>
    <m/>
    <m/>
    <d v="2017-07-01T00:00:00"/>
    <n v="97165519865"/>
    <n v="97165519870"/>
    <s v="NO"/>
    <n v="25.067677700000001"/>
    <n v="55.106334500000003"/>
    <s v="✔"/>
    <s v="✔"/>
    <s v="✔"/>
    <s v="✔"/>
    <s v="✔"/>
  </r>
  <r>
    <x v="5"/>
    <x v="16"/>
    <m/>
    <x v="2"/>
    <s v="Hala Pharmacy Branch 11 (Al Ittihad Rd.) Shj"/>
    <s v="Shop No.2 Al Nahda Tower Sharjah same old Chachos Near to Safeer Mall - Al Ittihad Rd - Sharjah_x000a_"/>
    <s v="MOH-F-5000472"/>
    <m/>
    <m/>
    <d v="2017-07-01T00:00:00"/>
    <n v="97165454123"/>
    <m/>
    <s v="NO"/>
    <n v="25.308983000000001"/>
    <n v="55.377834999999997"/>
    <s v="✔"/>
    <s v="✔"/>
    <s v="✔"/>
    <s v="✔"/>
    <s v="✔"/>
  </r>
  <r>
    <x v="5"/>
    <x v="16"/>
    <m/>
    <x v="2"/>
    <s v="Hala Pharmacy Branch 20 (City Centre) Sharjah"/>
    <s v="Unit B051, Sharjah City Centre ,Sharjah_x0009__x0009__x0009_"/>
    <s v="MOH-F-5000728"/>
    <m/>
    <m/>
    <d v="2018-07-01T00:00:00"/>
    <n v="97165226348"/>
    <n v="97144566737"/>
    <s v="NO"/>
    <n v="25.340868"/>
    <n v="55.386519999999997"/>
    <s v="✔"/>
    <s v="✔"/>
    <s v="✔"/>
    <s v="✔"/>
    <s v="✔"/>
  </r>
  <r>
    <x v="5"/>
    <x v="16"/>
    <m/>
    <x v="2"/>
    <s v="Hala Pharmacy Branch 27 (Al Juraina) Sharjah"/>
    <s v="Unit no. J-040, Ground Floor, Matajer Al Juraina, Sharjah"/>
    <s v="MOH-F-5000708"/>
    <m/>
    <m/>
    <d v="2018-07-01T00:00:00"/>
    <n v="97165526718"/>
    <n v="97144566737"/>
    <s v="NO"/>
    <n v="25.296241999999999"/>
    <n v="55.489234000000003"/>
    <s v="✔"/>
    <s v="✔"/>
    <s v="✔"/>
    <s v="✔"/>
    <s v="✔"/>
  </r>
  <r>
    <x v="5"/>
    <x v="16"/>
    <m/>
    <x v="2"/>
    <s v="Hala Pharmacy Branch 33 (Buhaira Corniche) - Sharjah"/>
    <s v="Shop Unite No. 1 &amp; 2, Golden Tower, Buheirah Corniche, Sharjah"/>
    <s v="MOH-F-5000801"/>
    <m/>
    <m/>
    <d v="2019-02-01T00:00:00"/>
    <n v="97145610000"/>
    <n v="97144566737"/>
    <s v="NO"/>
    <n v="25.341674999999999"/>
    <n v="55.385804999999998"/>
    <s v="✔"/>
    <s v="✔"/>
    <s v="✔"/>
    <s v="✔"/>
    <s v="✔"/>
  </r>
  <r>
    <x v="5"/>
    <x v="16"/>
    <m/>
    <x v="2"/>
    <s v="Hala Pharmacy Branch 35 (Al Taawun Rd) - Sharjah"/>
    <s v="Shop No. 1, Arab Doctors Specialist center Building, Al Taawun Rd. Sharjah, UAE"/>
    <s v="MOH-F-5000802"/>
    <m/>
    <m/>
    <d v="2019-02-01T00:00:00"/>
    <n v="97145610000"/>
    <n v="97144566737"/>
    <s v="NO"/>
    <n v="25.308838999999999"/>
    <n v="55.37162"/>
    <s v="✔"/>
    <s v="✔"/>
    <s v="✔"/>
    <s v="✔"/>
    <s v="✔"/>
  </r>
  <r>
    <x v="5"/>
    <x v="16"/>
    <m/>
    <x v="2"/>
    <s v="Hala Pharmacy Branch 42 (Butina) Sharjah"/>
    <s v="Unit #14 &amp; 15, Ground Floor, Nesto Hypermarket, Butina, Sharjah"/>
    <s v="MOH-F-5000847"/>
    <m/>
    <m/>
    <d v="2019-07-01T00:00:00"/>
    <n v="97145610000"/>
    <n v="97144566737"/>
    <s v="NO"/>
    <n v="25.370629000000001"/>
    <n v="55.405017999999998"/>
    <s v="✔"/>
    <s v="✔"/>
    <s v="✔"/>
    <s v="✔"/>
    <s v="✔"/>
  </r>
  <r>
    <x v="5"/>
    <x v="16"/>
    <m/>
    <x v="2"/>
    <s v="Hala Pharmacy Branch 7 (Al Majaz 2) Shj"/>
    <s v="Al Zaabi Building, Plot No. 315, Jamal Abdul Nassar Street, Next-Istanbul Supermarket, Sharjah"/>
    <s v="MOH-F-5000507"/>
    <m/>
    <m/>
    <d v="2017-07-01T00:00:00"/>
    <n v="97165506126"/>
    <n v="97165506073"/>
    <s v="NO"/>
    <n v="25.067694100000001"/>
    <n v="55.106334500000003"/>
    <s v="✔"/>
    <s v="✔"/>
    <s v="✔"/>
    <s v="✔"/>
    <s v="✔"/>
  </r>
  <r>
    <x v="5"/>
    <x v="16"/>
    <m/>
    <x v="2"/>
    <s v="Hala Pharmacy LLC Branch 44 (Sahara Centre) Sharjah"/>
    <s v="Unit 162, Ground Floor, Sahara Centre, Sharjah"/>
    <s v="MOH-F-5000848"/>
    <m/>
    <m/>
    <d v="2019-08-01T00:00:00"/>
    <n v="97145610000"/>
    <n v="97144566737"/>
    <s v="NO"/>
    <n v="25.298297000000002"/>
    <n v="55.373607999999997"/>
    <s v="✔"/>
    <s v="✔"/>
    <s v="✔"/>
    <s v="✔"/>
    <s v="✔"/>
  </r>
  <r>
    <x v="5"/>
    <x v="16"/>
    <m/>
    <x v="2"/>
    <s v="Hamad Al Ihterafeya Pharmacy LLC - Sharjah"/>
    <s v="sharjah"/>
    <s v="MOH-F-5000691"/>
    <m/>
    <m/>
    <d v="2018-03-01T00:00:00"/>
    <n v="97165014700"/>
    <m/>
    <s v="NO"/>
    <n v="25.329694199999999"/>
    <n v="55.383479800000003"/>
    <s v="✔"/>
    <s v="✔"/>
    <s v="✔"/>
    <s v="✔"/>
    <s v="✔"/>
  </r>
  <r>
    <x v="5"/>
    <x v="16"/>
    <m/>
    <x v="2"/>
    <s v="Hamad Al Mumayazah Pharmacy LLC - Sharjah"/>
    <s v="Al Sharqan Extension Towards Ajman"/>
    <s v="MOH-F-5000692"/>
    <m/>
    <m/>
    <d v="2018-03-01T00:00:00"/>
    <n v="97165238054"/>
    <n v="97165219008"/>
    <s v="NO"/>
    <n v="25.3057807"/>
    <n v="55.440510600000003"/>
    <s v="✔"/>
    <s v="✔"/>
    <s v="✔"/>
    <s v="✔"/>
    <s v="✔"/>
  </r>
  <r>
    <x v="5"/>
    <x v="16"/>
    <m/>
    <x v="2"/>
    <s v="Hamad Al Oula Pharmacy LLC - Sharjah"/>
    <s v="Opposite Al Qassimi Hospital - Shahba Area, Sharjah"/>
    <s v="MOH-F-5000693"/>
    <m/>
    <m/>
    <d v="2018-03-01T00:00:00"/>
    <n v="97165061600"/>
    <n v="97165221364"/>
    <s v="NO"/>
    <n v="25.341678000000002"/>
    <n v="55.429369999999999"/>
    <s v="✔"/>
    <s v="✔"/>
    <s v="✔"/>
    <s v="✔"/>
    <s v="✔"/>
  </r>
  <r>
    <x v="5"/>
    <x v="16"/>
    <m/>
    <x v="2"/>
    <s v="Hamad Pharmacy - Sharjah"/>
    <s v="Hammad Pharmacy_x000a_P.O.Box 40718_x000a_Sharjah, UAE"/>
    <s v="MOH-F-5000096"/>
    <m/>
    <m/>
    <d v="2010-01-01T00:00:00"/>
    <n v="97165582800"/>
    <n v="97165388299"/>
    <s v="NO"/>
    <n v="25.339258000000001"/>
    <n v="55.428516000000002"/>
    <s v="✔"/>
    <s v="✔"/>
    <s v="✔"/>
    <s v="✔"/>
    <s v="✔"/>
  </r>
  <r>
    <x v="5"/>
    <x v="16"/>
    <m/>
    <x v="2"/>
    <s v="Haramain Pharmacy (Al Nahda) Sharjah"/>
    <s v="Al Taheira Tower, Next to Al Madina Supermarket, Al Nahda, Al Nahda District, Sharjah, UAE"/>
    <s v="MOH-F-5000018"/>
    <m/>
    <m/>
    <d v="2010-01-01T00:00:00"/>
    <n v="97165316779"/>
    <n v="97165316779"/>
    <s v="NO"/>
    <n v="25.300805"/>
    <n v="55.375765999999999"/>
    <s v="✔"/>
    <s v="✔"/>
    <s v="✔"/>
    <s v="✔"/>
    <s v="✔"/>
  </r>
  <r>
    <x v="5"/>
    <x v="16"/>
    <m/>
    <x v="2"/>
    <s v="Health First Pharmacy (Al Majaz 2) Sharjah"/>
    <s v="Corniche Shop No 4-2A, Ground Floor, Al Majaz 2, Buhairah Corniche, Sharjah"/>
    <s v="MOH-F-5000192"/>
    <m/>
    <m/>
    <d v="2013-10-15T00:00:00"/>
    <n v="97165643275"/>
    <n v="97165643272"/>
    <s v="NO"/>
    <n v="25.333499"/>
    <n v="55.375968999999998"/>
    <s v="✔"/>
    <s v="✔"/>
    <s v="✔"/>
    <s v="✔"/>
    <s v="✔"/>
  </r>
  <r>
    <x v="5"/>
    <x v="16"/>
    <m/>
    <x v="2"/>
    <s v="Health First Pharmacy - Br3 (Khorfakkan) Sharjah"/>
    <s v="Al Safeer Center, Khorfakkan, Sharjah"/>
    <s v="MOH-F-5000180"/>
    <m/>
    <m/>
    <d v="2010-01-01T00:00:00"/>
    <n v="97165725313"/>
    <n v="97165725313"/>
    <s v="NO"/>
    <n v="25.354900000000001"/>
    <n v="56.349735000000003"/>
    <s v="✔"/>
    <s v="✔"/>
    <s v="✔"/>
    <s v="✔"/>
    <s v="✔"/>
  </r>
  <r>
    <x v="5"/>
    <x v="16"/>
    <m/>
    <x v="2"/>
    <s v="Health First Pharmacy - Br4 (Al Matajer Mall) Sharjah"/>
    <s v="Al Matajer Mall, Wasit Area, Shop No 1, Sharjah"/>
    <s v="MOH-F-5000259"/>
    <m/>
    <m/>
    <d v="2010-01-01T00:00:00"/>
    <n v="97165534225"/>
    <n v="97165534322"/>
    <s v="NO"/>
    <n v="25.352274999999999"/>
    <n v="55.451920999999999"/>
    <s v="✔"/>
    <s v="✔"/>
    <s v="✔"/>
    <s v="✔"/>
    <s v="✔"/>
  </r>
  <r>
    <x v="5"/>
    <x v="16"/>
    <m/>
    <x v="2"/>
    <s v="Health First Pharmacy - Br5 ( Al Majaz) Sharjah"/>
    <s v="Palm Tower 3, Qanat Al Qasba, Al Majaz, Near Buhairah Police Staition, Sharjah, UAE"/>
    <s v="MOH1817"/>
    <m/>
    <m/>
    <d v="2014-10-15T00:00:00"/>
    <n v="97165375572"/>
    <n v="97165375677"/>
    <s v="NO"/>
    <n v="25.323174999999999"/>
    <n v="55.379086999999998"/>
    <s v="✔"/>
    <s v="✔"/>
    <s v="✔"/>
    <s v="✔"/>
    <s v="✔"/>
  </r>
  <r>
    <x v="5"/>
    <x v="16"/>
    <m/>
    <x v="2"/>
    <s v="Health First Pharmacy Br 2 (Al Wahda St.) Sharjah"/>
    <s v="Al Wahda Street, Sharjah, UAE"/>
    <s v="MOH-F-5000137"/>
    <m/>
    <m/>
    <d v="2010-01-01T00:00:00"/>
    <n v="97165336128"/>
    <n v="97165394554"/>
    <s v="NO"/>
    <n v="25.318503"/>
    <n v="55.386429999999997"/>
    <s v="✔"/>
    <s v="✔"/>
    <s v="✔"/>
    <s v="✔"/>
    <s v="✔"/>
  </r>
  <r>
    <x v="5"/>
    <x v="16"/>
    <m/>
    <x v="2"/>
    <s v="Health First Pharmacy Branch 6 (Al Sharq St.) Sharjah"/>
    <s v="Shop No 1, Al Sharq Street, Sharjah Co-Operative Society, Sharjah, UAE_x000a_"/>
    <s v="MOH-F-5000490"/>
    <m/>
    <m/>
    <d v="2016-12-01T00:00:00"/>
    <n v="97165650415"/>
    <n v="97165659242"/>
    <s v="NO"/>
    <n v="25.22251"/>
    <n v="55.235790000000001"/>
    <s v="✔"/>
    <s v="✔"/>
    <s v="✔"/>
    <s v="✔"/>
    <s v="✔"/>
  </r>
  <r>
    <x v="5"/>
    <x v="16"/>
    <m/>
    <x v="2"/>
    <s v="Hussain Pharmacy - Sharjah"/>
    <s v="Behind Kia Motors, King Faisal Street, Abu Shaghara, Sharjah alternate email:  hussain@gmail.com"/>
    <s v="MOH846"/>
    <m/>
    <m/>
    <d v="2010-01-01T00:00:00"/>
    <n v="97165551804"/>
    <n v="97165595723"/>
    <s v="NO"/>
    <n v="25.332139999999999"/>
    <n v="55.394438999999998"/>
    <s v="✔"/>
    <s v="✔"/>
    <s v="✔"/>
    <s v="✔"/>
    <s v="✔"/>
  </r>
  <r>
    <x v="5"/>
    <x v="16"/>
    <m/>
    <x v="2"/>
    <s v="Ibn Al Nafees Pharmacy Llc"/>
    <s v="BLUE TOWER,AL KHAN  "/>
    <s v="MOH1039"/>
    <m/>
    <m/>
    <d v="2018-01-01T00:00:00"/>
    <n v="97165660061"/>
    <m/>
    <s v="NO"/>
    <n v="25.325082699999999"/>
    <n v="55.3453059"/>
    <s v="✔"/>
    <s v="✔"/>
    <s v="✔"/>
    <s v="✔"/>
    <s v="✔"/>
  </r>
  <r>
    <x v="5"/>
    <x v="16"/>
    <m/>
    <x v="2"/>
    <s v="Ibn Hayan Pharmacy Sharjah"/>
    <s v="GROUND FLOOR, BESIDE 24HR MEGA MART SUPERMARKET, AL QASIMA "/>
    <s v="MOH-F-5000242"/>
    <m/>
    <m/>
    <d v="2018-01-01T00:00:00"/>
    <n v="97165747288"/>
    <m/>
    <s v="NO"/>
    <n v="25.31419"/>
    <n v="55.390999999999998"/>
    <s v="✔"/>
    <s v="✔"/>
    <s v="✔"/>
    <s v="✔"/>
    <s v="✔"/>
  </r>
  <r>
    <x v="5"/>
    <x v="16"/>
    <m/>
    <x v="2"/>
    <s v="Ibn Seena 39 Pharmacy"/>
    <s v="DAMAS TOWER, AL ITTIHAD ROAD , AL NAHDA AREA, SHARJAH"/>
    <s v="MOH1751"/>
    <m/>
    <m/>
    <d v="2014-05-15T00:00:00"/>
    <n v="97165267026"/>
    <m/>
    <s v="NO"/>
    <n v="25.227450099999999"/>
    <n v="55.147227700000002"/>
    <s v="✔"/>
    <s v="✔"/>
    <s v="✔"/>
    <s v="✔"/>
    <s v="✔"/>
  </r>
  <r>
    <x v="5"/>
    <x v="16"/>
    <m/>
    <x v="2"/>
    <s v="Ibn Seena Pharmacy 37 - Sharjah"/>
    <s v="Inside K.M. Trading, Opp. Liberty Signal, Abu Shagra, King Abdul Aziz"/>
    <s v="MOH1518"/>
    <m/>
    <m/>
    <d v="2013-02-15T00:00:00"/>
    <n v="97165537112"/>
    <n v="97165537113"/>
    <s v="NO"/>
    <n v="25.307932999999998"/>
    <n v="55.369684999999997"/>
    <s v="✔"/>
    <s v="✔"/>
    <s v="✔"/>
    <s v="✔"/>
    <s v="✔"/>
  </r>
  <r>
    <x v="5"/>
    <x v="16"/>
    <m/>
    <x v="2"/>
    <s v="Ibn Sina Central Pharmacy - Sharjah"/>
    <s v="Spinney's Bldg., King Faisal road, Sharjah"/>
    <s v="MOH996"/>
    <m/>
    <m/>
    <d v="2010-01-01T00:00:00"/>
    <n v="97165748448"/>
    <n v="97165742096"/>
    <s v="NO"/>
    <n v="25.342995999999999"/>
    <n v="55.387337000000002"/>
    <s v="✔"/>
    <s v="✔"/>
    <s v="✔"/>
    <s v="✔"/>
    <s v="✔"/>
  </r>
  <r>
    <x v="5"/>
    <x v="16"/>
    <m/>
    <x v="2"/>
    <s v="Ishaq Bin Omran Pharmacy (Al Qassimi St) Sharjah"/>
    <s v="Sheikh Salem Al Qassimi St. Al Qarayen Area, Sharjah"/>
    <s v="MOH-F-5000788"/>
    <s v="NEW PROVIDER WEF- 01 NOVEMBER 2020"/>
    <m/>
    <d v="2020-11-01T00:00:00"/>
    <n v="97165180875"/>
    <m/>
    <s v="-"/>
    <n v="0"/>
    <n v="0"/>
    <s v="✔"/>
    <s v="✔"/>
    <s v="✔"/>
    <s v="✔"/>
    <s v="✔"/>
  </r>
  <r>
    <x v="5"/>
    <x v="16"/>
    <m/>
    <x v="2"/>
    <s v="Janah Pharmacy - Sharjah"/>
    <s v="Fine Fair Building, Buteena, Sharjah"/>
    <s v="MOH-F-5000101"/>
    <m/>
    <m/>
    <d v="2010-01-01T00:00:00"/>
    <n v="97165643980"/>
    <n v="97165643447"/>
    <s v="NO"/>
    <n v="25.323547999999999"/>
    <n v="55.391078999999998"/>
    <s v="✔"/>
    <s v="✔"/>
    <s v="✔"/>
    <s v="✔"/>
    <s v="✔"/>
  </r>
  <r>
    <x v="5"/>
    <x v="16"/>
    <m/>
    <x v="2"/>
    <s v="Kalid Pharmacy"/>
    <s v="GROUND FLOOR, 102 TO  105, MUSABAH STREET, AL DHAID SHARJAH "/>
    <s v="MOH581"/>
    <m/>
    <m/>
    <d v="2018-07-01T00:00:00"/>
    <n v="97168822677"/>
    <m/>
    <s v="NO"/>
    <n v="25.287843899999999"/>
    <n v="55.878867499999998"/>
    <s v="✔"/>
    <s v="✔"/>
    <s v="✔"/>
    <s v="✔"/>
    <s v="✔"/>
  </r>
  <r>
    <x v="5"/>
    <x v="16"/>
    <m/>
    <x v="2"/>
    <s v="Lamia Pharmacy - Sharjah"/>
    <s v="Corniche Al Buhaira_x000a_P.O.Box 20031_x000a_Sharjah, UAE"/>
    <s v="MOH-F-5000219"/>
    <m/>
    <m/>
    <d v="2012-06-15T00:00:00"/>
    <n v="97165680781"/>
    <n v="97165680781"/>
    <s v="NO"/>
    <n v="25.362219"/>
    <n v="55.388437000000003"/>
    <s v="✔"/>
    <s v="✔"/>
    <s v="✔"/>
    <s v="✔"/>
    <s v="✔"/>
  </r>
  <r>
    <x v="5"/>
    <x v="16"/>
    <m/>
    <x v="2"/>
    <s v="Lana Pharmacy (Muweilah) - Sharjah"/>
    <s v="Muscat Building, University Road, Muweilah, Sharjah"/>
    <s v="MOH-F-5000713"/>
    <m/>
    <m/>
    <d v="2019-01-01T00:00:00"/>
    <n v="97165691876"/>
    <n v="97165691877"/>
    <s v="NO"/>
    <n v="25.308968400000001"/>
    <n v="55.458982599999999"/>
    <s v="✔"/>
    <s v="✔"/>
    <s v="✔"/>
    <s v="✔"/>
    <s v="✔"/>
  </r>
  <r>
    <x v="5"/>
    <x v="16"/>
    <m/>
    <x v="2"/>
    <s v="Life Line Pharmacy L.L.C"/>
    <s v="SHAIKH ESHAM BUILDING,GROUND FLOOR,AL WASIT  "/>
    <s v="MOH-F-5000381"/>
    <m/>
    <m/>
    <d v="2016-03-01T00:00:00"/>
    <n v="97165659407"/>
    <m/>
    <s v="NO"/>
    <n v="25.3328059"/>
    <n v="55.456057100000002"/>
    <s v="✔"/>
    <s v="✔"/>
    <s v="✔"/>
    <s v="✔"/>
    <s v="✔"/>
  </r>
  <r>
    <x v="5"/>
    <x v="16"/>
    <m/>
    <x v="2"/>
    <s v="Liwa Pharmacy (Al Qasimiah) Sharjah"/>
    <s v="King Abdul Azeez Road, Behind Emirates NBD Bank, Al Qasimiah, Sharjah"/>
    <s v="MOH-F-5000762"/>
    <m/>
    <m/>
    <d v="2018-08-01T00:00:00"/>
    <n v="97165598500"/>
    <m/>
    <s v="NO"/>
    <n v="25.345202199999999"/>
    <n v="55.388116599999996"/>
    <s v="✔"/>
    <s v="✔"/>
    <s v="✔"/>
    <s v="✔"/>
    <s v="✔"/>
  </r>
  <r>
    <x v="5"/>
    <x v="16"/>
    <m/>
    <x v="2"/>
    <s v="Lulu Al Falah Pharmacy - Sharjah"/>
    <s v="Lulu Hypermarket, Al Wahda Street, Sharjah"/>
    <s v="MOH-F-5000210"/>
    <m/>
    <m/>
    <d v="2012-05-15T00:00:00"/>
    <n v="97165362225"/>
    <n v="97165374464"/>
    <s v="NO"/>
    <n v="25.332540000000002"/>
    <n v="55.398961"/>
    <s v="✔"/>
    <s v="✔"/>
    <s v="✔"/>
    <s v="✔"/>
    <s v="✔"/>
  </r>
  <r>
    <x v="5"/>
    <x v="16"/>
    <m/>
    <x v="2"/>
    <s v="Lulu Al Nahda Pharmacy - Sharjah"/>
    <s v="Lulu Hypermarket, Al Nahda, Sharjah"/>
    <s v="MOH-F-5000200"/>
    <m/>
    <m/>
    <d v="2012-05-15T00:00:00"/>
    <n v="97165454611"/>
    <n v="97165454610"/>
    <s v="NO"/>
    <n v="25.303208000000001"/>
    <n v="55.374301000000003"/>
    <s v="✔"/>
    <s v="✔"/>
    <s v="✔"/>
    <s v="✔"/>
    <s v="✔"/>
  </r>
  <r>
    <x v="5"/>
    <x v="16"/>
    <m/>
    <x v="2"/>
    <s v="Majid Pharmacy (Bank St.) Sharjah"/>
    <s v="Beside Fathima Supermarket, Bank Street, P.O.Box 393, Rolla,Sharjah, UAE"/>
    <s v="MOH-F-5000105"/>
    <m/>
    <m/>
    <d v="2010-01-01T00:00:00"/>
    <n v="97165683422"/>
    <n v="97165689170"/>
    <s v="NO"/>
    <n v="25.359085"/>
    <n v="55.388112"/>
    <s v="✔"/>
    <s v="✔"/>
    <s v="✔"/>
    <s v="✔"/>
    <s v="✔"/>
  </r>
  <r>
    <x v="5"/>
    <x v="16"/>
    <m/>
    <x v="2"/>
    <s v="Masafi Pharmacy (Al Yarmouk) Sharjah"/>
    <s v="Ground Floor, Al Jurwan Building, Opposite Gold Centre, Al Yarmouk, Sharjah, UAE"/>
    <s v="MOH-F-5000107"/>
    <m/>
    <m/>
    <d v="2010-01-01T00:00:00"/>
    <n v="97165732221"/>
    <n v="97165721805"/>
    <s v="NO"/>
    <n v="25.343215000000001"/>
    <n v="55.404232999999998"/>
    <s v="✔"/>
    <s v="✔"/>
    <s v="✔"/>
    <s v="✔"/>
    <s v="✔"/>
  </r>
  <r>
    <x v="5"/>
    <x v="16"/>
    <m/>
    <x v="2"/>
    <s v="May Pharmacy"/>
    <s v="AL HASAWI BUILDING, BUHAIRA CORNICHE "/>
    <s v="MOH-F-5000614"/>
    <m/>
    <m/>
    <d v="2018-01-01T00:00:00"/>
    <n v="97165545151"/>
    <m/>
    <s v="NO"/>
    <n v="25.3332926"/>
    <n v="55.340177400000002"/>
    <s v="✔"/>
    <s v="✔"/>
    <s v="✔"/>
    <s v="✔"/>
    <s v="✔"/>
  </r>
  <r>
    <x v="5"/>
    <x v="16"/>
    <m/>
    <x v="2"/>
    <s v="Medcare Hospital Pharmacy - Sharjah"/>
    <s v="King Faisal Street, Sharjah, UAE email:  insurance.mhs@medcarehospital.com"/>
    <s v="MOH-F-5000597"/>
    <m/>
    <m/>
    <d v="2017-09-01T00:00:00"/>
    <n v="97165949701"/>
    <n v="97165949991"/>
    <s v="NO"/>
    <n v="25.074822300000001"/>
    <n v="55.227744700000002"/>
    <s v="✔"/>
    <s v="✔"/>
    <m/>
    <m/>
    <m/>
  </r>
  <r>
    <x v="5"/>
    <x v="16"/>
    <m/>
    <x v="2"/>
    <s v="Medi Prime Al Majaz Pharmacy (University City Road) Sharjah"/>
    <s v="Ground Floor, zero 6 Mall, Al Junairah, University City Road, Sharjah"/>
    <s v="MOH-F-5000859"/>
    <m/>
    <m/>
    <d v="2019-09-01T00:00:00"/>
    <n v="97146079928"/>
    <n v="97165421034"/>
    <s v="NO"/>
    <n v="25.291131"/>
    <n v="55.497337999999999"/>
    <s v="✔"/>
    <s v="✔"/>
    <s v="✔"/>
    <s v="✔"/>
    <s v="✔"/>
  </r>
  <r>
    <x v="5"/>
    <x v="16"/>
    <m/>
    <x v="2"/>
    <s v="Medi Prime Al Majaz Pharmacy - Sharjah"/>
    <s v="Safeer Market Building - King Faisal St., Al Majaz-1, Sharjah, UAE"/>
    <s v="MOH-F-5000448"/>
    <m/>
    <m/>
    <d v="2015-09-01T00:00:00"/>
    <n v="97165044044"/>
    <n v="97165515113"/>
    <s v="NO"/>
    <n v="25.332681999999998"/>
    <n v="55.392316999999998"/>
    <s v="✔"/>
    <s v="✔"/>
    <s v="✔"/>
    <s v="✔"/>
    <s v="✔"/>
  </r>
  <r>
    <x v="5"/>
    <x v="16"/>
    <m/>
    <x v="2"/>
    <s v="Medi Prime Al Nahda Pharmacy (Al Nahda) Sharjah"/>
    <s v="Al Roda Tower-2, Malaka Street, Al Nahda, Sharjah, UAE"/>
    <s v="MOH-F-5000718"/>
    <m/>
    <m/>
    <d v="2018-04-01T00:00:00"/>
    <n v="97147070373"/>
    <n v="97165251569"/>
    <s v="NO"/>
    <n v="25.234870600000001"/>
    <n v="55.320896300000001"/>
    <s v="✔"/>
    <s v="✔"/>
    <s v="✔"/>
    <s v="✔"/>
    <s v="✔"/>
  </r>
  <r>
    <x v="5"/>
    <x v="16"/>
    <m/>
    <x v="2"/>
    <s v="Medi Prime Al Qasimiah Pharmacy (King Abdul Aziz St.) Sharjah"/>
    <s v="Immigration Road, Near Mashreq Bank, King Abdul Aziz St., Sharjah, UAE"/>
    <s v="MOH-F-5000152"/>
    <m/>
    <m/>
    <d v="2010-01-01T00:00:00"/>
    <n v="97165752200"/>
    <n v="97165742296"/>
    <s v="NO"/>
    <n v="25.344787"/>
    <n v="55.393410000000003"/>
    <s v="✔"/>
    <s v="✔"/>
    <s v="✔"/>
    <s v="✔"/>
    <s v="✔"/>
  </r>
  <r>
    <x v="5"/>
    <x v="16"/>
    <m/>
    <x v="2"/>
    <s v="Medicare Pharmacy LLC - Sharjah"/>
    <s v="Medicare Pharmacy_x000a_P.O.Box 24721_x000a_Sharjah-UAE"/>
    <s v="MOH-F-5000468"/>
    <m/>
    <m/>
    <d v="2010-01-01T00:00:00"/>
    <n v="97167429202"/>
    <n v="97165618324"/>
    <s v="NO"/>
    <n v="25.356826000000002"/>
    <n v="55.388291000000002"/>
    <s v="✔"/>
    <s v="✔"/>
    <s v="✔"/>
    <s v="✔"/>
    <s v="✔"/>
  </r>
  <r>
    <x v="5"/>
    <x v="16"/>
    <m/>
    <x v="2"/>
    <s v="Medicina 21 Pharmacy - Sharjah"/>
    <s v="Safeer Market, King Faisal Street, Opp. EMAX, Sharjah"/>
    <s v="MOH358"/>
    <m/>
    <m/>
    <d v="2015-11-17T00:00:00"/>
    <n v="97165303890"/>
    <n v="97165303981"/>
    <s v="NO"/>
    <n v="25.335577000000001"/>
    <n v="55.392319000000001"/>
    <s v="✔"/>
    <s v="✔"/>
    <s v="✔"/>
    <s v="✔"/>
    <s v="✔"/>
  </r>
  <r>
    <x v="5"/>
    <x v="16"/>
    <m/>
    <x v="2"/>
    <s v="Medicina 22 Pharmacy - Sharjah"/>
    <s v="Safeer Center Next to Kalba Health Complex, Kalba, Sharjah"/>
    <s v="MOH271"/>
    <m/>
    <m/>
    <d v="2015-11-17T00:00:00"/>
    <n v="97162770371"/>
    <n v="97162770372"/>
    <s v="NO"/>
    <n v="25.069396999999999"/>
    <n v="56.353752"/>
    <s v="✔"/>
    <s v="✔"/>
    <s v="✔"/>
    <s v="✔"/>
    <s v="✔"/>
  </r>
  <r>
    <x v="5"/>
    <x v="16"/>
    <m/>
    <x v="2"/>
    <s v="Medicina 23 Pharmacy - Sharjah"/>
    <s v="Safeer market, Opp to traffic signal, Maliha Road, Industrial Area 18, Sharjah"/>
    <s v="MOH598"/>
    <m/>
    <m/>
    <d v="2015-11-17T00:00:00"/>
    <n v="97165303980"/>
    <n v="97165303880"/>
    <s v="NO"/>
    <n v="25.278616"/>
    <n v="55.459372000000002"/>
    <s v="✔"/>
    <s v="✔"/>
    <s v="✔"/>
    <s v="✔"/>
    <s v="✔"/>
  </r>
  <r>
    <x v="5"/>
    <x v="16"/>
    <m/>
    <x v="2"/>
    <s v="Medicina 24 Pharmacy - Sharjah"/>
    <s v="Al Nad Street, Near Dubai Islamic Bank, Qasimiya, Sharjah"/>
    <s v="MOH172"/>
    <m/>
    <m/>
    <d v="2015-11-17T00:00:00"/>
    <n v="97165723255"/>
    <n v="97165723255"/>
    <s v="NO"/>
    <n v="25.344726999999999"/>
    <n v="55.403198000000003"/>
    <s v="✔"/>
    <s v="✔"/>
    <s v="✔"/>
    <s v="✔"/>
    <s v="✔"/>
  </r>
  <r>
    <x v="5"/>
    <x v="16"/>
    <m/>
    <x v="2"/>
    <s v="Medicina 25 Pharmacy - Sharjah"/>
    <s v="Al Wasit Street, Al Shahba Area, Near to Dr. Sunny Medical Center, Sharjah"/>
    <s v="MOH-F-5000373"/>
    <m/>
    <m/>
    <d v="2015-11-17T00:00:00"/>
    <n v="97165660741"/>
    <n v="97165620575"/>
    <s v="NO"/>
    <n v="25.337181999999999"/>
    <n v="55.426946999999998"/>
    <s v="✔"/>
    <s v="✔"/>
    <s v="✔"/>
    <s v="✔"/>
    <s v="✔"/>
  </r>
  <r>
    <x v="5"/>
    <x v="16"/>
    <m/>
    <x v="2"/>
    <s v="Medicina 26 Pharmacy - Sharjah"/>
    <s v="Al Khan Street, Next to Al Khan Towers, Sharjah"/>
    <s v="MOH-F-5000372"/>
    <m/>
    <m/>
    <d v="2015-11-17T00:00:00"/>
    <n v="97165265598"/>
    <n v="97165375521"/>
    <s v="NO"/>
    <n v="25.325627999999998"/>
    <n v="55.377288"/>
    <s v="✔"/>
    <s v="✔"/>
    <s v="✔"/>
    <s v="✔"/>
    <s v="✔"/>
  </r>
  <r>
    <x v="5"/>
    <x v="16"/>
    <m/>
    <x v="2"/>
    <s v="Medicina 31 Pharmacy (Medicina Group)"/>
    <s v="MEDICINA 31 PHARMACY (MEDICINA GROUP) AL ITTIHAD ROAD,CITY CENTRE SHARJAH,GROUND FLOOR INDUSTRIAL AREA 4   "/>
    <s v="MOH625"/>
    <m/>
    <m/>
    <d v="2017-03-01T00:00:00"/>
    <n v="97165246525"/>
    <m/>
    <s v="NO"/>
    <n v="25.325496000000001"/>
    <n v="55.393089000000003"/>
    <s v="✔"/>
    <s v="✔"/>
    <s v="✔"/>
    <s v="✔"/>
    <s v="✔"/>
  </r>
  <r>
    <x v="5"/>
    <x v="16"/>
    <m/>
    <x v="2"/>
    <s v="Medicina 33 Pharmacy"/>
    <s v="EMIRATES NATIONAL SCHOOL, BUILDING F, AL RAHMANIA "/>
    <s v="MOH-F-5000640"/>
    <m/>
    <m/>
    <d v="2019-05-01T00:00:00"/>
    <n v="97167448476"/>
    <m/>
    <s v="NO"/>
    <n v="25.362304999999999"/>
    <n v="55.570732"/>
    <s v="✔"/>
    <s v="✔"/>
    <s v="✔"/>
    <s v="✔"/>
    <s v="✔"/>
  </r>
  <r>
    <x v="5"/>
    <x v="16"/>
    <m/>
    <x v="2"/>
    <s v="Medicina Pharamacy 31"/>
    <s v="CITY CENTRE SHARJAH, AL WAHDA ROAD "/>
    <s v="MOH-F-5000540"/>
    <m/>
    <m/>
    <d v="2019-05-01T00:00:00"/>
    <n v="97165246525"/>
    <m/>
    <s v="NO"/>
    <n v="25.325239"/>
    <n v="55.393245999999998"/>
    <s v="✔"/>
    <s v="✔"/>
    <s v="✔"/>
    <s v="✔"/>
    <s v="✔"/>
  </r>
  <r>
    <x v="5"/>
    <x v="16"/>
    <m/>
    <x v="2"/>
    <s v="Medicine World Pharmacy"/>
    <s v="AL YOUSUF TOWER, BEHIND FIRST GULF BANK  OPP BUHAIRAH POLICE,BUHAIRAH CORNICHE ST"/>
    <s v="MOH-F-5000245"/>
    <m/>
    <m/>
    <d v="2010-01-01T00:00:00"/>
    <n v="97165592997"/>
    <m/>
    <s v="NO"/>
    <n v="25.320703000000002"/>
    <n v="55.382106999999998"/>
    <s v="✔"/>
    <s v="✔"/>
    <s v="✔"/>
    <s v="✔"/>
    <s v="✔"/>
  </r>
  <r>
    <x v="5"/>
    <x v="16"/>
    <m/>
    <x v="2"/>
    <s v="Medicom 17 (Ansar Mall) Sharjah"/>
    <s v="Ansar Mall, Al Nahda,Sharjah, UAE"/>
    <s v="MOH-F-5000175"/>
    <m/>
    <m/>
    <d v="2010-01-01T00:00:00"/>
    <n v="97165313256"/>
    <n v="97165316487"/>
    <s v="NO"/>
    <n v="25.303235999999998"/>
    <n v="55.369022999999999"/>
    <s v="✔"/>
    <s v="✔"/>
    <s v="✔"/>
    <s v="✔"/>
    <s v="✔"/>
  </r>
  <r>
    <x v="5"/>
    <x v="16"/>
    <m/>
    <x v="2"/>
    <s v="Mediplus Pharmacy LLC - Sharjah"/>
    <s v="Ground Floor, Shop#4, Asas Tower, Al Mamzar Corniche, Al Taawun Area, Sharjah"/>
    <s v="MOH-F-5000680"/>
    <m/>
    <m/>
    <d v="2018-01-01T00:00:00"/>
    <n v="97165544977"/>
    <n v="97165544955"/>
    <s v="NO"/>
    <n v="25.317843"/>
    <n v="55.374870000000001"/>
    <s v="✔"/>
    <s v="✔"/>
    <s v="✔"/>
    <s v="✔"/>
    <s v="✔"/>
  </r>
  <r>
    <x v="5"/>
    <x v="16"/>
    <m/>
    <x v="2"/>
    <s v="Millenium Pharmacy - Sharjah"/>
    <s v="Millennium Pharmacy_x000d__x000a_P.O.Box 21636_x000d__x000a_Sharjah-UAE"/>
    <s v="MOH-F-5000111"/>
    <m/>
    <m/>
    <d v="2010-01-01T00:00:00"/>
    <n v="97165689416"/>
    <n v="97165689903"/>
    <s v="NO"/>
    <n v="25.356427"/>
    <n v="55.386772000000001"/>
    <s v="✔"/>
    <s v="✔"/>
    <s v="✔"/>
    <s v="✔"/>
    <s v="✔"/>
  </r>
  <r>
    <x v="5"/>
    <x v="16"/>
    <m/>
    <x v="2"/>
    <s v="Modern Al Riqqa Pharmacy - Sharjah"/>
    <s v="P.O.Box 1586_x000a_Sharjah, UAE"/>
    <s v="MOH-F-5000113"/>
    <m/>
    <m/>
    <d v="2010-01-01T00:00:00"/>
    <n v="97165243214"/>
    <n v="97165243256"/>
    <s v="NO"/>
    <n v="25.370526000000002"/>
    <n v="55.426715000000002"/>
    <s v="✔"/>
    <s v="✔"/>
    <s v="✔"/>
    <s v="✔"/>
    <s v="✔"/>
  </r>
  <r>
    <x v="5"/>
    <x v="16"/>
    <m/>
    <x v="2"/>
    <s v="Modern Bait Al Maqdes Pharmacy - Sharjah"/>
    <s v="PO Box 41496_x000d__x000a_Sharjah_x000d__x000a_UAE"/>
    <s v="MOH-F-5000162"/>
    <m/>
    <m/>
    <d v="2010-01-01T00:00:00"/>
    <n v="97165552070"/>
    <n v="97165552077"/>
    <s v="NO"/>
    <n v="25.329306299999999"/>
    <n v="55.389300599999999"/>
    <s v="✔"/>
    <s v="✔"/>
    <s v="✔"/>
    <s v="✔"/>
    <s v="✔"/>
  </r>
  <r>
    <x v="5"/>
    <x v="16"/>
    <m/>
    <x v="2"/>
    <s v="Modern Bin Sina Pharmacy"/>
    <s v="WOMEN'S CLINIC, DEPT # W2, SHARJAH UNIVERSITY"/>
    <s v="MOH957"/>
    <m/>
    <m/>
    <d v="2012-01-01T00:00:00"/>
    <n v="97165053272"/>
    <m/>
    <s v="NO"/>
    <n v="25.275977000000001"/>
    <n v="55.463481000000002"/>
    <s v="✔"/>
    <s v="✔"/>
    <s v="✔"/>
    <s v="✔"/>
    <s v="✔"/>
  </r>
  <r>
    <x v="5"/>
    <x v="16"/>
    <m/>
    <x v="2"/>
    <s v="Mohsen Pharmacy"/>
    <m/>
    <m/>
    <m/>
    <m/>
    <d v="2010-01-01T00:00:00"/>
    <m/>
    <m/>
    <s v="NO"/>
    <n v="25.334826"/>
    <n v="55.374330999999998"/>
    <s v="✔"/>
    <s v="✔"/>
    <s v="✔"/>
    <s v="✔"/>
    <s v="✔"/>
  </r>
  <r>
    <x v="5"/>
    <x v="16"/>
    <m/>
    <x v="2"/>
    <s v="Muhammad Ayaz Pharmacy (Wasit St) - Sharjah"/>
    <s v="Ahmed Bin Ali Building, Wasit Street, Sharjah"/>
    <s v="MOH-F-5000451"/>
    <m/>
    <m/>
    <d v="2019-01-01T00:00:00"/>
    <n v="97165526224"/>
    <m/>
    <s v="NO"/>
    <n v="25.333669499999999"/>
    <n v="55.422656500000002"/>
    <s v="✔"/>
    <s v="✔"/>
    <s v="✔"/>
    <s v="✔"/>
    <s v="✔"/>
  </r>
  <r>
    <x v="5"/>
    <x v="16"/>
    <m/>
    <x v="2"/>
    <s v="NMC Medical Centre  FZC Pharmacy - Sharjah"/>
    <s v="P Mall M1 Saif Zone, Sharjah"/>
    <s v="MOH-F-5000883"/>
    <m/>
    <m/>
    <d v="2020-06-25T00:00:00"/>
    <n v="97165028384"/>
    <m/>
    <s v="NO"/>
    <n v="25.34355"/>
    <n v="55.492308000000001"/>
    <s v="✔"/>
    <s v="✔"/>
    <s v="✔"/>
    <s v="✔"/>
    <s v="✔"/>
  </r>
  <r>
    <x v="5"/>
    <x v="16"/>
    <m/>
    <x v="2"/>
    <s v="Nadeen Pharmacy"/>
    <s v="AL FAHAD TOWER,SHOP # 2, AL MAJAZ 2 "/>
    <s v="MOH1990"/>
    <m/>
    <m/>
    <d v="2016-09-01T00:00:00"/>
    <n v="97165733311"/>
    <m/>
    <s v="NO"/>
    <n v="25.101118"/>
    <n v="55.178319000000002"/>
    <s v="✔"/>
    <s v="✔"/>
    <s v="✔"/>
    <s v="✔"/>
    <s v="✔"/>
  </r>
  <r>
    <x v="5"/>
    <x v="16"/>
    <m/>
    <x v="2"/>
    <s v="Naseem Al Bataeh Pharmacy - Sharjah"/>
    <s v="Sharjah Cooperative Society Building, Al Bataeh, Sharjah"/>
    <s v="MOH-F-5000723"/>
    <m/>
    <m/>
    <d v="2018-08-01T00:00:00"/>
    <n v="97168833352"/>
    <m/>
    <s v="NO"/>
    <n v="25.322906"/>
    <n v="55.384756000000003"/>
    <s v="✔"/>
    <s v="✔"/>
    <s v="✔"/>
    <s v="✔"/>
    <s v="✔"/>
  </r>
  <r>
    <x v="5"/>
    <x v="16"/>
    <m/>
    <x v="2"/>
    <s v="Nassif Pharmacy - Sharjah"/>
    <s v="Al Oruba St. Al Nabaa,Sharjah  P.O.Box: 21002, "/>
    <s v="MOH-F-5000151"/>
    <m/>
    <m/>
    <d v="2010-01-01T00:00:00"/>
    <n v="97165626780"/>
    <n v="97165626784"/>
    <s v="NO"/>
    <n v="25.364819000000001"/>
    <n v="55.395057000000001"/>
    <s v="✔"/>
    <s v="✔"/>
    <s v="✔"/>
    <s v="✔"/>
    <s v="✔"/>
  </r>
  <r>
    <x v="5"/>
    <x v="16"/>
    <m/>
    <x v="2"/>
    <s v="Nawaiem Pharmacy - Sharjah"/>
    <s v="Nasser Al Shiba Building, Near prime medical centre, Al Nahda, Sharjah_x000a_"/>
    <s v="MOH-F-5000538"/>
    <m/>
    <m/>
    <d v="2018-08-01T00:00:00"/>
    <n v="97165565195"/>
    <n v="97165315443"/>
    <s v="NO"/>
    <n v="25.299480299999999"/>
    <n v="55.369590299999999"/>
    <s v="✔"/>
    <s v="✔"/>
    <s v="✔"/>
    <s v="✔"/>
    <s v="✔"/>
  </r>
  <r>
    <x v="5"/>
    <x v="16"/>
    <m/>
    <x v="2"/>
    <s v="New Al Wafa Pharmacy - Sharjah"/>
    <s v="Sh. Faisal Al Qassemi Bldg, Kalba Road, Industrial Area No.15, PO Box: 150248, Sharjah_x000a_"/>
    <s v="MOH-F-5000182"/>
    <m/>
    <m/>
    <d v="2010-01-01T00:00:00"/>
    <n v="97165353580"/>
    <n v="97165353570"/>
    <s v="NO"/>
    <n v="25.288626000000001"/>
    <n v="55.446502000000002"/>
    <s v="✔"/>
    <s v="✔"/>
    <s v="✔"/>
    <s v="✔"/>
    <s v="✔"/>
  </r>
  <r>
    <x v="5"/>
    <x v="16"/>
    <m/>
    <x v="2"/>
    <s v="New Bin Sina Pharmacy- Sharjah"/>
    <s v="Mega Mall, Sharjah"/>
    <s v="MOH551"/>
    <m/>
    <m/>
    <d v="2010-01-01T00:00:00"/>
    <n v="97165744066"/>
    <n v="97165745058"/>
    <s v="NO"/>
    <n v="25.344588000000002"/>
    <n v="55.398693000000002"/>
    <s v="✔"/>
    <s v="✔"/>
    <s v="✔"/>
    <s v="✔"/>
    <s v="✔"/>
  </r>
  <r>
    <x v="5"/>
    <x v="16"/>
    <m/>
    <x v="2"/>
    <s v="New City Pharmacy Llc"/>
    <s v="AL ENTIFADHA STREET, OPP. BUHAIRAH POLICE STATION, BUHAIRAH CORNICHE PO BOX 23181   "/>
    <s v="MOH-F-5000626"/>
    <m/>
    <m/>
    <d v="2019-07-01T00:00:00"/>
    <n v="97165593636"/>
    <m/>
    <s v="NO"/>
    <n v="25.192129999999999"/>
    <n v="55.225099999999998"/>
    <s v="✔"/>
    <s v="✔"/>
    <s v="✔"/>
    <s v="✔"/>
    <s v="✔"/>
  </r>
  <r>
    <x v="5"/>
    <x v="16"/>
    <m/>
    <x v="2"/>
    <s v="New Hamad Pharmacy"/>
    <s v="NEAR AL QASSEMI HOSPITAL, GRD FLOOR, SAMNAN"/>
    <s v="MOH1290"/>
    <m/>
    <m/>
    <d v="2010-01-01T00:00:00"/>
    <n v="97165673388"/>
    <n v="97165672292"/>
    <s v="NO"/>
    <n v="25.339130000000001"/>
    <n v="55.428491000000001"/>
    <s v="✔"/>
    <s v="✔"/>
    <s v="✔"/>
    <s v="✔"/>
    <s v="✔"/>
  </r>
  <r>
    <x v="5"/>
    <x v="16"/>
    <m/>
    <x v="2"/>
    <s v="New Medical Centre Pharmacy - Sharjah"/>
    <s v="Bel Resheed Corniche 1, Ground Floor, Buhairah Corniche, Sharjah"/>
    <s v="MOH-F-5000124"/>
    <m/>
    <m/>
    <d v="2010-01-01T00:00:00"/>
    <n v="97165974180"/>
    <n v="97165974188"/>
    <s v="NO"/>
    <n v="25.342766999999998"/>
    <n v="55.385652"/>
    <s v="✔"/>
    <s v="✔"/>
    <s v="✔"/>
    <s v="✔"/>
    <s v="✔"/>
  </r>
  <r>
    <x v="5"/>
    <x v="16"/>
    <m/>
    <x v="2"/>
    <s v="New Medical Centre Pharmacy Branch 1 (Al Majaz) Sharjah"/>
    <s v="Kakooli Tower, Near Buhairah Police Station, Al Majaz, Sharjah"/>
    <s v="MOH-F-5000830"/>
    <m/>
    <m/>
    <d v="2019-05-01T00:00:00"/>
    <n v="97167410907"/>
    <n v="97165598682"/>
    <s v="NO"/>
    <n v="25.320873500000001"/>
    <n v="55.380511300000002"/>
    <s v="✔"/>
    <s v="✔"/>
    <s v="✔"/>
    <s v="✔"/>
    <s v="✔"/>
  </r>
  <r>
    <x v="5"/>
    <x v="16"/>
    <m/>
    <x v="2"/>
    <s v="Noor Al Shafa Pharmacy"/>
    <s v="BAIT ALSHARJAH ALKHAIRI, AL ARQAM IBN AL ARQAM "/>
    <s v="MOH1644"/>
    <m/>
    <m/>
    <d v="2018-01-01T00:00:00"/>
    <n v="97165384551"/>
    <m/>
    <s v="NO"/>
    <n v="25.2730733"/>
    <n v="55.294883800000001"/>
    <s v="✔"/>
    <s v="✔"/>
    <s v="✔"/>
    <s v="✔"/>
    <s v="✔"/>
  </r>
  <r>
    <x v="5"/>
    <x v="16"/>
    <m/>
    <x v="2"/>
    <s v="Noora Al Jadeeda Pharmacy"/>
    <s v="BLDG # 15, SHOP # 8, GROUND FLOOR, NATIONAL PAINT ROUNDABOUT, SHARJAH"/>
    <s v="MOH917"/>
    <m/>
    <m/>
    <d v="2010-01-01T00:00:00"/>
    <n v="97165347117"/>
    <m/>
    <s v="NO"/>
    <n v="25.295566999999998"/>
    <n v="55.438043"/>
    <s v="✔"/>
    <s v="✔"/>
    <s v="✔"/>
    <s v="✔"/>
    <s v="✔"/>
  </r>
  <r>
    <x v="5"/>
    <x v="16"/>
    <m/>
    <x v="2"/>
    <s v="Noora Pharmacy - Sharjah"/>
    <s v="Industrial Area 3, 2nd Industrial Street, Caterpillar Signal,  PO Box: 23484, Sharjah_x000a_"/>
    <s v="MOH-F-5000128"/>
    <m/>
    <m/>
    <d v="2010-01-01T00:00:00"/>
    <n v="97165422188"/>
    <n v="97165420272"/>
    <s v="NO"/>
    <n v="25.353923000000002"/>
    <n v="55.404884000000003"/>
    <s v="✔"/>
    <s v="✔"/>
    <s v="✔"/>
    <s v="✔"/>
    <s v="✔"/>
  </r>
  <r>
    <x v="5"/>
    <x v="16"/>
    <m/>
    <x v="2"/>
    <s v="Nour Al Huda Pharmacy"/>
    <s v="Al Buhairah ,Al Majaz 3 "/>
    <s v="MOH-F-5000318"/>
    <m/>
    <m/>
    <d v="2017-01-01T00:00:00"/>
    <n v="97165562494"/>
    <m/>
    <s v="NO"/>
    <n v="25.358371000000002"/>
    <n v="56.350079999999998"/>
    <s v="✔"/>
    <s v="✔"/>
    <s v="✔"/>
    <s v="✔"/>
    <s v="✔"/>
  </r>
  <r>
    <x v="5"/>
    <x v="16"/>
    <m/>
    <x v="2"/>
    <s v="Oasis Pharmacy"/>
    <s v="AL KHAN 2 TOWER,GROUND FLOOR,AL KHAN STREET "/>
    <s v="MOH1136"/>
    <m/>
    <m/>
    <d v="2016-03-01T00:00:00"/>
    <n v="5771873"/>
    <m/>
    <s v="NO"/>
    <n v="25.313779"/>
    <n v="55.377746999999999"/>
    <s v="✔"/>
    <s v="✔"/>
    <s v="✔"/>
    <s v="✔"/>
    <s v="✔"/>
  </r>
  <r>
    <x v="5"/>
    <x v="16"/>
    <m/>
    <x v="2"/>
    <s v="Oriana Pharmacy - Sharjah"/>
    <s v="Al Khan, Sharjah_x000a_P.O. Box 31070_x000a_"/>
    <s v="MOH-F-5000527"/>
    <m/>
    <m/>
    <d v="2014-04-15T00:00:00"/>
    <n v="97165525770"/>
    <n v="97165525771"/>
    <s v="NO"/>
    <n v="25.31072"/>
    <n v="55.370927000000002"/>
    <s v="✔"/>
    <s v="✔"/>
    <s v="✔"/>
    <s v="✔"/>
    <s v="✔"/>
  </r>
  <r>
    <x v="5"/>
    <x v="16"/>
    <m/>
    <x v="2"/>
    <s v="Palmyra Pharmacy"/>
    <s v="AL BAKER 4,BIN BAZ STREET "/>
    <s v="MOH-F-5000720"/>
    <m/>
    <m/>
    <d v="2016-10-01T00:00:00"/>
    <n v="97165362100"/>
    <m/>
    <s v="NO"/>
    <n v="25.356826000000002"/>
    <n v="55.388291000000002"/>
    <s v="✔"/>
    <s v="✔"/>
    <s v="✔"/>
    <s v="✔"/>
    <s v="✔"/>
  </r>
  <r>
    <x v="5"/>
    <x v="16"/>
    <m/>
    <x v="2"/>
    <s v="Pharmacy One Llc"/>
    <s v="VILLA 966, GROUND FLOOR,SHOP 1,AL SHARQ  "/>
    <s v="MOH643"/>
    <m/>
    <m/>
    <d v="2017-10-01T00:00:00"/>
    <n v="97165557040"/>
    <m/>
    <s v="NO"/>
    <n v="25.285498799999999"/>
    <n v="55.390242700000002"/>
    <s v="✔"/>
    <s v="✔"/>
    <s v="✔"/>
    <s v="✔"/>
    <s v="✔"/>
  </r>
  <r>
    <x v="5"/>
    <x v="16"/>
    <m/>
    <x v="2"/>
    <s v="Rafeah Pharmacy L.L.C (Alneem Group)"/>
    <s v="ABUSHAGRA TOWER, ABU SHAGARA  "/>
    <s v="MOH-F-5000727"/>
    <m/>
    <m/>
    <d v="2019-01-01T00:00:00"/>
    <n v="559878099"/>
    <m/>
    <s v="NO"/>
    <n v="25.333387900000002"/>
    <n v="55.391954300000002"/>
    <s v="✔"/>
    <s v="✔"/>
    <s v="✔"/>
    <s v="✔"/>
    <s v="✔"/>
  </r>
  <r>
    <x v="5"/>
    <x v="16"/>
    <m/>
    <x v="2"/>
    <s v="Rawabina Pharmacy - Sharjah"/>
    <s v="Al Khan Street, Al Khaledia , Sharjah, UAE"/>
    <s v="MOH-F-5000271"/>
    <m/>
    <m/>
    <d v="2012-05-15T00:00:00"/>
    <n v="97165519654"/>
    <n v="97165519653"/>
    <s v="NO"/>
    <n v="25.307727"/>
    <n v="55.457127999999997"/>
    <s v="✔"/>
    <s v="✔"/>
    <s v="✔"/>
    <s v="✔"/>
    <s v="✔"/>
  </r>
  <r>
    <x v="5"/>
    <x v="16"/>
    <m/>
    <x v="2"/>
    <s v="Reem Al Nahdah Pharmacy - Sharjah"/>
    <s v="Bin Ham Tower, Al Nahda"/>
    <s v="MOH1674"/>
    <m/>
    <m/>
    <d v="2010-01-01T00:00:00"/>
    <n v="97165255825"/>
    <n v="97165255835"/>
    <s v="NO"/>
    <n v="25.337423000000001"/>
    <n v="55.394646000000002"/>
    <s v="✔"/>
    <s v="✔"/>
    <s v="✔"/>
    <s v="✔"/>
    <s v="✔"/>
  </r>
  <r>
    <x v="5"/>
    <x v="16"/>
    <m/>
    <x v="2"/>
    <s v="Reem Pharmacy (Abu Shaghara) Sharjah"/>
    <s v="Ground Floor, Ahmed SAeed Saif Bin Buthi, Abu Shaghara, Sharjah"/>
    <s v="MOH1610"/>
    <m/>
    <m/>
    <d v="2016-02-01T00:00:00"/>
    <n v="97165594194"/>
    <n v="97165624991"/>
    <s v="NO"/>
    <n v="25.300996000000001"/>
    <n v="55.372464999999998"/>
    <s v="✔"/>
    <s v="✔"/>
    <s v="✔"/>
    <s v="✔"/>
    <s v="✔"/>
  </r>
  <r>
    <x v="5"/>
    <x v="16"/>
    <m/>
    <x v="2"/>
    <s v="Rukn Al Hayat Pharmacy L.L.C (Alneem Group)"/>
    <s v="KALOTI TOWER, AL MAJAZ  "/>
    <s v="MOH-F-5000384"/>
    <m/>
    <m/>
    <d v="2019-01-01T00:00:00"/>
    <n v="97165444534"/>
    <m/>
    <s v="NO"/>
    <n v="25.321343200000001"/>
    <n v="55.381307999999997"/>
    <s v="✔"/>
    <s v="✔"/>
    <s v="✔"/>
    <s v="✔"/>
    <s v="✔"/>
  </r>
  <r>
    <x v="5"/>
    <x v="16"/>
    <m/>
    <x v="2"/>
    <s v="Rukn Al Yasmeen Pharmacy - Sharjah"/>
    <s v="#332, Ground Floor, Rolla Mall, Sharjah"/>
    <s v="MOH-F-5000778"/>
    <m/>
    <m/>
    <d v="2019-01-01T00:00:00"/>
    <n v="97165632618"/>
    <n v="97165632619"/>
    <s v="NO"/>
    <n v="25.358601"/>
    <n v="55.389606000000001"/>
    <s v="✔"/>
    <s v="✔"/>
    <s v="✔"/>
    <s v="✔"/>
    <s v="✔"/>
  </r>
  <r>
    <x v="5"/>
    <x v="16"/>
    <m/>
    <x v="2"/>
    <s v="Safaa Al Madam Pharmacy"/>
    <s v="DHAHID  MADAM ROAD, AL MADAM "/>
    <s v="MOH1220"/>
    <m/>
    <m/>
    <d v="2018-01-01T00:00:00"/>
    <n v="97168861115"/>
    <m/>
    <s v="NO"/>
    <n v="24.915312"/>
    <n v="55.7406802"/>
    <s v="✔"/>
    <s v="✔"/>
    <s v="✔"/>
    <s v="✔"/>
    <s v="✔"/>
  </r>
  <r>
    <x v="5"/>
    <x v="16"/>
    <m/>
    <x v="2"/>
    <s v="Sahara Life Pharmacy - Sharjah "/>
    <s v="B-04, Next to Spinneys, Sahara Centre, Sharjah_x000a_"/>
    <s v="MOH-F-5000510"/>
    <m/>
    <m/>
    <d v="2017-07-01T00:00:00"/>
    <n v="97165566349"/>
    <n v="97165570786"/>
    <s v="NO"/>
    <n v="25.297609000000001"/>
    <n v="55.370161299999999"/>
    <s v="✔"/>
    <s v="✔"/>
    <s v="✔"/>
    <s v="✔"/>
    <s v="✔"/>
  </r>
  <r>
    <x v="5"/>
    <x v="16"/>
    <m/>
    <x v="2"/>
    <s v="Saif Al Khan Pharmacy - Sharjah"/>
    <s v="Al Khan Street, Opposite Sharjah College, Sharjah"/>
    <s v="MOH-F-5000303"/>
    <m/>
    <m/>
    <d v="2018-08-01T00:00:00"/>
    <n v="97165391300"/>
    <n v="97165391333"/>
    <s v="NO"/>
    <n v="25.307559999999999"/>
    <n v="55.392927"/>
    <s v="✔"/>
    <s v="✔"/>
    <s v="✔"/>
    <s v="✔"/>
    <s v="✔"/>
  </r>
  <r>
    <x v="5"/>
    <x v="16"/>
    <m/>
    <x v="2"/>
    <s v="Saif Zone Pharmacy - Sharjah"/>
    <s v="F2 Area, Sharjah International Airport, Free Zone, Opposite Purvi Enterprises, Sharjah"/>
    <s v="MOH-F-5000253"/>
    <m/>
    <m/>
    <d v="2015-10-01T00:00:00"/>
    <n v="97165578560"/>
    <n v="97165578561"/>
    <s v="NO"/>
    <n v="25.334603000000001"/>
    <n v="55.489457000000002"/>
    <s v="✔"/>
    <s v="✔"/>
    <s v="✔"/>
    <s v="✔"/>
    <s v="✔"/>
  </r>
  <r>
    <x v="5"/>
    <x v="16"/>
    <m/>
    <x v="2"/>
    <s v="Salim Pharmacy (Al Majaz 1) Sharjah"/>
    <s v="Salem Tower, Buheira, Corniche Road,  Near Al Noor Mosque, Al Majaz 1, Al Majaz, Sharjah"/>
    <s v="MOH-F-5000135"/>
    <m/>
    <m/>
    <d v="2010-01-01T00:00:00"/>
    <n v="97165736262"/>
    <n v="97165736261"/>
    <s v="NO"/>
    <n v="25.337831000000001"/>
    <n v="55.386740000000003"/>
    <s v="✔"/>
    <s v="✔"/>
    <s v="✔"/>
    <s v="✔"/>
    <s v="✔"/>
  </r>
  <r>
    <x v="5"/>
    <x v="16"/>
    <m/>
    <x v="2"/>
    <s v="Samer Pharmacy"/>
    <s v="AL WAHDA STREET, PO BOX 24209"/>
    <s v="MOH570"/>
    <m/>
    <m/>
    <d v="2010-01-01T00:00:00"/>
    <n v="65537424"/>
    <m/>
    <s v="NO"/>
    <n v="25.333960000000001"/>
    <n v="55.398234000000002"/>
    <s v="✔"/>
    <s v="✔"/>
    <s v="✔"/>
    <s v="✔"/>
    <s v="✔"/>
  </r>
  <r>
    <x v="5"/>
    <x v="16"/>
    <m/>
    <x v="2"/>
    <s v="Saudi German Hospital Pharmacy - Shajah"/>
    <s v="PO. Box: 61313, Sharjah, UAE"/>
    <s v="MOH-F-5000756"/>
    <m/>
    <m/>
    <d v="2018-08-01T00:00:00"/>
    <n v="971800744823"/>
    <n v="97143890110"/>
    <s v="NO"/>
    <n v="25.351999599999999"/>
    <n v="55.3724828"/>
    <s v="✔"/>
    <s v="✔"/>
    <s v="✔"/>
    <s v="✔"/>
    <m/>
  </r>
  <r>
    <x v="5"/>
    <x v="16"/>
    <m/>
    <x v="2"/>
    <s v="Sharjah Ahalia Pharmacy (Al Musalla) Sharjah"/>
    <s v="Ibrahim Al Medfa Street, Al Musalla, Sharjah"/>
    <s v="MOH-F-5000138"/>
    <m/>
    <m/>
    <d v="2010-01-01T00:00:00"/>
    <n v="97165621600"/>
    <n v="97165621800"/>
    <s v="NO"/>
    <n v="25.355533000000001"/>
    <n v="55.400193000000002"/>
    <s v="✔"/>
    <s v="✔"/>
    <s v="✔"/>
    <s v="✔"/>
    <s v="✔"/>
  </r>
  <r>
    <x v="5"/>
    <x v="16"/>
    <m/>
    <x v="2"/>
    <s v="Sharjah Pharmacy - Sharjah"/>
    <s v="Sharjah Pharmacy_x000a_P.O. Box 40718, _x000a_Sharjah, UAE"/>
    <s v="MOH-F-5000139"/>
    <m/>
    <m/>
    <d v="2010-01-01T00:00:00"/>
    <n v="97165623850"/>
    <n v="97165628955"/>
    <s v="NO"/>
    <n v="25.356321999999999"/>
    <n v="55.388812999999999"/>
    <s v="✔"/>
    <s v="✔"/>
    <s v="✔"/>
    <s v="✔"/>
    <s v="✔"/>
  </r>
  <r>
    <x v="5"/>
    <x v="16"/>
    <m/>
    <x v="2"/>
    <s v="Sir Alshifaa Pharmacy"/>
    <s v="AL ABDOLI BUILDING, SAMNAN "/>
    <s v="MOH-F-5000681"/>
    <m/>
    <m/>
    <d v="2018-01-01T00:00:00"/>
    <n v="97165667591"/>
    <m/>
    <s v="NO"/>
    <n v="25.300633099999999"/>
    <n v="55.3474255"/>
    <s v="✔"/>
    <s v="✔"/>
    <s v="✔"/>
    <s v="✔"/>
    <s v="✔"/>
  </r>
  <r>
    <x v="5"/>
    <x v="16"/>
    <m/>
    <x v="2"/>
    <s v="SuperCare Pharmacy (City Center) Sharjah "/>
    <s v="Opposite Carrefour, City Center, Sharjah"/>
    <s v="MOH-F-5000166"/>
    <m/>
    <m/>
    <d v="2010-01-01T00:00:00"/>
    <n v="97165396211"/>
    <n v="97163495823"/>
    <s v="NO"/>
    <n v="25.325233300000001"/>
    <n v="55.391272000000001"/>
    <s v="✔"/>
    <s v="✔"/>
    <s v="✔"/>
    <s v="✔"/>
    <s v="✔"/>
  </r>
  <r>
    <x v="5"/>
    <x v="16"/>
    <m/>
    <x v="2"/>
    <s v="Taibah Pharmacy"/>
    <s v="BELHASA TOWER, AL MAJAZ 2 "/>
    <s v="MOH-F-5000216"/>
    <m/>
    <m/>
    <d v="2018-01-01T00:00:00"/>
    <n v="97165758857"/>
    <m/>
    <s v="NO"/>
    <n v="25.323947499999999"/>
    <n v="55.319227499999997"/>
    <s v="✔"/>
    <s v="✔"/>
    <s v="✔"/>
    <s v="✔"/>
    <s v="✔"/>
  </r>
  <r>
    <x v="5"/>
    <x v="16"/>
    <m/>
    <x v="2"/>
    <s v="Thumbay Pharmacy (Al Qulaya'ah) Shj."/>
    <s v="Al Qulaya'ah, Sharjah, UAE"/>
    <s v="MOH-F-5000579"/>
    <m/>
    <m/>
    <d v="2017-05-01T00:00:00"/>
    <n v="97167487812"/>
    <n v="97167487832"/>
    <s v="NO"/>
    <n v="25.376927999999999"/>
    <n v="55.401237999999999"/>
    <s v="✔"/>
    <s v="✔"/>
    <s v="✔"/>
    <s v="✔"/>
    <s v="✔"/>
  </r>
  <r>
    <x v="5"/>
    <x v="16"/>
    <m/>
    <x v="2"/>
    <s v="Thumbay Pharmacy 1 (Yarmook) Shj"/>
    <s v="Kuwaiti Round-About, Near Jesco Supermarket, Yarmook Area - Sharjah, UAE"/>
    <s v="MOH-F-5000600"/>
    <m/>
    <m/>
    <d v="2017-11-01T00:00:00"/>
    <n v="971656143619"/>
    <n v="97165238585"/>
    <s v="NO"/>
    <n v="25.337258500000001"/>
    <n v="55.380350700000001"/>
    <s v="✔"/>
    <s v="✔"/>
    <s v="✔"/>
    <s v="✔"/>
    <s v="✔"/>
  </r>
  <r>
    <x v="5"/>
    <x v="16"/>
    <m/>
    <x v="2"/>
    <s v="Thumbay Pharmacy 2 (Samnan) Shj."/>
    <s v="Near to Sharjah Cricket Sodium, Samnan, Sharjah, UAE"/>
    <s v="MOH-F-5000530"/>
    <m/>
    <m/>
    <d v="2017-05-01T00:00:00"/>
    <n v="971656143619"/>
    <n v="97165618261"/>
    <s v="NO"/>
    <n v="25.334947"/>
    <n v="55.423878999999999"/>
    <s v="✔"/>
    <s v="✔"/>
    <s v="✔"/>
    <s v="✔"/>
    <s v="✔"/>
  </r>
  <r>
    <x v="5"/>
    <x v="16"/>
    <m/>
    <x v="2"/>
    <s v="Thumbay Pharmacy 3 (Al Muwaileh) Shj."/>
    <s v="Building No 384, Next To National Paint Round About, Opposite Fire Station, Al Muwaileh - Sharjah, UAE"/>
    <s v="MOH-F-5000286"/>
    <m/>
    <m/>
    <d v="2017-05-01T00:00:00"/>
    <n v="97165356497"/>
    <n v="97165357658"/>
    <s v="NO"/>
    <n v="25.297370999999998"/>
    <n v="55.439746999999997"/>
    <s v="✔"/>
    <s v="✔"/>
    <s v="✔"/>
    <s v="✔"/>
    <s v="✔"/>
  </r>
  <r>
    <x v="5"/>
    <x v="16"/>
    <m/>
    <x v="2"/>
    <s v="Thumbay Pharmacy 4 (Al Majaz 1) Shj."/>
    <s v="King Faisal St, Al Majaz 1, Sharjah"/>
    <s v="MOH-F-5000601"/>
    <m/>
    <m/>
    <d v="2017-05-01T00:00:00"/>
    <n v="97165518509"/>
    <n v="97165518504"/>
    <s v="NO"/>
    <n v="25.333575"/>
    <n v="55.394320999999998"/>
    <s v="✔"/>
    <s v="✔"/>
    <s v="✔"/>
    <s v="✔"/>
    <s v="✔"/>
  </r>
  <r>
    <x v="5"/>
    <x v="16"/>
    <m/>
    <x v="2"/>
    <s v="Thumbay Pharmacy 5 (Rolla) Shj."/>
    <s v="Al Arouba Street , Behind Rolla, Mall, Rolla - Sharjah"/>
    <s v="MOH-F-5000581"/>
    <m/>
    <m/>
    <d v="2017-05-01T00:00:00"/>
    <n v="97165671482"/>
    <n v="97165213362"/>
    <s v="NO"/>
    <n v="25.360043000000001"/>
    <n v="55.390343000000001"/>
    <s v="✔"/>
    <s v="✔"/>
    <s v="✔"/>
    <s v="✔"/>
    <s v="✔"/>
  </r>
  <r>
    <x v="5"/>
    <x v="16"/>
    <m/>
    <x v="2"/>
    <s v="Thumbay Pharmacy 6 (Muwailah) Shj."/>
    <s v="Shop # 5, University Road, Next To Thumbay Clinic, Near To Sharjah Blood Transfusion Center, Sharjah, UAE"/>
    <s v="MOH-F-5000592"/>
    <m/>
    <m/>
    <d v="2017-05-01T00:00:00"/>
    <n v="97165356789"/>
    <n v="97165359524"/>
    <s v="NO"/>
    <n v="25.314330000000002"/>
    <n v="55.426490000000001"/>
    <s v="✔"/>
    <s v="✔"/>
    <s v="✔"/>
    <s v="✔"/>
    <s v="✔"/>
  </r>
  <r>
    <x v="5"/>
    <x v="16"/>
    <m/>
    <x v="2"/>
    <s v="Thumbay Pharmacy Branch 12 (Al Sharq St) - Sharjah"/>
    <s v="303 Al Sharq Street, Opposite ADNOC Petrol Pump Near to NMC Medical Centre, Sharjah"/>
    <s v="MOH-F-5000793"/>
    <m/>
    <m/>
    <d v="2019-05-01T00:00:00"/>
    <n v="97165622749"/>
    <n v="97142557772"/>
    <s v="NO"/>
    <n v="25.23451"/>
    <n v="55.243248999999999"/>
    <s v="✔"/>
    <s v="✔"/>
    <s v="✔"/>
    <s v="✔"/>
    <s v="✔"/>
  </r>
  <r>
    <x v="5"/>
    <x v="16"/>
    <m/>
    <x v="2"/>
    <s v="Thumbay Pharmacy LLC - Shj Br - Branch 11 - Sharjah"/>
    <s v="S116 Al Wihda Street, Obeid saeed Building No. 4, Abu Shaghara, Sharjah"/>
    <s v="MOH-F-5000771"/>
    <m/>
    <m/>
    <d v="2019-05-01T00:00:00"/>
    <n v="97165356497"/>
    <n v="97165618261"/>
    <s v="NO"/>
    <n v="25.338221000000001"/>
    <n v="55.398066999999998"/>
    <s v="✔"/>
    <s v="✔"/>
    <s v="✔"/>
    <s v="✔"/>
    <s v="✔"/>
  </r>
  <r>
    <x v="5"/>
    <x v="16"/>
    <m/>
    <x v="2"/>
    <s v="Thumbay Pharmacy LLC - Shj. Br - Branch 10"/>
    <s v="Al Baraha, Near Thumbay Clinic, Near RAK Bank Kalba"/>
    <s v="MOH-F-5000636"/>
    <m/>
    <m/>
    <d v="2019-05-01T00:00:00"/>
    <n v="97192774070"/>
    <n v="97192774070"/>
    <s v="NO"/>
    <n v="25.050678999999999"/>
    <n v="56.354336000000004"/>
    <s v="✔"/>
    <s v="✔"/>
    <s v="✔"/>
    <s v="✔"/>
    <s v="✔"/>
  </r>
  <r>
    <x v="5"/>
    <x v="16"/>
    <m/>
    <x v="2"/>
    <s v="Thumbay Pharmacy LLC - Shj. Br - Branch 7"/>
    <s v="Muwailah, University of Sharjah for Women"/>
    <s v="MOH-F-5000698"/>
    <m/>
    <m/>
    <d v="2018-04-01T00:00:00"/>
    <n v="97165053255"/>
    <n v="97165053255"/>
    <s v="NO"/>
    <n v="25.333213700000002"/>
    <n v="55.388876699999997"/>
    <s v="✔"/>
    <s v="✔"/>
    <s v="✔"/>
    <s v="✔"/>
    <s v="✔"/>
  </r>
  <r>
    <x v="5"/>
    <x v="16"/>
    <m/>
    <x v="2"/>
    <s v="Thumbay Pharmacy LLC - Shj. Br - Branch 8"/>
    <s v="Muwaileh, University of Sharjah for Men"/>
    <s v="MOH-F-5000701"/>
    <m/>
    <m/>
    <d v="2019-05-01T00:00:00"/>
    <n v="97165166255"/>
    <n v="97165166255"/>
    <s v="NO"/>
    <n v="25.292539999999999"/>
    <n v="55.483130000000003"/>
    <s v="✔"/>
    <s v="✔"/>
    <s v="✔"/>
    <s v="✔"/>
    <s v="✔"/>
  </r>
  <r>
    <x v="5"/>
    <x v="16"/>
    <m/>
    <x v="2"/>
    <s v="Thumbay Pharmacy LLC - Shj. Br - Branch 9"/>
    <s v="al Majaz No. 2 , Near Al Wahda Post Office"/>
    <s v="MOH-F-5000715"/>
    <m/>
    <m/>
    <d v="2018-04-01T00:00:00"/>
    <n v="97165370499"/>
    <n v="97165370499"/>
    <s v="NO"/>
    <n v="25.521035699999999"/>
    <n v="55.493340099999998"/>
    <s v="✔"/>
    <s v="✔"/>
    <s v="✔"/>
    <s v="✔"/>
    <s v="✔"/>
  </r>
  <r>
    <x v="5"/>
    <x v="16"/>
    <m/>
    <x v="2"/>
    <s v="Tulip Pharmacy - Sharjah"/>
    <s v="Al Estiqlal Street Bu Daniq Abu Shaghara, Sharjah, UAE"/>
    <s v="MOH242"/>
    <m/>
    <m/>
    <d v="2016-07-01T00:00:00"/>
    <n v="97165755069"/>
    <n v="97165753586"/>
    <s v="NO"/>
    <n v="25.307099999999998"/>
    <n v="55.379600000000003"/>
    <s v="✔"/>
    <s v="✔"/>
    <s v="✔"/>
    <s v="✔"/>
    <s v="✔"/>
  </r>
  <r>
    <x v="5"/>
    <x v="16"/>
    <m/>
    <x v="2"/>
    <s v="Union Pharmacy"/>
    <s v="SHARJAH JAMAL ABDUL NASSER ST."/>
    <s v="MOH54"/>
    <m/>
    <m/>
    <d v="2010-01-01T00:00:00"/>
    <n v="97165594767"/>
    <m/>
    <s v="NO"/>
    <n v="25.320423999999999"/>
    <n v="55.385890000000003"/>
    <s v="✔"/>
    <s v="✔"/>
    <s v="✔"/>
    <s v="✔"/>
    <s v="✔"/>
  </r>
  <r>
    <x v="5"/>
    <x v="16"/>
    <m/>
    <x v="2"/>
    <s v="Universal Pharmacy-Sharjah"/>
    <m/>
    <m/>
    <m/>
    <m/>
    <d v="2018-01-23T00:00:00"/>
    <m/>
    <m/>
    <s v="NO"/>
    <n v="25.354209000000001"/>
    <n v="55.384250999999999"/>
    <s v="✔"/>
    <s v="✔"/>
    <s v="✔"/>
    <s v="✔"/>
    <s v="✔"/>
  </r>
  <r>
    <x v="5"/>
    <x v="16"/>
    <m/>
    <x v="2"/>
    <s v="University Hospital Sharjah Pharmacy (University City) - Sharjah"/>
    <s v="Muweilah Area, University City, Behind Medical College University of Sharjah, Sharjah"/>
    <s v="MOH-F-5000222"/>
    <m/>
    <m/>
    <d v="2019-01-01T00:00:00"/>
    <n v="97165058555"/>
    <n v="97165058437"/>
    <s v="NO"/>
    <n v="25.2994746"/>
    <n v="55.487512099999996"/>
    <s v="✔"/>
    <s v="✔"/>
    <m/>
    <m/>
    <m/>
  </r>
  <r>
    <x v="5"/>
    <x v="16"/>
    <m/>
    <x v="2"/>
    <s v="W. Wilson Hospital Pharmacy - Sharjah"/>
    <s v="Al Burj Building, Opposite Al Arab Mall, Sharjah alternate mail: wwilsonuae@hotmail.com"/>
    <s v="MOH-996"/>
    <m/>
    <m/>
    <d v="2017-02-01T00:00:00"/>
    <n v="97165771757"/>
    <n v="97165771751"/>
    <s v="NO"/>
    <n v="25.307342999999999"/>
    <n v="55.371161000000001"/>
    <s v="✔"/>
    <s v="✔"/>
    <s v="✔"/>
    <s v="✔"/>
    <s v="✔"/>
  </r>
  <r>
    <x v="5"/>
    <x v="16"/>
    <m/>
    <x v="2"/>
    <s v="Wajeat Al Khoor Pharmacy - Shj "/>
    <s v="Buhaira Corniche ,Riviera Tower , Sharjah"/>
    <s v="MOH-F-5000278"/>
    <m/>
    <m/>
    <d v="2012-06-15T00:00:00"/>
    <n v="97165373883"/>
    <n v="97165373884"/>
    <s v="NO"/>
    <n v="25.331285999999999"/>
    <n v="55.375953000000003"/>
    <s v="✔"/>
    <s v="✔"/>
    <s v="✔"/>
    <s v="✔"/>
    <s v="✔"/>
  </r>
  <r>
    <x v="5"/>
    <x v="16"/>
    <m/>
    <x v="2"/>
    <s v="Waseem Pharmacy (Al Taawun) Sharjah"/>
    <s v="DAFCO Building, Taawun Area - Sharjah, UAE"/>
    <s v="MOH-F-5000052"/>
    <m/>
    <m/>
    <d v="2010-01-01T00:00:00"/>
    <n v="97165770930"/>
    <n v="97165770930"/>
    <s v="NO"/>
    <n v="25.311057999999999"/>
    <n v="55.375202999999999"/>
    <s v="✔"/>
    <s v="✔"/>
    <s v="✔"/>
    <s v="✔"/>
    <s v="✔"/>
  </r>
  <r>
    <x v="5"/>
    <x v="16"/>
    <m/>
    <x v="2"/>
    <s v="Wisam Pharmacy"/>
    <m/>
    <m/>
    <m/>
    <m/>
    <d v="2015-01-01T00:00:00"/>
    <m/>
    <m/>
    <s v="NO"/>
    <n v="25.336707000000001"/>
    <n v="55.395380000000003"/>
    <s v="✔"/>
    <s v="✔"/>
    <s v="✔"/>
    <s v="✔"/>
    <s v="✔"/>
  </r>
  <r>
    <x v="5"/>
    <x v="16"/>
    <m/>
    <x v="2"/>
    <s v="Yas Pharmacy LLC - Sharjah"/>
    <s v="P.O. Box : 31223, SAJAA, SHARJAH"/>
    <s v="MOH-F-5000526"/>
    <m/>
    <m/>
    <d v="2015-10-01T00:00:00"/>
    <n v="97165361256"/>
    <n v="97165361257"/>
    <s v="NO"/>
    <n v="251902.3"/>
    <n v="251902.3"/>
    <s v="✔"/>
    <s v="✔"/>
    <s v="✔"/>
    <s v="✔"/>
    <s v="✔"/>
  </r>
  <r>
    <x v="5"/>
    <x v="16"/>
    <m/>
    <x v="2"/>
    <s v="Yasmin Pharmacy - Sharjah"/>
    <s v="Shop No.1,Yasmin Building 1,Opp. Sharjah Cricket Stadium, Ind Area 6,  PO Box: 19585, Sharjah_x000a__x000a_"/>
    <s v="MOH898"/>
    <m/>
    <m/>
    <d v="2010-01-01T00:00:00"/>
    <n v="97165584662"/>
    <n v="97165435060"/>
    <s v="NO"/>
    <n v="25.330857999999999"/>
    <n v="55.422527000000002"/>
    <s v="✔"/>
    <s v="✔"/>
    <s v="✔"/>
    <s v="✔"/>
    <s v="✔"/>
  </r>
  <r>
    <x v="5"/>
    <x v="16"/>
    <m/>
    <x v="2"/>
    <s v="Zahrat Al Rabie Pharmacy - Sharjah"/>
    <s v="Sharjah, Alkhan Area, Alkhaledya Street"/>
    <s v="MOH-F-5000377"/>
    <m/>
    <m/>
    <d v="2015-12-28T00:00:00"/>
    <n v="97165546800"/>
    <n v="97165546800"/>
    <s v="NO"/>
    <m/>
    <m/>
    <s v="✔"/>
    <s v="✔"/>
    <s v="✔"/>
    <s v="✔"/>
    <s v="✔"/>
  </r>
  <r>
    <x v="5"/>
    <x v="16"/>
    <m/>
    <x v="2"/>
    <s v="Zulekha Hospital Pharmacy - Sharjah"/>
    <s v="Al Zahra Street, Al Nasserya, Sharjah (Opp. Nesto Hypermarket)"/>
    <s v="MOH-F-5000554"/>
    <m/>
    <m/>
    <d v="2015-09-01T00:00:00"/>
    <n v="97165060170"/>
    <n v="97165641772"/>
    <s v="NO"/>
    <n v="25.357500000000002"/>
    <n v="55.390799999999999"/>
    <s v="✔"/>
    <s v="✔"/>
    <s v="✔"/>
    <s v="✔"/>
    <m/>
  </r>
  <r>
    <x v="5"/>
    <x v="16"/>
    <m/>
    <x v="2"/>
    <s v=" Al Ahrar Pharmacy"/>
    <s v="MUSTAFA BUILDING,GROUND,SHOP NO 4,MUWEILAH "/>
    <s v="MOH2070"/>
    <m/>
    <m/>
    <d v="2016-04-01T00:00:00"/>
    <n v="5565616"/>
    <m/>
    <s v="NO"/>
    <n v="25.358371000000002"/>
    <n v="56.350079999999998"/>
    <s v="✔"/>
    <s v="✔"/>
    <s v="✔"/>
    <s v="✔"/>
    <s v="✔"/>
  </r>
  <r>
    <x v="5"/>
    <x v="17"/>
    <m/>
    <x v="0"/>
    <s v="Al Khaleej Medical Centre - UAQ"/>
    <s v="King Faisal Street, UAQ_x000a_"/>
    <s v="MOH-F-1000216"/>
    <m/>
    <m/>
    <d v="2012-01-01T00:00:00"/>
    <n v="97167651212"/>
    <n v="97167651331"/>
    <s v="YES"/>
    <n v="25.569966000000001"/>
    <n v="55.555349"/>
    <s v="✔"/>
    <s v="✔"/>
    <s v="✔"/>
    <s v="✔"/>
    <s v="✔"/>
  </r>
  <r>
    <x v="5"/>
    <x v="17"/>
    <m/>
    <x v="0"/>
    <s v="Al Noor Clinic - Umm Al Quwain"/>
    <s v="Flat #1, 1st Floor, Sheikh Rashid Building, Jameya, UAQ alternate email: uaq.alnoor@gmail.com"/>
    <s v="MOH-F-1000052"/>
    <m/>
    <m/>
    <d v="2010-01-01T00:00:00"/>
    <n v="97167646373"/>
    <n v="97167646375"/>
    <s v="YES"/>
    <n v="25.565424"/>
    <n v="55.553482000000002"/>
    <s v="✔"/>
    <s v="✔"/>
    <s v="✔"/>
    <m/>
    <m/>
  </r>
  <r>
    <x v="5"/>
    <x v="17"/>
    <m/>
    <x v="0"/>
    <s v="Dr. Asish Dental Centre - Umm Al Quwain"/>
    <s v="Flat 301,302, Above Miami Gym, Next to National Bank of Umm Al Quwain, UAQ, UAE"/>
    <s v="MOH6710"/>
    <m/>
    <m/>
    <d v="2016-05-01T00:00:00"/>
    <n v="97167641993"/>
    <n v="97167641994"/>
    <s v="YES"/>
    <n v="25.311630000000001"/>
    <n v="55.323219999999999"/>
    <s v="✔"/>
    <s v="✔"/>
    <s v="✔"/>
    <m/>
    <m/>
  </r>
  <r>
    <x v="5"/>
    <x v="17"/>
    <m/>
    <x v="0"/>
    <s v="Dr. Muna Khalfan Medical Center (Sanayya 4) Umm Al Quwain"/>
    <s v="Flat No. 202, Al Dana Building, Near NBQ Bank, Umm Al Quwain"/>
    <s v="MOH-F-1000191"/>
    <m/>
    <m/>
    <d v="2018-08-01T00:00:00"/>
    <n v="971649222"/>
    <m/>
    <s v="YES"/>
    <n v="25.520333999999998"/>
    <n v="55.504620600000003"/>
    <s v="✔"/>
    <s v="✔"/>
    <s v="✔"/>
    <s v="✔"/>
    <s v="✔"/>
  </r>
  <r>
    <x v="5"/>
    <x v="17"/>
    <m/>
    <x v="0"/>
    <s v="Dr. Sinan Eye Clinic (King Faisal R) UAQ"/>
    <s v="Flat 208, Al Ras Building, Near Arab Sea Restaurant, King Faisal R., Al Ras Area, P.O. Box: 2036, UAQ, UAE,             _x000a_ Email: drsinaneyeclinic@yahoo.com"/>
    <s v="MOH-F-1000084"/>
    <m/>
    <m/>
    <d v="2016-10-01T00:00:00"/>
    <n v="97501108424"/>
    <n v="97167641593"/>
    <s v="NO"/>
    <n v="25.570122999999999"/>
    <n v="55.554828000000001"/>
    <s v="✔"/>
    <s v="✔"/>
    <s v="✔"/>
    <s v="✔"/>
    <m/>
  </r>
  <r>
    <x v="5"/>
    <x v="17"/>
    <m/>
    <x v="0"/>
    <s v="Dr. Sunny Medical Center (King Faisal St.) Umm Al Quwain"/>
    <s v="King Faisal Street, Near Carrefour Market, P.O. Box 7641,Umm Al Quwain, UAE_x000a_"/>
    <s v="MOH-F-1000094"/>
    <m/>
    <m/>
    <d v="2013-12-15T00:00:00"/>
    <n v="97167666933"/>
    <n v="97167666933"/>
    <s v="YES"/>
    <n v="25.498412999999999"/>
    <n v="55.551941999999997"/>
    <s v="✔"/>
    <s v="✔"/>
    <s v="✔"/>
    <s v="✔"/>
    <s v="✔"/>
  </r>
  <r>
    <x v="5"/>
    <x v="17"/>
    <m/>
    <x v="0"/>
    <s v="New Al Khaleej Medical Center - UAQ"/>
    <s v="Villa #14, Area 1, Al Salama Street, Umm Al Quwain PO Box: 1062"/>
    <s v="MOH-F-1000217"/>
    <m/>
    <m/>
    <d v="2016-02-01T00:00:00"/>
    <n v="97167679989"/>
    <n v="97167679097"/>
    <s v="YES"/>
    <n v="26.112909500000001"/>
    <n v="56.769611300000001"/>
    <s v="✔"/>
    <s v="✔"/>
    <s v="✔"/>
    <s v="✔"/>
    <s v="✔"/>
  </r>
  <r>
    <x v="5"/>
    <x v="17"/>
    <m/>
    <x v="0"/>
    <s v="Thumbay Clinic - UAQ"/>
    <s v="King Faisal Street, Al Ras, UAQ"/>
    <s v="MOH-F-1000303"/>
    <m/>
    <m/>
    <d v="2015-09-01T00:00:00"/>
    <n v="97167051533"/>
    <n v="97167051534"/>
    <s v="YES"/>
    <n v="25.563818999999999"/>
    <n v="55.552061999999999"/>
    <s v="✔"/>
    <s v="✔"/>
    <s v="✔"/>
    <s v="✔"/>
    <s v="✔"/>
  </r>
  <r>
    <x v="5"/>
    <x v="17"/>
    <m/>
    <x v="1"/>
    <s v="Sheikh Khalifa General Hospital (Al Salama St.) UAQ"/>
    <s v="Al Salama St., Opp. Ministry of Social Affairs - Umm Al Quawain                                                                              _x000a_alternate email: james.patla@skgh.ae"/>
    <s v="MOH-F-1000342"/>
    <m/>
    <m/>
    <d v="2015-12-06T00:00:00"/>
    <n v="97167061111"/>
    <n v="97167679222"/>
    <s v="YES"/>
    <n v="25.501283999999998"/>
    <n v="55.599403000000002"/>
    <s v="✔"/>
    <s v="✔"/>
    <s v="✔"/>
    <m/>
    <m/>
  </r>
  <r>
    <x v="5"/>
    <x v="17"/>
    <m/>
    <x v="2"/>
    <s v="Al Iman Pharmacy LLC - Umm Al Quwain"/>
    <s v="King Faisal Road, Next to Ahlan supermarket, Al Batheen, Al Humrah B, Ras Al Khaimah"/>
    <s v="MOH-F-5000736"/>
    <m/>
    <m/>
    <d v="2019-01-01T00:00:00"/>
    <n v="97167682797"/>
    <n v="97167682797"/>
    <s v="NO"/>
    <n v="25.536352900000001"/>
    <n v="55.537233000000001"/>
    <s v="✔"/>
    <s v="✔"/>
    <s v="✔"/>
    <s v="✔"/>
    <s v="✔"/>
  </r>
  <r>
    <x v="5"/>
    <x v="17"/>
    <m/>
    <x v="2"/>
    <s v="Al Mulla Pharmacy - UAQ "/>
    <s v="Umm Al Qaiwain UAE._x000a_"/>
    <s v="MOH-F-5000103"/>
    <m/>
    <m/>
    <d v="2012-06-15T00:00:00"/>
    <n v="97167647364"/>
    <n v="97167647346"/>
    <s v="NO"/>
    <n v="25.567374000000001"/>
    <n v="55.553798"/>
    <s v="✔"/>
    <s v="✔"/>
    <s v="✔"/>
    <s v="✔"/>
    <s v="✔"/>
  </r>
  <r>
    <x v="5"/>
    <x v="17"/>
    <m/>
    <x v="2"/>
    <s v="Al Safa Pharmacy - UAQ"/>
    <s v="City Mall, Al Salamah, Umm Al Quwain"/>
    <s v="MOH-F-5000709"/>
    <m/>
    <m/>
    <d v="2018-04-01T00:00:00"/>
    <n v="97142397957"/>
    <m/>
    <s v="NO"/>
    <n v="25.174037200000001"/>
    <n v="55.238055799999998"/>
    <s v="✔"/>
    <s v="✔"/>
    <s v="✔"/>
    <s v="✔"/>
    <s v="✔"/>
  </r>
  <r>
    <x v="5"/>
    <x v="17"/>
    <m/>
    <x v="2"/>
    <s v="Dana Pharmacy"/>
    <s v="VILLA 33/7, NEAR NATIONAL BANK OF ABU DHABI, SALAH ALDEEN STREET, UMM AL QWAIN"/>
    <s v="MOH1699"/>
    <m/>
    <m/>
    <d v="2012-12-15T00:00:00"/>
    <n v="97167663606"/>
    <m/>
    <s v="NO"/>
    <n v="25.511120999999999"/>
    <n v="55.569040999999999"/>
    <s v="✔"/>
    <s v="✔"/>
    <s v="✔"/>
    <s v="✔"/>
    <s v="✔"/>
  </r>
  <r>
    <x v="5"/>
    <x v="17"/>
    <m/>
    <x v="2"/>
    <s v="Health First Pharmacy 12 - UAQ"/>
    <s v="P.O.Box: 22625 Sharjah_x000d__x000a_Pharmacy Location_x000d__x000a_Umm Al Quwain Main Road_x000d__x000a_Umm Al Quwain, UAE"/>
    <s v="MOH-F-5000144"/>
    <m/>
    <m/>
    <d v="2010-01-01T00:00:00"/>
    <n v="97167656180"/>
    <n v="97167656180"/>
    <s v="NO"/>
    <n v="25.586863000000001"/>
    <n v="55.571596"/>
    <s v="✔"/>
    <s v="✔"/>
    <s v="✔"/>
    <s v="✔"/>
    <s v="✔"/>
  </r>
  <r>
    <x v="5"/>
    <x v="17"/>
    <m/>
    <x v="2"/>
    <s v="Health First Pharmacy 28 - UAQ"/>
    <s v="Saeed Muhamed Al Masafri, Ground Floor, King Faisal St., Old Souk, Popular Typing Center"/>
    <s v="MOH-F-5000307"/>
    <m/>
    <m/>
    <d v="2013-10-15T00:00:00"/>
    <n v="97167656180"/>
    <n v="97167656180"/>
    <s v="NO"/>
    <n v="25.586649999999999"/>
    <n v="55.571575000000003"/>
    <s v="✔"/>
    <s v="✔"/>
    <s v="✔"/>
    <s v="✔"/>
    <s v="✔"/>
  </r>
  <r>
    <x v="5"/>
    <x v="17"/>
    <m/>
    <x v="2"/>
    <s v="Medicina Pharmacy 38 - Umm Al Quwain"/>
    <s v="SAFEER HYPERMARKET, AL SALAMAH - UMM AL QUWAIN"/>
    <s v="MOH2049"/>
    <m/>
    <m/>
    <d v="2020-10-01T00:00:00"/>
    <n v="97165725689"/>
    <m/>
    <s v="NO"/>
    <n v="0"/>
    <n v="0"/>
    <s v="✔"/>
    <s v="✔"/>
    <s v="✔"/>
    <s v="✔"/>
    <s v="✔"/>
  </r>
  <r>
    <x v="5"/>
    <x v="17"/>
    <m/>
    <x v="2"/>
    <s v="Medicom Pharmacy 26 (King Faisal Rd.) UAQ"/>
    <s v="Manama Hypermarket, King Faisal Road - Umm Al Quawain_x000a_"/>
    <s v="MOH-F-5000176"/>
    <m/>
    <m/>
    <d v="2010-01-01T00:00:00"/>
    <n v="97167649734"/>
    <n v="97167649733"/>
    <s v="NO"/>
    <n v="25.502862"/>
    <n v="55.550210999999997"/>
    <s v="✔"/>
    <s v="✔"/>
    <s v="✔"/>
    <s v="✔"/>
    <s v="✔"/>
  </r>
  <r>
    <x v="5"/>
    <x v="17"/>
    <m/>
    <x v="2"/>
    <s v="Medicom Pharmacy 33 LLC - UAQ Branch"/>
    <s v="Al Salama  Round About, Umm Al Quwain"/>
    <s v="MOH-F-5000706"/>
    <m/>
    <m/>
    <d v="2018-04-01T00:00:00"/>
    <n v="97167650014"/>
    <m/>
    <s v="NO"/>
    <n v="25.174213900000002"/>
    <n v="55.185525499999997"/>
    <s v="✔"/>
    <s v="✔"/>
    <s v="✔"/>
    <s v="✔"/>
    <s v="✔"/>
  </r>
  <r>
    <x v="5"/>
    <x v="17"/>
    <m/>
    <x v="2"/>
    <s v="Roua Pharmacy - UAQ"/>
    <s v="Opp Lulu Centre UAQ, Same Building of Dr. Rana Clinics, UAQ"/>
    <s v="MOH-F-5000350"/>
    <m/>
    <m/>
    <d v="2014-08-15T00:00:00"/>
    <n v="97167660688"/>
    <n v="97167660688"/>
    <s v="NO"/>
    <n v="25.559887"/>
    <n v="55.548833999999999"/>
    <s v="✔"/>
    <s v="✔"/>
    <s v="✔"/>
    <s v="✔"/>
    <s v="✔"/>
  </r>
  <r>
    <x v="5"/>
    <x v="17"/>
    <m/>
    <x v="2"/>
    <s v="Salma Pharmacy - Umm Al Quwain"/>
    <s v="RAK- Dubai Road, UAQ"/>
    <s v="MOH-F-5000048"/>
    <m/>
    <m/>
    <d v="2012-01-01T00:00:00"/>
    <n v="97167671162"/>
    <n v="97172227133"/>
    <s v="NO"/>
    <n v="25.045307999999999"/>
    <n v="55.131911000000002"/>
    <s v="✔"/>
    <s v="✔"/>
    <s v="✔"/>
    <s v="✔"/>
    <s v="✔"/>
  </r>
  <r>
    <x v="5"/>
    <x v="17"/>
    <m/>
    <x v="2"/>
    <s v="Sheikh Khalifa General Hospital Pharmacy - Umm Al Quwain"/>
    <s v=" Al Salama, Opp. Ministry of Social Affairs - Umm Al Quawain_x000a_"/>
    <s v="MOH-F-5000546"/>
    <m/>
    <m/>
    <d v="2019-01-01T00:00:00"/>
    <n v="97167061111"/>
    <n v="97167679222"/>
    <s v="NO"/>
    <n v="25.501195800000001"/>
    <n v="55.596648399999999"/>
    <s v="✔"/>
    <s v="✔"/>
    <s v="✔"/>
    <m/>
    <m/>
  </r>
  <r>
    <x v="5"/>
    <x v="17"/>
    <m/>
    <x v="2"/>
    <s v="Tajeran Pharmacy-UAQ"/>
    <s v="P.O.Box : 2854,_x000a_King Faisal Road,_x000a_UAQ, UAE"/>
    <s v="MOH-F-5000142"/>
    <m/>
    <m/>
    <d v="2010-01-01T00:00:00"/>
    <n v="97167652291"/>
    <n v="97167651011"/>
    <s v="NO"/>
    <n v="25.569994999999999"/>
    <n v="55.555273999999997"/>
    <s v="✔"/>
    <s v="✔"/>
    <s v="✔"/>
    <s v="✔"/>
    <s v="✔"/>
  </r>
  <r>
    <x v="5"/>
    <x v="17"/>
    <m/>
    <x v="2"/>
    <s v="Thumbay Pharmacy 8 (Majid Al Awal Roundabout) UAQ"/>
    <s v="Shop No 5, King Faisal Road, Al Raas C, Next to Thumbay Clinic Near to Lulu Hypermarket, Majid Al Awal Roundabout, UAQ"/>
    <s v="MOH-F-5000464"/>
    <m/>
    <m/>
    <d v="2015-09-01T00:00:00"/>
    <n v="97167051544"/>
    <n v="97167051534"/>
    <s v="NO"/>
    <n v="25.560055999999999"/>
    <n v="55.548555999999998"/>
    <s v="✔"/>
    <s v="✔"/>
    <s v="✔"/>
    <s v="✔"/>
    <s v="✔"/>
  </r>
  <r>
    <x v="6"/>
    <x v="1"/>
    <m/>
    <x v="1"/>
    <s v="BMI SYON CLINIC"/>
    <m/>
    <m/>
    <m/>
    <m/>
    <d v="2019-08-15T00:00:00"/>
    <m/>
    <m/>
    <s v="NO"/>
    <m/>
    <m/>
    <s v="✔"/>
    <s v="✔"/>
    <s v="✔"/>
    <s v="✔"/>
    <m/>
  </r>
  <r>
    <x v="6"/>
    <x v="1"/>
    <m/>
    <x v="1"/>
    <s v="Bmi Albyn Hospital"/>
    <m/>
    <m/>
    <m/>
    <m/>
    <d v="2015-01-01T00:00:00"/>
    <m/>
    <m/>
    <s v="NO"/>
    <n v="57.142859999999999"/>
    <n v="2.1183169999999998"/>
    <s v="✔"/>
    <s v="✔"/>
    <s v="✔"/>
    <s v="✔"/>
    <m/>
  </r>
  <r>
    <x v="6"/>
    <x v="1"/>
    <m/>
    <x v="1"/>
    <s v="Bmi Bishops Wood Hospital"/>
    <m/>
    <m/>
    <m/>
    <m/>
    <d v="2015-01-01T00:00:00"/>
    <m/>
    <m/>
    <s v="NO"/>
    <n v="51.616436999999998"/>
    <n v="0.44628299999999999"/>
    <s v="✔"/>
    <s v="✔"/>
    <s v="✔"/>
    <s v="✔"/>
    <m/>
  </r>
  <r>
    <x v="6"/>
    <x v="1"/>
    <m/>
    <x v="1"/>
    <s v="Bmi Carrick Glen Hospital"/>
    <m/>
    <m/>
    <m/>
    <m/>
    <d v="2015-01-01T00:00:00"/>
    <m/>
    <m/>
    <s v="NO"/>
    <n v="55.430183999999997"/>
    <n v="4.5826269999999996"/>
    <s v="✔"/>
    <s v="✔"/>
    <s v="✔"/>
    <s v="✔"/>
    <m/>
  </r>
  <r>
    <x v="6"/>
    <x v="1"/>
    <m/>
    <x v="1"/>
    <s v="Bmi Chelsfield Park Hospital"/>
    <m/>
    <m/>
    <m/>
    <m/>
    <d v="2015-01-01T00:00:00"/>
    <m/>
    <m/>
    <s v="NO"/>
    <n v="51.357624000000001"/>
    <n v="0.130746"/>
    <s v="✔"/>
    <s v="✔"/>
    <s v="✔"/>
    <s v="✔"/>
    <m/>
  </r>
  <r>
    <x v="6"/>
    <x v="1"/>
    <m/>
    <x v="1"/>
    <s v="Bmi City Medical"/>
    <m/>
    <m/>
    <m/>
    <m/>
    <d v="2015-01-01T00:00:00"/>
    <m/>
    <m/>
    <s v="NO"/>
    <n v="51.515014999999998"/>
    <n v="8.0495999999999998E-2"/>
    <s v="✔"/>
    <s v="✔"/>
    <s v="✔"/>
    <s v="✔"/>
    <m/>
  </r>
  <r>
    <x v="6"/>
    <x v="1"/>
    <m/>
    <x v="1"/>
    <s v="Bmi Coombe Wing"/>
    <m/>
    <m/>
    <m/>
    <m/>
    <d v="2015-01-01T00:00:00"/>
    <m/>
    <m/>
    <s v="NO"/>
    <n v="51.414467000000002"/>
    <n v="0.28228399999999998"/>
    <s v="✔"/>
    <s v="✔"/>
    <s v="✔"/>
    <s v="✔"/>
    <m/>
  </r>
  <r>
    <x v="6"/>
    <x v="1"/>
    <m/>
    <x v="1"/>
    <s v="Bmi Evesham Outreach Clinic"/>
    <m/>
    <m/>
    <m/>
    <m/>
    <d v="2015-01-01T00:00:00"/>
    <m/>
    <m/>
    <s v="NO"/>
    <n v="52.266246000000002"/>
    <n v="2.1503640000000002"/>
    <s v="✔"/>
    <s v="✔"/>
    <s v="✔"/>
    <s v="✔"/>
    <m/>
  </r>
  <r>
    <x v="6"/>
    <x v="1"/>
    <m/>
    <x v="1"/>
    <s v="Bmi Fawkham Manor Hospital"/>
    <m/>
    <m/>
    <m/>
    <m/>
    <d v="2015-01-01T00:00:00"/>
    <m/>
    <m/>
    <s v="NO"/>
    <n v="51.372909999999997"/>
    <n v="0.28773599999999999"/>
    <s v="✔"/>
    <s v="✔"/>
    <s v="✔"/>
    <s v="✔"/>
    <m/>
  </r>
  <r>
    <x v="6"/>
    <x v="1"/>
    <m/>
    <x v="1"/>
    <s v="Bmi Fernbrae Hospital"/>
    <m/>
    <m/>
    <m/>
    <m/>
    <d v="2015-01-01T00:00:00"/>
    <m/>
    <m/>
    <s v="NO"/>
    <n v="56.457317000000003"/>
    <n v="3.0129079999999999"/>
    <s v="✔"/>
    <s v="✔"/>
    <s v="✔"/>
    <s v="✔"/>
    <m/>
  </r>
  <r>
    <x v="6"/>
    <x v="1"/>
    <m/>
    <x v="1"/>
    <s v="Bmi Fitzroy Square Hospital"/>
    <m/>
    <m/>
    <m/>
    <m/>
    <d v="2015-01-01T00:00:00"/>
    <m/>
    <m/>
    <s v="NO"/>
    <n v="51.523817999999999"/>
    <n v="0.13752200000000001"/>
    <s v="✔"/>
    <s v="✔"/>
    <s v="✔"/>
    <s v="✔"/>
    <m/>
  </r>
  <r>
    <x v="6"/>
    <x v="1"/>
    <m/>
    <x v="1"/>
    <s v="Bmi Gisburne Park Hospital"/>
    <m/>
    <m/>
    <m/>
    <m/>
    <d v="2015-01-01T00:00:00"/>
    <m/>
    <m/>
    <s v="NO"/>
    <n v="53.942839999999997"/>
    <n v="2.2687020000000002"/>
    <s v="✔"/>
    <s v="✔"/>
    <s v="✔"/>
    <s v="✔"/>
    <m/>
  </r>
  <r>
    <x v="6"/>
    <x v="1"/>
    <m/>
    <x v="1"/>
    <s v="Bmi Goring Hall Hospital"/>
    <m/>
    <m/>
    <m/>
    <m/>
    <d v="2015-01-01T00:00:00"/>
    <m/>
    <m/>
    <s v="NO"/>
    <n v="50.811456999999997"/>
    <n v="0.43168000000000001"/>
    <s v="✔"/>
    <s v="✔"/>
    <s v="✔"/>
    <s v="✔"/>
    <m/>
  </r>
  <r>
    <x v="6"/>
    <x v="1"/>
    <m/>
    <x v="1"/>
    <s v="Bmi Kings Park Hospital"/>
    <m/>
    <m/>
    <m/>
    <m/>
    <d v="2015-01-01T00:00:00"/>
    <m/>
    <m/>
    <s v="NO"/>
    <n v="56.107464"/>
    <n v="3.9537800000000001"/>
    <s v="✔"/>
    <s v="✔"/>
    <s v="✔"/>
    <s v="✔"/>
    <m/>
  </r>
  <r>
    <x v="6"/>
    <x v="1"/>
    <m/>
    <x v="1"/>
    <s v="Bmi Malvern Outreach Clinic"/>
    <m/>
    <m/>
    <m/>
    <m/>
    <d v="2015-01-01T00:00:00"/>
    <m/>
    <m/>
    <s v="NO"/>
    <n v="52.113622999999997"/>
    <n v="2.3086090000000001"/>
    <s v="✔"/>
    <s v="✔"/>
    <s v="✔"/>
    <s v="✔"/>
    <m/>
  </r>
  <r>
    <x v="6"/>
    <x v="1"/>
    <m/>
    <x v="1"/>
    <s v="Bmi Mcindoe Surgical Centre"/>
    <m/>
    <m/>
    <m/>
    <m/>
    <d v="2015-01-01T00:00:00"/>
    <m/>
    <m/>
    <s v="NO"/>
    <n v="51.133975"/>
    <n v="2.2309999999999999E-3"/>
    <s v="✔"/>
    <s v="✔"/>
    <s v="✔"/>
    <s v="✔"/>
    <m/>
  </r>
  <r>
    <x v="6"/>
    <x v="1"/>
    <m/>
    <x v="1"/>
    <s v="Bmi Mount Alvernia Hospital"/>
    <m/>
    <m/>
    <m/>
    <m/>
    <d v="2015-01-01T00:00:00"/>
    <m/>
    <m/>
    <s v="NO"/>
    <n v="51.235863000000002"/>
    <n v="0.56403300000000001"/>
    <s v="✔"/>
    <s v="✔"/>
    <s v="✔"/>
    <s v="✔"/>
    <m/>
  </r>
  <r>
    <x v="6"/>
    <x v="1"/>
    <m/>
    <x v="1"/>
    <s v="Bmi Ross Hall Hospital"/>
    <m/>
    <m/>
    <m/>
    <m/>
    <d v="2015-01-01T00:00:00"/>
    <m/>
    <m/>
    <s v="NO"/>
    <n v="55.838909999999998"/>
    <n v="4.3642370000000001"/>
    <s v="✔"/>
    <s v="✔"/>
    <s v="✔"/>
    <s v="✔"/>
    <m/>
  </r>
  <r>
    <x v="6"/>
    <x v="1"/>
    <m/>
    <x v="1"/>
    <s v="Bmi Sarum Road Hospital"/>
    <m/>
    <m/>
    <m/>
    <m/>
    <d v="2015-01-01T00:00:00"/>
    <m/>
    <m/>
    <s v="NO"/>
    <n v="51.061287999999998"/>
    <n v="1.3394140000000001"/>
    <s v="✔"/>
    <s v="✔"/>
    <s v="✔"/>
    <s v="✔"/>
    <m/>
  </r>
  <r>
    <x v="6"/>
    <x v="1"/>
    <m/>
    <x v="1"/>
    <s v="Bmi Sefton Hospital"/>
    <m/>
    <m/>
    <m/>
    <m/>
    <d v="2015-01-01T00:00:00"/>
    <m/>
    <m/>
    <s v="NO"/>
    <n v="53.465058999999997"/>
    <n v="2.9312290000000001"/>
    <s v="✔"/>
    <s v="✔"/>
    <s v="✔"/>
    <s v="✔"/>
    <m/>
  </r>
  <r>
    <x v="6"/>
    <x v="1"/>
    <m/>
    <x v="1"/>
    <s v="Bmi Shirley Oaks Hospital"/>
    <m/>
    <m/>
    <m/>
    <m/>
    <d v="2015-01-01T00:00:00"/>
    <m/>
    <m/>
    <s v="NO"/>
    <n v="51.382224999999998"/>
    <n v="5.6224999999999997E-2"/>
    <s v="✔"/>
    <s v="✔"/>
    <s v="✔"/>
    <s v="✔"/>
    <m/>
  </r>
  <r>
    <x v="6"/>
    <x v="1"/>
    <m/>
    <x v="1"/>
    <s v="Bmi Southend Private Hospital"/>
    <m/>
    <m/>
    <m/>
    <m/>
    <d v="2015-01-01T00:00:00"/>
    <m/>
    <m/>
    <s v="NO"/>
    <n v="51.550683999999997"/>
    <n v="0.70248299999999997"/>
    <s v="✔"/>
    <s v="✔"/>
    <s v="✔"/>
    <s v="✔"/>
    <m/>
  </r>
  <r>
    <x v="6"/>
    <x v="1"/>
    <m/>
    <x v="1"/>
    <s v="Bmi St Edmunds Hospital"/>
    <m/>
    <m/>
    <m/>
    <m/>
    <d v="2015-01-01T00:00:00"/>
    <m/>
    <m/>
    <s v="NO"/>
    <n v="52.239955999999999"/>
    <n v="0.71961799999999998"/>
    <s v="✔"/>
    <s v="✔"/>
    <s v="✔"/>
    <s v="✔"/>
    <m/>
  </r>
  <r>
    <x v="6"/>
    <x v="1"/>
    <m/>
    <x v="1"/>
    <s v="Bmi Sutton Medical Centre"/>
    <m/>
    <m/>
    <m/>
    <m/>
    <d v="2015-01-01T00:00:00"/>
    <m/>
    <m/>
    <s v="NO"/>
    <n v="52.578181999999998"/>
    <n v="1.804519"/>
    <s v="✔"/>
    <s v="✔"/>
    <s v="✔"/>
    <s v="✔"/>
    <m/>
  </r>
  <r>
    <x v="6"/>
    <x v="1"/>
    <m/>
    <x v="1"/>
    <s v="Bmi The Beardwood Hospital"/>
    <m/>
    <m/>
    <m/>
    <m/>
    <d v="2015-01-01T00:00:00"/>
    <m/>
    <m/>
    <s v="NO"/>
    <n v="53.754984"/>
    <n v="2.5117120000000002"/>
    <s v="✔"/>
    <s v="✔"/>
    <s v="✔"/>
    <s v="✔"/>
    <m/>
  </r>
  <r>
    <x v="6"/>
    <x v="1"/>
    <m/>
    <x v="1"/>
    <s v="Bmi The Beaumont Hospital"/>
    <m/>
    <m/>
    <m/>
    <m/>
    <d v="2015-01-01T00:00:00"/>
    <m/>
    <m/>
    <s v="NO"/>
    <n v="53.581496000000001"/>
    <n v="2.4988929999999998"/>
    <s v="✔"/>
    <s v="✔"/>
    <s v="✔"/>
    <s v="✔"/>
    <m/>
  </r>
  <r>
    <x v="6"/>
    <x v="1"/>
    <m/>
    <x v="1"/>
    <s v="Bmi The Blackheath Hospital"/>
    <m/>
    <m/>
    <m/>
    <m/>
    <d v="2015-01-01T00:00:00"/>
    <m/>
    <m/>
    <s v="NO"/>
    <n v="51.462724999999999"/>
    <n v="3.5036999999999999E-2"/>
    <s v="✔"/>
    <s v="✔"/>
    <s v="✔"/>
    <s v="✔"/>
    <m/>
  </r>
  <r>
    <x v="6"/>
    <x v="1"/>
    <m/>
    <x v="1"/>
    <s v="Bmi The Cavell Hospital"/>
    <m/>
    <m/>
    <m/>
    <m/>
    <d v="2015-01-01T00:00:00"/>
    <m/>
    <m/>
    <s v="NO"/>
    <n v="51.658847000000002"/>
    <n v="0.102301"/>
    <s v="✔"/>
    <s v="✔"/>
    <s v="✔"/>
    <s v="✔"/>
    <m/>
  </r>
  <r>
    <x v="6"/>
    <x v="1"/>
    <m/>
    <x v="1"/>
    <s v="Bmi The Chaucer Hospital"/>
    <m/>
    <m/>
    <m/>
    <m/>
    <d v="2015-01-01T00:00:00"/>
    <m/>
    <m/>
    <s v="NO"/>
    <n v="51.261664000000003"/>
    <n v="1.0875459999999999"/>
    <s v="✔"/>
    <s v="✔"/>
    <s v="✔"/>
    <s v="✔"/>
    <m/>
  </r>
  <r>
    <x v="6"/>
    <x v="1"/>
    <m/>
    <x v="1"/>
    <s v="Bmi The Chiltern Hospital"/>
    <m/>
    <m/>
    <m/>
    <m/>
    <d v="2015-01-01T00:00:00"/>
    <m/>
    <m/>
    <s v="NO"/>
    <n v="51.689450000000001"/>
    <n v="0.687388"/>
    <s v="✔"/>
    <s v="✔"/>
    <s v="✔"/>
    <s v="✔"/>
    <m/>
  </r>
  <r>
    <x v="6"/>
    <x v="1"/>
    <m/>
    <x v="1"/>
    <s v="Bmi The Clementine Churchill Hospital"/>
    <m/>
    <m/>
    <m/>
    <m/>
    <d v="2015-01-01T00:00:00"/>
    <m/>
    <m/>
    <s v="NO"/>
    <n v="51.565052999999999"/>
    <n v="0.33146700000000001"/>
    <s v="✔"/>
    <s v="✔"/>
    <s v="✔"/>
    <s v="✔"/>
    <m/>
  </r>
  <r>
    <x v="6"/>
    <x v="1"/>
    <m/>
    <x v="1"/>
    <s v="Bmi The Droitwich Spa Hospital"/>
    <m/>
    <m/>
    <m/>
    <m/>
    <d v="2015-01-01T00:00:00"/>
    <m/>
    <m/>
    <s v="NO"/>
    <n v="52.266240000000003"/>
    <n v="2.1501489999999999"/>
    <s v="✔"/>
    <s v="✔"/>
    <s v="✔"/>
    <s v="✔"/>
    <m/>
  </r>
  <r>
    <x v="6"/>
    <x v="1"/>
    <m/>
    <x v="1"/>
    <s v="Bmi The Duchy Hospital"/>
    <m/>
    <m/>
    <m/>
    <m/>
    <d v="2015-01-01T00:00:00"/>
    <m/>
    <m/>
    <s v="NO"/>
    <n v="53.999161999999998"/>
    <n v="1.430682"/>
    <s v="✔"/>
    <s v="✔"/>
    <s v="✔"/>
    <s v="✔"/>
    <m/>
  </r>
  <r>
    <x v="6"/>
    <x v="1"/>
    <m/>
    <x v="1"/>
    <s v="Bmi The Edgbaston Hospital"/>
    <m/>
    <m/>
    <m/>
    <m/>
    <d v="2015-01-01T00:00:00"/>
    <m/>
    <m/>
    <s v="NO"/>
    <n v="52.457326999999999"/>
    <n v="1.9284429999999999"/>
    <s v="✔"/>
    <s v="✔"/>
    <s v="✔"/>
    <s v="✔"/>
    <m/>
  </r>
  <r>
    <x v="6"/>
    <x v="1"/>
    <m/>
    <x v="1"/>
    <s v="Bmi The Esperance Hospital"/>
    <m/>
    <m/>
    <m/>
    <m/>
    <d v="2015-01-01T00:00:00"/>
    <m/>
    <m/>
    <s v="NO"/>
    <n v="50.766174999999997"/>
    <n v="0.28795100000000001"/>
    <s v="✔"/>
    <s v="✔"/>
    <s v="✔"/>
    <s v="✔"/>
    <m/>
  </r>
  <r>
    <x v="6"/>
    <x v="1"/>
    <m/>
    <x v="1"/>
    <s v="Bmi The Foscote Hospital"/>
    <m/>
    <m/>
    <m/>
    <m/>
    <d v="2015-01-01T00:00:00"/>
    <m/>
    <m/>
    <s v="NO"/>
    <n v="52.053713999999999"/>
    <n v="1.3311269999999999"/>
    <s v="✔"/>
    <s v="✔"/>
    <s v="✔"/>
    <s v="✔"/>
    <m/>
  </r>
  <r>
    <x v="6"/>
    <x v="1"/>
    <m/>
    <x v="1"/>
    <s v="Bmi The Garden Hospital"/>
    <m/>
    <m/>
    <m/>
    <m/>
    <d v="2015-01-01T00:00:00"/>
    <m/>
    <m/>
    <s v="NO"/>
    <n v="51.595382999999998"/>
    <n v="0.164715"/>
    <s v="✔"/>
    <s v="✔"/>
    <s v="✔"/>
    <s v="✔"/>
    <m/>
  </r>
  <r>
    <x v="6"/>
    <x v="1"/>
    <m/>
    <x v="1"/>
    <s v="Bmi The Hampshire Clinic"/>
    <m/>
    <m/>
    <m/>
    <m/>
    <d v="2015-01-01T00:00:00"/>
    <m/>
    <m/>
    <s v="NO"/>
    <n v="51.270263999999997"/>
    <n v="1.0631679999999999"/>
    <s v="✔"/>
    <s v="✔"/>
    <s v="✔"/>
    <s v="✔"/>
    <m/>
  </r>
  <r>
    <x v="6"/>
    <x v="1"/>
    <m/>
    <x v="1"/>
    <s v="Bmi The Harbour Hospital"/>
    <m/>
    <m/>
    <m/>
    <m/>
    <d v="2015-01-01T00:00:00"/>
    <m/>
    <m/>
    <s v="NO"/>
    <n v="50.721755999999999"/>
    <n v="1.975214"/>
    <s v="✔"/>
    <s v="✔"/>
    <s v="✔"/>
    <s v="✔"/>
    <m/>
  </r>
  <r>
    <x v="6"/>
    <x v="1"/>
    <m/>
    <x v="1"/>
    <s v="Bmi The Highfield Hospital"/>
    <m/>
    <m/>
    <m/>
    <m/>
    <d v="2015-01-01T00:00:00"/>
    <m/>
    <m/>
    <s v="NO"/>
    <n v="53.606042000000002"/>
    <n v="2.147459"/>
    <s v="✔"/>
    <s v="✔"/>
    <s v="✔"/>
    <s v="✔"/>
    <m/>
  </r>
  <r>
    <x v="6"/>
    <x v="1"/>
    <m/>
    <x v="1"/>
    <s v="Bmi The Huddersfield Hospital"/>
    <m/>
    <m/>
    <m/>
    <m/>
    <d v="2015-01-01T00:00:00"/>
    <m/>
    <m/>
    <s v="NO"/>
    <n v="53.658858000000002"/>
    <n v="1.7998149999999999"/>
    <s v="✔"/>
    <s v="✔"/>
    <s v="✔"/>
    <s v="✔"/>
    <m/>
  </r>
  <r>
    <x v="6"/>
    <x v="1"/>
    <m/>
    <x v="1"/>
    <s v="Bmi The Kings Oak Hospital"/>
    <m/>
    <m/>
    <m/>
    <m/>
    <d v="2015-01-01T00:00:00"/>
    <m/>
    <m/>
    <s v="NO"/>
    <n v="51.667749999999998"/>
    <n v="0.104888"/>
    <s v="✔"/>
    <s v="✔"/>
    <s v="✔"/>
    <s v="✔"/>
    <m/>
  </r>
  <r>
    <x v="6"/>
    <x v="1"/>
    <m/>
    <x v="1"/>
    <s v="Bmi The Lancaster Hospital"/>
    <m/>
    <m/>
    <m/>
    <m/>
    <d v="2015-01-01T00:00:00"/>
    <m/>
    <m/>
    <s v="NO"/>
    <n v="54.040852000000001"/>
    <n v="2.7782659999999999"/>
    <s v="✔"/>
    <s v="✔"/>
    <s v="✔"/>
    <s v="✔"/>
    <m/>
  </r>
  <r>
    <x v="6"/>
    <x v="1"/>
    <m/>
    <x v="1"/>
    <s v="Bmi The Lincoln Hospital"/>
    <m/>
    <m/>
    <m/>
    <m/>
    <d v="2015-01-01T00:00:00"/>
    <m/>
    <m/>
    <s v="NO"/>
    <n v="53.238143999999998"/>
    <n v="0.53285800000000005"/>
    <s v="✔"/>
    <s v="✔"/>
    <s v="✔"/>
    <s v="✔"/>
    <m/>
  </r>
  <r>
    <x v="6"/>
    <x v="1"/>
    <m/>
    <x v="1"/>
    <s v="Bmi The London Independent Hospital"/>
    <m/>
    <m/>
    <m/>
    <m/>
    <d v="2015-01-01T00:00:00"/>
    <m/>
    <m/>
    <s v="NO"/>
    <n v="51.516823000000002"/>
    <n v="1.5713000000000001E-2"/>
    <s v="✔"/>
    <s v="✔"/>
    <s v="✔"/>
    <s v="✔"/>
    <m/>
  </r>
  <r>
    <x v="6"/>
    <x v="1"/>
    <m/>
    <x v="1"/>
    <s v="Bmi The Manchester Lifestyle Hospital"/>
    <m/>
    <m/>
    <m/>
    <m/>
    <d v="2015-01-01T00:00:00"/>
    <m/>
    <m/>
    <s v="NO"/>
    <n v="53.459192999999999"/>
    <n v="2.2106870000000001"/>
    <s v="✔"/>
    <s v="✔"/>
    <s v="✔"/>
    <s v="✔"/>
    <m/>
  </r>
  <r>
    <x v="6"/>
    <x v="1"/>
    <m/>
    <x v="1"/>
    <s v="Bmi The Manor Hospital"/>
    <m/>
    <m/>
    <m/>
    <m/>
    <d v="2015-01-01T00:00:00"/>
    <m/>
    <m/>
    <s v="NO"/>
    <n v="52.138446999999999"/>
    <n v="0.513428"/>
    <s v="✔"/>
    <s v="✔"/>
    <s v="✔"/>
    <s v="✔"/>
    <m/>
  </r>
  <r>
    <x v="6"/>
    <x v="1"/>
    <m/>
    <x v="1"/>
    <s v="Bmi The Meriden Hospital"/>
    <m/>
    <m/>
    <m/>
    <m/>
    <d v="2015-01-01T00:00:00"/>
    <m/>
    <m/>
    <s v="NO"/>
    <n v="52.423149000000002"/>
    <n v="1.4382010000000001"/>
    <s v="✔"/>
    <s v="✔"/>
    <s v="✔"/>
    <s v="✔"/>
    <m/>
  </r>
  <r>
    <x v="6"/>
    <x v="1"/>
    <m/>
    <x v="1"/>
    <s v="Bmi The Oxford Clinic"/>
    <m/>
    <m/>
    <m/>
    <m/>
    <d v="2015-01-01T00:00:00"/>
    <m/>
    <m/>
    <s v="NO"/>
    <n v="51.741756000000002"/>
    <n v="1.0971280000000001"/>
    <s v="✔"/>
    <s v="✔"/>
    <s v="✔"/>
    <s v="✔"/>
    <m/>
  </r>
  <r>
    <x v="6"/>
    <x v="1"/>
    <m/>
    <x v="1"/>
    <s v="Bmi The Paddocks Clinic"/>
    <m/>
    <m/>
    <m/>
    <m/>
    <d v="2015-01-01T00:00:00"/>
    <m/>
    <m/>
    <s v="NO"/>
    <n v="51.726199000000001"/>
    <n v="0.79088499999999995"/>
    <s v="✔"/>
    <s v="✔"/>
    <s v="✔"/>
    <s v="✔"/>
    <m/>
  </r>
  <r>
    <x v="6"/>
    <x v="1"/>
    <m/>
    <x v="1"/>
    <s v="Bmi The Park Hospital"/>
    <m/>
    <m/>
    <m/>
    <m/>
    <d v="2015-01-01T00:00:00"/>
    <m/>
    <m/>
    <s v="NO"/>
    <n v="53.050063000000002"/>
    <n v="1.143108"/>
    <s v="✔"/>
    <s v="✔"/>
    <s v="✔"/>
    <s v="✔"/>
    <m/>
  </r>
  <r>
    <x v="6"/>
    <x v="1"/>
    <m/>
    <x v="1"/>
    <s v="Bmi The Princess Margaret Hospital"/>
    <m/>
    <m/>
    <m/>
    <m/>
    <d v="2015-01-01T00:00:00"/>
    <m/>
    <m/>
    <s v="NO"/>
    <n v="51.474668000000001"/>
    <n v="0.60976399999999997"/>
    <s v="✔"/>
    <s v="✔"/>
    <s v="✔"/>
    <s v="✔"/>
    <m/>
  </r>
  <r>
    <x v="6"/>
    <x v="1"/>
    <m/>
    <x v="1"/>
    <s v="Bmi The Priory Hospital"/>
    <m/>
    <m/>
    <m/>
    <m/>
    <d v="2015-01-01T00:00:00"/>
    <m/>
    <m/>
    <s v="NO"/>
    <n v="52.455993999999997"/>
    <n v="1.910741"/>
    <s v="✔"/>
    <s v="✔"/>
    <s v="✔"/>
    <s v="✔"/>
    <m/>
  </r>
  <r>
    <x v="6"/>
    <x v="1"/>
    <m/>
    <x v="1"/>
    <s v="Bmi The Ridgeway Hospital"/>
    <m/>
    <m/>
    <m/>
    <m/>
    <d v="2015-01-01T00:00:00"/>
    <m/>
    <m/>
    <s v="NO"/>
    <n v="51.525190000000002"/>
    <n v="1.7852060000000001"/>
    <s v="✔"/>
    <s v="✔"/>
    <s v="✔"/>
    <s v="✔"/>
    <m/>
  </r>
  <r>
    <x v="6"/>
    <x v="1"/>
    <m/>
    <x v="1"/>
    <s v="Bmi The Runnymede Hospital"/>
    <m/>
    <m/>
    <m/>
    <m/>
    <d v="2015-01-01T00:00:00"/>
    <m/>
    <m/>
    <s v="NO"/>
    <n v="51.377912999999999"/>
    <n v="0.52297700000000003"/>
    <s v="✔"/>
    <s v="✔"/>
    <s v="✔"/>
    <s v="✔"/>
    <m/>
  </r>
  <r>
    <x v="6"/>
    <x v="1"/>
    <m/>
    <x v="1"/>
    <s v="Bmi The Sandringham Hospital"/>
    <m/>
    <m/>
    <m/>
    <m/>
    <d v="2015-01-01T00:00:00"/>
    <m/>
    <m/>
    <s v="NO"/>
    <n v="52.757804"/>
    <n v="0.44747399999999998"/>
    <s v="✔"/>
    <s v="✔"/>
    <s v="✔"/>
    <s v="✔"/>
    <m/>
  </r>
  <r>
    <x v="6"/>
    <x v="1"/>
    <m/>
    <x v="1"/>
    <s v="Bmi The Saxon Clinic"/>
    <m/>
    <m/>
    <m/>
    <m/>
    <d v="2015-01-01T00:00:00"/>
    <m/>
    <m/>
    <s v="NO"/>
    <n v="52.025514000000001"/>
    <n v="0.74002100000000004"/>
    <s v="✔"/>
    <s v="✔"/>
    <s v="✔"/>
    <s v="✔"/>
    <m/>
  </r>
  <r>
    <x v="6"/>
    <x v="1"/>
    <m/>
    <x v="1"/>
    <s v="Bmi The Shelburne Hospital"/>
    <m/>
    <m/>
    <m/>
    <m/>
    <d v="2015-01-01T00:00:00"/>
    <m/>
    <m/>
    <s v="NO"/>
    <n v="51.626299000000003"/>
    <n v="0.75504400000000005"/>
    <s v="✔"/>
    <s v="✔"/>
    <s v="✔"/>
    <s v="✔"/>
    <m/>
  </r>
  <r>
    <x v="6"/>
    <x v="1"/>
    <m/>
    <x v="1"/>
    <s v="Bmi The Sloane Hospital"/>
    <m/>
    <m/>
    <m/>
    <m/>
    <d v="2015-01-01T00:00:00"/>
    <m/>
    <m/>
    <s v="NO"/>
    <n v="51.408211999999999"/>
    <n v="4.5729999999999998E-3"/>
    <s v="✔"/>
    <s v="✔"/>
    <s v="✔"/>
    <s v="✔"/>
    <m/>
  </r>
  <r>
    <x v="6"/>
    <x v="1"/>
    <m/>
    <x v="1"/>
    <s v="Bmi The Somerfield Hospital"/>
    <m/>
    <m/>
    <m/>
    <m/>
    <d v="2015-01-01T00:00:00"/>
    <m/>
    <m/>
    <s v="NO"/>
    <n v="51.277127"/>
    <n v="0.50777799999999995"/>
    <s v="✔"/>
    <s v="✔"/>
    <s v="✔"/>
    <s v="✔"/>
    <m/>
  </r>
  <r>
    <x v="6"/>
    <x v="1"/>
    <m/>
    <x v="1"/>
    <s v="Bmi The South Cheshire Private Hospital"/>
    <m/>
    <m/>
    <m/>
    <m/>
    <d v="2015-01-01T00:00:00"/>
    <m/>
    <m/>
    <s v="NO"/>
    <n v="53.118594000000002"/>
    <n v="2.4778690000000001"/>
    <s v="✔"/>
    <s v="✔"/>
    <s v="✔"/>
    <s v="✔"/>
    <m/>
  </r>
  <r>
    <x v="6"/>
    <x v="1"/>
    <m/>
    <x v="1"/>
    <s v="Bmi The Winterbourne Hospital"/>
    <m/>
    <m/>
    <m/>
    <m/>
    <d v="2015-01-01T00:00:00"/>
    <m/>
    <m/>
    <s v="NO"/>
    <n v="50.700975999999997"/>
    <n v="2.4415239999999998"/>
    <s v="✔"/>
    <s v="✔"/>
    <s v="✔"/>
    <s v="✔"/>
    <m/>
  </r>
  <r>
    <x v="6"/>
    <x v="1"/>
    <m/>
    <x v="1"/>
    <s v="Bmi Thornbury Hospital"/>
    <m/>
    <m/>
    <m/>
    <m/>
    <d v="2015-01-01T00:00:00"/>
    <m/>
    <m/>
    <s v="NO"/>
    <n v="53.373975999999999"/>
    <n v="1.516151"/>
    <s v="✔"/>
    <s v="✔"/>
    <s v="✔"/>
    <s v="✔"/>
    <m/>
  </r>
  <r>
    <x v="6"/>
    <x v="1"/>
    <m/>
    <x v="1"/>
    <s v="Bmi Three Shires Hospital"/>
    <m/>
    <m/>
    <m/>
    <m/>
    <d v="2015-01-01T00:00:00"/>
    <m/>
    <m/>
    <s v="NO"/>
    <n v="52.236158000000003"/>
    <n v="0.87364399999999998"/>
    <s v="✔"/>
    <s v="✔"/>
    <s v="✔"/>
    <s v="✔"/>
    <m/>
  </r>
  <r>
    <x v="6"/>
    <x v="1"/>
    <m/>
    <x v="1"/>
    <s v="Bmi Werndale Hospital"/>
    <m/>
    <m/>
    <m/>
    <m/>
    <d v="2015-01-01T00:00:00"/>
    <m/>
    <m/>
    <s v="NO"/>
    <n v="51.834214000000003"/>
    <n v="4.4365309999999996"/>
    <s v="✔"/>
    <s v="✔"/>
    <s v="✔"/>
    <s v="✔"/>
    <m/>
  </r>
  <r>
    <x v="6"/>
    <x v="1"/>
    <m/>
    <x v="1"/>
    <s v="Bmi Weymouth Hospital"/>
    <m/>
    <m/>
    <m/>
    <m/>
    <d v="2015-01-01T00:00:00"/>
    <m/>
    <m/>
    <s v="NO"/>
    <n v="51.519024000000002"/>
    <n v="0.13552900000000001"/>
    <s v="✔"/>
    <s v="✔"/>
    <s v="✔"/>
    <s v="✔"/>
    <m/>
  </r>
  <r>
    <x v="6"/>
    <x v="1"/>
    <m/>
    <x v="1"/>
    <s v="Bmi Woodlands Hospital"/>
    <m/>
    <m/>
    <m/>
    <m/>
    <d v="2015-01-01T00:00:00"/>
    <m/>
    <m/>
    <s v="NO"/>
    <n v="54.520339"/>
    <n v="1.503593"/>
    <s v="✔"/>
    <s v="✔"/>
    <s v="✔"/>
    <s v="✔"/>
    <m/>
  </r>
  <r>
    <x v="6"/>
    <x v="1"/>
    <m/>
    <x v="1"/>
    <s v="Heath Lodge Clinic Solihull"/>
    <m/>
    <m/>
    <m/>
    <m/>
    <d v="2015-01-01T00:00:00"/>
    <m/>
    <m/>
    <s v="NO"/>
    <n v="52.400565999999998"/>
    <n v="1.7464440000000001"/>
    <s v="✔"/>
    <s v="✔"/>
    <s v="✔"/>
    <s v="✔"/>
    <m/>
  </r>
  <r>
    <x v="6"/>
    <x v="1"/>
    <m/>
    <x v="1"/>
    <s v="King'S College Hospital Nhs Foundation Trust"/>
    <m/>
    <m/>
    <m/>
    <m/>
    <d v="2015-01-01T00:00:00"/>
    <m/>
    <m/>
    <s v="NO"/>
    <n v="51.467798999999999"/>
    <n v="9.3536999999999995E-2"/>
    <s v="✔"/>
    <s v="✔"/>
    <s v="✔"/>
    <s v="✔"/>
    <m/>
  </r>
  <r>
    <x v="6"/>
    <x v="1"/>
    <m/>
    <x v="1"/>
    <s v="Royal Brompton &amp; Harefield Nhs Foundation Trust"/>
    <m/>
    <m/>
    <m/>
    <m/>
    <d v="2015-01-01T00:00:00"/>
    <m/>
    <m/>
    <s v="NO"/>
    <n v="51.489514999999997"/>
    <n v="0.170487"/>
    <s v="✔"/>
    <s v="✔"/>
    <s v="✔"/>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rowHeaderCaption="COUNTRY" colHeaderCaption="TYPE">
  <location ref="A6:I30" firstHeaderRow="1" firstDataRow="2" firstDataCol="2"/>
  <pivotFields count="20">
    <pivotField axis="axisRow" outline="0" showAll="0" defaultSubtotal="0">
      <items count="8">
        <item m="1" x="7"/>
        <item x="0"/>
        <item x="1"/>
        <item x="2"/>
        <item x="3"/>
        <item x="4"/>
        <item x="5"/>
        <item x="6"/>
      </items>
    </pivotField>
    <pivotField axis="axisRow" showAll="0" defaultSubtotal="0">
      <items count="18">
        <item x="1"/>
        <item x="0"/>
        <item x="2"/>
        <item x="3"/>
        <item x="4"/>
        <item x="5"/>
        <item x="6"/>
        <item x="7"/>
        <item x="8"/>
        <item x="9"/>
        <item x="10"/>
        <item x="11"/>
        <item x="12"/>
        <item x="13"/>
        <item x="14"/>
        <item x="15"/>
        <item x="16"/>
        <item x="17"/>
      </items>
    </pivotField>
    <pivotField showAll="0" defaultSubtotal="0"/>
    <pivotField axis="axisCol" showAll="0" defaultSubtotal="0">
      <items count="8">
        <item m="1" x="6"/>
        <item x="0"/>
        <item x="1"/>
        <item x="2"/>
        <item m="1" x="7"/>
        <item x="3"/>
        <item x="4"/>
        <item x="5"/>
      </items>
    </pivotField>
    <pivotField dataField="1" showAll="0" defaultSubtotal="0"/>
    <pivotField showAll="0"/>
    <pivotField showAll="0"/>
    <pivotField showAll="0"/>
    <pivotField showAll="0" defaultSubtotal="0"/>
    <pivotField numFmtId="14"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0"/>
    <field x="1"/>
  </rowFields>
  <rowItems count="23">
    <i>
      <x v="1"/>
      <x/>
    </i>
    <i r="1">
      <x v="1"/>
    </i>
    <i>
      <x v="2"/>
      <x/>
    </i>
    <i r="1">
      <x v="2"/>
    </i>
    <i>
      <x v="3"/>
      <x v="3"/>
    </i>
    <i r="1">
      <x v="4"/>
    </i>
    <i r="1">
      <x v="5"/>
    </i>
    <i r="1">
      <x v="6"/>
    </i>
    <i r="1">
      <x v="7"/>
    </i>
    <i r="1">
      <x v="8"/>
    </i>
    <i>
      <x v="4"/>
      <x/>
    </i>
    <i r="1">
      <x v="9"/>
    </i>
    <i>
      <x v="5"/>
      <x/>
    </i>
    <i r="1">
      <x v="10"/>
    </i>
    <i>
      <x v="6"/>
      <x v="11"/>
    </i>
    <i r="1">
      <x v="12"/>
    </i>
    <i r="1">
      <x v="13"/>
    </i>
    <i r="1">
      <x v="14"/>
    </i>
    <i r="1">
      <x v="15"/>
    </i>
    <i r="1">
      <x v="16"/>
    </i>
    <i r="1">
      <x v="17"/>
    </i>
    <i>
      <x v="7"/>
      <x/>
    </i>
    <i t="grand">
      <x/>
    </i>
  </rowItems>
  <colFields count="1">
    <field x="3"/>
  </colFields>
  <colItems count="7">
    <i>
      <x v="1"/>
    </i>
    <i>
      <x v="2"/>
    </i>
    <i>
      <x v="3"/>
    </i>
    <i>
      <x v="5"/>
    </i>
    <i>
      <x v="6"/>
    </i>
    <i>
      <x v="7"/>
    </i>
    <i t="grand">
      <x/>
    </i>
  </colItems>
  <dataFields count="1">
    <dataField name="TOTAL PROVIDERS" fld="4" subtotal="count" baseField="0" baseItem="0"/>
  </dataFields>
  <formats count="24">
    <format dxfId="24">
      <pivotArea type="all" dataOnly="0" outline="0" fieldPosition="0"/>
    </format>
    <format dxfId="23">
      <pivotArea type="origin" dataOnly="0" labelOnly="1" outline="0" fieldPosition="0"/>
    </format>
    <format dxfId="22">
      <pivotArea field="3" type="button" dataOnly="0" labelOnly="1" outline="0" axis="axisCol" fieldPosition="0"/>
    </format>
    <format dxfId="21">
      <pivotArea type="topRight" dataOnly="0" labelOnly="1" outline="0" fieldPosition="0"/>
    </format>
    <format dxfId="20">
      <pivotArea type="origin" dataOnly="0" labelOnly="1" outline="0" fieldPosition="0"/>
    </format>
    <format dxfId="19">
      <pivotArea field="3" type="button" dataOnly="0" labelOnly="1" outline="0" axis="axisCol" fieldPosition="0"/>
    </format>
    <format dxfId="18">
      <pivotArea type="topRight" dataOnly="0" labelOnly="1" outline="0" fieldPosition="0"/>
    </format>
    <format dxfId="17">
      <pivotArea type="origin" dataOnly="0" labelOnly="1" outline="0" fieldPosition="0"/>
    </format>
    <format dxfId="16">
      <pivotArea field="3" type="button" dataOnly="0" labelOnly="1" outline="0" axis="axisCol" fieldPosition="0"/>
    </format>
    <format dxfId="15">
      <pivotArea type="topRight" dataOnly="0" labelOnly="1" outline="0" fieldPosition="0"/>
    </format>
    <format dxfId="14">
      <pivotArea field="3" type="button" dataOnly="0" labelOnly="1" outline="0" axis="axisCol" fieldPosition="0"/>
    </format>
    <format dxfId="13">
      <pivotArea type="all" dataOnly="0" outline="0" fieldPosition="0"/>
    </format>
    <format dxfId="12">
      <pivotArea grandRow="1" outline="0" collapsedLevelsAreSubtotals="1" fieldPosition="0"/>
    </format>
    <format dxfId="11">
      <pivotArea dataOnly="0" labelOnly="1" grandRow="1" outline="0" fieldPosition="0"/>
    </format>
    <format dxfId="10">
      <pivotArea dataOnly="0" grandCol="1" outline="0" axis="axisCol" fieldPosition="0"/>
    </format>
    <format dxfId="9">
      <pivotArea outline="0" collapsedLevelsAreSubtotals="1" fieldPosition="0"/>
    </format>
    <format dxfId="8">
      <pivotArea dataOnly="0" labelOnly="1" fieldPosition="0">
        <references count="1">
          <reference field="3" count="0"/>
        </references>
      </pivotArea>
    </format>
    <format dxfId="7">
      <pivotArea dataOnly="0" labelOnly="1" grandCol="1" outline="0" fieldPosition="0"/>
    </format>
    <format dxfId="6">
      <pivotArea type="all" dataOnly="0" outline="0" fieldPosition="0"/>
    </format>
    <format dxfId="5">
      <pivotArea field="0" type="button" dataOnly="0" labelOnly="1" outline="0" axis="axisRow" fieldPosition="0"/>
    </format>
    <format dxfId="4">
      <pivotArea field="1" type="button" dataOnly="0" labelOnly="1" outline="0" axis="axisRow" fieldPosition="1"/>
    </format>
    <format dxfId="3">
      <pivotArea dataOnly="0" labelOnly="1" fieldPosition="0">
        <references count="1">
          <reference field="3" count="0"/>
        </references>
      </pivotArea>
    </format>
    <format dxfId="2">
      <pivotArea dataOnly="0" labelOnly="1" grandCol="1" outline="0" fieldPosition="0"/>
    </format>
    <format dxfId="1">
      <pivotArea grandRow="1" grandCol="1" outline="0" collapsedLevelsAreSubtotals="1"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rowHeaderCaption="COUNTRY" colHeaderCaption="TYPE">
  <location ref="K6:P9" firstHeaderRow="1" firstDataRow="2" firstDataCol="2"/>
  <pivotFields count="15">
    <pivotField axis="axisRow" outline="0" showAll="0" defaultSubtotal="0">
      <items count="1">
        <item x="0"/>
      </items>
    </pivotField>
    <pivotField axis="axisRow" showAll="0" defaultSubtotal="0">
      <items count="1">
        <item x="0"/>
      </items>
    </pivotField>
    <pivotField showAll="0" defaultSubtotal="0"/>
    <pivotField axis="axisCol" showAll="0" defaultSubtotal="0">
      <items count="3">
        <item x="0"/>
        <item x="2"/>
        <item x="1"/>
      </items>
    </pivotField>
    <pivotField dataField="1" showAll="0" defaultSubtotal="0"/>
    <pivotField numFmtId="14" showAll="0" defaultSubtotal="0"/>
    <pivotField showAll="0"/>
    <pivotField showAll="0"/>
    <pivotField showAll="0" defaultSubtotal="0"/>
    <pivotField showAll="0"/>
    <pivotField showAll="0"/>
    <pivotField showAll="0" defaultSubtotal="0"/>
    <pivotField showAll="0" defaultSubtotal="0"/>
    <pivotField showAll="0" defaultSubtotal="0"/>
    <pivotField showAll="0" defaultSubtotal="0"/>
  </pivotFields>
  <rowFields count="2">
    <field x="0"/>
    <field x="1"/>
  </rowFields>
  <rowItems count="2">
    <i>
      <x/>
      <x/>
    </i>
    <i t="grand">
      <x/>
    </i>
  </rowItems>
  <colFields count="1">
    <field x="3"/>
  </colFields>
  <colItems count="4">
    <i>
      <x/>
    </i>
    <i>
      <x v="1"/>
    </i>
    <i>
      <x v="2"/>
    </i>
    <i t="grand">
      <x/>
    </i>
  </colItems>
  <dataFields count="1">
    <dataField name="SEHA Providers" fld="4" subtotal="count" baseField="0" baseItem="0"/>
  </dataFields>
  <formats count="23">
    <format dxfId="47">
      <pivotArea type="all" dataOnly="0" outline="0" fieldPosition="0"/>
    </format>
    <format dxfId="46">
      <pivotArea type="origin" dataOnly="0" labelOnly="1" outline="0" fieldPosition="0"/>
    </format>
    <format dxfId="45">
      <pivotArea field="3" type="button" dataOnly="0" labelOnly="1" outline="0" axis="axisCol" fieldPosition="0"/>
    </format>
    <format dxfId="44">
      <pivotArea type="topRight" dataOnly="0" labelOnly="1" outline="0" fieldPosition="0"/>
    </format>
    <format dxfId="43">
      <pivotArea type="origin" dataOnly="0" labelOnly="1" outline="0" fieldPosition="0"/>
    </format>
    <format dxfId="42">
      <pivotArea field="3" type="button" dataOnly="0" labelOnly="1" outline="0" axis="axisCol" fieldPosition="0"/>
    </format>
    <format dxfId="41">
      <pivotArea type="topRight" dataOnly="0" labelOnly="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3" type="button" dataOnly="0" labelOnly="1" outline="0" axis="axisCol" fieldPosition="0"/>
    </format>
    <format dxfId="36">
      <pivotArea type="all" dataOnly="0" outline="0" fieldPosition="0"/>
    </format>
    <format dxfId="35">
      <pivotArea grandRow="1" outline="0" collapsedLevelsAreSubtotals="1" fieldPosition="0"/>
    </format>
    <format dxfId="34">
      <pivotArea dataOnly="0" labelOnly="1" grandRow="1" outline="0" fieldPosition="0"/>
    </format>
    <format dxfId="33">
      <pivotArea dataOnly="0" grandCol="1" outline="0" axis="axisCol" fieldPosition="0"/>
    </format>
    <format dxfId="32">
      <pivotArea outline="0" collapsedLevelsAreSubtotals="1" fieldPosition="0"/>
    </format>
    <format dxfId="31">
      <pivotArea dataOnly="0" labelOnly="1" fieldPosition="0">
        <references count="1">
          <reference field="3" count="0"/>
        </references>
      </pivotArea>
    </format>
    <format dxfId="30">
      <pivotArea dataOnly="0" labelOnly="1" grandCol="1" outline="0" fieldPosition="0"/>
    </format>
    <format dxfId="29">
      <pivotArea type="all" dataOnly="0" outline="0" fieldPosition="0"/>
    </format>
    <format dxfId="28">
      <pivotArea field="0" type="button" dataOnly="0" labelOnly="1" outline="0" axis="axisRow" fieldPosition="0"/>
    </format>
    <format dxfId="27">
      <pivotArea field="1" type="button" dataOnly="0" labelOnly="1" outline="0" axis="axisRow" fieldPosition="1"/>
    </format>
    <format dxfId="26">
      <pivotArea dataOnly="0" labelOnly="1" fieldPosition="0">
        <references count="1">
          <reference field="3" count="0"/>
        </references>
      </pivotArea>
    </format>
    <format dxfId="25">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7" customFormat="1" ht="51" x14ac:dyDescent="0.2">
      <c r="A1" s="7" t="s">
        <v>223</v>
      </c>
      <c r="B1" s="5" t="s">
        <v>202</v>
      </c>
      <c r="C1" s="5" t="s">
        <v>201</v>
      </c>
      <c r="D1" s="5" t="s">
        <v>128</v>
      </c>
      <c r="E1" s="5"/>
      <c r="F1" s="5"/>
      <c r="G1" s="5"/>
      <c r="H1" s="5"/>
      <c r="I1" s="6" t="s">
        <v>129</v>
      </c>
      <c r="J1" s="6" t="s">
        <v>130</v>
      </c>
      <c r="K1" s="6" t="s">
        <v>131</v>
      </c>
      <c r="L1" s="6" t="s">
        <v>132</v>
      </c>
      <c r="M1" s="6" t="s">
        <v>133</v>
      </c>
      <c r="N1" s="6" t="s">
        <v>134</v>
      </c>
      <c r="O1" s="6" t="s">
        <v>135</v>
      </c>
      <c r="P1" s="6" t="s">
        <v>136</v>
      </c>
      <c r="Q1" s="6" t="s">
        <v>137</v>
      </c>
      <c r="R1" s="6" t="s">
        <v>138</v>
      </c>
      <c r="S1" s="6" t="s">
        <v>139</v>
      </c>
      <c r="T1" s="6" t="s">
        <v>140</v>
      </c>
      <c r="U1" s="6" t="s">
        <v>141</v>
      </c>
      <c r="V1" s="6" t="s">
        <v>142</v>
      </c>
    </row>
    <row r="2" spans="1:22" s="2" customFormat="1" ht="65.099999999999994" customHeight="1" x14ac:dyDescent="0.25">
      <c r="A2" s="2">
        <v>50</v>
      </c>
      <c r="B2" s="9" t="s">
        <v>143</v>
      </c>
      <c r="C2" s="9">
        <v>10</v>
      </c>
      <c r="D2" s="9"/>
      <c r="E2" s="9"/>
      <c r="F2" s="9"/>
      <c r="G2" s="9"/>
      <c r="H2" s="9"/>
      <c r="I2" s="10" t="s">
        <v>144</v>
      </c>
      <c r="J2" s="11" t="s">
        <v>150</v>
      </c>
      <c r="K2" s="12" t="s">
        <v>158</v>
      </c>
      <c r="L2" s="12" t="s">
        <v>159</v>
      </c>
      <c r="M2" s="12" t="s">
        <v>160</v>
      </c>
      <c r="N2" s="11">
        <v>16197</v>
      </c>
      <c r="O2" s="12" t="s">
        <v>161</v>
      </c>
      <c r="P2" s="10">
        <v>7456021</v>
      </c>
      <c r="Q2" s="11">
        <v>7456024</v>
      </c>
      <c r="R2" s="11" t="s">
        <v>149</v>
      </c>
      <c r="S2" s="11" t="s">
        <v>149</v>
      </c>
      <c r="T2" s="11" t="s">
        <v>149</v>
      </c>
      <c r="U2" s="11" t="s">
        <v>149</v>
      </c>
      <c r="V2" s="11" t="s">
        <v>149</v>
      </c>
    </row>
    <row r="3" spans="1:22" s="2" customFormat="1" ht="65.099999999999994" customHeight="1" x14ac:dyDescent="0.25">
      <c r="A3" s="2">
        <v>71</v>
      </c>
      <c r="B3" s="9" t="s">
        <v>143</v>
      </c>
      <c r="C3" s="9">
        <v>1</v>
      </c>
      <c r="D3" s="9"/>
      <c r="E3" s="9"/>
      <c r="F3" s="9"/>
      <c r="G3" s="9"/>
      <c r="H3" s="9"/>
      <c r="I3" s="19" t="s">
        <v>144</v>
      </c>
      <c r="J3" s="20" t="s">
        <v>145</v>
      </c>
      <c r="K3" s="23" t="s">
        <v>204</v>
      </c>
      <c r="L3" s="21" t="s">
        <v>146</v>
      </c>
      <c r="M3" s="21" t="s">
        <v>147</v>
      </c>
      <c r="N3" s="20">
        <v>18333</v>
      </c>
      <c r="O3" s="21" t="s">
        <v>148</v>
      </c>
      <c r="P3" s="19">
        <v>7484999</v>
      </c>
      <c r="Q3" s="20">
        <v>7484616</v>
      </c>
      <c r="R3" s="11" t="s">
        <v>149</v>
      </c>
      <c r="S3" s="11" t="s">
        <v>149</v>
      </c>
      <c r="T3" s="11" t="s">
        <v>149</v>
      </c>
      <c r="U3" s="11" t="s">
        <v>149</v>
      </c>
      <c r="V3" s="11" t="s">
        <v>149</v>
      </c>
    </row>
    <row r="4" spans="1:22" s="1" customFormat="1" ht="65.099999999999994" customHeight="1" x14ac:dyDescent="0.25">
      <c r="A4" s="2">
        <v>150</v>
      </c>
      <c r="B4" s="9" t="s">
        <v>143</v>
      </c>
      <c r="C4" s="9">
        <v>213</v>
      </c>
      <c r="D4" s="9"/>
      <c r="E4" s="9"/>
      <c r="F4" s="9"/>
      <c r="G4" s="9"/>
      <c r="H4" s="9"/>
      <c r="I4" s="19" t="s">
        <v>178</v>
      </c>
      <c r="J4" s="20" t="s">
        <v>150</v>
      </c>
      <c r="K4" s="8" t="s">
        <v>205</v>
      </c>
      <c r="L4" s="21" t="s">
        <v>183</v>
      </c>
      <c r="M4" s="21" t="s">
        <v>182</v>
      </c>
      <c r="N4" s="20">
        <v>41831</v>
      </c>
      <c r="O4" s="21" t="s">
        <v>184</v>
      </c>
      <c r="P4" s="19">
        <v>6336662</v>
      </c>
      <c r="Q4" s="20">
        <v>6334336</v>
      </c>
      <c r="R4" s="11" t="s">
        <v>149</v>
      </c>
      <c r="S4" s="11" t="s">
        <v>149</v>
      </c>
      <c r="T4" s="11" t="s">
        <v>149</v>
      </c>
      <c r="U4" s="11" t="s">
        <v>149</v>
      </c>
      <c r="V4" s="11" t="s">
        <v>149</v>
      </c>
    </row>
    <row r="5" spans="1:22" s="1" customFormat="1" ht="65.099999999999994" customHeight="1" x14ac:dyDescent="0.25">
      <c r="A5" s="2">
        <v>205</v>
      </c>
      <c r="B5" s="29" t="s">
        <v>143</v>
      </c>
      <c r="C5" s="9">
        <v>268</v>
      </c>
      <c r="D5" s="9"/>
      <c r="E5" s="9"/>
      <c r="F5" s="9"/>
      <c r="G5" s="9"/>
      <c r="H5" s="9"/>
      <c r="I5" s="10" t="s">
        <v>178</v>
      </c>
      <c r="J5" s="11" t="s">
        <v>150</v>
      </c>
      <c r="K5" s="12" t="s">
        <v>206</v>
      </c>
      <c r="L5" s="12" t="s">
        <v>189</v>
      </c>
      <c r="M5" s="12" t="s">
        <v>188</v>
      </c>
      <c r="N5" s="11">
        <v>73048</v>
      </c>
      <c r="O5" s="12" t="s">
        <v>148</v>
      </c>
      <c r="P5" s="10">
        <v>5534333</v>
      </c>
      <c r="Q5" s="11">
        <v>5534884</v>
      </c>
      <c r="R5" s="11" t="s">
        <v>149</v>
      </c>
      <c r="S5" s="11" t="s">
        <v>149</v>
      </c>
      <c r="T5" s="11" t="s">
        <v>149</v>
      </c>
      <c r="U5" s="11" t="s">
        <v>149</v>
      </c>
      <c r="V5" s="11" t="s">
        <v>149</v>
      </c>
    </row>
    <row r="6" spans="1:22" s="1" customFormat="1" ht="65.099999999999994" customHeight="1" x14ac:dyDescent="0.25">
      <c r="A6" s="2">
        <v>226</v>
      </c>
      <c r="B6" s="9" t="s">
        <v>143</v>
      </c>
      <c r="C6" s="9">
        <v>289</v>
      </c>
      <c r="D6" s="9"/>
      <c r="E6" s="9"/>
      <c r="F6" s="9"/>
      <c r="G6" s="9"/>
      <c r="H6" s="9"/>
      <c r="I6" s="10" t="s">
        <v>178</v>
      </c>
      <c r="J6" s="11" t="s">
        <v>145</v>
      </c>
      <c r="K6" s="12" t="s">
        <v>207</v>
      </c>
      <c r="L6" s="12" t="s">
        <v>110</v>
      </c>
      <c r="M6" s="12" t="s">
        <v>179</v>
      </c>
      <c r="N6" s="11">
        <v>40407</v>
      </c>
      <c r="O6" s="12" t="s">
        <v>148</v>
      </c>
      <c r="P6" s="10">
        <v>6328000</v>
      </c>
      <c r="Q6" s="11">
        <v>6325577</v>
      </c>
      <c r="R6" s="11" t="s">
        <v>149</v>
      </c>
      <c r="S6" s="11" t="s">
        <v>149</v>
      </c>
      <c r="T6" s="11" t="s">
        <v>149</v>
      </c>
      <c r="U6" s="11" t="s">
        <v>149</v>
      </c>
      <c r="V6" s="11" t="s">
        <v>156</v>
      </c>
    </row>
    <row r="7" spans="1:22" s="2" customFormat="1" ht="65.099999999999994" customHeight="1" x14ac:dyDescent="0.25">
      <c r="A7" s="2">
        <v>358</v>
      </c>
      <c r="B7" s="9" t="s">
        <v>143</v>
      </c>
      <c r="C7" s="9">
        <v>569</v>
      </c>
      <c r="D7" s="9"/>
      <c r="E7" s="9"/>
      <c r="F7" s="9"/>
      <c r="G7" s="9"/>
      <c r="H7" s="9"/>
      <c r="I7" s="10" t="s">
        <v>111</v>
      </c>
      <c r="J7" s="11" t="s">
        <v>150</v>
      </c>
      <c r="K7" s="12" t="s">
        <v>208</v>
      </c>
      <c r="L7" s="12" t="s">
        <v>124</v>
      </c>
      <c r="M7" s="12" t="s">
        <v>118</v>
      </c>
      <c r="N7" s="11">
        <v>17666</v>
      </c>
      <c r="O7" s="12" t="s">
        <v>148</v>
      </c>
      <c r="P7" s="10">
        <v>8834305</v>
      </c>
      <c r="Q7" s="11">
        <v>8836866</v>
      </c>
      <c r="R7" s="11" t="s">
        <v>149</v>
      </c>
      <c r="S7" s="11" t="s">
        <v>149</v>
      </c>
      <c r="T7" s="11" t="s">
        <v>149</v>
      </c>
      <c r="U7" s="11" t="s">
        <v>149</v>
      </c>
      <c r="V7" s="11" t="s">
        <v>149</v>
      </c>
    </row>
    <row r="8" spans="1:22" s="2" customFormat="1" ht="65.099999999999994" customHeight="1" x14ac:dyDescent="0.25">
      <c r="A8" s="2">
        <v>378</v>
      </c>
      <c r="B8" s="9" t="s">
        <v>143</v>
      </c>
      <c r="C8" s="9">
        <v>589</v>
      </c>
      <c r="D8" s="9"/>
      <c r="E8" s="9"/>
      <c r="F8" s="9"/>
      <c r="G8" s="9"/>
      <c r="H8" s="9"/>
      <c r="I8" s="18" t="s">
        <v>111</v>
      </c>
      <c r="J8" s="18" t="s">
        <v>150</v>
      </c>
      <c r="K8" s="15" t="s">
        <v>209</v>
      </c>
      <c r="L8" s="15" t="s">
        <v>84</v>
      </c>
      <c r="M8" s="15" t="s">
        <v>114</v>
      </c>
      <c r="N8" s="16">
        <v>88551</v>
      </c>
      <c r="O8" s="15" t="s">
        <v>85</v>
      </c>
      <c r="P8" s="17">
        <v>3855525</v>
      </c>
      <c r="Q8" s="18">
        <v>3855529</v>
      </c>
      <c r="R8" s="11" t="s">
        <v>149</v>
      </c>
      <c r="S8" s="11" t="s">
        <v>156</v>
      </c>
      <c r="T8" s="11" t="s">
        <v>149</v>
      </c>
      <c r="U8" s="11" t="s">
        <v>149</v>
      </c>
      <c r="V8" s="11" t="s">
        <v>156</v>
      </c>
    </row>
    <row r="9" spans="1:22" s="2" customFormat="1" ht="65.099999999999994" customHeight="1" x14ac:dyDescent="0.25">
      <c r="A9" s="2">
        <v>379</v>
      </c>
      <c r="B9" s="9" t="s">
        <v>143</v>
      </c>
      <c r="C9" s="9">
        <v>590</v>
      </c>
      <c r="D9" s="9"/>
      <c r="E9" s="9"/>
      <c r="F9" s="9"/>
      <c r="G9" s="9"/>
      <c r="H9" s="9"/>
      <c r="I9" s="22" t="s">
        <v>111</v>
      </c>
      <c r="J9" s="22" t="s">
        <v>150</v>
      </c>
      <c r="K9" s="23" t="s">
        <v>210</v>
      </c>
      <c r="L9" s="24" t="s">
        <v>86</v>
      </c>
      <c r="M9" s="23" t="s">
        <v>113</v>
      </c>
      <c r="N9" s="25">
        <v>86131</v>
      </c>
      <c r="O9" s="23" t="s">
        <v>87</v>
      </c>
      <c r="P9" s="26">
        <v>2977566</v>
      </c>
      <c r="Q9" s="26">
        <v>2977556</v>
      </c>
      <c r="R9" s="20" t="s">
        <v>149</v>
      </c>
      <c r="S9" s="20" t="s">
        <v>149</v>
      </c>
      <c r="T9" s="20" t="s">
        <v>149</v>
      </c>
      <c r="U9" s="20" t="s">
        <v>149</v>
      </c>
      <c r="V9" s="20" t="s">
        <v>149</v>
      </c>
    </row>
    <row r="10" spans="1:22" s="2" customFormat="1" ht="65.099999999999994" customHeight="1" x14ac:dyDescent="0.25">
      <c r="A10" s="2">
        <v>388</v>
      </c>
      <c r="B10" s="9" t="s">
        <v>143</v>
      </c>
      <c r="C10" s="9">
        <v>599</v>
      </c>
      <c r="D10" s="9"/>
      <c r="E10" s="9"/>
      <c r="F10" s="9"/>
      <c r="G10" s="9"/>
      <c r="H10" s="9"/>
      <c r="I10" s="18" t="s">
        <v>111</v>
      </c>
      <c r="J10" s="18" t="s">
        <v>150</v>
      </c>
      <c r="K10" s="15" t="s">
        <v>211</v>
      </c>
      <c r="L10" s="15" t="s">
        <v>93</v>
      </c>
      <c r="M10" s="15" t="s">
        <v>115</v>
      </c>
      <c r="N10" s="16">
        <v>51788</v>
      </c>
      <c r="O10" s="15" t="s">
        <v>180</v>
      </c>
      <c r="P10" s="17">
        <v>3985533</v>
      </c>
      <c r="Q10" s="18">
        <v>3986969</v>
      </c>
      <c r="R10" s="11" t="s">
        <v>149</v>
      </c>
      <c r="S10" s="11" t="s">
        <v>149</v>
      </c>
      <c r="T10" s="11" t="s">
        <v>149</v>
      </c>
      <c r="U10" s="11" t="s">
        <v>149</v>
      </c>
      <c r="V10" s="11" t="s">
        <v>149</v>
      </c>
    </row>
    <row r="11" spans="1:22" s="2" customFormat="1" ht="65.099999999999994" customHeight="1" x14ac:dyDescent="0.25">
      <c r="A11" s="2">
        <v>675</v>
      </c>
      <c r="B11" s="9" t="s">
        <v>143</v>
      </c>
      <c r="C11" s="9">
        <v>886</v>
      </c>
      <c r="D11" s="9"/>
      <c r="E11" s="9"/>
      <c r="F11" s="9"/>
      <c r="G11" s="9"/>
      <c r="H11" s="9"/>
      <c r="I11" s="10" t="s">
        <v>111</v>
      </c>
      <c r="J11" s="11" t="s">
        <v>190</v>
      </c>
      <c r="K11" s="12" t="s">
        <v>212</v>
      </c>
      <c r="L11" s="12" t="s">
        <v>52</v>
      </c>
      <c r="M11" s="12" t="s">
        <v>165</v>
      </c>
      <c r="N11" s="11">
        <v>57340</v>
      </c>
      <c r="O11" s="12" t="s">
        <v>190</v>
      </c>
      <c r="P11" s="10">
        <v>2325520</v>
      </c>
      <c r="Q11" s="11">
        <v>2325510</v>
      </c>
      <c r="R11" s="11" t="s">
        <v>156</v>
      </c>
      <c r="S11" s="11" t="s">
        <v>156</v>
      </c>
      <c r="T11" s="11" t="s">
        <v>149</v>
      </c>
      <c r="U11" s="11" t="s">
        <v>149</v>
      </c>
      <c r="V11" s="11" t="s">
        <v>156</v>
      </c>
    </row>
    <row r="12" spans="1:22" s="2" customFormat="1" ht="65.099999999999994" customHeight="1" x14ac:dyDescent="0.25">
      <c r="A12" s="2">
        <v>694</v>
      </c>
      <c r="B12" s="9" t="s">
        <v>143</v>
      </c>
      <c r="C12" s="9">
        <v>905</v>
      </c>
      <c r="D12" s="9"/>
      <c r="E12" s="9"/>
      <c r="F12" s="9"/>
      <c r="G12" s="9"/>
      <c r="H12" s="9"/>
      <c r="I12" s="10" t="s">
        <v>111</v>
      </c>
      <c r="J12" s="11" t="s">
        <v>169</v>
      </c>
      <c r="K12" s="12" t="s">
        <v>54</v>
      </c>
      <c r="L12" s="12" t="s">
        <v>55</v>
      </c>
      <c r="M12" s="12" t="s">
        <v>197</v>
      </c>
      <c r="N12" s="11">
        <v>50430</v>
      </c>
      <c r="O12" s="12" t="s">
        <v>56</v>
      </c>
      <c r="P12" s="10">
        <v>3977841</v>
      </c>
      <c r="Q12" s="11">
        <v>3977842</v>
      </c>
      <c r="R12" s="11" t="s">
        <v>149</v>
      </c>
      <c r="S12" s="11" t="s">
        <v>149</v>
      </c>
      <c r="T12" s="11" t="s">
        <v>149</v>
      </c>
      <c r="U12" s="11" t="s">
        <v>149</v>
      </c>
      <c r="V12" s="11" t="s">
        <v>149</v>
      </c>
    </row>
    <row r="13" spans="1:22" s="2" customFormat="1" ht="65.099999999999994" customHeight="1" x14ac:dyDescent="0.25">
      <c r="A13" s="2">
        <v>872</v>
      </c>
      <c r="B13" s="9" t="s">
        <v>143</v>
      </c>
      <c r="C13" s="9">
        <v>1489</v>
      </c>
      <c r="D13" s="9"/>
      <c r="E13" s="9"/>
      <c r="F13" s="9"/>
      <c r="G13" s="9"/>
      <c r="H13" s="9"/>
      <c r="I13" s="10" t="s">
        <v>49</v>
      </c>
      <c r="J13" s="11" t="s">
        <v>150</v>
      </c>
      <c r="K13" s="12" t="s">
        <v>213</v>
      </c>
      <c r="L13" s="12" t="s">
        <v>17</v>
      </c>
      <c r="M13" s="12" t="s">
        <v>50</v>
      </c>
      <c r="N13" s="11">
        <v>1112</v>
      </c>
      <c r="O13" s="12" t="s">
        <v>187</v>
      </c>
      <c r="P13" s="10">
        <v>2213366</v>
      </c>
      <c r="Q13" s="11">
        <v>2213331</v>
      </c>
      <c r="R13" s="11" t="s">
        <v>149</v>
      </c>
      <c r="S13" s="11" t="s">
        <v>149</v>
      </c>
      <c r="T13" s="11" t="s">
        <v>149</v>
      </c>
      <c r="U13" s="11" t="s">
        <v>149</v>
      </c>
      <c r="V13" s="11" t="s">
        <v>149</v>
      </c>
    </row>
    <row r="14" spans="1:22" s="2" customFormat="1" ht="65.099999999999994" customHeight="1" x14ac:dyDescent="0.25">
      <c r="A14" s="2">
        <v>915</v>
      </c>
      <c r="B14" s="9" t="s">
        <v>143</v>
      </c>
      <c r="C14" s="9">
        <v>1562</v>
      </c>
      <c r="D14" s="9"/>
      <c r="E14" s="9"/>
      <c r="F14" s="9"/>
      <c r="G14" s="9"/>
      <c r="H14" s="9"/>
      <c r="I14" s="27" t="s">
        <v>22</v>
      </c>
      <c r="J14" s="27" t="s">
        <v>150</v>
      </c>
      <c r="K14" s="13" t="s">
        <v>214</v>
      </c>
      <c r="L14" s="13" t="s">
        <v>63</v>
      </c>
      <c r="M14" s="13" t="s">
        <v>29</v>
      </c>
      <c r="N14" s="14">
        <v>27316</v>
      </c>
      <c r="O14" s="13" t="s">
        <v>148</v>
      </c>
      <c r="P14" s="13" t="s">
        <v>64</v>
      </c>
      <c r="Q14" s="13" t="s">
        <v>65</v>
      </c>
      <c r="R14" s="11" t="s">
        <v>149</v>
      </c>
      <c r="S14" s="11" t="s">
        <v>149</v>
      </c>
      <c r="T14" s="11" t="s">
        <v>149</v>
      </c>
      <c r="U14" s="11" t="s">
        <v>149</v>
      </c>
      <c r="V14" s="11" t="s">
        <v>149</v>
      </c>
    </row>
    <row r="15" spans="1:22" s="2" customFormat="1" ht="65.099999999999994" customHeight="1" x14ac:dyDescent="0.25">
      <c r="A15" s="2">
        <v>926</v>
      </c>
      <c r="B15" s="9" t="s">
        <v>143</v>
      </c>
      <c r="C15" s="9">
        <v>1573</v>
      </c>
      <c r="D15" s="9"/>
      <c r="E15" s="9"/>
      <c r="F15" s="9"/>
      <c r="G15" s="9"/>
      <c r="H15" s="9"/>
      <c r="I15" s="10" t="s">
        <v>22</v>
      </c>
      <c r="J15" s="11" t="s">
        <v>150</v>
      </c>
      <c r="K15" s="12" t="s">
        <v>215</v>
      </c>
      <c r="L15" s="12" t="s">
        <v>66</v>
      </c>
      <c r="M15" s="12" t="s">
        <v>67</v>
      </c>
      <c r="N15" s="11">
        <v>46228</v>
      </c>
      <c r="O15" s="12" t="s">
        <v>148</v>
      </c>
      <c r="P15" s="10">
        <v>5614445</v>
      </c>
      <c r="Q15" s="11">
        <v>5614545</v>
      </c>
      <c r="R15" s="11" t="s">
        <v>149</v>
      </c>
      <c r="S15" s="11" t="s">
        <v>149</v>
      </c>
      <c r="T15" s="11" t="s">
        <v>149</v>
      </c>
      <c r="U15" s="11" t="s">
        <v>149</v>
      </c>
      <c r="V15" s="11" t="s">
        <v>149</v>
      </c>
    </row>
    <row r="16" spans="1:22" s="2" customFormat="1" ht="65.099999999999994" customHeight="1" x14ac:dyDescent="0.25">
      <c r="A16" s="2">
        <v>979</v>
      </c>
      <c r="B16" s="9" t="s">
        <v>143</v>
      </c>
      <c r="C16" s="9">
        <v>1626</v>
      </c>
      <c r="D16" s="9"/>
      <c r="E16" s="9"/>
      <c r="F16" s="9"/>
      <c r="G16" s="9"/>
      <c r="H16" s="9"/>
      <c r="I16" s="10" t="s">
        <v>22</v>
      </c>
      <c r="J16" s="11" t="s">
        <v>150</v>
      </c>
      <c r="K16" s="12" t="s">
        <v>37</v>
      </c>
      <c r="L16" s="12" t="s">
        <v>38</v>
      </c>
      <c r="M16" s="12" t="s">
        <v>71</v>
      </c>
      <c r="N16" s="11">
        <v>40466</v>
      </c>
      <c r="O16" s="12" t="s">
        <v>148</v>
      </c>
      <c r="P16" s="10" t="s">
        <v>39</v>
      </c>
      <c r="Q16" s="11" t="s">
        <v>40</v>
      </c>
      <c r="R16" s="11" t="s">
        <v>149</v>
      </c>
      <c r="S16" s="11" t="s">
        <v>149</v>
      </c>
      <c r="T16" s="11" t="s">
        <v>149</v>
      </c>
      <c r="U16" s="11" t="s">
        <v>149</v>
      </c>
      <c r="V16" s="11" t="s">
        <v>149</v>
      </c>
    </row>
    <row r="17" spans="1:256" s="2" customFormat="1" ht="65.099999999999994" customHeight="1" x14ac:dyDescent="0.25">
      <c r="A17" s="2">
        <v>1138</v>
      </c>
      <c r="B17" s="2" t="s">
        <v>200</v>
      </c>
      <c r="C17" s="9">
        <v>1955</v>
      </c>
      <c r="D17" s="9"/>
      <c r="E17" s="9"/>
      <c r="F17" s="9"/>
      <c r="G17" s="9"/>
      <c r="H17" s="9"/>
      <c r="I17" s="10" t="s">
        <v>30</v>
      </c>
      <c r="J17" s="11" t="s">
        <v>150</v>
      </c>
      <c r="K17" s="12" t="s">
        <v>32</v>
      </c>
      <c r="L17" s="12" t="s">
        <v>33</v>
      </c>
      <c r="M17" s="12" t="s">
        <v>33</v>
      </c>
      <c r="N17" s="11">
        <v>496</v>
      </c>
      <c r="O17" s="12" t="s">
        <v>148</v>
      </c>
      <c r="P17" s="10">
        <v>26748227</v>
      </c>
      <c r="Q17" s="11">
        <v>26748229</v>
      </c>
      <c r="R17" s="11" t="s">
        <v>149</v>
      </c>
      <c r="S17" s="11" t="s">
        <v>149</v>
      </c>
      <c r="T17" s="11" t="s">
        <v>149</v>
      </c>
      <c r="U17" s="11" t="s">
        <v>149</v>
      </c>
      <c r="V17" s="11" t="s">
        <v>156</v>
      </c>
    </row>
    <row r="18" spans="1:256" s="2" customFormat="1" ht="65.099999999999994" customHeight="1" x14ac:dyDescent="0.25">
      <c r="A18" s="2">
        <v>1209</v>
      </c>
      <c r="B18" s="2" t="s">
        <v>200</v>
      </c>
      <c r="C18" s="9">
        <v>2058</v>
      </c>
      <c r="D18" s="9"/>
      <c r="E18" s="9"/>
      <c r="F18" s="9"/>
      <c r="G18" s="9"/>
      <c r="H18" s="9"/>
      <c r="I18" s="18" t="s">
        <v>46</v>
      </c>
      <c r="J18" s="18" t="s">
        <v>150</v>
      </c>
      <c r="K18" s="15" t="s">
        <v>217</v>
      </c>
      <c r="L18" s="15" t="s">
        <v>48</v>
      </c>
      <c r="M18" s="15" t="s">
        <v>47</v>
      </c>
      <c r="N18" s="16">
        <v>23632</v>
      </c>
      <c r="O18" s="15" t="s">
        <v>148</v>
      </c>
      <c r="P18" s="17">
        <v>44989811</v>
      </c>
      <c r="Q18" s="18">
        <v>44989833</v>
      </c>
      <c r="R18" s="11" t="s">
        <v>149</v>
      </c>
      <c r="S18" s="11" t="s">
        <v>149</v>
      </c>
      <c r="T18" s="11" t="s">
        <v>149</v>
      </c>
      <c r="U18" s="11" t="s">
        <v>149</v>
      </c>
      <c r="V18" s="11" t="s">
        <v>156</v>
      </c>
    </row>
    <row r="19" spans="1:256" s="2" customFormat="1" ht="65.099999999999994" customHeight="1" x14ac:dyDescent="0.25">
      <c r="A19" s="2">
        <v>1218</v>
      </c>
      <c r="B19" s="2" t="s">
        <v>200</v>
      </c>
      <c r="C19" s="9">
        <v>2067</v>
      </c>
      <c r="D19" s="9"/>
      <c r="E19" s="9"/>
      <c r="F19" s="9"/>
      <c r="G19" s="9"/>
      <c r="H19" s="9"/>
      <c r="I19" s="18" t="s">
        <v>46</v>
      </c>
      <c r="J19" s="18" t="s">
        <v>150</v>
      </c>
      <c r="K19" s="15" t="s">
        <v>218</v>
      </c>
      <c r="L19" s="15" t="s">
        <v>0</v>
      </c>
      <c r="M19" s="15" t="s">
        <v>1</v>
      </c>
      <c r="N19" s="16">
        <v>23656</v>
      </c>
      <c r="O19" s="15" t="s">
        <v>148</v>
      </c>
      <c r="P19" s="17" t="s">
        <v>2</v>
      </c>
      <c r="Q19" s="18" t="s">
        <v>3</v>
      </c>
      <c r="R19" s="11" t="s">
        <v>149</v>
      </c>
      <c r="S19" s="11" t="s">
        <v>149</v>
      </c>
      <c r="T19" s="11" t="s">
        <v>149</v>
      </c>
      <c r="U19" s="11" t="s">
        <v>149</v>
      </c>
      <c r="V19" s="11" t="s">
        <v>156</v>
      </c>
    </row>
    <row r="20" spans="1:256" s="2" customFormat="1" ht="65.099999999999994" customHeight="1" x14ac:dyDescent="0.25">
      <c r="A20" s="2">
        <v>1219</v>
      </c>
      <c r="B20" s="2" t="s">
        <v>200</v>
      </c>
      <c r="C20" s="9">
        <v>2068</v>
      </c>
      <c r="D20" s="9"/>
      <c r="E20" s="9"/>
      <c r="F20" s="9"/>
      <c r="G20" s="9"/>
      <c r="H20" s="9"/>
      <c r="I20" s="10" t="s">
        <v>46</v>
      </c>
      <c r="J20" s="11" t="s">
        <v>150</v>
      </c>
      <c r="K20" s="15" t="s">
        <v>219</v>
      </c>
      <c r="L20" s="12" t="s">
        <v>4</v>
      </c>
      <c r="M20" s="12" t="s">
        <v>162</v>
      </c>
      <c r="N20" s="11">
        <v>23656</v>
      </c>
      <c r="O20" s="12" t="s">
        <v>148</v>
      </c>
      <c r="P20" s="10" t="s">
        <v>5</v>
      </c>
      <c r="Q20" s="11" t="s">
        <v>6</v>
      </c>
      <c r="R20" s="11" t="s">
        <v>149</v>
      </c>
      <c r="S20" s="11" t="s">
        <v>149</v>
      </c>
      <c r="T20" s="11" t="s">
        <v>149</v>
      </c>
      <c r="U20" s="11" t="s">
        <v>149</v>
      </c>
      <c r="V20" s="11" t="s">
        <v>156</v>
      </c>
    </row>
    <row r="21" spans="1:256" s="2" customFormat="1" ht="65.099999999999994" customHeight="1" x14ac:dyDescent="0.25">
      <c r="A21" s="2">
        <v>1220</v>
      </c>
      <c r="B21" s="2" t="s">
        <v>200</v>
      </c>
      <c r="C21" s="9">
        <v>2069</v>
      </c>
      <c r="D21" s="9"/>
      <c r="E21" s="9"/>
      <c r="F21" s="9"/>
      <c r="G21" s="9"/>
      <c r="H21" s="9"/>
      <c r="I21" s="10" t="s">
        <v>46</v>
      </c>
      <c r="J21" s="11" t="s">
        <v>150</v>
      </c>
      <c r="K21" s="15" t="s">
        <v>220</v>
      </c>
      <c r="L21" s="12" t="s">
        <v>7</v>
      </c>
      <c r="M21" s="12" t="s">
        <v>47</v>
      </c>
      <c r="N21" s="11">
        <v>23656</v>
      </c>
      <c r="O21" s="12" t="s">
        <v>148</v>
      </c>
      <c r="P21" s="10">
        <v>44513222</v>
      </c>
      <c r="Q21" s="11">
        <v>44513777</v>
      </c>
      <c r="R21" s="11" t="s">
        <v>149</v>
      </c>
      <c r="S21" s="11" t="s">
        <v>149</v>
      </c>
      <c r="T21" s="11" t="s">
        <v>149</v>
      </c>
      <c r="U21" s="11" t="s">
        <v>149</v>
      </c>
      <c r="V21" s="11" t="s">
        <v>156</v>
      </c>
    </row>
    <row r="22" spans="1:256" s="2" customFormat="1" ht="65.099999999999994" customHeight="1" x14ac:dyDescent="0.25">
      <c r="A22" s="2">
        <v>1230</v>
      </c>
      <c r="B22" s="2" t="s">
        <v>200</v>
      </c>
      <c r="C22" s="9">
        <v>2079</v>
      </c>
      <c r="D22" s="9"/>
      <c r="E22" s="9"/>
      <c r="F22" s="9"/>
      <c r="G22" s="9"/>
      <c r="H22" s="9"/>
      <c r="I22" s="10" t="s">
        <v>46</v>
      </c>
      <c r="J22" s="11" t="s">
        <v>150</v>
      </c>
      <c r="K22" s="15" t="s">
        <v>221</v>
      </c>
      <c r="L22" s="12" t="s">
        <v>8</v>
      </c>
      <c r="M22" s="12" t="s">
        <v>47</v>
      </c>
      <c r="N22" s="11">
        <v>23632</v>
      </c>
      <c r="O22" s="12" t="s">
        <v>148</v>
      </c>
      <c r="P22" s="10">
        <v>44510051</v>
      </c>
      <c r="Q22" s="11">
        <v>44515645</v>
      </c>
      <c r="R22" s="11" t="s">
        <v>149</v>
      </c>
      <c r="S22" s="11" t="s">
        <v>149</v>
      </c>
      <c r="T22" s="11" t="s">
        <v>149</v>
      </c>
      <c r="U22" s="11" t="s">
        <v>149</v>
      </c>
      <c r="V22" s="11" t="s">
        <v>156</v>
      </c>
    </row>
    <row r="23" spans="1:256" s="2" customFormat="1" ht="65.099999999999994" customHeight="1" x14ac:dyDescent="0.25">
      <c r="A23" s="2">
        <v>1250</v>
      </c>
      <c r="B23" s="2" t="s">
        <v>200</v>
      </c>
      <c r="C23" s="9">
        <v>2099</v>
      </c>
      <c r="D23" s="9"/>
      <c r="E23" s="9"/>
      <c r="F23" s="9"/>
      <c r="G23" s="9"/>
      <c r="H23" s="9"/>
      <c r="I23" s="10" t="s">
        <v>46</v>
      </c>
      <c r="J23" s="11" t="s">
        <v>190</v>
      </c>
      <c r="K23" s="15" t="s">
        <v>222</v>
      </c>
      <c r="L23" s="12" t="s">
        <v>8</v>
      </c>
      <c r="M23" s="12" t="s">
        <v>47</v>
      </c>
      <c r="N23" s="11">
        <v>23632</v>
      </c>
      <c r="O23" s="12" t="s">
        <v>190</v>
      </c>
      <c r="P23" s="10">
        <v>44580800</v>
      </c>
      <c r="Q23" s="11">
        <v>44580130</v>
      </c>
      <c r="R23" s="11" t="s">
        <v>149</v>
      </c>
      <c r="S23" s="11" t="s">
        <v>149</v>
      </c>
      <c r="T23" s="11" t="s">
        <v>149</v>
      </c>
      <c r="U23" s="11" t="s">
        <v>149</v>
      </c>
      <c r="V23" s="11" t="s">
        <v>156</v>
      </c>
    </row>
    <row r="24" spans="1:256" ht="67.5" x14ac:dyDescent="0.25">
      <c r="A24" s="35" t="s">
        <v>142</v>
      </c>
      <c r="B24" s="9" t="s">
        <v>143</v>
      </c>
      <c r="C24" s="28">
        <v>46</v>
      </c>
      <c r="D24" s="37" t="s">
        <v>151</v>
      </c>
      <c r="E24" s="48" t="s">
        <v>149</v>
      </c>
      <c r="F24" s="48" t="s">
        <v>149</v>
      </c>
      <c r="G24" s="48" t="s">
        <v>149</v>
      </c>
      <c r="H24" s="48" t="s">
        <v>149</v>
      </c>
      <c r="I24" s="18" t="s">
        <v>144</v>
      </c>
      <c r="J24" s="39" t="s">
        <v>150</v>
      </c>
      <c r="K24" s="15" t="s">
        <v>225</v>
      </c>
      <c r="L24" s="30" t="s">
        <v>152</v>
      </c>
      <c r="M24" s="15" t="s">
        <v>153</v>
      </c>
      <c r="N24" s="16">
        <v>2678</v>
      </c>
      <c r="O24" s="15" t="s">
        <v>154</v>
      </c>
      <c r="P24" s="33">
        <v>7442000</v>
      </c>
      <c r="Q24" s="34">
        <v>7442000</v>
      </c>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row>
    <row r="25" spans="1:256" ht="40.5" x14ac:dyDescent="0.25">
      <c r="A25" s="36" t="s">
        <v>142</v>
      </c>
      <c r="B25" s="9" t="s">
        <v>143</v>
      </c>
      <c r="C25" s="28">
        <v>50</v>
      </c>
      <c r="D25" s="18" t="s">
        <v>157</v>
      </c>
      <c r="E25" s="48" t="s">
        <v>149</v>
      </c>
      <c r="F25" s="48" t="s">
        <v>149</v>
      </c>
      <c r="G25" s="48" t="s">
        <v>149</v>
      </c>
      <c r="H25" s="48" t="s">
        <v>149</v>
      </c>
      <c r="I25" s="18" t="s">
        <v>144</v>
      </c>
      <c r="J25" s="39" t="s">
        <v>150</v>
      </c>
      <c r="K25" s="15" t="s">
        <v>226</v>
      </c>
      <c r="L25" s="30" t="s">
        <v>159</v>
      </c>
      <c r="M25" s="15" t="s">
        <v>160</v>
      </c>
      <c r="N25" s="16">
        <v>16197</v>
      </c>
      <c r="O25" s="15" t="s">
        <v>161</v>
      </c>
      <c r="P25" s="33">
        <v>7456021</v>
      </c>
      <c r="Q25" s="34">
        <v>7456024</v>
      </c>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7" x14ac:dyDescent="0.25">
      <c r="A26" s="35" t="s">
        <v>142</v>
      </c>
      <c r="B26" s="9" t="s">
        <v>143</v>
      </c>
      <c r="C26" s="28">
        <v>156</v>
      </c>
      <c r="D26" s="9" t="s">
        <v>185</v>
      </c>
      <c r="E26" s="48" t="s">
        <v>149</v>
      </c>
      <c r="F26" s="48" t="s">
        <v>149</v>
      </c>
      <c r="G26" s="48" t="s">
        <v>149</v>
      </c>
      <c r="H26" s="48" t="s">
        <v>149</v>
      </c>
      <c r="I26" s="18" t="s">
        <v>178</v>
      </c>
      <c r="J26" s="39" t="s">
        <v>150</v>
      </c>
      <c r="K26" s="15" t="s">
        <v>227</v>
      </c>
      <c r="L26" s="30" t="s">
        <v>186</v>
      </c>
      <c r="M26" s="15" t="s">
        <v>155</v>
      </c>
      <c r="N26" s="16">
        <v>44388</v>
      </c>
      <c r="O26" s="15" t="s">
        <v>180</v>
      </c>
      <c r="P26" s="33">
        <v>6262462</v>
      </c>
      <c r="Q26" s="34">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35" t="s">
        <v>142</v>
      </c>
      <c r="B27" s="9" t="s">
        <v>143</v>
      </c>
      <c r="C27" s="28">
        <v>303</v>
      </c>
      <c r="D27" s="38" t="s">
        <v>191</v>
      </c>
      <c r="E27" s="48" t="s">
        <v>149</v>
      </c>
      <c r="F27" s="48" t="s">
        <v>149</v>
      </c>
      <c r="G27" s="48" t="s">
        <v>149</v>
      </c>
      <c r="H27" s="48" t="s">
        <v>149</v>
      </c>
      <c r="I27" s="18" t="s">
        <v>111</v>
      </c>
      <c r="J27" s="18" t="s">
        <v>150</v>
      </c>
      <c r="K27" s="15" t="s">
        <v>228</v>
      </c>
      <c r="L27" s="15" t="s">
        <v>192</v>
      </c>
      <c r="M27" s="15" t="s">
        <v>113</v>
      </c>
      <c r="N27" s="16">
        <v>13156</v>
      </c>
      <c r="O27" s="15" t="s">
        <v>193</v>
      </c>
      <c r="P27" s="33">
        <v>2292030</v>
      </c>
      <c r="Q27" s="34">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35" t="s">
        <v>142</v>
      </c>
      <c r="B28" s="9" t="s">
        <v>143</v>
      </c>
      <c r="C28" s="28">
        <v>314</v>
      </c>
      <c r="D28" s="9" t="s">
        <v>194</v>
      </c>
      <c r="E28" s="48" t="s">
        <v>149</v>
      </c>
      <c r="F28" s="48" t="s">
        <v>149</v>
      </c>
      <c r="G28" s="48" t="s">
        <v>149</v>
      </c>
      <c r="H28" s="48" t="s">
        <v>149</v>
      </c>
      <c r="I28" s="47" t="s">
        <v>111</v>
      </c>
      <c r="J28" s="48" t="s">
        <v>150</v>
      </c>
      <c r="K28" s="15" t="s">
        <v>229</v>
      </c>
      <c r="L28" s="46" t="s">
        <v>195</v>
      </c>
      <c r="M28" s="46" t="s">
        <v>115</v>
      </c>
      <c r="N28" s="48">
        <v>35814</v>
      </c>
      <c r="O28" s="46" t="s">
        <v>181</v>
      </c>
      <c r="P28" s="31">
        <v>3450330</v>
      </c>
      <c r="Q28" s="32">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36" t="s">
        <v>142</v>
      </c>
      <c r="B29" s="9" t="s">
        <v>143</v>
      </c>
      <c r="C29" s="28">
        <v>370</v>
      </c>
      <c r="D29" s="9" t="s">
        <v>119</v>
      </c>
      <c r="E29" s="48" t="s">
        <v>149</v>
      </c>
      <c r="F29" s="48" t="s">
        <v>149</v>
      </c>
      <c r="G29" s="48" t="s">
        <v>149</v>
      </c>
      <c r="H29" s="48" t="s">
        <v>149</v>
      </c>
      <c r="I29" s="47" t="s">
        <v>111</v>
      </c>
      <c r="J29" s="48" t="s">
        <v>150</v>
      </c>
      <c r="K29" s="45" t="s">
        <v>258</v>
      </c>
      <c r="L29" s="46" t="s">
        <v>120</v>
      </c>
      <c r="M29" s="46" t="s">
        <v>121</v>
      </c>
      <c r="N29" s="48">
        <v>33537</v>
      </c>
      <c r="O29" s="46" t="s">
        <v>122</v>
      </c>
      <c r="P29" s="31">
        <v>3555588</v>
      </c>
      <c r="Q29" s="32">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4" x14ac:dyDescent="0.25">
      <c r="A30" s="35" t="s">
        <v>140</v>
      </c>
      <c r="B30" s="9" t="s">
        <v>143</v>
      </c>
      <c r="C30" s="28">
        <v>379</v>
      </c>
      <c r="D30" s="42" t="s">
        <v>125</v>
      </c>
      <c r="E30" s="48" t="s">
        <v>149</v>
      </c>
      <c r="F30" s="48" t="s">
        <v>149</v>
      </c>
      <c r="G30" s="48" t="s">
        <v>149</v>
      </c>
      <c r="H30" s="48" t="s">
        <v>156</v>
      </c>
      <c r="I30" s="18" t="s">
        <v>111</v>
      </c>
      <c r="J30" s="39" t="s">
        <v>150</v>
      </c>
      <c r="K30" s="15" t="s">
        <v>230</v>
      </c>
      <c r="L30" s="30" t="s">
        <v>126</v>
      </c>
      <c r="M30" s="15" t="s">
        <v>112</v>
      </c>
      <c r="N30" s="16">
        <v>505005</v>
      </c>
      <c r="O30" s="15" t="s">
        <v>148</v>
      </c>
      <c r="P30" s="33">
        <v>3622999</v>
      </c>
      <c r="Q30" s="34">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35" t="s">
        <v>142</v>
      </c>
      <c r="B31" s="9" t="s">
        <v>143</v>
      </c>
      <c r="C31" s="28">
        <v>385</v>
      </c>
      <c r="D31" s="42" t="s">
        <v>127</v>
      </c>
      <c r="E31" s="48" t="s">
        <v>149</v>
      </c>
      <c r="F31" s="48" t="s">
        <v>149</v>
      </c>
      <c r="G31" s="48" t="s">
        <v>149</v>
      </c>
      <c r="H31" s="48" t="s">
        <v>149</v>
      </c>
      <c r="I31" s="18" t="s">
        <v>111</v>
      </c>
      <c r="J31" s="39" t="s">
        <v>150</v>
      </c>
      <c r="K31" s="15" t="s">
        <v>231</v>
      </c>
      <c r="L31" s="30" t="s">
        <v>82</v>
      </c>
      <c r="M31" s="15" t="s">
        <v>198</v>
      </c>
      <c r="N31" s="16">
        <v>32104</v>
      </c>
      <c r="O31" s="15" t="s">
        <v>83</v>
      </c>
      <c r="P31" s="33">
        <v>2243786</v>
      </c>
      <c r="Q31" s="34">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36" t="s">
        <v>142</v>
      </c>
      <c r="B32" s="9" t="s">
        <v>143</v>
      </c>
      <c r="C32" s="28">
        <v>397</v>
      </c>
      <c r="D32" s="44" t="s">
        <v>88</v>
      </c>
      <c r="E32" s="48" t="s">
        <v>149</v>
      </c>
      <c r="F32" s="48" t="s">
        <v>149</v>
      </c>
      <c r="G32" s="48" t="s">
        <v>149</v>
      </c>
      <c r="H32" s="48" t="s">
        <v>149</v>
      </c>
      <c r="I32" s="18" t="s">
        <v>111</v>
      </c>
      <c r="J32" s="39" t="s">
        <v>150</v>
      </c>
      <c r="K32" s="15" t="s">
        <v>232</v>
      </c>
      <c r="L32" s="30" t="s">
        <v>254</v>
      </c>
      <c r="M32" s="15" t="s">
        <v>89</v>
      </c>
      <c r="N32" s="16">
        <v>25034</v>
      </c>
      <c r="O32" s="15" t="s">
        <v>90</v>
      </c>
      <c r="P32" s="33">
        <v>3920061</v>
      </c>
      <c r="Q32" s="34">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35" t="s">
        <v>142</v>
      </c>
      <c r="B33" s="9" t="s">
        <v>143</v>
      </c>
      <c r="C33" s="28">
        <v>398</v>
      </c>
      <c r="D33" s="3" t="s">
        <v>91</v>
      </c>
      <c r="E33" s="48" t="s">
        <v>149</v>
      </c>
      <c r="F33" s="48" t="s">
        <v>149</v>
      </c>
      <c r="G33" s="48" t="s">
        <v>149</v>
      </c>
      <c r="H33" s="48" t="s">
        <v>149</v>
      </c>
      <c r="I33" s="18" t="s">
        <v>111</v>
      </c>
      <c r="J33" s="39" t="s">
        <v>150</v>
      </c>
      <c r="K33" s="15" t="s">
        <v>233</v>
      </c>
      <c r="L33" s="30" t="s">
        <v>92</v>
      </c>
      <c r="M33" s="15" t="s">
        <v>196</v>
      </c>
      <c r="N33" s="16">
        <v>22286</v>
      </c>
      <c r="O33" s="15" t="s">
        <v>148</v>
      </c>
      <c r="P33" s="33">
        <v>2221612</v>
      </c>
      <c r="Q33" s="34">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35" t="s">
        <v>142</v>
      </c>
      <c r="B34" s="9" t="s">
        <v>143</v>
      </c>
      <c r="C34" s="28">
        <v>421</v>
      </c>
      <c r="D34" s="3" t="s">
        <v>94</v>
      </c>
      <c r="E34" s="48" t="s">
        <v>149</v>
      </c>
      <c r="F34" s="48" t="s">
        <v>149</v>
      </c>
      <c r="G34" s="48" t="s">
        <v>149</v>
      </c>
      <c r="H34" s="48" t="s">
        <v>149</v>
      </c>
      <c r="I34" s="18" t="s">
        <v>111</v>
      </c>
      <c r="J34" s="39" t="s">
        <v>150</v>
      </c>
      <c r="K34" s="15" t="s">
        <v>234</v>
      </c>
      <c r="L34" s="30" t="s">
        <v>95</v>
      </c>
      <c r="M34" s="15" t="s">
        <v>96</v>
      </c>
      <c r="N34" s="16">
        <v>9141</v>
      </c>
      <c r="O34" s="15" t="s">
        <v>154</v>
      </c>
      <c r="P34" s="33">
        <v>3378379</v>
      </c>
      <c r="Q34" s="34">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36" t="s">
        <v>142</v>
      </c>
      <c r="B35" s="9" t="s">
        <v>143</v>
      </c>
      <c r="C35" s="28">
        <v>435</v>
      </c>
      <c r="D35" s="3" t="s">
        <v>98</v>
      </c>
      <c r="E35" s="48" t="s">
        <v>149</v>
      </c>
      <c r="F35" s="48" t="s">
        <v>149</v>
      </c>
      <c r="G35" s="48" t="s">
        <v>149</v>
      </c>
      <c r="H35" s="48" t="s">
        <v>149</v>
      </c>
      <c r="I35" s="18" t="s">
        <v>111</v>
      </c>
      <c r="J35" s="39" t="s">
        <v>150</v>
      </c>
      <c r="K35" s="15" t="s">
        <v>235</v>
      </c>
      <c r="L35" s="30" t="s">
        <v>99</v>
      </c>
      <c r="M35" s="15" t="s">
        <v>100</v>
      </c>
      <c r="N35" s="16">
        <v>49026</v>
      </c>
      <c r="O35" s="15" t="s">
        <v>148</v>
      </c>
      <c r="P35" s="33">
        <v>3973665</v>
      </c>
      <c r="Q35" s="34">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35" t="s">
        <v>142</v>
      </c>
      <c r="B36" s="9" t="s">
        <v>143</v>
      </c>
      <c r="C36" s="28">
        <v>512</v>
      </c>
      <c r="D36" s="3" t="s">
        <v>167</v>
      </c>
      <c r="E36" s="48" t="s">
        <v>149</v>
      </c>
      <c r="F36" s="48" t="s">
        <v>149</v>
      </c>
      <c r="G36" s="48" t="s">
        <v>149</v>
      </c>
      <c r="H36" s="48" t="s">
        <v>149</v>
      </c>
      <c r="I36" s="18" t="s">
        <v>111</v>
      </c>
      <c r="J36" s="39" t="s">
        <v>150</v>
      </c>
      <c r="K36" s="15" t="s">
        <v>236</v>
      </c>
      <c r="L36" s="30" t="s">
        <v>168</v>
      </c>
      <c r="M36" s="15" t="s">
        <v>116</v>
      </c>
      <c r="N36" s="16">
        <v>123426</v>
      </c>
      <c r="O36" s="15" t="s">
        <v>148</v>
      </c>
      <c r="P36" s="33">
        <v>3940786</v>
      </c>
      <c r="Q36" s="34">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35" t="s">
        <v>142</v>
      </c>
      <c r="B37" s="9" t="s">
        <v>143</v>
      </c>
      <c r="C37" s="28">
        <v>526</v>
      </c>
      <c r="D37" s="3" t="s">
        <v>101</v>
      </c>
      <c r="E37" s="48" t="s">
        <v>149</v>
      </c>
      <c r="F37" s="48" t="s">
        <v>149</v>
      </c>
      <c r="G37" s="48" t="s">
        <v>149</v>
      </c>
      <c r="H37" s="48" t="s">
        <v>149</v>
      </c>
      <c r="I37" s="18" t="s">
        <v>111</v>
      </c>
      <c r="J37" s="39" t="s">
        <v>150</v>
      </c>
      <c r="K37" s="15" t="s">
        <v>237</v>
      </c>
      <c r="L37" s="30" t="s">
        <v>102</v>
      </c>
      <c r="M37" s="15" t="s">
        <v>117</v>
      </c>
      <c r="N37" s="16">
        <v>13972</v>
      </c>
      <c r="O37" s="15" t="s">
        <v>90</v>
      </c>
      <c r="P37" s="33">
        <v>2272576</v>
      </c>
      <c r="Q37" s="34">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35" t="s">
        <v>142</v>
      </c>
      <c r="B38" s="9" t="s">
        <v>143</v>
      </c>
      <c r="C38" s="28">
        <v>570</v>
      </c>
      <c r="D38" s="3" t="s">
        <v>103</v>
      </c>
      <c r="E38" s="48" t="s">
        <v>149</v>
      </c>
      <c r="F38" s="48" t="s">
        <v>149</v>
      </c>
      <c r="G38" s="48" t="s">
        <v>149</v>
      </c>
      <c r="H38" s="48" t="s">
        <v>149</v>
      </c>
      <c r="I38" s="18" t="s">
        <v>111</v>
      </c>
      <c r="J38" s="39" t="s">
        <v>150</v>
      </c>
      <c r="K38" s="15" t="s">
        <v>238</v>
      </c>
      <c r="L38" s="30" t="s">
        <v>104</v>
      </c>
      <c r="M38" s="15" t="s">
        <v>105</v>
      </c>
      <c r="N38" s="16">
        <v>29003</v>
      </c>
      <c r="O38" s="15" t="s">
        <v>154</v>
      </c>
      <c r="P38" s="33">
        <v>3980300</v>
      </c>
      <c r="Q38" s="34">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36" t="s">
        <v>142</v>
      </c>
      <c r="B39" s="9" t="s">
        <v>143</v>
      </c>
      <c r="C39" s="28">
        <v>576</v>
      </c>
      <c r="D39" s="3" t="s">
        <v>170</v>
      </c>
      <c r="E39" s="48" t="s">
        <v>149</v>
      </c>
      <c r="F39" s="48" t="s">
        <v>149</v>
      </c>
      <c r="G39" s="48" t="s">
        <v>149</v>
      </c>
      <c r="H39" s="48" t="s">
        <v>149</v>
      </c>
      <c r="I39" s="18" t="s">
        <v>111</v>
      </c>
      <c r="J39" s="39" t="s">
        <v>150</v>
      </c>
      <c r="K39" s="15" t="s">
        <v>239</v>
      </c>
      <c r="L39" s="30" t="s">
        <v>171</v>
      </c>
      <c r="M39" s="15" t="s">
        <v>172</v>
      </c>
      <c r="N39" s="16">
        <v>52042</v>
      </c>
      <c r="O39" s="15" t="s">
        <v>173</v>
      </c>
      <c r="P39" s="33">
        <v>3530625</v>
      </c>
      <c r="Q39" s="34">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35" t="s">
        <v>140</v>
      </c>
      <c r="B40" s="9" t="s">
        <v>143</v>
      </c>
      <c r="C40" s="28">
        <v>591</v>
      </c>
      <c r="D40" s="43" t="s">
        <v>174</v>
      </c>
      <c r="E40" s="48" t="s">
        <v>149</v>
      </c>
      <c r="F40" s="48" t="s">
        <v>149</v>
      </c>
      <c r="G40" s="48" t="s">
        <v>149</v>
      </c>
      <c r="H40" s="48" t="s">
        <v>156</v>
      </c>
      <c r="I40" s="18" t="s">
        <v>111</v>
      </c>
      <c r="J40" s="18" t="s">
        <v>150</v>
      </c>
      <c r="K40" s="15" t="s">
        <v>257</v>
      </c>
      <c r="L40" s="15" t="s">
        <v>175</v>
      </c>
      <c r="M40" s="15" t="s">
        <v>113</v>
      </c>
      <c r="N40" s="16">
        <v>1885</v>
      </c>
      <c r="O40" s="15" t="s">
        <v>148</v>
      </c>
      <c r="P40" s="33">
        <v>2266101</v>
      </c>
      <c r="Q40" s="34">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35" t="s">
        <v>142</v>
      </c>
      <c r="B41" s="9" t="s">
        <v>143</v>
      </c>
      <c r="C41" s="28">
        <v>616</v>
      </c>
      <c r="D41" s="3" t="s">
        <v>176</v>
      </c>
      <c r="E41" s="48" t="s">
        <v>149</v>
      </c>
      <c r="F41" s="48" t="s">
        <v>149</v>
      </c>
      <c r="G41" s="48" t="s">
        <v>149</v>
      </c>
      <c r="H41" s="48" t="s">
        <v>149</v>
      </c>
      <c r="I41" s="18" t="s">
        <v>111</v>
      </c>
      <c r="J41" s="39" t="s">
        <v>150</v>
      </c>
      <c r="K41" s="15" t="s">
        <v>240</v>
      </c>
      <c r="L41" s="30" t="s">
        <v>177</v>
      </c>
      <c r="M41" s="15" t="s">
        <v>199</v>
      </c>
      <c r="N41" s="16">
        <v>14711</v>
      </c>
      <c r="O41" s="15" t="s">
        <v>163</v>
      </c>
      <c r="P41" s="33">
        <v>2242726</v>
      </c>
      <c r="Q41" s="34">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9" t="s">
        <v>143</v>
      </c>
      <c r="C42" s="28">
        <v>641</v>
      </c>
      <c r="D42" s="3" t="s">
        <v>106</v>
      </c>
      <c r="E42" s="48" t="s">
        <v>149</v>
      </c>
      <c r="F42" s="48" t="s">
        <v>149</v>
      </c>
      <c r="G42" s="48" t="s">
        <v>149</v>
      </c>
      <c r="H42" s="48" t="s">
        <v>156</v>
      </c>
      <c r="I42" s="18" t="s">
        <v>111</v>
      </c>
      <c r="J42" s="39" t="s">
        <v>150</v>
      </c>
      <c r="K42" s="15" t="s">
        <v>241</v>
      </c>
      <c r="L42" s="30" t="s">
        <v>107</v>
      </c>
      <c r="M42" s="15" t="s">
        <v>123</v>
      </c>
      <c r="N42" s="16">
        <v>92227</v>
      </c>
      <c r="O42" s="15" t="s">
        <v>148</v>
      </c>
      <c r="P42" s="33" t="s">
        <v>108</v>
      </c>
      <c r="Q42" s="34"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35" t="s">
        <v>142</v>
      </c>
      <c r="B43" s="9" t="s">
        <v>143</v>
      </c>
      <c r="C43" s="28">
        <v>740</v>
      </c>
      <c r="D43" s="3" t="s">
        <v>57</v>
      </c>
      <c r="E43" s="48" t="s">
        <v>149</v>
      </c>
      <c r="F43" s="48" t="s">
        <v>149</v>
      </c>
      <c r="G43" s="48" t="s">
        <v>149</v>
      </c>
      <c r="H43" s="48" t="s">
        <v>149</v>
      </c>
      <c r="I43" s="18" t="s">
        <v>111</v>
      </c>
      <c r="J43" s="39" t="s">
        <v>169</v>
      </c>
      <c r="K43" s="15" t="s">
        <v>242</v>
      </c>
      <c r="L43" s="30" t="s">
        <v>58</v>
      </c>
      <c r="M43" s="15" t="s">
        <v>97</v>
      </c>
      <c r="N43" s="16">
        <v>6255</v>
      </c>
      <c r="O43" s="15" t="s">
        <v>59</v>
      </c>
      <c r="P43" s="33">
        <v>2688006</v>
      </c>
      <c r="Q43" s="34">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35" t="s">
        <v>142</v>
      </c>
      <c r="B44" s="9" t="s">
        <v>143</v>
      </c>
      <c r="C44" s="28">
        <v>741</v>
      </c>
      <c r="D44" s="3" t="s">
        <v>60</v>
      </c>
      <c r="E44" s="48" t="s">
        <v>149</v>
      </c>
      <c r="F44" s="48" t="s">
        <v>149</v>
      </c>
      <c r="G44" s="48" t="s">
        <v>149</v>
      </c>
      <c r="H44" s="48" t="s">
        <v>149</v>
      </c>
      <c r="I44" s="18" t="s">
        <v>111</v>
      </c>
      <c r="J44" s="39" t="s">
        <v>169</v>
      </c>
      <c r="K44" s="15" t="s">
        <v>243</v>
      </c>
      <c r="L44" s="30" t="s">
        <v>61</v>
      </c>
      <c r="M44" s="15" t="s">
        <v>62</v>
      </c>
      <c r="N44" s="16">
        <v>126064</v>
      </c>
      <c r="O44" s="15" t="s">
        <v>53</v>
      </c>
      <c r="P44" s="33">
        <v>4255793</v>
      </c>
      <c r="Q44" s="34">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35" t="s">
        <v>142</v>
      </c>
      <c r="B45" s="9" t="s">
        <v>143</v>
      </c>
      <c r="C45" s="28">
        <v>910</v>
      </c>
      <c r="D45" s="3" t="s">
        <v>12</v>
      </c>
      <c r="E45" s="48" t="s">
        <v>149</v>
      </c>
      <c r="F45" s="48" t="s">
        <v>149</v>
      </c>
      <c r="G45" s="48" t="s">
        <v>149</v>
      </c>
      <c r="H45" s="48" t="s">
        <v>149</v>
      </c>
      <c r="I45" s="18" t="s">
        <v>49</v>
      </c>
      <c r="J45" s="39" t="s">
        <v>150</v>
      </c>
      <c r="K45" s="15" t="s">
        <v>244</v>
      </c>
      <c r="L45" s="30" t="s">
        <v>13</v>
      </c>
      <c r="M45" s="15" t="s">
        <v>50</v>
      </c>
      <c r="N45" s="16">
        <v>10743</v>
      </c>
      <c r="O45" s="15" t="s">
        <v>14</v>
      </c>
      <c r="P45" s="33">
        <v>2287757</v>
      </c>
      <c r="Q45" s="34">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35" t="s">
        <v>142</v>
      </c>
      <c r="B46" s="9" t="s">
        <v>143</v>
      </c>
      <c r="C46" s="28">
        <v>915</v>
      </c>
      <c r="D46" s="3" t="s">
        <v>15</v>
      </c>
      <c r="E46" s="48" t="s">
        <v>149</v>
      </c>
      <c r="F46" s="48" t="s">
        <v>149</v>
      </c>
      <c r="G46" s="48" t="s">
        <v>149</v>
      </c>
      <c r="H46" s="48" t="s">
        <v>149</v>
      </c>
      <c r="I46" s="18" t="s">
        <v>49</v>
      </c>
      <c r="J46" s="39" t="s">
        <v>150</v>
      </c>
      <c r="K46" s="15" t="s">
        <v>245</v>
      </c>
      <c r="L46" s="30" t="s">
        <v>16</v>
      </c>
      <c r="M46" s="15" t="s">
        <v>51</v>
      </c>
      <c r="N46" s="16">
        <v>1402</v>
      </c>
      <c r="O46" s="15" t="s">
        <v>190</v>
      </c>
      <c r="P46" s="33">
        <v>2282700</v>
      </c>
      <c r="Q46" s="34">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35" t="s">
        <v>142</v>
      </c>
      <c r="B47" s="9" t="s">
        <v>143</v>
      </c>
      <c r="C47" s="28">
        <v>921</v>
      </c>
      <c r="D47" s="3" t="s">
        <v>18</v>
      </c>
      <c r="E47" s="48" t="s">
        <v>149</v>
      </c>
      <c r="F47" s="48" t="s">
        <v>149</v>
      </c>
      <c r="G47" s="48" t="s">
        <v>149</v>
      </c>
      <c r="H47" s="48" t="s">
        <v>149</v>
      </c>
      <c r="I47" s="18" t="s">
        <v>49</v>
      </c>
      <c r="J47" s="39" t="s">
        <v>150</v>
      </c>
      <c r="K47" s="15" t="s">
        <v>246</v>
      </c>
      <c r="L47" s="30" t="s">
        <v>19</v>
      </c>
      <c r="M47" s="15" t="s">
        <v>20</v>
      </c>
      <c r="N47" s="16">
        <v>169</v>
      </c>
      <c r="O47" s="15" t="s">
        <v>166</v>
      </c>
      <c r="P47" s="33">
        <v>2334000</v>
      </c>
      <c r="Q47" s="34">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35" t="s">
        <v>142</v>
      </c>
      <c r="B48" s="9" t="s">
        <v>143</v>
      </c>
      <c r="C48" s="28">
        <v>964</v>
      </c>
      <c r="D48" s="3" t="s">
        <v>255</v>
      </c>
      <c r="E48" s="48" t="s">
        <v>149</v>
      </c>
      <c r="F48" s="48" t="s">
        <v>149</v>
      </c>
      <c r="G48" s="48" t="s">
        <v>149</v>
      </c>
      <c r="H48" s="48" t="s">
        <v>149</v>
      </c>
      <c r="I48" s="18" t="s">
        <v>22</v>
      </c>
      <c r="J48" s="39" t="s">
        <v>150</v>
      </c>
      <c r="K48" s="15" t="s">
        <v>247</v>
      </c>
      <c r="L48" s="30" t="s">
        <v>68</v>
      </c>
      <c r="M48" s="15" t="s">
        <v>69</v>
      </c>
      <c r="N48" s="16">
        <v>66461</v>
      </c>
      <c r="O48" s="15" t="s">
        <v>164</v>
      </c>
      <c r="P48" s="33">
        <v>5739694</v>
      </c>
      <c r="Q48" s="34">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35" t="s">
        <v>142</v>
      </c>
      <c r="B49" s="9" t="s">
        <v>143</v>
      </c>
      <c r="C49" s="28">
        <v>1001</v>
      </c>
      <c r="D49" s="3" t="s">
        <v>76</v>
      </c>
      <c r="E49" s="48" t="s">
        <v>149</v>
      </c>
      <c r="F49" s="48" t="s">
        <v>149</v>
      </c>
      <c r="G49" s="48" t="s">
        <v>149</v>
      </c>
      <c r="H49" s="48" t="s">
        <v>149</v>
      </c>
      <c r="I49" s="18" t="s">
        <v>22</v>
      </c>
      <c r="J49" s="39" t="s">
        <v>150</v>
      </c>
      <c r="K49" s="40" t="s">
        <v>248</v>
      </c>
      <c r="L49" s="30" t="s">
        <v>77</v>
      </c>
      <c r="M49" s="15" t="s">
        <v>78</v>
      </c>
      <c r="N49" s="16">
        <v>21104</v>
      </c>
      <c r="O49" s="15" t="s">
        <v>79</v>
      </c>
      <c r="P49" s="33">
        <v>5538238</v>
      </c>
      <c r="Q49" s="34">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35" t="s">
        <v>142</v>
      </c>
      <c r="B50" s="9" t="s">
        <v>143</v>
      </c>
      <c r="C50" s="28">
        <v>1012</v>
      </c>
      <c r="D50" s="3" t="s">
        <v>80</v>
      </c>
      <c r="E50" s="48" t="s">
        <v>149</v>
      </c>
      <c r="F50" s="48" t="s">
        <v>149</v>
      </c>
      <c r="G50" s="48" t="s">
        <v>149</v>
      </c>
      <c r="H50" s="48" t="s">
        <v>149</v>
      </c>
      <c r="I50" s="18" t="s">
        <v>22</v>
      </c>
      <c r="J50" s="39" t="s">
        <v>150</v>
      </c>
      <c r="K50" s="15" t="s">
        <v>249</v>
      </c>
      <c r="L50" s="30" t="s">
        <v>81</v>
      </c>
      <c r="M50" s="15" t="s">
        <v>70</v>
      </c>
      <c r="N50" s="16">
        <v>708</v>
      </c>
      <c r="O50" s="15" t="s">
        <v>154</v>
      </c>
      <c r="P50" s="33">
        <v>5623721</v>
      </c>
      <c r="Q50" s="34">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36" t="s">
        <v>142</v>
      </c>
      <c r="B51" s="9" t="s">
        <v>143</v>
      </c>
      <c r="C51" s="28">
        <v>1023</v>
      </c>
      <c r="D51" s="3" t="s">
        <v>41</v>
      </c>
      <c r="E51" s="48" t="s">
        <v>149</v>
      </c>
      <c r="F51" s="48" t="s">
        <v>149</v>
      </c>
      <c r="G51" s="48" t="s">
        <v>149</v>
      </c>
      <c r="H51" s="48" t="s">
        <v>149</v>
      </c>
      <c r="I51" s="18" t="s">
        <v>22</v>
      </c>
      <c r="J51" s="39" t="s">
        <v>150</v>
      </c>
      <c r="K51" s="15" t="s">
        <v>250</v>
      </c>
      <c r="L51" s="30" t="s">
        <v>256</v>
      </c>
      <c r="M51" s="15" t="s">
        <v>42</v>
      </c>
      <c r="N51" s="16">
        <v>45304</v>
      </c>
      <c r="O51" s="15" t="s">
        <v>154</v>
      </c>
      <c r="P51" s="33">
        <v>5623313</v>
      </c>
      <c r="Q51" s="34">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35" t="s">
        <v>140</v>
      </c>
      <c r="B52" s="9" t="s">
        <v>143</v>
      </c>
      <c r="C52" s="28">
        <v>1042</v>
      </c>
      <c r="D52" s="3" t="s">
        <v>44</v>
      </c>
      <c r="E52" s="48" t="s">
        <v>149</v>
      </c>
      <c r="F52" s="48" t="s">
        <v>149</v>
      </c>
      <c r="G52" s="48" t="s">
        <v>149</v>
      </c>
      <c r="H52" s="48" t="s">
        <v>156</v>
      </c>
      <c r="I52" s="18" t="s">
        <v>22</v>
      </c>
      <c r="J52" s="39" t="s">
        <v>150</v>
      </c>
      <c r="K52" s="15" t="s">
        <v>251</v>
      </c>
      <c r="L52" s="30" t="s">
        <v>45</v>
      </c>
      <c r="M52" s="15" t="s">
        <v>71</v>
      </c>
      <c r="N52" s="16">
        <v>97878</v>
      </c>
      <c r="O52" s="15" t="s">
        <v>43</v>
      </c>
      <c r="P52" s="33">
        <v>5446500</v>
      </c>
      <c r="Q52" s="34">
        <v>5446505</v>
      </c>
      <c r="R52" s="49"/>
      <c r="S52" s="49"/>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35" t="s">
        <v>142</v>
      </c>
      <c r="B53" s="9" t="s">
        <v>143</v>
      </c>
      <c r="C53" s="28">
        <v>1087</v>
      </c>
      <c r="D53" s="9" t="s">
        <v>21</v>
      </c>
      <c r="E53" s="48" t="s">
        <v>149</v>
      </c>
      <c r="F53" s="48" t="s">
        <v>149</v>
      </c>
      <c r="G53" s="48" t="s">
        <v>149</v>
      </c>
      <c r="H53" s="48" t="s">
        <v>149</v>
      </c>
      <c r="I53" s="18" t="s">
        <v>22</v>
      </c>
      <c r="J53" s="39" t="s">
        <v>145</v>
      </c>
      <c r="K53" s="15" t="s">
        <v>252</v>
      </c>
      <c r="L53" s="30" t="s">
        <v>23</v>
      </c>
      <c r="M53" s="15" t="s">
        <v>24</v>
      </c>
      <c r="N53" s="16">
        <v>20350</v>
      </c>
      <c r="O53" s="15" t="s">
        <v>25</v>
      </c>
      <c r="P53" s="33">
        <v>5618899</v>
      </c>
      <c r="Q53" s="34">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36" t="s">
        <v>142</v>
      </c>
      <c r="B54" s="9" t="s">
        <v>143</v>
      </c>
      <c r="C54" s="28">
        <v>1091</v>
      </c>
      <c r="D54" s="42" t="s">
        <v>26</v>
      </c>
      <c r="E54" s="48" t="s">
        <v>149</v>
      </c>
      <c r="F54" s="48" t="s">
        <v>149</v>
      </c>
      <c r="G54" s="48" t="s">
        <v>149</v>
      </c>
      <c r="H54" s="48" t="s">
        <v>149</v>
      </c>
      <c r="I54" s="18" t="s">
        <v>22</v>
      </c>
      <c r="J54" s="39" t="s">
        <v>145</v>
      </c>
      <c r="K54" s="15" t="s">
        <v>253</v>
      </c>
      <c r="L54" s="30" t="s">
        <v>27</v>
      </c>
      <c r="M54" s="15" t="s">
        <v>28</v>
      </c>
      <c r="N54" s="16">
        <v>31141</v>
      </c>
      <c r="O54" s="15" t="s">
        <v>148</v>
      </c>
      <c r="P54" s="33">
        <v>5222961</v>
      </c>
      <c r="Q54" s="34">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35" t="s">
        <v>142</v>
      </c>
      <c r="B55" s="9" t="s">
        <v>143</v>
      </c>
      <c r="C55" s="28">
        <v>1117</v>
      </c>
      <c r="D55" s="29" t="s">
        <v>10</v>
      </c>
      <c r="E55" s="48" t="s">
        <v>149</v>
      </c>
      <c r="F55" s="48" t="s">
        <v>149</v>
      </c>
      <c r="G55" s="48" t="s">
        <v>149</v>
      </c>
      <c r="H55" s="48" t="s">
        <v>149</v>
      </c>
      <c r="I55" s="47" t="s">
        <v>9</v>
      </c>
      <c r="J55" s="48" t="s">
        <v>150</v>
      </c>
      <c r="K55" s="46" t="s">
        <v>216</v>
      </c>
      <c r="L55" s="46" t="s">
        <v>11</v>
      </c>
      <c r="M55" s="46" t="s">
        <v>71</v>
      </c>
      <c r="N55" s="48">
        <v>7641</v>
      </c>
      <c r="O55" s="46" t="s">
        <v>148</v>
      </c>
      <c r="P55" s="31">
        <v>7666933</v>
      </c>
      <c r="Q55" s="32">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28">
        <v>1220</v>
      </c>
      <c r="D56" s="29" t="s">
        <v>224</v>
      </c>
      <c r="E56" s="48" t="s">
        <v>149</v>
      </c>
      <c r="F56" s="48" t="s">
        <v>149</v>
      </c>
      <c r="G56" s="48" t="s">
        <v>149</v>
      </c>
      <c r="H56" s="48" t="s">
        <v>156</v>
      </c>
      <c r="I56" s="47" t="s">
        <v>30</v>
      </c>
      <c r="J56" s="48" t="s">
        <v>150</v>
      </c>
      <c r="K56" s="46" t="s">
        <v>34</v>
      </c>
      <c r="L56" s="46" t="s">
        <v>35</v>
      </c>
      <c r="M56" s="46" t="s">
        <v>31</v>
      </c>
      <c r="N56" s="48">
        <v>1077</v>
      </c>
      <c r="O56" s="46" t="s">
        <v>148</v>
      </c>
      <c r="P56" s="31" t="s">
        <v>36</v>
      </c>
      <c r="Q56" s="32"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35" t="s">
        <v>142</v>
      </c>
      <c r="B57" s="9" t="s">
        <v>143</v>
      </c>
      <c r="C57" s="28">
        <v>999</v>
      </c>
      <c r="D57" s="9" t="s">
        <v>72</v>
      </c>
      <c r="E57" s="48" t="s">
        <v>149</v>
      </c>
      <c r="F57" s="48" t="s">
        <v>149</v>
      </c>
      <c r="G57" s="48" t="s">
        <v>149</v>
      </c>
      <c r="H57" s="48" t="s">
        <v>149</v>
      </c>
      <c r="I57" s="47" t="s">
        <v>22</v>
      </c>
      <c r="J57" s="48" t="s">
        <v>150</v>
      </c>
      <c r="K57" s="45" t="s">
        <v>203</v>
      </c>
      <c r="L57" s="46" t="s">
        <v>73</v>
      </c>
      <c r="M57" s="46" t="s">
        <v>74</v>
      </c>
      <c r="N57" s="48">
        <v>23506</v>
      </c>
      <c r="O57" s="46" t="s">
        <v>75</v>
      </c>
      <c r="P57" s="31">
        <v>5727044</v>
      </c>
      <c r="Q57" s="32">
        <v>5728722</v>
      </c>
      <c r="R57" s="48" t="s">
        <v>149</v>
      </c>
      <c r="S57"/>
      <c r="T57"/>
    </row>
  </sheetData>
  <conditionalFormatting sqref="D2:H2">
    <cfRule type="duplicateValues" dxfId="72" priority="25" stopIfTrue="1"/>
  </conditionalFormatting>
  <conditionalFormatting sqref="D1:H1">
    <cfRule type="duplicateValues" dxfId="71" priority="24" stopIfTrue="1"/>
  </conditionalFormatting>
  <conditionalFormatting sqref="D3:H3">
    <cfRule type="duplicateValues" dxfId="70" priority="23" stopIfTrue="1"/>
  </conditionalFormatting>
  <conditionalFormatting sqref="D4:H4">
    <cfRule type="duplicateValues" dxfId="69" priority="22" stopIfTrue="1"/>
  </conditionalFormatting>
  <conditionalFormatting sqref="D5:H5">
    <cfRule type="duplicateValues" dxfId="68" priority="21" stopIfTrue="1"/>
  </conditionalFormatting>
  <conditionalFormatting sqref="D6:H6">
    <cfRule type="duplicateValues" dxfId="67" priority="20" stopIfTrue="1"/>
  </conditionalFormatting>
  <conditionalFormatting sqref="D7:H7">
    <cfRule type="duplicateValues" dxfId="66" priority="19" stopIfTrue="1"/>
  </conditionalFormatting>
  <conditionalFormatting sqref="D8:H8">
    <cfRule type="duplicateValues" dxfId="65" priority="18" stopIfTrue="1"/>
  </conditionalFormatting>
  <conditionalFormatting sqref="D9:H9">
    <cfRule type="duplicateValues" dxfId="64" priority="17" stopIfTrue="1"/>
  </conditionalFormatting>
  <conditionalFormatting sqref="D10:H10">
    <cfRule type="duplicateValues" dxfId="63" priority="16" stopIfTrue="1"/>
  </conditionalFormatting>
  <conditionalFormatting sqref="D11:H11">
    <cfRule type="duplicateValues" dxfId="62" priority="15" stopIfTrue="1"/>
  </conditionalFormatting>
  <conditionalFormatting sqref="D12:H12">
    <cfRule type="duplicateValues" dxfId="61" priority="14" stopIfTrue="1"/>
  </conditionalFormatting>
  <conditionalFormatting sqref="D13:H13">
    <cfRule type="duplicateValues" dxfId="60" priority="13" stopIfTrue="1"/>
  </conditionalFormatting>
  <conditionalFormatting sqref="D14:H14">
    <cfRule type="duplicateValues" dxfId="59" priority="12" stopIfTrue="1"/>
  </conditionalFormatting>
  <conditionalFormatting sqref="D15:H15">
    <cfRule type="duplicateValues" dxfId="58" priority="11" stopIfTrue="1"/>
  </conditionalFormatting>
  <conditionalFormatting sqref="D16:H16">
    <cfRule type="duplicateValues" dxfId="57" priority="10" stopIfTrue="1"/>
  </conditionalFormatting>
  <conditionalFormatting sqref="D17:H17">
    <cfRule type="duplicateValues" dxfId="56" priority="9" stopIfTrue="1"/>
  </conditionalFormatting>
  <conditionalFormatting sqref="D18:H18">
    <cfRule type="duplicateValues" dxfId="55" priority="8" stopIfTrue="1"/>
  </conditionalFormatting>
  <conditionalFormatting sqref="D19:H20">
    <cfRule type="duplicateValues" dxfId="54" priority="7" stopIfTrue="1"/>
  </conditionalFormatting>
  <conditionalFormatting sqref="D21:H22">
    <cfRule type="duplicateValues" dxfId="53" priority="6" stopIfTrue="1"/>
  </conditionalFormatting>
  <conditionalFormatting sqref="D23:H23">
    <cfRule type="duplicateValues" dxfId="52" priority="5" stopIfTrue="1"/>
  </conditionalFormatting>
  <conditionalFormatting sqref="D24:D56">
    <cfRule type="duplicateValues" dxfId="51" priority="4"/>
  </conditionalFormatting>
  <conditionalFormatting sqref="D24:D56">
    <cfRule type="duplicateValues" dxfId="50" priority="3"/>
  </conditionalFormatting>
  <conditionalFormatting sqref="D57">
    <cfRule type="duplicateValues" dxfId="49" priority="2"/>
  </conditionalFormatting>
  <conditionalFormatting sqref="D57">
    <cfRule type="duplicateValues" dxfId="48"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46"/>
  <sheetViews>
    <sheetView view="pageBreakPreview" zoomScaleNormal="100" zoomScaleSheetLayoutView="100" workbookViewId="0">
      <selection activeCell="E46" sqref="E46"/>
    </sheetView>
  </sheetViews>
  <sheetFormatPr defaultRowHeight="12" x14ac:dyDescent="0.2"/>
  <cols>
    <col min="1" max="1" width="15.42578125" style="55" customWidth="1"/>
    <col min="2" max="2" width="9.140625" style="55" customWidth="1"/>
    <col min="3" max="3" width="6.7109375" style="55" customWidth="1"/>
    <col min="4" max="4" width="7.7109375" style="55" customWidth="1"/>
    <col min="5" max="5" width="8.28515625" style="55" customWidth="1"/>
    <col min="6" max="6" width="10.28515625" style="55" customWidth="1"/>
    <col min="7" max="7" width="9.28515625" style="55" customWidth="1"/>
    <col min="8" max="8" width="7" style="55" customWidth="1"/>
    <col min="9" max="9" width="9.28515625" style="55" customWidth="1"/>
    <col min="10" max="10" width="5.7109375" style="55" customWidth="1"/>
    <col min="11" max="11" width="10.28515625" style="55" bestFit="1" customWidth="1"/>
    <col min="12" max="12" width="9.140625" style="55"/>
    <col min="13" max="13" width="6.7109375" style="55" customWidth="1"/>
    <col min="14" max="14" width="7.7109375" style="55" customWidth="1"/>
    <col min="15" max="15" width="8.28515625" style="55" customWidth="1"/>
    <col min="16" max="16" width="5.7109375" style="55" customWidth="1"/>
    <col min="17" max="16384" width="9.140625" style="55"/>
  </cols>
  <sheetData>
    <row r="2" spans="1:19" x14ac:dyDescent="0.2">
      <c r="D2" s="56"/>
      <c r="E2" s="56"/>
      <c r="F2" s="56"/>
    </row>
    <row r="3" spans="1:19" x14ac:dyDescent="0.2">
      <c r="D3" s="56"/>
      <c r="E3" s="56"/>
      <c r="F3" s="56"/>
    </row>
    <row r="6" spans="1:19" ht="24.75" x14ac:dyDescent="0.25">
      <c r="A6" s="57" t="s">
        <v>264</v>
      </c>
      <c r="B6" s="58"/>
      <c r="C6" s="59" t="s">
        <v>130</v>
      </c>
      <c r="D6" s="58"/>
      <c r="E6" s="58"/>
      <c r="F6" s="58"/>
      <c r="G6" s="58"/>
      <c r="H6" s="58"/>
      <c r="I6" s="60"/>
      <c r="J6"/>
      <c r="K6" s="57" t="s">
        <v>12007</v>
      </c>
      <c r="L6" s="58"/>
      <c r="M6" s="59" t="s">
        <v>130</v>
      </c>
      <c r="N6" s="58"/>
      <c r="O6" s="58"/>
      <c r="P6" s="60"/>
      <c r="Q6"/>
      <c r="R6"/>
      <c r="S6"/>
    </row>
    <row r="7" spans="1:19" s="52" customFormat="1" ht="24" x14ac:dyDescent="0.25">
      <c r="A7" s="103" t="s">
        <v>259</v>
      </c>
      <c r="B7" s="104" t="s">
        <v>260</v>
      </c>
      <c r="C7" s="105" t="s">
        <v>279</v>
      </c>
      <c r="D7" s="105" t="s">
        <v>324</v>
      </c>
      <c r="E7" s="105" t="s">
        <v>353</v>
      </c>
      <c r="F7" s="105" t="s">
        <v>1979</v>
      </c>
      <c r="G7" s="105" t="s">
        <v>2061</v>
      </c>
      <c r="H7" s="105" t="s">
        <v>2273</v>
      </c>
      <c r="I7" s="106" t="s">
        <v>263</v>
      </c>
      <c r="J7" s="107"/>
      <c r="K7" s="103" t="s">
        <v>259</v>
      </c>
      <c r="L7" s="104" t="s">
        <v>260</v>
      </c>
      <c r="M7" s="105" t="s">
        <v>279</v>
      </c>
      <c r="N7" s="105" t="s">
        <v>324</v>
      </c>
      <c r="O7" s="105" t="s">
        <v>353</v>
      </c>
      <c r="P7" s="106" t="s">
        <v>263</v>
      </c>
      <c r="Q7"/>
      <c r="R7"/>
      <c r="S7"/>
    </row>
    <row r="8" spans="1:19" ht="24.75" x14ac:dyDescent="0.25">
      <c r="A8" s="99" t="s">
        <v>278</v>
      </c>
      <c r="B8" s="88" t="s">
        <v>265</v>
      </c>
      <c r="C8" s="89">
        <v>8</v>
      </c>
      <c r="D8" s="89">
        <v>1</v>
      </c>
      <c r="E8" s="89">
        <v>2</v>
      </c>
      <c r="F8" s="89"/>
      <c r="G8" s="89"/>
      <c r="H8" s="89"/>
      <c r="I8" s="90">
        <v>11</v>
      </c>
      <c r="J8"/>
      <c r="K8" s="99" t="s">
        <v>818</v>
      </c>
      <c r="L8" s="88" t="s">
        <v>819</v>
      </c>
      <c r="M8" s="89">
        <v>74</v>
      </c>
      <c r="N8" s="89">
        <v>18</v>
      </c>
      <c r="O8" s="89">
        <v>80</v>
      </c>
      <c r="P8" s="90">
        <v>172</v>
      </c>
      <c r="Q8"/>
      <c r="R8"/>
      <c r="S8"/>
    </row>
    <row r="9" spans="1:19" ht="15" x14ac:dyDescent="0.25">
      <c r="A9" s="100"/>
      <c r="B9" s="88" t="s">
        <v>278</v>
      </c>
      <c r="C9" s="89">
        <v>16</v>
      </c>
      <c r="D9" s="89">
        <v>10</v>
      </c>
      <c r="E9" s="89">
        <v>6</v>
      </c>
      <c r="F9" s="89"/>
      <c r="G9" s="89"/>
      <c r="H9" s="89"/>
      <c r="I9" s="90">
        <v>32</v>
      </c>
      <c r="J9"/>
      <c r="K9" s="91" t="s">
        <v>263</v>
      </c>
      <c r="L9" s="101"/>
      <c r="M9" s="102">
        <v>74</v>
      </c>
      <c r="N9" s="102">
        <v>18</v>
      </c>
      <c r="O9" s="102">
        <v>80</v>
      </c>
      <c r="P9" s="92">
        <v>172</v>
      </c>
      <c r="Q9"/>
      <c r="R9"/>
      <c r="S9"/>
    </row>
    <row r="10" spans="1:19" ht="15" x14ac:dyDescent="0.25">
      <c r="A10" s="99" t="s">
        <v>382</v>
      </c>
      <c r="B10" s="88" t="s">
        <v>265</v>
      </c>
      <c r="C10" s="89">
        <v>2</v>
      </c>
      <c r="D10" s="89"/>
      <c r="E10" s="89"/>
      <c r="F10" s="89"/>
      <c r="G10" s="89"/>
      <c r="H10" s="89"/>
      <c r="I10" s="90">
        <v>2</v>
      </c>
      <c r="J10"/>
      <c r="K10"/>
      <c r="L10"/>
      <c r="M10"/>
      <c r="N10"/>
      <c r="O10"/>
      <c r="P10"/>
      <c r="Q10"/>
      <c r="R10"/>
      <c r="S10"/>
    </row>
    <row r="11" spans="1:19" ht="15" x14ac:dyDescent="0.25">
      <c r="A11" s="100"/>
      <c r="B11" s="88" t="s">
        <v>383</v>
      </c>
      <c r="C11" s="89"/>
      <c r="D11" s="89">
        <v>1</v>
      </c>
      <c r="E11" s="89"/>
      <c r="F11" s="89"/>
      <c r="G11" s="89"/>
      <c r="H11" s="89"/>
      <c r="I11" s="90">
        <v>1</v>
      </c>
      <c r="J11"/>
      <c r="K11"/>
      <c r="L11"/>
      <c r="M11"/>
      <c r="N11"/>
      <c r="O11"/>
      <c r="P11"/>
      <c r="Q11"/>
      <c r="R11"/>
      <c r="S11"/>
    </row>
    <row r="12" spans="1:19" ht="15" x14ac:dyDescent="0.25">
      <c r="A12" s="99" t="s">
        <v>389</v>
      </c>
      <c r="B12" s="88" t="s">
        <v>390</v>
      </c>
      <c r="C12" s="89">
        <v>1</v>
      </c>
      <c r="D12" s="89">
        <v>1</v>
      </c>
      <c r="E12" s="89"/>
      <c r="F12" s="89"/>
      <c r="G12" s="89"/>
      <c r="H12" s="89"/>
      <c r="I12" s="90">
        <v>2</v>
      </c>
      <c r="J12"/>
      <c r="K12"/>
      <c r="L12"/>
      <c r="M12"/>
      <c r="N12"/>
      <c r="O12"/>
      <c r="P12"/>
      <c r="Q12"/>
      <c r="R12"/>
      <c r="S12"/>
    </row>
    <row r="13" spans="1:19" ht="15" x14ac:dyDescent="0.25">
      <c r="A13" s="100"/>
      <c r="B13" s="88" t="s">
        <v>397</v>
      </c>
      <c r="C13" s="89">
        <v>1</v>
      </c>
      <c r="D13" s="89"/>
      <c r="E13" s="89"/>
      <c r="F13" s="89"/>
      <c r="G13" s="89"/>
      <c r="H13" s="89"/>
      <c r="I13" s="90">
        <v>1</v>
      </c>
      <c r="J13"/>
      <c r="K13"/>
      <c r="L13"/>
      <c r="M13"/>
      <c r="N13"/>
      <c r="O13"/>
      <c r="P13"/>
      <c r="Q13"/>
      <c r="R13"/>
      <c r="S13"/>
    </row>
    <row r="14" spans="1:19" ht="15" x14ac:dyDescent="0.25">
      <c r="A14" s="100"/>
      <c r="B14" s="88" t="s">
        <v>401</v>
      </c>
      <c r="C14" s="89">
        <v>1</v>
      </c>
      <c r="D14" s="89">
        <v>1</v>
      </c>
      <c r="E14" s="89"/>
      <c r="F14" s="89"/>
      <c r="G14" s="89"/>
      <c r="H14" s="89"/>
      <c r="I14" s="90">
        <v>2</v>
      </c>
      <c r="J14"/>
      <c r="K14"/>
      <c r="L14"/>
      <c r="M14"/>
      <c r="N14"/>
      <c r="O14"/>
      <c r="P14"/>
      <c r="Q14"/>
      <c r="R14"/>
      <c r="S14"/>
    </row>
    <row r="15" spans="1:19" ht="15" x14ac:dyDescent="0.25">
      <c r="A15" s="100"/>
      <c r="B15" s="88" t="s">
        <v>408</v>
      </c>
      <c r="C15" s="89"/>
      <c r="D15" s="89">
        <v>1</v>
      </c>
      <c r="E15" s="89"/>
      <c r="F15" s="89"/>
      <c r="G15" s="89"/>
      <c r="H15" s="89"/>
      <c r="I15" s="90">
        <v>1</v>
      </c>
      <c r="J15"/>
      <c r="K15"/>
      <c r="L15"/>
      <c r="M15"/>
      <c r="N15"/>
      <c r="O15"/>
      <c r="P15"/>
      <c r="Q15"/>
      <c r="R15"/>
      <c r="S15"/>
    </row>
    <row r="16" spans="1:19" ht="24.75" x14ac:dyDescent="0.25">
      <c r="A16" s="100"/>
      <c r="B16" s="88" t="s">
        <v>412</v>
      </c>
      <c r="C16" s="89"/>
      <c r="D16" s="89">
        <v>1</v>
      </c>
      <c r="E16" s="89"/>
      <c r="F16" s="89"/>
      <c r="G16" s="89"/>
      <c r="H16" s="89"/>
      <c r="I16" s="90">
        <v>1</v>
      </c>
      <c r="J16"/>
      <c r="K16"/>
      <c r="L16"/>
      <c r="M16"/>
      <c r="N16"/>
      <c r="O16"/>
      <c r="P16"/>
      <c r="Q16"/>
      <c r="R16"/>
      <c r="S16"/>
    </row>
    <row r="17" spans="1:19" ht="15" x14ac:dyDescent="0.25">
      <c r="A17" s="100"/>
      <c r="B17" s="88" t="s">
        <v>416</v>
      </c>
      <c r="C17" s="89">
        <v>2</v>
      </c>
      <c r="D17" s="89"/>
      <c r="E17" s="89"/>
      <c r="F17" s="89"/>
      <c r="G17" s="89"/>
      <c r="H17" s="89"/>
      <c r="I17" s="90">
        <v>2</v>
      </c>
      <c r="J17"/>
      <c r="K17"/>
      <c r="L17"/>
      <c r="M17"/>
      <c r="N17"/>
      <c r="O17"/>
      <c r="P17"/>
      <c r="Q17"/>
      <c r="R17"/>
      <c r="S17"/>
    </row>
    <row r="18" spans="1:19" ht="15" x14ac:dyDescent="0.25">
      <c r="A18" s="99" t="s">
        <v>422</v>
      </c>
      <c r="B18" s="88" t="s">
        <v>265</v>
      </c>
      <c r="C18" s="89">
        <v>43</v>
      </c>
      <c r="D18" s="89">
        <v>4</v>
      </c>
      <c r="E18" s="89">
        <v>15</v>
      </c>
      <c r="F18" s="89"/>
      <c r="G18" s="89"/>
      <c r="H18" s="89"/>
      <c r="I18" s="90">
        <v>62</v>
      </c>
      <c r="J18"/>
      <c r="K18"/>
      <c r="L18"/>
      <c r="M18"/>
      <c r="N18"/>
      <c r="O18"/>
      <c r="P18"/>
      <c r="Q18"/>
      <c r="R18"/>
      <c r="S18"/>
    </row>
    <row r="19" spans="1:19" ht="15" x14ac:dyDescent="0.25">
      <c r="A19" s="100"/>
      <c r="B19" s="88" t="s">
        <v>422</v>
      </c>
      <c r="C19" s="89">
        <v>40</v>
      </c>
      <c r="D19" s="89">
        <v>12</v>
      </c>
      <c r="E19" s="89">
        <v>2</v>
      </c>
      <c r="F19" s="89"/>
      <c r="G19" s="89"/>
      <c r="H19" s="89"/>
      <c r="I19" s="90">
        <v>54</v>
      </c>
      <c r="J19"/>
      <c r="K19"/>
      <c r="L19"/>
      <c r="M19"/>
      <c r="N19"/>
      <c r="O19"/>
      <c r="P19"/>
      <c r="Q19"/>
      <c r="R19"/>
      <c r="S19"/>
    </row>
    <row r="20" spans="1:19" ht="15" x14ac:dyDescent="0.25">
      <c r="A20" s="99" t="s">
        <v>641</v>
      </c>
      <c r="B20" s="88" t="s">
        <v>265</v>
      </c>
      <c r="C20" s="89">
        <v>41</v>
      </c>
      <c r="D20" s="89">
        <v>1</v>
      </c>
      <c r="E20" s="89">
        <v>22</v>
      </c>
      <c r="F20" s="89"/>
      <c r="G20" s="89"/>
      <c r="H20" s="89"/>
      <c r="I20" s="90">
        <v>64</v>
      </c>
      <c r="J20"/>
      <c r="K20"/>
      <c r="L20"/>
      <c r="M20"/>
      <c r="N20"/>
      <c r="O20"/>
      <c r="P20"/>
      <c r="Q20"/>
      <c r="R20"/>
      <c r="S20"/>
    </row>
    <row r="21" spans="1:19" ht="15" x14ac:dyDescent="0.25">
      <c r="A21" s="100"/>
      <c r="B21" s="88" t="s">
        <v>641</v>
      </c>
      <c r="C21" s="89">
        <v>19</v>
      </c>
      <c r="D21" s="89">
        <v>6</v>
      </c>
      <c r="E21" s="89">
        <v>14</v>
      </c>
      <c r="F21" s="89"/>
      <c r="G21" s="89"/>
      <c r="H21" s="89"/>
      <c r="I21" s="90">
        <v>39</v>
      </c>
      <c r="J21"/>
      <c r="K21"/>
      <c r="L21"/>
      <c r="M21"/>
      <c r="N21"/>
      <c r="O21"/>
      <c r="P21"/>
      <c r="Q21"/>
      <c r="R21"/>
      <c r="S21"/>
    </row>
    <row r="22" spans="1:19" ht="24.75" x14ac:dyDescent="0.25">
      <c r="A22" s="99" t="s">
        <v>818</v>
      </c>
      <c r="B22" s="88" t="s">
        <v>819</v>
      </c>
      <c r="C22" s="89">
        <v>335</v>
      </c>
      <c r="D22" s="89">
        <v>39</v>
      </c>
      <c r="E22" s="89">
        <v>395</v>
      </c>
      <c r="F22" s="89">
        <v>27</v>
      </c>
      <c r="G22" s="89">
        <v>18</v>
      </c>
      <c r="H22" s="89">
        <v>38</v>
      </c>
      <c r="I22" s="90">
        <v>852</v>
      </c>
      <c r="J22"/>
      <c r="K22"/>
      <c r="L22"/>
      <c r="M22"/>
      <c r="N22"/>
      <c r="O22"/>
      <c r="P22"/>
      <c r="Q22"/>
      <c r="R22"/>
      <c r="S22"/>
    </row>
    <row r="23" spans="1:19" ht="15" x14ac:dyDescent="0.25">
      <c r="A23" s="100"/>
      <c r="B23" s="88" t="s">
        <v>3710</v>
      </c>
      <c r="C23" s="89">
        <v>60</v>
      </c>
      <c r="D23" s="89">
        <v>5</v>
      </c>
      <c r="E23" s="89">
        <v>79</v>
      </c>
      <c r="F23" s="89"/>
      <c r="G23" s="89">
        <v>1</v>
      </c>
      <c r="H23" s="89">
        <v>7</v>
      </c>
      <c r="I23" s="90">
        <v>152</v>
      </c>
      <c r="J23"/>
      <c r="K23"/>
      <c r="L23"/>
      <c r="M23"/>
      <c r="N23"/>
      <c r="O23"/>
      <c r="P23"/>
      <c r="Q23"/>
      <c r="R23"/>
      <c r="S23"/>
    </row>
    <row r="24" spans="1:19" ht="15" x14ac:dyDescent="0.25">
      <c r="A24" s="100"/>
      <c r="B24" s="88" t="s">
        <v>4166</v>
      </c>
      <c r="C24" s="89">
        <v>726</v>
      </c>
      <c r="D24" s="89">
        <v>49</v>
      </c>
      <c r="E24" s="89">
        <v>832</v>
      </c>
      <c r="F24" s="89">
        <v>21</v>
      </c>
      <c r="G24" s="89">
        <v>44</v>
      </c>
      <c r="H24" s="89">
        <v>121</v>
      </c>
      <c r="I24" s="90">
        <v>1793</v>
      </c>
      <c r="J24"/>
      <c r="K24"/>
      <c r="L24"/>
      <c r="M24"/>
      <c r="N24"/>
      <c r="O24"/>
      <c r="P24"/>
      <c r="Q24"/>
      <c r="R24"/>
      <c r="S24"/>
    </row>
    <row r="25" spans="1:19" ht="15" x14ac:dyDescent="0.25">
      <c r="A25" s="100"/>
      <c r="B25" s="88" t="s">
        <v>9584</v>
      </c>
      <c r="C25" s="89">
        <v>21</v>
      </c>
      <c r="D25" s="89">
        <v>2</v>
      </c>
      <c r="E25" s="89">
        <v>28</v>
      </c>
      <c r="F25" s="89"/>
      <c r="G25" s="89"/>
      <c r="H25" s="89">
        <v>3</v>
      </c>
      <c r="I25" s="90">
        <v>54</v>
      </c>
      <c r="J25"/>
      <c r="K25"/>
      <c r="L25"/>
      <c r="M25"/>
      <c r="N25"/>
      <c r="O25"/>
      <c r="P25"/>
      <c r="Q25"/>
      <c r="R25"/>
      <c r="S25"/>
    </row>
    <row r="26" spans="1:19" ht="24.75" x14ac:dyDescent="0.25">
      <c r="A26" s="100"/>
      <c r="B26" s="88" t="s">
        <v>9748</v>
      </c>
      <c r="C26" s="89">
        <v>41</v>
      </c>
      <c r="D26" s="89">
        <v>1</v>
      </c>
      <c r="E26" s="89">
        <v>64</v>
      </c>
      <c r="F26" s="89">
        <v>2</v>
      </c>
      <c r="G26" s="89">
        <v>2</v>
      </c>
      <c r="H26" s="89">
        <v>6</v>
      </c>
      <c r="I26" s="90">
        <v>116</v>
      </c>
      <c r="J26"/>
      <c r="K26"/>
      <c r="L26"/>
      <c r="M26"/>
      <c r="N26"/>
      <c r="O26"/>
      <c r="P26"/>
      <c r="Q26"/>
      <c r="R26"/>
      <c r="S26"/>
    </row>
    <row r="27" spans="1:19" ht="15" x14ac:dyDescent="0.25">
      <c r="A27" s="100"/>
      <c r="B27" s="88" t="s">
        <v>10097</v>
      </c>
      <c r="C27" s="89">
        <v>232</v>
      </c>
      <c r="D27" s="89">
        <v>10</v>
      </c>
      <c r="E27" s="89">
        <v>291</v>
      </c>
      <c r="F27" s="89">
        <v>6</v>
      </c>
      <c r="G27" s="89">
        <v>20</v>
      </c>
      <c r="H27" s="89">
        <v>20</v>
      </c>
      <c r="I27" s="90">
        <v>579</v>
      </c>
      <c r="J27"/>
      <c r="K27"/>
      <c r="L27"/>
      <c r="M27"/>
      <c r="N27"/>
      <c r="O27"/>
      <c r="P27"/>
      <c r="Q27"/>
      <c r="R27"/>
      <c r="S27"/>
    </row>
    <row r="28" spans="1:19" ht="24.75" x14ac:dyDescent="0.25">
      <c r="A28" s="100"/>
      <c r="B28" s="88" t="s">
        <v>11821</v>
      </c>
      <c r="C28" s="89">
        <v>8</v>
      </c>
      <c r="D28" s="89">
        <v>1</v>
      </c>
      <c r="E28" s="89">
        <v>14</v>
      </c>
      <c r="F28" s="89"/>
      <c r="G28" s="89"/>
      <c r="H28" s="89"/>
      <c r="I28" s="90">
        <v>23</v>
      </c>
      <c r="J28"/>
      <c r="K28"/>
      <c r="L28"/>
      <c r="M28"/>
      <c r="N28"/>
      <c r="O28"/>
      <c r="P28"/>
      <c r="Q28"/>
      <c r="R28"/>
      <c r="S28"/>
    </row>
    <row r="29" spans="1:19" ht="28.5" customHeight="1" x14ac:dyDescent="0.25">
      <c r="A29" s="99" t="s">
        <v>11891</v>
      </c>
      <c r="B29" s="88" t="s">
        <v>265</v>
      </c>
      <c r="C29" s="89"/>
      <c r="D29" s="89">
        <v>70</v>
      </c>
      <c r="E29" s="89"/>
      <c r="F29" s="89"/>
      <c r="G29" s="89"/>
      <c r="H29" s="89"/>
      <c r="I29" s="90">
        <v>70</v>
      </c>
      <c r="J29"/>
      <c r="K29"/>
      <c r="L29"/>
      <c r="M29"/>
      <c r="N29"/>
      <c r="O29"/>
      <c r="P29"/>
      <c r="Q29"/>
      <c r="R29"/>
      <c r="S29"/>
    </row>
    <row r="30" spans="1:19" ht="15" x14ac:dyDescent="0.25">
      <c r="A30" s="91" t="s">
        <v>263</v>
      </c>
      <c r="B30" s="101"/>
      <c r="C30" s="102">
        <v>1597</v>
      </c>
      <c r="D30" s="102">
        <v>216</v>
      </c>
      <c r="E30" s="102">
        <v>1764</v>
      </c>
      <c r="F30" s="102">
        <v>56</v>
      </c>
      <c r="G30" s="102">
        <v>85</v>
      </c>
      <c r="H30" s="102">
        <v>195</v>
      </c>
      <c r="I30" s="161">
        <v>3913</v>
      </c>
      <c r="J30"/>
      <c r="K30"/>
      <c r="L30"/>
      <c r="M30"/>
      <c r="N30"/>
      <c r="O30"/>
      <c r="P30"/>
      <c r="Q30"/>
      <c r="R30"/>
      <c r="S30"/>
    </row>
    <row r="33" spans="1:10" x14ac:dyDescent="0.2">
      <c r="A33" s="55" t="s">
        <v>11962</v>
      </c>
    </row>
    <row r="34" spans="1:10" x14ac:dyDescent="0.2">
      <c r="A34" s="163" t="s">
        <v>11963</v>
      </c>
      <c r="B34" s="163"/>
      <c r="C34" s="163"/>
      <c r="D34" s="163"/>
      <c r="E34" s="163"/>
      <c r="F34" s="163"/>
      <c r="G34" s="163"/>
      <c r="H34" s="163"/>
      <c r="I34" s="163"/>
      <c r="J34" s="163"/>
    </row>
    <row r="35" spans="1:10" x14ac:dyDescent="0.2">
      <c r="A35" s="163"/>
      <c r="B35" s="163"/>
      <c r="C35" s="163"/>
      <c r="D35" s="163"/>
      <c r="E35" s="163"/>
      <c r="F35" s="163"/>
      <c r="G35" s="163"/>
      <c r="H35" s="163"/>
      <c r="I35" s="163"/>
      <c r="J35" s="163"/>
    </row>
    <row r="36" spans="1:10" x14ac:dyDescent="0.2">
      <c r="A36" s="163"/>
      <c r="B36" s="163"/>
      <c r="C36" s="163"/>
      <c r="D36" s="163"/>
      <c r="E36" s="163"/>
      <c r="F36" s="163"/>
      <c r="G36" s="163"/>
      <c r="H36" s="163"/>
      <c r="I36" s="163"/>
      <c r="J36" s="163"/>
    </row>
    <row r="37" spans="1:10" x14ac:dyDescent="0.2">
      <c r="A37" s="163"/>
      <c r="B37" s="163"/>
      <c r="C37" s="163"/>
      <c r="D37" s="163"/>
      <c r="E37" s="163"/>
      <c r="F37" s="163"/>
      <c r="G37" s="163"/>
      <c r="H37" s="163"/>
      <c r="I37" s="163"/>
      <c r="J37" s="163"/>
    </row>
    <row r="39" spans="1:10" x14ac:dyDescent="0.2">
      <c r="A39" s="163" t="s">
        <v>11964</v>
      </c>
      <c r="B39" s="163"/>
      <c r="C39" s="163"/>
      <c r="D39" s="163"/>
      <c r="E39" s="163"/>
      <c r="F39" s="163"/>
      <c r="G39" s="163"/>
      <c r="H39" s="163"/>
      <c r="I39" s="163"/>
      <c r="J39" s="163"/>
    </row>
    <row r="40" spans="1:10" x14ac:dyDescent="0.2">
      <c r="A40" s="163"/>
      <c r="B40" s="163"/>
      <c r="C40" s="163"/>
      <c r="D40" s="163"/>
      <c r="E40" s="163"/>
      <c r="F40" s="163"/>
      <c r="G40" s="163"/>
      <c r="H40" s="163"/>
      <c r="I40" s="163"/>
      <c r="J40" s="163"/>
    </row>
    <row r="41" spans="1:10" x14ac:dyDescent="0.2">
      <c r="A41" s="163" t="s">
        <v>11965</v>
      </c>
      <c r="B41" s="163"/>
      <c r="C41" s="163"/>
      <c r="D41" s="163"/>
      <c r="E41" s="163"/>
      <c r="F41" s="163"/>
      <c r="G41" s="163"/>
      <c r="H41" s="163"/>
      <c r="I41" s="163"/>
      <c r="J41" s="163"/>
    </row>
    <row r="42" spans="1:10" x14ac:dyDescent="0.2">
      <c r="A42" s="163" t="s">
        <v>11966</v>
      </c>
      <c r="B42" s="163"/>
      <c r="C42" s="163"/>
      <c r="D42" s="163"/>
      <c r="E42" s="163"/>
      <c r="F42" s="163"/>
      <c r="G42" s="163"/>
      <c r="H42" s="163"/>
      <c r="I42" s="163"/>
      <c r="J42" s="163"/>
    </row>
    <row r="43" spans="1:10" x14ac:dyDescent="0.2">
      <c r="A43" s="163" t="s">
        <v>11967</v>
      </c>
      <c r="B43" s="163"/>
      <c r="C43" s="163"/>
      <c r="D43" s="163"/>
      <c r="E43" s="163"/>
      <c r="F43" s="163"/>
      <c r="G43" s="163"/>
      <c r="H43" s="163"/>
      <c r="I43" s="163"/>
      <c r="J43" s="163"/>
    </row>
    <row r="44" spans="1:10" x14ac:dyDescent="0.2">
      <c r="A44" s="163" t="s">
        <v>11968</v>
      </c>
      <c r="B44" s="163"/>
      <c r="C44" s="163"/>
      <c r="D44" s="163"/>
      <c r="E44" s="163"/>
      <c r="F44" s="163"/>
      <c r="G44" s="163"/>
      <c r="H44" s="163"/>
      <c r="I44" s="163"/>
      <c r="J44" s="163"/>
    </row>
    <row r="46" spans="1:10" ht="21.75" customHeight="1" x14ac:dyDescent="0.2">
      <c r="A46" s="162" t="s">
        <v>11970</v>
      </c>
      <c r="B46" s="162"/>
      <c r="C46" s="162"/>
      <c r="D46" s="162"/>
    </row>
  </sheetData>
  <mergeCells count="7">
    <mergeCell ref="A46:D46"/>
    <mergeCell ref="A44:J44"/>
    <mergeCell ref="A34:J37"/>
    <mergeCell ref="A39:J40"/>
    <mergeCell ref="A41:J41"/>
    <mergeCell ref="A42:J42"/>
    <mergeCell ref="A43:J43"/>
  </mergeCells>
  <pageMargins left="0.7" right="0.7" top="0.75" bottom="0.75" header="0.3" footer="0.3"/>
  <pageSetup scale="62"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3932"/>
  <sheetViews>
    <sheetView view="pageBreakPreview" zoomScale="80" zoomScaleNormal="80" zoomScaleSheetLayoutView="80" workbookViewId="0">
      <pane ySplit="5" topLeftCell="A27" activePane="bottomLeft" state="frozen"/>
      <selection activeCell="I1" sqref="I1"/>
      <selection pane="bottomLeft" activeCell="E32" sqref="E32"/>
    </sheetView>
  </sheetViews>
  <sheetFormatPr defaultRowHeight="12" x14ac:dyDescent="0.25"/>
  <cols>
    <col min="1" max="1" width="22.42578125" style="51" bestFit="1" customWidth="1"/>
    <col min="2" max="2" width="9.42578125" style="51" bestFit="1" customWidth="1"/>
    <col min="3" max="3" width="18" style="51" customWidth="1"/>
    <col min="4" max="4" width="11" style="51" customWidth="1"/>
    <col min="5" max="5" width="39" style="51" customWidth="1"/>
    <col min="6" max="6" width="49.42578125" style="51" customWidth="1"/>
    <col min="7" max="7" width="22.7109375" style="97" customWidth="1"/>
    <col min="8" max="8" width="43.5703125" style="53" customWidth="1"/>
    <col min="9" max="9" width="22.85546875" style="52" customWidth="1"/>
    <col min="10" max="10" width="14.5703125" style="121" customWidth="1"/>
    <col min="11" max="11" width="17.7109375" style="121" customWidth="1"/>
    <col min="12" max="12" width="13" style="121" bestFit="1" customWidth="1"/>
    <col min="13" max="13" width="13.140625" style="121" customWidth="1"/>
    <col min="14" max="14" width="11.28515625" style="51" customWidth="1"/>
    <col min="15" max="15" width="11.7109375" style="51" customWidth="1"/>
    <col min="16" max="16384" width="9.140625" style="51"/>
  </cols>
  <sheetData>
    <row r="2" spans="1:20" x14ac:dyDescent="0.25">
      <c r="A2" s="50"/>
      <c r="B2" s="50"/>
      <c r="C2" s="164" t="s">
        <v>11969</v>
      </c>
      <c r="D2" s="164"/>
      <c r="E2" s="164"/>
      <c r="F2" s="164"/>
      <c r="G2" s="164"/>
      <c r="H2" s="164"/>
      <c r="I2" s="164"/>
      <c r="J2" s="164"/>
    </row>
    <row r="3" spans="1:20" x14ac:dyDescent="0.25">
      <c r="A3" s="50"/>
      <c r="B3" s="50"/>
      <c r="C3" s="164"/>
      <c r="D3" s="164"/>
      <c r="E3" s="164"/>
      <c r="F3" s="164"/>
      <c r="G3" s="164"/>
      <c r="H3" s="164"/>
      <c r="I3" s="164"/>
      <c r="J3" s="164"/>
    </row>
    <row r="4" spans="1:20" ht="18.75" customHeight="1" x14ac:dyDescent="0.25">
      <c r="A4" s="61"/>
      <c r="B4" s="61"/>
      <c r="C4" s="61"/>
      <c r="D4" s="61"/>
      <c r="E4" s="61"/>
      <c r="F4" s="61"/>
      <c r="G4" s="93"/>
      <c r="H4" s="63"/>
      <c r="I4" s="62"/>
      <c r="J4" s="122"/>
      <c r="K4" s="122"/>
      <c r="L4" s="122"/>
      <c r="M4" s="122"/>
      <c r="N4" s="61"/>
      <c r="O4" s="61"/>
      <c r="P4" s="61"/>
      <c r="Q4" s="61"/>
      <c r="R4" s="61"/>
      <c r="S4" s="61"/>
      <c r="T4" s="61"/>
    </row>
    <row r="5" spans="1:20" s="54" customFormat="1" ht="78.75" customHeight="1" x14ac:dyDescent="0.25">
      <c r="A5" s="64" t="s">
        <v>259</v>
      </c>
      <c r="B5" s="65" t="s">
        <v>260</v>
      </c>
      <c r="C5" s="65" t="s">
        <v>270</v>
      </c>
      <c r="D5" s="65" t="s">
        <v>130</v>
      </c>
      <c r="E5" s="65" t="s">
        <v>266</v>
      </c>
      <c r="F5" s="65" t="s">
        <v>132</v>
      </c>
      <c r="G5" s="65" t="s">
        <v>261</v>
      </c>
      <c r="H5" s="65" t="s">
        <v>262</v>
      </c>
      <c r="I5" s="65" t="s">
        <v>271</v>
      </c>
      <c r="J5" s="65" t="s">
        <v>272</v>
      </c>
      <c r="K5" s="65" t="s">
        <v>136</v>
      </c>
      <c r="L5" s="65" t="s">
        <v>137</v>
      </c>
      <c r="M5" s="65" t="s">
        <v>267</v>
      </c>
      <c r="N5" s="65" t="s">
        <v>268</v>
      </c>
      <c r="O5" s="65" t="s">
        <v>269</v>
      </c>
      <c r="P5" s="76" t="s">
        <v>273</v>
      </c>
      <c r="Q5" s="76" t="s">
        <v>274</v>
      </c>
      <c r="R5" s="76" t="s">
        <v>275</v>
      </c>
      <c r="S5" s="76" t="s">
        <v>276</v>
      </c>
      <c r="T5" s="76" t="s">
        <v>277</v>
      </c>
    </row>
    <row r="6" spans="1:20" x14ac:dyDescent="0.25">
      <c r="A6" s="66" t="s">
        <v>278</v>
      </c>
      <c r="B6" s="67" t="s">
        <v>278</v>
      </c>
      <c r="C6" s="67"/>
      <c r="D6" s="67" t="s">
        <v>279</v>
      </c>
      <c r="E6" s="68" t="s">
        <v>280</v>
      </c>
      <c r="F6" s="69" t="s">
        <v>281</v>
      </c>
      <c r="G6" s="94">
        <v>30702930</v>
      </c>
      <c r="H6" s="70"/>
      <c r="I6" s="67"/>
      <c r="J6" s="150">
        <v>43466</v>
      </c>
      <c r="K6" s="120">
        <v>97317177711</v>
      </c>
      <c r="L6" s="120"/>
      <c r="M6" s="120" t="s">
        <v>156</v>
      </c>
      <c r="N6" s="71">
        <v>26.278776400000002</v>
      </c>
      <c r="O6" s="71">
        <v>50.6625868</v>
      </c>
      <c r="P6" s="78" t="s">
        <v>282</v>
      </c>
      <c r="Q6" s="78" t="s">
        <v>282</v>
      </c>
      <c r="R6" s="78"/>
      <c r="S6" s="78"/>
      <c r="T6" s="78"/>
    </row>
    <row r="7" spans="1:20" x14ac:dyDescent="0.25">
      <c r="A7" s="79" t="s">
        <v>278</v>
      </c>
      <c r="B7" s="72" t="s">
        <v>278</v>
      </c>
      <c r="C7" s="72"/>
      <c r="D7" s="72" t="s">
        <v>279</v>
      </c>
      <c r="E7" s="72" t="s">
        <v>283</v>
      </c>
      <c r="F7" s="73" t="s">
        <v>284</v>
      </c>
      <c r="G7" s="95">
        <v>30600003</v>
      </c>
      <c r="H7" s="75"/>
      <c r="I7" s="74"/>
      <c r="J7" s="151">
        <v>43446</v>
      </c>
      <c r="K7" s="77">
        <v>97317177711</v>
      </c>
      <c r="L7" s="77"/>
      <c r="M7" s="120" t="s">
        <v>156</v>
      </c>
      <c r="N7" s="72">
        <v>26.213749</v>
      </c>
      <c r="O7" s="72">
        <v>50.478485999999997</v>
      </c>
      <c r="P7" s="77" t="s">
        <v>282</v>
      </c>
      <c r="Q7" s="77" t="s">
        <v>282</v>
      </c>
      <c r="R7" s="77"/>
      <c r="S7" s="77"/>
      <c r="T7" s="77"/>
    </row>
    <row r="8" spans="1:20" ht="36" x14ac:dyDescent="0.25">
      <c r="A8" s="79" t="s">
        <v>278</v>
      </c>
      <c r="B8" s="72" t="s">
        <v>278</v>
      </c>
      <c r="C8" s="72"/>
      <c r="D8" s="72" t="s">
        <v>279</v>
      </c>
      <c r="E8" s="72" t="s">
        <v>285</v>
      </c>
      <c r="F8" s="80" t="s">
        <v>286</v>
      </c>
      <c r="G8" s="95" t="s">
        <v>287</v>
      </c>
      <c r="H8" s="75"/>
      <c r="I8" s="74"/>
      <c r="J8" s="151">
        <v>43556</v>
      </c>
      <c r="K8" s="77">
        <v>97317344700</v>
      </c>
      <c r="L8" s="77">
        <v>97317344700</v>
      </c>
      <c r="M8" s="120" t="s">
        <v>156</v>
      </c>
      <c r="N8" s="72"/>
      <c r="O8" s="72"/>
      <c r="P8" s="77" t="s">
        <v>282</v>
      </c>
      <c r="Q8" s="77" t="s">
        <v>282</v>
      </c>
      <c r="R8" s="77" t="s">
        <v>282</v>
      </c>
      <c r="S8" s="77" t="s">
        <v>282</v>
      </c>
      <c r="T8" s="77"/>
    </row>
    <row r="9" spans="1:20" x14ac:dyDescent="0.25">
      <c r="A9" s="79" t="s">
        <v>278</v>
      </c>
      <c r="B9" s="72" t="s">
        <v>278</v>
      </c>
      <c r="C9" s="72"/>
      <c r="D9" s="72" t="s">
        <v>279</v>
      </c>
      <c r="E9" s="72" t="s">
        <v>288</v>
      </c>
      <c r="F9" s="73"/>
      <c r="G9" s="95" t="s">
        <v>289</v>
      </c>
      <c r="H9" s="75"/>
      <c r="I9" s="74"/>
      <c r="J9" s="151">
        <v>43617</v>
      </c>
      <c r="K9" s="77">
        <v>97317292777</v>
      </c>
      <c r="L9" s="77"/>
      <c r="M9" s="120" t="s">
        <v>149</v>
      </c>
      <c r="N9" s="72">
        <v>26.233737999999999</v>
      </c>
      <c r="O9" s="72">
        <v>50.594045999999999</v>
      </c>
      <c r="P9" s="77" t="s">
        <v>282</v>
      </c>
      <c r="Q9" s="77" t="s">
        <v>282</v>
      </c>
      <c r="R9" s="77" t="s">
        <v>282</v>
      </c>
      <c r="S9" s="77"/>
      <c r="T9" s="77"/>
    </row>
    <row r="10" spans="1:20" ht="36" x14ac:dyDescent="0.25">
      <c r="A10" s="79" t="s">
        <v>278</v>
      </c>
      <c r="B10" s="72" t="s">
        <v>278</v>
      </c>
      <c r="C10" s="72"/>
      <c r="D10" s="72" t="s">
        <v>279</v>
      </c>
      <c r="E10" s="72" t="s">
        <v>290</v>
      </c>
      <c r="F10" s="80" t="s">
        <v>291</v>
      </c>
      <c r="G10" s="95" t="s">
        <v>292</v>
      </c>
      <c r="H10" s="75"/>
      <c r="I10" s="74"/>
      <c r="J10" s="151">
        <v>40106</v>
      </c>
      <c r="K10" s="77">
        <v>97317680088</v>
      </c>
      <c r="L10" s="77">
        <v>97317682672</v>
      </c>
      <c r="M10" s="120" t="s">
        <v>156</v>
      </c>
      <c r="N10" s="72">
        <v>26.166988</v>
      </c>
      <c r="O10" s="72">
        <v>50.562899999999999</v>
      </c>
      <c r="P10" s="77" t="s">
        <v>282</v>
      </c>
      <c r="Q10" s="77" t="s">
        <v>282</v>
      </c>
      <c r="R10" s="77" t="s">
        <v>282</v>
      </c>
      <c r="S10" s="77" t="s">
        <v>282</v>
      </c>
      <c r="T10" s="77"/>
    </row>
    <row r="11" spans="1:20" x14ac:dyDescent="0.25">
      <c r="A11" s="79" t="s">
        <v>278</v>
      </c>
      <c r="B11" s="72" t="s">
        <v>278</v>
      </c>
      <c r="C11" s="72"/>
      <c r="D11" s="72" t="s">
        <v>279</v>
      </c>
      <c r="E11" s="72" t="s">
        <v>293</v>
      </c>
      <c r="F11" s="73" t="s">
        <v>294</v>
      </c>
      <c r="G11" s="95">
        <v>30703007</v>
      </c>
      <c r="H11" s="75"/>
      <c r="I11" s="74"/>
      <c r="J11" s="151">
        <v>43466</v>
      </c>
      <c r="K11" s="77">
        <v>97317177711</v>
      </c>
      <c r="L11" s="77">
        <v>97317271672</v>
      </c>
      <c r="M11" s="120" t="s">
        <v>156</v>
      </c>
      <c r="N11" s="72">
        <v>26.231420100000001</v>
      </c>
      <c r="O11" s="72">
        <v>50.512610000000002</v>
      </c>
      <c r="P11" s="77" t="s">
        <v>282</v>
      </c>
      <c r="Q11" s="77" t="s">
        <v>282</v>
      </c>
      <c r="R11" s="77"/>
      <c r="S11" s="77"/>
      <c r="T11" s="77"/>
    </row>
    <row r="12" spans="1:20" x14ac:dyDescent="0.25">
      <c r="A12" s="79" t="s">
        <v>278</v>
      </c>
      <c r="B12" s="72" t="s">
        <v>278</v>
      </c>
      <c r="C12" s="72"/>
      <c r="D12" s="72" t="s">
        <v>279</v>
      </c>
      <c r="E12" s="72" t="s">
        <v>295</v>
      </c>
      <c r="F12" s="73" t="s">
        <v>296</v>
      </c>
      <c r="G12" s="95" t="s">
        <v>297</v>
      </c>
      <c r="H12" s="75"/>
      <c r="I12" s="74"/>
      <c r="J12" s="151">
        <v>39383</v>
      </c>
      <c r="K12" s="77">
        <v>97317255522</v>
      </c>
      <c r="L12" s="77">
        <v>97317254446</v>
      </c>
      <c r="M12" s="120" t="s">
        <v>156</v>
      </c>
      <c r="N12" s="72">
        <v>26.260014000000002</v>
      </c>
      <c r="O12" s="72">
        <v>50.634579000000002</v>
      </c>
      <c r="P12" s="77" t="s">
        <v>282</v>
      </c>
      <c r="Q12" s="77" t="s">
        <v>282</v>
      </c>
      <c r="R12" s="77" t="s">
        <v>282</v>
      </c>
      <c r="S12" s="77" t="s">
        <v>282</v>
      </c>
      <c r="T12" s="77"/>
    </row>
    <row r="13" spans="1:20" ht="36" x14ac:dyDescent="0.25">
      <c r="A13" s="79" t="s">
        <v>278</v>
      </c>
      <c r="B13" s="72" t="s">
        <v>278</v>
      </c>
      <c r="C13" s="72"/>
      <c r="D13" s="72" t="s">
        <v>279</v>
      </c>
      <c r="E13" s="72" t="s">
        <v>298</v>
      </c>
      <c r="F13" s="80" t="s">
        <v>299</v>
      </c>
      <c r="G13" s="95" t="s">
        <v>300</v>
      </c>
      <c r="H13" s="75"/>
      <c r="I13" s="74"/>
      <c r="J13" s="151">
        <v>39383</v>
      </c>
      <c r="K13" s="77">
        <v>97317256704</v>
      </c>
      <c r="L13" s="77">
        <v>97317241412</v>
      </c>
      <c r="M13" s="120" t="s">
        <v>156</v>
      </c>
      <c r="N13" s="72">
        <v>26.228884000000001</v>
      </c>
      <c r="O13" s="72">
        <v>50.583360999999996</v>
      </c>
      <c r="P13" s="77" t="s">
        <v>282</v>
      </c>
      <c r="Q13" s="77" t="s">
        <v>282</v>
      </c>
      <c r="R13" s="77" t="s">
        <v>282</v>
      </c>
      <c r="S13" s="77" t="s">
        <v>282</v>
      </c>
      <c r="T13" s="77"/>
    </row>
    <row r="14" spans="1:20" x14ac:dyDescent="0.25">
      <c r="A14" s="79" t="s">
        <v>278</v>
      </c>
      <c r="B14" s="72" t="s">
        <v>278</v>
      </c>
      <c r="C14" s="72"/>
      <c r="D14" s="72" t="s">
        <v>279</v>
      </c>
      <c r="E14" s="72" t="s">
        <v>301</v>
      </c>
      <c r="F14" s="73" t="s">
        <v>302</v>
      </c>
      <c r="G14" s="95">
        <v>30406666</v>
      </c>
      <c r="H14" s="75"/>
      <c r="I14" s="74"/>
      <c r="J14" s="151">
        <v>43405</v>
      </c>
      <c r="K14" s="77">
        <v>97317274808</v>
      </c>
      <c r="L14" s="77">
        <v>97317274808</v>
      </c>
      <c r="M14" s="120" t="s">
        <v>156</v>
      </c>
      <c r="N14" s="72">
        <v>26.209496000000001</v>
      </c>
      <c r="O14" s="72">
        <v>50.570772300000002</v>
      </c>
      <c r="P14" s="77" t="s">
        <v>282</v>
      </c>
      <c r="Q14" s="77" t="s">
        <v>282</v>
      </c>
      <c r="R14" s="77" t="s">
        <v>282</v>
      </c>
      <c r="S14" s="77"/>
      <c r="T14" s="77"/>
    </row>
    <row r="15" spans="1:20" x14ac:dyDescent="0.25">
      <c r="A15" s="79" t="s">
        <v>278</v>
      </c>
      <c r="B15" s="72" t="s">
        <v>278</v>
      </c>
      <c r="C15" s="72"/>
      <c r="D15" s="72" t="s">
        <v>279</v>
      </c>
      <c r="E15" s="72" t="s">
        <v>303</v>
      </c>
      <c r="F15" s="73" t="s">
        <v>304</v>
      </c>
      <c r="G15" s="95" t="s">
        <v>305</v>
      </c>
      <c r="H15" s="75"/>
      <c r="I15" s="74"/>
      <c r="J15" s="151">
        <v>41426</v>
      </c>
      <c r="K15" s="77">
        <v>97317342214</v>
      </c>
      <c r="L15" s="77">
        <v>97317346944</v>
      </c>
      <c r="M15" s="120" t="s">
        <v>156</v>
      </c>
      <c r="N15" s="72">
        <v>26.246711000000001</v>
      </c>
      <c r="O15" s="72">
        <v>50.615132000000003</v>
      </c>
      <c r="P15" s="77" t="s">
        <v>282</v>
      </c>
      <c r="Q15" s="77" t="s">
        <v>282</v>
      </c>
      <c r="R15" s="77" t="s">
        <v>282</v>
      </c>
      <c r="S15" s="77" t="s">
        <v>282</v>
      </c>
      <c r="T15" s="77"/>
    </row>
    <row r="16" spans="1:20" ht="24" x14ac:dyDescent="0.25">
      <c r="A16" s="79" t="s">
        <v>278</v>
      </c>
      <c r="B16" s="72" t="s">
        <v>278</v>
      </c>
      <c r="C16" s="72"/>
      <c r="D16" s="72" t="s">
        <v>279</v>
      </c>
      <c r="E16" s="72" t="s">
        <v>306</v>
      </c>
      <c r="F16" s="80" t="s">
        <v>307</v>
      </c>
      <c r="G16" s="95" t="s">
        <v>308</v>
      </c>
      <c r="H16" s="75"/>
      <c r="I16" s="74"/>
      <c r="J16" s="151">
        <v>39284</v>
      </c>
      <c r="K16" s="77">
        <v>97317333003</v>
      </c>
      <c r="L16" s="77">
        <v>97317333327</v>
      </c>
      <c r="M16" s="120" t="s">
        <v>156</v>
      </c>
      <c r="N16" s="72">
        <v>26.264575000000001</v>
      </c>
      <c r="O16" s="72">
        <v>50.617835999999997</v>
      </c>
      <c r="P16" s="77" t="s">
        <v>282</v>
      </c>
      <c r="Q16" s="77" t="s">
        <v>282</v>
      </c>
      <c r="R16" s="77" t="s">
        <v>282</v>
      </c>
      <c r="S16" s="77" t="s">
        <v>282</v>
      </c>
      <c r="T16" s="77"/>
    </row>
    <row r="17" spans="1:20" ht="24" x14ac:dyDescent="0.25">
      <c r="A17" s="79" t="s">
        <v>278</v>
      </c>
      <c r="B17" s="72" t="s">
        <v>278</v>
      </c>
      <c r="C17" s="72"/>
      <c r="D17" s="72" t="s">
        <v>279</v>
      </c>
      <c r="E17" s="72" t="s">
        <v>309</v>
      </c>
      <c r="F17" s="80" t="s">
        <v>310</v>
      </c>
      <c r="G17" s="95" t="s">
        <v>311</v>
      </c>
      <c r="H17" s="75"/>
      <c r="I17" s="74"/>
      <c r="J17" s="151">
        <v>40045</v>
      </c>
      <c r="K17" s="77">
        <v>97317686111</v>
      </c>
      <c r="L17" s="77">
        <v>97317686228</v>
      </c>
      <c r="M17" s="120" t="s">
        <v>156</v>
      </c>
      <c r="N17" s="72">
        <v>26.169599999999999</v>
      </c>
      <c r="O17" s="72">
        <v>50.547812999999998</v>
      </c>
      <c r="P17" s="77" t="s">
        <v>282</v>
      </c>
      <c r="Q17" s="77" t="s">
        <v>282</v>
      </c>
      <c r="R17" s="77" t="s">
        <v>282</v>
      </c>
      <c r="S17" s="77" t="s">
        <v>282</v>
      </c>
      <c r="T17" s="77"/>
    </row>
    <row r="18" spans="1:20" ht="24" x14ac:dyDescent="0.25">
      <c r="A18" s="79" t="s">
        <v>278</v>
      </c>
      <c r="B18" s="72" t="s">
        <v>278</v>
      </c>
      <c r="C18" s="72"/>
      <c r="D18" s="72" t="s">
        <v>279</v>
      </c>
      <c r="E18" s="72" t="s">
        <v>312</v>
      </c>
      <c r="F18" s="80" t="s">
        <v>313</v>
      </c>
      <c r="G18" s="95" t="s">
        <v>314</v>
      </c>
      <c r="H18" s="75"/>
      <c r="I18" s="74"/>
      <c r="J18" s="151">
        <v>40179</v>
      </c>
      <c r="K18" s="77">
        <v>97317402829</v>
      </c>
      <c r="L18" s="77">
        <v>97317402818</v>
      </c>
      <c r="M18" s="120" t="s">
        <v>156</v>
      </c>
      <c r="N18" s="72">
        <v>26.209016999999999</v>
      </c>
      <c r="O18" s="72">
        <v>50.534258000000001</v>
      </c>
      <c r="P18" s="77" t="s">
        <v>282</v>
      </c>
      <c r="Q18" s="77" t="s">
        <v>282</v>
      </c>
      <c r="R18" s="77" t="s">
        <v>282</v>
      </c>
      <c r="S18" s="77" t="s">
        <v>282</v>
      </c>
      <c r="T18" s="77"/>
    </row>
    <row r="19" spans="1:20" ht="36" x14ac:dyDescent="0.25">
      <c r="A19" s="79" t="s">
        <v>278</v>
      </c>
      <c r="B19" s="72" t="s">
        <v>278</v>
      </c>
      <c r="C19" s="72"/>
      <c r="D19" s="72" t="s">
        <v>279</v>
      </c>
      <c r="E19" s="72" t="s">
        <v>315</v>
      </c>
      <c r="F19" s="80" t="s">
        <v>316</v>
      </c>
      <c r="G19" s="95" t="s">
        <v>317</v>
      </c>
      <c r="H19" s="75"/>
      <c r="I19" s="74"/>
      <c r="J19" s="151">
        <v>39799</v>
      </c>
      <c r="K19" s="77">
        <v>97317822123</v>
      </c>
      <c r="L19" s="77">
        <v>97317822127</v>
      </c>
      <c r="M19" s="120" t="s">
        <v>156</v>
      </c>
      <c r="N19" s="72">
        <v>26.202483000000001</v>
      </c>
      <c r="O19" s="72">
        <v>50.597200000000001</v>
      </c>
      <c r="P19" s="77" t="s">
        <v>282</v>
      </c>
      <c r="Q19" s="77" t="s">
        <v>282</v>
      </c>
      <c r="R19" s="77" t="s">
        <v>282</v>
      </c>
      <c r="S19" s="77" t="s">
        <v>282</v>
      </c>
      <c r="T19" s="77"/>
    </row>
    <row r="20" spans="1:20" ht="24" x14ac:dyDescent="0.25">
      <c r="A20" s="79" t="s">
        <v>278</v>
      </c>
      <c r="B20" s="72" t="s">
        <v>278</v>
      </c>
      <c r="C20" s="72"/>
      <c r="D20" s="72" t="s">
        <v>279</v>
      </c>
      <c r="E20" s="72" t="s">
        <v>318</v>
      </c>
      <c r="F20" s="80" t="s">
        <v>319</v>
      </c>
      <c r="G20" s="95" t="s">
        <v>320</v>
      </c>
      <c r="H20" s="75"/>
      <c r="I20" s="74"/>
      <c r="J20" s="151">
        <v>39383</v>
      </c>
      <c r="K20" s="77">
        <v>97317710066</v>
      </c>
      <c r="L20" s="77">
        <v>97317713590</v>
      </c>
      <c r="M20" s="120" t="s">
        <v>156</v>
      </c>
      <c r="N20" s="72">
        <v>26.223811999999999</v>
      </c>
      <c r="O20" s="72">
        <v>50.591234</v>
      </c>
      <c r="P20" s="77" t="s">
        <v>282</v>
      </c>
      <c r="Q20" s="77" t="s">
        <v>282</v>
      </c>
      <c r="R20" s="77" t="s">
        <v>282</v>
      </c>
      <c r="S20" s="77" t="s">
        <v>282</v>
      </c>
      <c r="T20" s="77"/>
    </row>
    <row r="21" spans="1:20" ht="48" x14ac:dyDescent="0.25">
      <c r="A21" s="79" t="s">
        <v>278</v>
      </c>
      <c r="B21" s="72" t="s">
        <v>278</v>
      </c>
      <c r="C21" s="72"/>
      <c r="D21" s="72" t="s">
        <v>279</v>
      </c>
      <c r="E21" s="72" t="s">
        <v>321</v>
      </c>
      <c r="F21" s="80" t="s">
        <v>322</v>
      </c>
      <c r="G21" s="95" t="s">
        <v>323</v>
      </c>
      <c r="H21" s="75"/>
      <c r="I21" s="74"/>
      <c r="J21" s="151">
        <v>41406</v>
      </c>
      <c r="K21" s="77">
        <v>97317681737</v>
      </c>
      <c r="L21" s="77">
        <v>97317681765</v>
      </c>
      <c r="M21" s="120" t="s">
        <v>156</v>
      </c>
      <c r="N21" s="72">
        <v>26.189907000000002</v>
      </c>
      <c r="O21" s="72">
        <v>50.463040999999997</v>
      </c>
      <c r="P21" s="77" t="s">
        <v>282</v>
      </c>
      <c r="Q21" s="77" t="s">
        <v>282</v>
      </c>
      <c r="R21" s="77" t="s">
        <v>282</v>
      </c>
      <c r="S21" s="77" t="s">
        <v>282</v>
      </c>
      <c r="T21" s="77"/>
    </row>
    <row r="22" spans="1:20" x14ac:dyDescent="0.25">
      <c r="A22" s="79" t="s">
        <v>278</v>
      </c>
      <c r="B22" s="72" t="s">
        <v>278</v>
      </c>
      <c r="C22" s="72"/>
      <c r="D22" s="72" t="s">
        <v>324</v>
      </c>
      <c r="E22" s="72" t="s">
        <v>325</v>
      </c>
      <c r="F22" s="73" t="s">
        <v>326</v>
      </c>
      <c r="G22" s="95" t="s">
        <v>327</v>
      </c>
      <c r="H22" s="75"/>
      <c r="I22" s="74"/>
      <c r="J22" s="151">
        <v>39802</v>
      </c>
      <c r="K22" s="77">
        <v>97317602602</v>
      </c>
      <c r="L22" s="77">
        <v>97317640391</v>
      </c>
      <c r="M22" s="120" t="s">
        <v>156</v>
      </c>
      <c r="N22" s="72">
        <v>26.144826999999999</v>
      </c>
      <c r="O22" s="72">
        <v>50.496197000000002</v>
      </c>
      <c r="P22" s="77" t="s">
        <v>282</v>
      </c>
      <c r="Q22" s="77" t="s">
        <v>282</v>
      </c>
      <c r="R22" s="77" t="s">
        <v>282</v>
      </c>
      <c r="S22" s="77" t="s">
        <v>282</v>
      </c>
      <c r="T22" s="77"/>
    </row>
    <row r="23" spans="1:20" x14ac:dyDescent="0.25">
      <c r="A23" s="79" t="s">
        <v>278</v>
      </c>
      <c r="B23" s="72" t="s">
        <v>278</v>
      </c>
      <c r="C23" s="72"/>
      <c r="D23" s="72" t="s">
        <v>324</v>
      </c>
      <c r="E23" s="72" t="s">
        <v>328</v>
      </c>
      <c r="F23" s="73" t="s">
        <v>329</v>
      </c>
      <c r="G23" s="95" t="s">
        <v>330</v>
      </c>
      <c r="H23" s="75"/>
      <c r="I23" s="74"/>
      <c r="J23" s="151">
        <v>39420</v>
      </c>
      <c r="K23" s="77">
        <v>97317344700</v>
      </c>
      <c r="L23" s="77">
        <v>97317341969</v>
      </c>
      <c r="M23" s="120" t="s">
        <v>156</v>
      </c>
      <c r="N23" s="72">
        <v>26.252787999999999</v>
      </c>
      <c r="O23" s="72">
        <v>50.610422999999997</v>
      </c>
      <c r="P23" s="77" t="s">
        <v>282</v>
      </c>
      <c r="Q23" s="77" t="s">
        <v>282</v>
      </c>
      <c r="R23" s="77"/>
      <c r="S23" s="77"/>
      <c r="T23" s="77"/>
    </row>
    <row r="24" spans="1:20" x14ac:dyDescent="0.25">
      <c r="A24" s="79" t="s">
        <v>278</v>
      </c>
      <c r="B24" s="72" t="s">
        <v>278</v>
      </c>
      <c r="C24" s="72"/>
      <c r="D24" s="72" t="s">
        <v>324</v>
      </c>
      <c r="E24" s="72" t="s">
        <v>331</v>
      </c>
      <c r="F24" s="73" t="s">
        <v>332</v>
      </c>
      <c r="G24" s="95">
        <v>30300569</v>
      </c>
      <c r="H24" s="75"/>
      <c r="I24" s="74"/>
      <c r="J24" s="151">
        <v>40041</v>
      </c>
      <c r="K24" s="77">
        <v>97317240492</v>
      </c>
      <c r="L24" s="77">
        <v>97317240043</v>
      </c>
      <c r="M24" s="120" t="s">
        <v>156</v>
      </c>
      <c r="N24" s="72">
        <v>26.208950000000002</v>
      </c>
      <c r="O24" s="72">
        <v>50.567481999999998</v>
      </c>
      <c r="P24" s="77" t="s">
        <v>282</v>
      </c>
      <c r="Q24" s="77" t="s">
        <v>282</v>
      </c>
      <c r="R24" s="77"/>
      <c r="S24" s="77"/>
      <c r="T24" s="77"/>
    </row>
    <row r="25" spans="1:20" x14ac:dyDescent="0.25">
      <c r="A25" s="79" t="s">
        <v>278</v>
      </c>
      <c r="B25" s="72" t="s">
        <v>278</v>
      </c>
      <c r="C25" s="72"/>
      <c r="D25" s="72" t="s">
        <v>324</v>
      </c>
      <c r="E25" s="72" t="s">
        <v>333</v>
      </c>
      <c r="F25" s="73" t="s">
        <v>334</v>
      </c>
      <c r="G25" s="95">
        <v>30302872</v>
      </c>
      <c r="H25" s="75"/>
      <c r="I25" s="74"/>
      <c r="J25" s="151">
        <v>44007</v>
      </c>
      <c r="K25" s="77">
        <v>97313101010</v>
      </c>
      <c r="L25" s="77">
        <v>97313116666</v>
      </c>
      <c r="M25" s="120" t="s">
        <v>156</v>
      </c>
      <c r="N25" s="72">
        <v>0</v>
      </c>
      <c r="O25" s="72">
        <v>0</v>
      </c>
      <c r="P25" s="77" t="s">
        <v>282</v>
      </c>
      <c r="Q25" s="77" t="s">
        <v>282</v>
      </c>
      <c r="R25" s="77" t="s">
        <v>282</v>
      </c>
      <c r="S25" s="77" t="s">
        <v>282</v>
      </c>
      <c r="T25" s="77"/>
    </row>
    <row r="26" spans="1:20" ht="48" x14ac:dyDescent="0.25">
      <c r="A26" s="79" t="s">
        <v>278</v>
      </c>
      <c r="B26" s="72" t="s">
        <v>278</v>
      </c>
      <c r="C26" s="72"/>
      <c r="D26" s="72" t="s">
        <v>324</v>
      </c>
      <c r="E26" s="72" t="s">
        <v>335</v>
      </c>
      <c r="F26" s="80" t="s">
        <v>336</v>
      </c>
      <c r="G26" s="95" t="s">
        <v>337</v>
      </c>
      <c r="H26" s="75"/>
      <c r="I26" s="74"/>
      <c r="J26" s="151">
        <v>40179</v>
      </c>
      <c r="K26" s="77">
        <v>97317253447</v>
      </c>
      <c r="L26" s="77">
        <v>97317271672</v>
      </c>
      <c r="M26" s="120" t="s">
        <v>156</v>
      </c>
      <c r="N26" s="72">
        <v>26.235506000000001</v>
      </c>
      <c r="O26" s="72">
        <v>50.583945</v>
      </c>
      <c r="P26" s="77" t="s">
        <v>282</v>
      </c>
      <c r="Q26" s="77" t="s">
        <v>282</v>
      </c>
      <c r="R26" s="77"/>
      <c r="S26" s="77"/>
      <c r="T26" s="77"/>
    </row>
    <row r="27" spans="1:20" x14ac:dyDescent="0.25">
      <c r="A27" s="79" t="s">
        <v>278</v>
      </c>
      <c r="B27" s="72" t="s">
        <v>278</v>
      </c>
      <c r="C27" s="72"/>
      <c r="D27" s="72" t="s">
        <v>324</v>
      </c>
      <c r="E27" s="72" t="s">
        <v>338</v>
      </c>
      <c r="F27" s="73" t="s">
        <v>339</v>
      </c>
      <c r="G27" s="95" t="s">
        <v>340</v>
      </c>
      <c r="H27" s="75"/>
      <c r="I27" s="74"/>
      <c r="J27" s="151">
        <v>41051</v>
      </c>
      <c r="K27" s="77">
        <v>97317812005</v>
      </c>
      <c r="L27" s="77">
        <v>97317812012</v>
      </c>
      <c r="M27" s="120" t="s">
        <v>156</v>
      </c>
      <c r="N27" s="72">
        <v>26.219518999999998</v>
      </c>
      <c r="O27" s="72">
        <v>50.615197000000002</v>
      </c>
      <c r="P27" s="77" t="s">
        <v>282</v>
      </c>
      <c r="Q27" s="77" t="s">
        <v>282</v>
      </c>
      <c r="R27" s="77" t="s">
        <v>282</v>
      </c>
      <c r="S27" s="77" t="s">
        <v>282</v>
      </c>
      <c r="T27" s="77"/>
    </row>
    <row r="28" spans="1:20" ht="36" x14ac:dyDescent="0.25">
      <c r="A28" s="79" t="s">
        <v>278</v>
      </c>
      <c r="B28" s="72" t="s">
        <v>278</v>
      </c>
      <c r="C28" s="72"/>
      <c r="D28" s="72" t="s">
        <v>324</v>
      </c>
      <c r="E28" s="72" t="s">
        <v>341</v>
      </c>
      <c r="F28" s="80" t="s">
        <v>342</v>
      </c>
      <c r="G28" s="95" t="s">
        <v>343</v>
      </c>
      <c r="H28" s="75"/>
      <c r="I28" s="74"/>
      <c r="J28" s="151">
        <v>42736</v>
      </c>
      <c r="K28" s="77">
        <v>97317239988</v>
      </c>
      <c r="L28" s="77">
        <v>97317239988</v>
      </c>
      <c r="M28" s="120" t="s">
        <v>156</v>
      </c>
      <c r="N28" s="72">
        <v>26.212924999999998</v>
      </c>
      <c r="O28" s="72">
        <v>50.571590999999998</v>
      </c>
      <c r="P28" s="77" t="s">
        <v>282</v>
      </c>
      <c r="Q28" s="77" t="s">
        <v>282</v>
      </c>
      <c r="R28" s="77" t="s">
        <v>282</v>
      </c>
      <c r="S28" s="77" t="s">
        <v>282</v>
      </c>
      <c r="T28" s="77"/>
    </row>
    <row r="29" spans="1:20" x14ac:dyDescent="0.25">
      <c r="A29" s="79" t="s">
        <v>278</v>
      </c>
      <c r="B29" s="72" t="s">
        <v>278</v>
      </c>
      <c r="C29" s="72"/>
      <c r="D29" s="72" t="s">
        <v>324</v>
      </c>
      <c r="E29" s="72" t="s">
        <v>344</v>
      </c>
      <c r="F29" s="73" t="s">
        <v>345</v>
      </c>
      <c r="G29" s="95" t="s">
        <v>346</v>
      </c>
      <c r="H29" s="75"/>
      <c r="I29" s="74"/>
      <c r="J29" s="151">
        <v>39530</v>
      </c>
      <c r="K29" s="77">
        <v>97317828260</v>
      </c>
      <c r="L29" s="77">
        <v>97317828232</v>
      </c>
      <c r="M29" s="120" t="s">
        <v>156</v>
      </c>
      <c r="N29" s="72">
        <v>26.205242999999999</v>
      </c>
      <c r="O29" s="72">
        <v>50.579459999999997</v>
      </c>
      <c r="P29" s="77" t="s">
        <v>282</v>
      </c>
      <c r="Q29" s="77" t="s">
        <v>282</v>
      </c>
      <c r="R29" s="77" t="s">
        <v>282</v>
      </c>
      <c r="S29" s="77" t="s">
        <v>282</v>
      </c>
      <c r="T29" s="77"/>
    </row>
    <row r="30" spans="1:20" ht="36" x14ac:dyDescent="0.25">
      <c r="A30" s="79" t="s">
        <v>278</v>
      </c>
      <c r="B30" s="72" t="s">
        <v>278</v>
      </c>
      <c r="C30" s="72"/>
      <c r="D30" s="72" t="s">
        <v>324</v>
      </c>
      <c r="E30" s="72" t="s">
        <v>347</v>
      </c>
      <c r="F30" s="80" t="s">
        <v>348</v>
      </c>
      <c r="G30" s="95" t="s">
        <v>349</v>
      </c>
      <c r="H30" s="75"/>
      <c r="I30" s="74"/>
      <c r="J30" s="151">
        <v>41406</v>
      </c>
      <c r="K30" s="77">
        <v>97317490006</v>
      </c>
      <c r="L30" s="77">
        <v>97317490007</v>
      </c>
      <c r="M30" s="120" t="s">
        <v>156</v>
      </c>
      <c r="N30" s="72">
        <v>26.124534000000001</v>
      </c>
      <c r="O30" s="72">
        <v>50.568389000000003</v>
      </c>
      <c r="P30" s="77" t="s">
        <v>282</v>
      </c>
      <c r="Q30" s="77" t="s">
        <v>282</v>
      </c>
      <c r="R30" s="77" t="s">
        <v>282</v>
      </c>
      <c r="S30" s="77" t="s">
        <v>282</v>
      </c>
      <c r="T30" s="77"/>
    </row>
    <row r="31" spans="1:20" ht="24" x14ac:dyDescent="0.25">
      <c r="A31" s="79" t="s">
        <v>278</v>
      </c>
      <c r="B31" s="72" t="s">
        <v>278</v>
      </c>
      <c r="C31" s="72"/>
      <c r="D31" s="72" t="s">
        <v>324</v>
      </c>
      <c r="E31" s="72" t="s">
        <v>350</v>
      </c>
      <c r="F31" s="80" t="s">
        <v>351</v>
      </c>
      <c r="G31" s="95" t="s">
        <v>352</v>
      </c>
      <c r="H31" s="75"/>
      <c r="I31" s="74"/>
      <c r="J31" s="151">
        <v>40969</v>
      </c>
      <c r="K31" s="77">
        <v>97317246889</v>
      </c>
      <c r="L31" s="77">
        <v>97317749615</v>
      </c>
      <c r="M31" s="120" t="s">
        <v>156</v>
      </c>
      <c r="N31" s="72">
        <v>26.212975</v>
      </c>
      <c r="O31" s="72">
        <v>50.571300000000001</v>
      </c>
      <c r="P31" s="77" t="s">
        <v>282</v>
      </c>
      <c r="Q31" s="77" t="s">
        <v>282</v>
      </c>
      <c r="R31" s="77" t="s">
        <v>282</v>
      </c>
      <c r="S31" s="77" t="s">
        <v>282</v>
      </c>
      <c r="T31" s="77"/>
    </row>
    <row r="32" spans="1:20" x14ac:dyDescent="0.25">
      <c r="A32" s="79" t="s">
        <v>278</v>
      </c>
      <c r="B32" s="72" t="s">
        <v>278</v>
      </c>
      <c r="C32" s="72"/>
      <c r="D32" s="72" t="s">
        <v>353</v>
      </c>
      <c r="E32" s="72" t="s">
        <v>354</v>
      </c>
      <c r="F32" s="73" t="s">
        <v>355</v>
      </c>
      <c r="G32" s="95" t="s">
        <v>356</v>
      </c>
      <c r="H32" s="75"/>
      <c r="I32" s="74"/>
      <c r="J32" s="151">
        <v>38473</v>
      </c>
      <c r="K32" s="77">
        <v>97317239399</v>
      </c>
      <c r="L32" s="77">
        <v>97317239399</v>
      </c>
      <c r="M32" s="120" t="s">
        <v>156</v>
      </c>
      <c r="N32" s="72"/>
      <c r="O32" s="72"/>
      <c r="P32" s="77" t="s">
        <v>282</v>
      </c>
      <c r="Q32" s="77" t="s">
        <v>282</v>
      </c>
      <c r="R32" s="77" t="s">
        <v>282</v>
      </c>
      <c r="S32" s="77" t="s">
        <v>282</v>
      </c>
      <c r="T32" s="77"/>
    </row>
    <row r="33" spans="1:20" x14ac:dyDescent="0.25">
      <c r="A33" s="79" t="s">
        <v>278</v>
      </c>
      <c r="B33" s="72" t="s">
        <v>278</v>
      </c>
      <c r="C33" s="72"/>
      <c r="D33" s="72" t="s">
        <v>353</v>
      </c>
      <c r="E33" s="72" t="s">
        <v>357</v>
      </c>
      <c r="F33" s="73"/>
      <c r="G33" s="95" t="s">
        <v>358</v>
      </c>
      <c r="H33" s="75"/>
      <c r="I33" s="74"/>
      <c r="J33" s="151">
        <v>43101</v>
      </c>
      <c r="K33" s="77">
        <v>97317677207</v>
      </c>
      <c r="L33" s="77">
        <v>97317877207</v>
      </c>
      <c r="M33" s="120" t="s">
        <v>156</v>
      </c>
      <c r="N33" s="72"/>
      <c r="O33" s="72"/>
      <c r="P33" s="77" t="s">
        <v>282</v>
      </c>
      <c r="Q33" s="77" t="s">
        <v>282</v>
      </c>
      <c r="R33" s="77" t="s">
        <v>282</v>
      </c>
      <c r="S33" s="77" t="s">
        <v>282</v>
      </c>
      <c r="T33" s="77"/>
    </row>
    <row r="34" spans="1:20" ht="24" x14ac:dyDescent="0.25">
      <c r="A34" s="79" t="s">
        <v>278</v>
      </c>
      <c r="B34" s="72" t="s">
        <v>278</v>
      </c>
      <c r="C34" s="72"/>
      <c r="D34" s="72" t="s">
        <v>353</v>
      </c>
      <c r="E34" s="72" t="s">
        <v>359</v>
      </c>
      <c r="F34" s="80" t="s">
        <v>360</v>
      </c>
      <c r="G34" s="95" t="s">
        <v>361</v>
      </c>
      <c r="H34" s="75"/>
      <c r="I34" s="74"/>
      <c r="J34" s="151">
        <v>43101</v>
      </c>
      <c r="K34" s="77">
        <v>97317594902</v>
      </c>
      <c r="L34" s="77">
        <v>97317594901</v>
      </c>
      <c r="M34" s="120" t="s">
        <v>156</v>
      </c>
      <c r="N34" s="72"/>
      <c r="O34" s="72"/>
      <c r="P34" s="77" t="s">
        <v>282</v>
      </c>
      <c r="Q34" s="77" t="s">
        <v>282</v>
      </c>
      <c r="R34" s="77" t="s">
        <v>282</v>
      </c>
      <c r="S34" s="77" t="s">
        <v>282</v>
      </c>
      <c r="T34" s="77"/>
    </row>
    <row r="35" spans="1:20" ht="24" x14ac:dyDescent="0.25">
      <c r="A35" s="79" t="s">
        <v>278</v>
      </c>
      <c r="B35" s="72" t="s">
        <v>278</v>
      </c>
      <c r="C35" s="72"/>
      <c r="D35" s="72" t="s">
        <v>353</v>
      </c>
      <c r="E35" s="72" t="s">
        <v>362</v>
      </c>
      <c r="F35" s="80" t="s">
        <v>363</v>
      </c>
      <c r="G35" s="95" t="s">
        <v>364</v>
      </c>
      <c r="H35" s="75"/>
      <c r="I35" s="74"/>
      <c r="J35" s="151">
        <v>43101</v>
      </c>
      <c r="K35" s="77">
        <v>97317712444</v>
      </c>
      <c r="L35" s="77">
        <v>97317712444</v>
      </c>
      <c r="M35" s="120" t="s">
        <v>156</v>
      </c>
      <c r="N35" s="72"/>
      <c r="O35" s="72"/>
      <c r="P35" s="77" t="s">
        <v>282</v>
      </c>
      <c r="Q35" s="77" t="s">
        <v>282</v>
      </c>
      <c r="R35" s="77" t="s">
        <v>282</v>
      </c>
      <c r="S35" s="77" t="s">
        <v>282</v>
      </c>
      <c r="T35" s="77"/>
    </row>
    <row r="36" spans="1:20" ht="36" x14ac:dyDescent="0.25">
      <c r="A36" s="79" t="s">
        <v>278</v>
      </c>
      <c r="B36" s="72" t="s">
        <v>278</v>
      </c>
      <c r="C36" s="72"/>
      <c r="D36" s="72" t="s">
        <v>353</v>
      </c>
      <c r="E36" s="72" t="s">
        <v>365</v>
      </c>
      <c r="F36" s="80" t="s">
        <v>366</v>
      </c>
      <c r="G36" s="95" t="s">
        <v>367</v>
      </c>
      <c r="H36" s="75"/>
      <c r="I36" s="74"/>
      <c r="J36" s="151">
        <v>43101</v>
      </c>
      <c r="K36" s="77">
        <v>97317331168</v>
      </c>
      <c r="L36" s="77">
        <v>97317331164</v>
      </c>
      <c r="M36" s="120" t="s">
        <v>156</v>
      </c>
      <c r="N36" s="72"/>
      <c r="O36" s="72"/>
      <c r="P36" s="77" t="s">
        <v>282</v>
      </c>
      <c r="Q36" s="77" t="s">
        <v>282</v>
      </c>
      <c r="R36" s="77" t="s">
        <v>282</v>
      </c>
      <c r="S36" s="77" t="s">
        <v>282</v>
      </c>
      <c r="T36" s="77"/>
    </row>
    <row r="37" spans="1:20" ht="24" x14ac:dyDescent="0.25">
      <c r="A37" s="79" t="s">
        <v>278</v>
      </c>
      <c r="B37" s="72" t="s">
        <v>278</v>
      </c>
      <c r="C37" s="72"/>
      <c r="D37" s="72" t="s">
        <v>353</v>
      </c>
      <c r="E37" s="72" t="s">
        <v>368</v>
      </c>
      <c r="F37" s="80" t="s">
        <v>369</v>
      </c>
      <c r="G37" s="95" t="s">
        <v>370</v>
      </c>
      <c r="H37" s="75"/>
      <c r="I37" s="74"/>
      <c r="J37" s="151">
        <v>43101</v>
      </c>
      <c r="K37" s="77">
        <v>97317620209</v>
      </c>
      <c r="L37" s="77">
        <v>97317620209</v>
      </c>
      <c r="M37" s="120" t="s">
        <v>156</v>
      </c>
      <c r="N37" s="72"/>
      <c r="O37" s="72"/>
      <c r="P37" s="77" t="s">
        <v>282</v>
      </c>
      <c r="Q37" s="77" t="s">
        <v>282</v>
      </c>
      <c r="R37" s="77" t="s">
        <v>282</v>
      </c>
      <c r="S37" s="77" t="s">
        <v>282</v>
      </c>
      <c r="T37" s="77"/>
    </row>
    <row r="38" spans="1:20" x14ac:dyDescent="0.25">
      <c r="A38" s="79" t="s">
        <v>278</v>
      </c>
      <c r="B38" s="72"/>
      <c r="C38" s="72"/>
      <c r="D38" s="72" t="s">
        <v>279</v>
      </c>
      <c r="E38" s="72" t="s">
        <v>371</v>
      </c>
      <c r="F38" s="73"/>
      <c r="G38" s="95"/>
      <c r="H38" s="75"/>
      <c r="I38" s="74"/>
      <c r="J38" s="151">
        <v>43556</v>
      </c>
      <c r="K38" s="77"/>
      <c r="L38" s="77"/>
      <c r="M38" s="120" t="s">
        <v>156</v>
      </c>
      <c r="N38" s="72"/>
      <c r="O38" s="72"/>
      <c r="P38" s="77" t="s">
        <v>282</v>
      </c>
      <c r="Q38" s="77" t="s">
        <v>282</v>
      </c>
      <c r="R38" s="77" t="s">
        <v>282</v>
      </c>
      <c r="S38" s="77" t="s">
        <v>282</v>
      </c>
      <c r="T38" s="77"/>
    </row>
    <row r="39" spans="1:20" x14ac:dyDescent="0.25">
      <c r="A39" s="79" t="s">
        <v>278</v>
      </c>
      <c r="B39" s="72"/>
      <c r="C39" s="72"/>
      <c r="D39" s="72" t="s">
        <v>279</v>
      </c>
      <c r="E39" s="72" t="s">
        <v>372</v>
      </c>
      <c r="F39" s="73"/>
      <c r="G39" s="95"/>
      <c r="H39" s="75"/>
      <c r="I39" s="74"/>
      <c r="J39" s="151">
        <v>43556</v>
      </c>
      <c r="K39" s="77"/>
      <c r="L39" s="77"/>
      <c r="M39" s="120" t="s">
        <v>156</v>
      </c>
      <c r="N39" s="72"/>
      <c r="O39" s="72"/>
      <c r="P39" s="77" t="s">
        <v>282</v>
      </c>
      <c r="Q39" s="77" t="s">
        <v>282</v>
      </c>
      <c r="R39" s="77" t="s">
        <v>282</v>
      </c>
      <c r="S39" s="77" t="s">
        <v>282</v>
      </c>
      <c r="T39" s="77"/>
    </row>
    <row r="40" spans="1:20" x14ac:dyDescent="0.25">
      <c r="A40" s="79" t="s">
        <v>278</v>
      </c>
      <c r="B40" s="72"/>
      <c r="C40" s="72"/>
      <c r="D40" s="72" t="s">
        <v>279</v>
      </c>
      <c r="E40" s="72" t="s">
        <v>373</v>
      </c>
      <c r="F40" s="73"/>
      <c r="G40" s="95"/>
      <c r="H40" s="75"/>
      <c r="I40" s="74"/>
      <c r="J40" s="151">
        <v>42887</v>
      </c>
      <c r="K40" s="77"/>
      <c r="L40" s="77"/>
      <c r="M40" s="120" t="s">
        <v>149</v>
      </c>
      <c r="N40" s="72">
        <v>25.3666464</v>
      </c>
      <c r="O40" s="72">
        <v>51.394503899999997</v>
      </c>
      <c r="P40" s="77" t="s">
        <v>282</v>
      </c>
      <c r="Q40" s="77" t="s">
        <v>282</v>
      </c>
      <c r="R40" s="77" t="s">
        <v>282</v>
      </c>
      <c r="S40" s="77"/>
      <c r="T40" s="77"/>
    </row>
    <row r="41" spans="1:20" x14ac:dyDescent="0.25">
      <c r="A41" s="79" t="s">
        <v>278</v>
      </c>
      <c r="B41" s="72"/>
      <c r="C41" s="72"/>
      <c r="D41" s="72" t="s">
        <v>279</v>
      </c>
      <c r="E41" s="72" t="s">
        <v>374</v>
      </c>
      <c r="F41" s="73"/>
      <c r="G41" s="95"/>
      <c r="H41" s="75"/>
      <c r="I41" s="74"/>
      <c r="J41" s="151">
        <v>43556</v>
      </c>
      <c r="K41" s="77"/>
      <c r="L41" s="77"/>
      <c r="M41" s="120" t="s">
        <v>149</v>
      </c>
      <c r="N41" s="72"/>
      <c r="O41" s="72"/>
      <c r="P41" s="77" t="s">
        <v>282</v>
      </c>
      <c r="Q41" s="77" t="s">
        <v>282</v>
      </c>
      <c r="R41" s="77" t="s">
        <v>282</v>
      </c>
      <c r="S41" s="77"/>
      <c r="T41" s="77"/>
    </row>
    <row r="42" spans="1:20" x14ac:dyDescent="0.25">
      <c r="A42" s="79" t="s">
        <v>278</v>
      </c>
      <c r="B42" s="72"/>
      <c r="C42" s="72"/>
      <c r="D42" s="72" t="s">
        <v>279</v>
      </c>
      <c r="E42" s="72" t="s">
        <v>375</v>
      </c>
      <c r="F42" s="73"/>
      <c r="G42" s="95"/>
      <c r="H42" s="75"/>
      <c r="I42" s="74"/>
      <c r="J42" s="151">
        <v>42005</v>
      </c>
      <c r="K42" s="77"/>
      <c r="L42" s="77"/>
      <c r="M42" s="120" t="s">
        <v>156</v>
      </c>
      <c r="N42" s="72"/>
      <c r="O42" s="72"/>
      <c r="P42" s="77" t="s">
        <v>282</v>
      </c>
      <c r="Q42" s="77" t="s">
        <v>282</v>
      </c>
      <c r="R42" s="77" t="s">
        <v>282</v>
      </c>
      <c r="S42" s="77" t="s">
        <v>282</v>
      </c>
      <c r="T42" s="77"/>
    </row>
    <row r="43" spans="1:20" x14ac:dyDescent="0.25">
      <c r="A43" s="79" t="s">
        <v>278</v>
      </c>
      <c r="B43" s="72"/>
      <c r="C43" s="72"/>
      <c r="D43" s="72" t="s">
        <v>279</v>
      </c>
      <c r="E43" s="72" t="s">
        <v>376</v>
      </c>
      <c r="F43" s="73"/>
      <c r="G43" s="95"/>
      <c r="H43" s="75"/>
      <c r="I43" s="74"/>
      <c r="J43" s="151">
        <v>41316</v>
      </c>
      <c r="K43" s="77"/>
      <c r="L43" s="77"/>
      <c r="M43" s="120" t="s">
        <v>149</v>
      </c>
      <c r="N43" s="72">
        <v>26.205803</v>
      </c>
      <c r="O43" s="72">
        <v>50.578957000000003</v>
      </c>
      <c r="P43" s="77" t="s">
        <v>282</v>
      </c>
      <c r="Q43" s="77" t="s">
        <v>282</v>
      </c>
      <c r="R43" s="77"/>
      <c r="S43" s="77"/>
      <c r="T43" s="77"/>
    </row>
    <row r="44" spans="1:20" x14ac:dyDescent="0.25">
      <c r="A44" s="79" t="s">
        <v>278</v>
      </c>
      <c r="B44" s="72"/>
      <c r="C44" s="72"/>
      <c r="D44" s="72" t="s">
        <v>279</v>
      </c>
      <c r="E44" s="72" t="s">
        <v>377</v>
      </c>
      <c r="F44" s="73"/>
      <c r="G44" s="95"/>
      <c r="H44" s="75"/>
      <c r="I44" s="74"/>
      <c r="J44" s="151">
        <v>42887</v>
      </c>
      <c r="K44" s="77"/>
      <c r="L44" s="77"/>
      <c r="M44" s="120" t="s">
        <v>156</v>
      </c>
      <c r="N44" s="72"/>
      <c r="O44" s="72"/>
      <c r="P44" s="77" t="s">
        <v>282</v>
      </c>
      <c r="Q44" s="77" t="s">
        <v>282</v>
      </c>
      <c r="R44" s="77" t="s">
        <v>282</v>
      </c>
      <c r="S44" s="77"/>
      <c r="T44" s="77"/>
    </row>
    <row r="45" spans="1:20" x14ac:dyDescent="0.25">
      <c r="A45" s="79" t="s">
        <v>278</v>
      </c>
      <c r="B45" s="72"/>
      <c r="C45" s="72"/>
      <c r="D45" s="72" t="s">
        <v>279</v>
      </c>
      <c r="E45" s="72" t="s">
        <v>378</v>
      </c>
      <c r="F45" s="73"/>
      <c r="G45" s="95"/>
      <c r="H45" s="75"/>
      <c r="I45" s="74"/>
      <c r="J45" s="151">
        <v>43282</v>
      </c>
      <c r="K45" s="77"/>
      <c r="L45" s="77"/>
      <c r="M45" s="120" t="s">
        <v>156</v>
      </c>
      <c r="N45" s="72"/>
      <c r="O45" s="72"/>
      <c r="P45" s="77" t="s">
        <v>282</v>
      </c>
      <c r="Q45" s="77" t="s">
        <v>282</v>
      </c>
      <c r="R45" s="77" t="s">
        <v>282</v>
      </c>
      <c r="S45" s="77" t="s">
        <v>282</v>
      </c>
      <c r="T45" s="77"/>
    </row>
    <row r="46" spans="1:20" x14ac:dyDescent="0.25">
      <c r="A46" s="79" t="s">
        <v>278</v>
      </c>
      <c r="B46" s="72"/>
      <c r="C46" s="72"/>
      <c r="D46" s="72" t="s">
        <v>324</v>
      </c>
      <c r="E46" s="72" t="s">
        <v>379</v>
      </c>
      <c r="F46" s="73"/>
      <c r="G46" s="95"/>
      <c r="H46" s="75"/>
      <c r="I46" s="74"/>
      <c r="J46" s="151">
        <v>43405</v>
      </c>
      <c r="K46" s="77"/>
      <c r="L46" s="77"/>
      <c r="M46" s="120" t="s">
        <v>156</v>
      </c>
      <c r="N46" s="72">
        <v>26.2131759</v>
      </c>
      <c r="O46" s="72">
        <v>50.572366899999999</v>
      </c>
      <c r="P46" s="77" t="s">
        <v>282</v>
      </c>
      <c r="Q46" s="77" t="s">
        <v>282</v>
      </c>
      <c r="R46" s="77"/>
      <c r="S46" s="77"/>
      <c r="T46" s="77"/>
    </row>
    <row r="47" spans="1:20" x14ac:dyDescent="0.25">
      <c r="A47" s="79" t="s">
        <v>278</v>
      </c>
      <c r="B47" s="72"/>
      <c r="C47" s="72"/>
      <c r="D47" s="72" t="s">
        <v>353</v>
      </c>
      <c r="E47" s="72" t="s">
        <v>380</v>
      </c>
      <c r="F47" s="73"/>
      <c r="G47" s="95"/>
      <c r="H47" s="75"/>
      <c r="I47" s="74"/>
      <c r="J47" s="151">
        <v>40179</v>
      </c>
      <c r="K47" s="77"/>
      <c r="L47" s="77"/>
      <c r="M47" s="120" t="s">
        <v>156</v>
      </c>
      <c r="N47" s="72"/>
      <c r="O47" s="72"/>
      <c r="P47" s="77" t="s">
        <v>282</v>
      </c>
      <c r="Q47" s="77" t="s">
        <v>282</v>
      </c>
      <c r="R47" s="77"/>
      <c r="S47" s="77"/>
      <c r="T47" s="77"/>
    </row>
    <row r="48" spans="1:20" x14ac:dyDescent="0.25">
      <c r="A48" s="79" t="s">
        <v>278</v>
      </c>
      <c r="B48" s="72"/>
      <c r="C48" s="72"/>
      <c r="D48" s="72" t="s">
        <v>353</v>
      </c>
      <c r="E48" s="72" t="s">
        <v>381</v>
      </c>
      <c r="F48" s="73"/>
      <c r="G48" s="95"/>
      <c r="H48" s="75"/>
      <c r="I48" s="74"/>
      <c r="J48" s="151">
        <v>43101</v>
      </c>
      <c r="K48" s="77"/>
      <c r="L48" s="77"/>
      <c r="M48" s="120" t="s">
        <v>156</v>
      </c>
      <c r="N48" s="72"/>
      <c r="O48" s="72"/>
      <c r="P48" s="77" t="s">
        <v>282</v>
      </c>
      <c r="Q48" s="77" t="s">
        <v>282</v>
      </c>
      <c r="R48" s="77" t="s">
        <v>282</v>
      </c>
      <c r="S48" s="77" t="s">
        <v>282</v>
      </c>
      <c r="T48" s="77"/>
    </row>
    <row r="49" spans="1:20" ht="48" x14ac:dyDescent="0.25">
      <c r="A49" s="79" t="s">
        <v>382</v>
      </c>
      <c r="B49" s="72" t="s">
        <v>383</v>
      </c>
      <c r="C49" s="72"/>
      <c r="D49" s="72" t="s">
        <v>324</v>
      </c>
      <c r="E49" s="72" t="s">
        <v>384</v>
      </c>
      <c r="F49" s="80" t="s">
        <v>385</v>
      </c>
      <c r="G49" s="95" t="s">
        <v>386</v>
      </c>
      <c r="H49" s="75"/>
      <c r="I49" s="74"/>
      <c r="J49" s="151">
        <v>40695</v>
      </c>
      <c r="K49" s="77">
        <v>96264641261</v>
      </c>
      <c r="L49" s="77">
        <v>9624641260</v>
      </c>
      <c r="M49" s="120" t="s">
        <v>156</v>
      </c>
      <c r="N49" s="72">
        <v>31.953723</v>
      </c>
      <c r="O49" s="72">
        <v>35.912177</v>
      </c>
      <c r="P49" s="77" t="s">
        <v>282</v>
      </c>
      <c r="Q49" s="77" t="s">
        <v>282</v>
      </c>
      <c r="R49" s="77" t="s">
        <v>282</v>
      </c>
      <c r="S49" s="77" t="s">
        <v>282</v>
      </c>
      <c r="T49" s="77"/>
    </row>
    <row r="50" spans="1:20" x14ac:dyDescent="0.25">
      <c r="A50" s="79" t="s">
        <v>382</v>
      </c>
      <c r="B50" s="72"/>
      <c r="C50" s="72"/>
      <c r="D50" s="72" t="s">
        <v>279</v>
      </c>
      <c r="E50" s="72" t="s">
        <v>387</v>
      </c>
      <c r="F50" s="73"/>
      <c r="G50" s="95"/>
      <c r="H50" s="75"/>
      <c r="I50" s="74"/>
      <c r="J50" s="151">
        <v>42005</v>
      </c>
      <c r="K50" s="77"/>
      <c r="L50" s="77"/>
      <c r="M50" s="120" t="s">
        <v>156</v>
      </c>
      <c r="N50" s="72">
        <v>31.950873999999999</v>
      </c>
      <c r="O50" s="72">
        <v>35.904972999999998</v>
      </c>
      <c r="P50" s="77" t="s">
        <v>282</v>
      </c>
      <c r="Q50" s="77" t="s">
        <v>282</v>
      </c>
      <c r="R50" s="77" t="s">
        <v>282</v>
      </c>
      <c r="S50" s="77" t="s">
        <v>282</v>
      </c>
      <c r="T50" s="77"/>
    </row>
    <row r="51" spans="1:20" x14ac:dyDescent="0.25">
      <c r="A51" s="79" t="s">
        <v>382</v>
      </c>
      <c r="B51" s="72"/>
      <c r="C51" s="72"/>
      <c r="D51" s="72" t="s">
        <v>279</v>
      </c>
      <c r="E51" s="72" t="s">
        <v>388</v>
      </c>
      <c r="F51" s="73"/>
      <c r="G51" s="95"/>
      <c r="H51" s="75"/>
      <c r="I51" s="74"/>
      <c r="J51" s="151">
        <v>41760</v>
      </c>
      <c r="K51" s="77"/>
      <c r="L51" s="77"/>
      <c r="M51" s="120" t="s">
        <v>156</v>
      </c>
      <c r="N51" s="72">
        <v>31.959524999999999</v>
      </c>
      <c r="O51" s="72">
        <v>35.878785000000001</v>
      </c>
      <c r="P51" s="77" t="s">
        <v>282</v>
      </c>
      <c r="Q51" s="77" t="s">
        <v>282</v>
      </c>
      <c r="R51" s="77" t="s">
        <v>282</v>
      </c>
      <c r="S51" s="77" t="s">
        <v>282</v>
      </c>
      <c r="T51" s="77"/>
    </row>
    <row r="52" spans="1:20" ht="24" x14ac:dyDescent="0.25">
      <c r="A52" s="79" t="s">
        <v>389</v>
      </c>
      <c r="B52" s="72" t="s">
        <v>390</v>
      </c>
      <c r="C52" s="72"/>
      <c r="D52" s="72" t="s">
        <v>279</v>
      </c>
      <c r="E52" s="72" t="s">
        <v>391</v>
      </c>
      <c r="F52" s="80" t="s">
        <v>392</v>
      </c>
      <c r="G52" s="95" t="s">
        <v>393</v>
      </c>
      <c r="H52" s="75"/>
      <c r="I52" s="74"/>
      <c r="J52" s="151">
        <v>40179</v>
      </c>
      <c r="K52" s="77">
        <v>96523713100</v>
      </c>
      <c r="L52" s="77">
        <v>96523713900</v>
      </c>
      <c r="M52" s="120" t="s">
        <v>156</v>
      </c>
      <c r="N52" s="72">
        <v>29.09243</v>
      </c>
      <c r="O52" s="72">
        <v>48.134799999999998</v>
      </c>
      <c r="P52" s="77" t="s">
        <v>282</v>
      </c>
      <c r="Q52" s="77" t="s">
        <v>282</v>
      </c>
      <c r="R52" s="77" t="s">
        <v>282</v>
      </c>
      <c r="S52" s="77" t="s">
        <v>282</v>
      </c>
      <c r="T52" s="77"/>
    </row>
    <row r="53" spans="1:20" x14ac:dyDescent="0.25">
      <c r="A53" s="79" t="s">
        <v>389</v>
      </c>
      <c r="B53" s="72" t="s">
        <v>390</v>
      </c>
      <c r="C53" s="72"/>
      <c r="D53" s="72" t="s">
        <v>324</v>
      </c>
      <c r="E53" s="72" t="s">
        <v>394</v>
      </c>
      <c r="F53" s="73" t="s">
        <v>395</v>
      </c>
      <c r="G53" s="95" t="s">
        <v>396</v>
      </c>
      <c r="H53" s="75"/>
      <c r="I53" s="74"/>
      <c r="J53" s="151">
        <v>40179</v>
      </c>
      <c r="K53" s="77">
        <v>96523903881</v>
      </c>
      <c r="L53" s="77">
        <v>96523905538</v>
      </c>
      <c r="M53" s="120" t="s">
        <v>156</v>
      </c>
      <c r="N53" s="72">
        <v>29.179672</v>
      </c>
      <c r="O53" s="72">
        <v>48.115122999999997</v>
      </c>
      <c r="P53" s="77" t="s">
        <v>282</v>
      </c>
      <c r="Q53" s="77" t="s">
        <v>282</v>
      </c>
      <c r="R53" s="77" t="s">
        <v>282</v>
      </c>
      <c r="S53" s="77" t="s">
        <v>282</v>
      </c>
      <c r="T53" s="77"/>
    </row>
    <row r="54" spans="1:20" ht="36" x14ac:dyDescent="0.25">
      <c r="A54" s="79" t="s">
        <v>389</v>
      </c>
      <c r="B54" s="72" t="s">
        <v>397</v>
      </c>
      <c r="C54" s="72"/>
      <c r="D54" s="72" t="s">
        <v>279</v>
      </c>
      <c r="E54" s="72" t="s">
        <v>398</v>
      </c>
      <c r="F54" s="80" t="s">
        <v>399</v>
      </c>
      <c r="G54" s="95" t="s">
        <v>400</v>
      </c>
      <c r="H54" s="75"/>
      <c r="I54" s="74"/>
      <c r="J54" s="151">
        <v>40179</v>
      </c>
      <c r="K54" s="77">
        <v>96524318129</v>
      </c>
      <c r="L54" s="77">
        <v>96524346471</v>
      </c>
      <c r="M54" s="120" t="s">
        <v>156</v>
      </c>
      <c r="N54" s="72">
        <v>29.255503999999998</v>
      </c>
      <c r="O54" s="72">
        <v>47.926561</v>
      </c>
      <c r="P54" s="77" t="s">
        <v>282</v>
      </c>
      <c r="Q54" s="77" t="s">
        <v>282</v>
      </c>
      <c r="R54" s="77" t="s">
        <v>282</v>
      </c>
      <c r="S54" s="77" t="s">
        <v>282</v>
      </c>
      <c r="T54" s="77"/>
    </row>
    <row r="55" spans="1:20" ht="24" x14ac:dyDescent="0.25">
      <c r="A55" s="79" t="s">
        <v>389</v>
      </c>
      <c r="B55" s="72" t="s">
        <v>401</v>
      </c>
      <c r="C55" s="72"/>
      <c r="D55" s="72" t="s">
        <v>279</v>
      </c>
      <c r="E55" s="72" t="s">
        <v>402</v>
      </c>
      <c r="F55" s="80" t="s">
        <v>403</v>
      </c>
      <c r="G55" s="95" t="s">
        <v>404</v>
      </c>
      <c r="H55" s="75"/>
      <c r="I55" s="74"/>
      <c r="J55" s="151">
        <v>40179</v>
      </c>
      <c r="K55" s="77">
        <v>96522644888</v>
      </c>
      <c r="L55" s="77">
        <v>96522644847</v>
      </c>
      <c r="M55" s="120" t="s">
        <v>156</v>
      </c>
      <c r="N55" s="72">
        <v>29.348175999999999</v>
      </c>
      <c r="O55" s="72">
        <v>48.014499999999998</v>
      </c>
      <c r="P55" s="77" t="s">
        <v>282</v>
      </c>
      <c r="Q55" s="77" t="s">
        <v>282</v>
      </c>
      <c r="R55" s="77"/>
      <c r="S55" s="77"/>
      <c r="T55" s="77"/>
    </row>
    <row r="56" spans="1:20" x14ac:dyDescent="0.25">
      <c r="A56" s="79" t="s">
        <v>389</v>
      </c>
      <c r="B56" s="72" t="s">
        <v>401</v>
      </c>
      <c r="C56" s="72"/>
      <c r="D56" s="72" t="s">
        <v>324</v>
      </c>
      <c r="E56" s="72" t="s">
        <v>405</v>
      </c>
      <c r="F56" s="73" t="s">
        <v>406</v>
      </c>
      <c r="G56" s="95" t="s">
        <v>407</v>
      </c>
      <c r="H56" s="75"/>
      <c r="I56" s="74"/>
      <c r="J56" s="151">
        <v>43972</v>
      </c>
      <c r="K56" s="77">
        <v>9651802555</v>
      </c>
      <c r="L56" s="77">
        <v>96522639016</v>
      </c>
      <c r="M56" s="120" t="s">
        <v>156</v>
      </c>
      <c r="N56" s="72"/>
      <c r="O56" s="72"/>
      <c r="P56" s="77" t="s">
        <v>282</v>
      </c>
      <c r="Q56" s="77" t="s">
        <v>282</v>
      </c>
      <c r="R56" s="77"/>
      <c r="S56" s="77"/>
      <c r="T56" s="77"/>
    </row>
    <row r="57" spans="1:20" x14ac:dyDescent="0.25">
      <c r="A57" s="79" t="s">
        <v>389</v>
      </c>
      <c r="B57" s="72" t="s">
        <v>408</v>
      </c>
      <c r="C57" s="72"/>
      <c r="D57" s="72" t="s">
        <v>324</v>
      </c>
      <c r="E57" s="72" t="s">
        <v>409</v>
      </c>
      <c r="F57" s="73" t="s">
        <v>410</v>
      </c>
      <c r="G57" s="95" t="s">
        <v>411</v>
      </c>
      <c r="H57" s="75"/>
      <c r="I57" s="74"/>
      <c r="J57" s="151">
        <v>40179</v>
      </c>
      <c r="K57" s="77">
        <v>96524555050</v>
      </c>
      <c r="L57" s="77">
        <v>96524567783</v>
      </c>
      <c r="M57" s="120" t="s">
        <v>156</v>
      </c>
      <c r="N57" s="72">
        <v>29.343636</v>
      </c>
      <c r="O57" s="72">
        <v>47.673656999999999</v>
      </c>
      <c r="P57" s="77" t="s">
        <v>282</v>
      </c>
      <c r="Q57" s="77" t="s">
        <v>282</v>
      </c>
      <c r="R57" s="77" t="s">
        <v>282</v>
      </c>
      <c r="S57" s="77" t="s">
        <v>282</v>
      </c>
      <c r="T57" s="77"/>
    </row>
    <row r="58" spans="1:20" ht="24" x14ac:dyDescent="0.25">
      <c r="A58" s="79" t="s">
        <v>389</v>
      </c>
      <c r="B58" s="72" t="s">
        <v>412</v>
      </c>
      <c r="C58" s="72"/>
      <c r="D58" s="72" t="s">
        <v>324</v>
      </c>
      <c r="E58" s="72" t="s">
        <v>413</v>
      </c>
      <c r="F58" s="80" t="s">
        <v>414</v>
      </c>
      <c r="G58" s="95" t="s">
        <v>415</v>
      </c>
      <c r="H58" s="75"/>
      <c r="I58" s="74"/>
      <c r="J58" s="151">
        <v>42736</v>
      </c>
      <c r="K58" s="77">
        <v>9651808088</v>
      </c>
      <c r="L58" s="77">
        <v>96525529012</v>
      </c>
      <c r="M58" s="120" t="s">
        <v>156</v>
      </c>
      <c r="N58" s="72"/>
      <c r="O58" s="72"/>
      <c r="P58" s="77" t="s">
        <v>282</v>
      </c>
      <c r="Q58" s="77" t="s">
        <v>282</v>
      </c>
      <c r="R58" s="77" t="s">
        <v>282</v>
      </c>
      <c r="S58" s="77" t="s">
        <v>282</v>
      </c>
      <c r="T58" s="77"/>
    </row>
    <row r="59" spans="1:20" ht="72" x14ac:dyDescent="0.25">
      <c r="A59" s="79" t="s">
        <v>389</v>
      </c>
      <c r="B59" s="72" t="s">
        <v>416</v>
      </c>
      <c r="C59" s="72"/>
      <c r="D59" s="72" t="s">
        <v>279</v>
      </c>
      <c r="E59" s="72" t="s">
        <v>417</v>
      </c>
      <c r="F59" s="80" t="s">
        <v>418</v>
      </c>
      <c r="G59" s="95" t="s">
        <v>419</v>
      </c>
      <c r="H59" s="75"/>
      <c r="I59" s="74"/>
      <c r="J59" s="151">
        <v>40179</v>
      </c>
      <c r="K59" s="77">
        <v>9651886677</v>
      </c>
      <c r="L59" s="77">
        <v>9655754056</v>
      </c>
      <c r="M59" s="120" t="s">
        <v>156</v>
      </c>
      <c r="N59" s="72">
        <v>29.340819</v>
      </c>
      <c r="O59" s="72">
        <v>48.077572000000004</v>
      </c>
      <c r="P59" s="77" t="s">
        <v>282</v>
      </c>
      <c r="Q59" s="77" t="s">
        <v>282</v>
      </c>
      <c r="R59" s="77" t="s">
        <v>282</v>
      </c>
      <c r="S59" s="77" t="s">
        <v>282</v>
      </c>
      <c r="T59" s="77"/>
    </row>
    <row r="60" spans="1:20" ht="36" x14ac:dyDescent="0.25">
      <c r="A60" s="79" t="s">
        <v>389</v>
      </c>
      <c r="B60" s="72" t="s">
        <v>416</v>
      </c>
      <c r="C60" s="72"/>
      <c r="D60" s="72" t="s">
        <v>279</v>
      </c>
      <c r="E60" s="72" t="s">
        <v>420</v>
      </c>
      <c r="F60" s="80" t="s">
        <v>421</v>
      </c>
      <c r="G60" s="95">
        <v>1969</v>
      </c>
      <c r="H60" s="75"/>
      <c r="I60" s="74"/>
      <c r="J60" s="151">
        <v>40179</v>
      </c>
      <c r="K60" s="77">
        <v>96525648040</v>
      </c>
      <c r="L60" s="77">
        <v>96525611706</v>
      </c>
      <c r="M60" s="120" t="s">
        <v>156</v>
      </c>
      <c r="N60" s="72">
        <v>29.330463000000002</v>
      </c>
      <c r="O60" s="72">
        <v>48.055197</v>
      </c>
      <c r="P60" s="77" t="s">
        <v>282</v>
      </c>
      <c r="Q60" s="77" t="s">
        <v>282</v>
      </c>
      <c r="R60" s="77" t="s">
        <v>282</v>
      </c>
      <c r="S60" s="77" t="s">
        <v>282</v>
      </c>
      <c r="T60" s="77"/>
    </row>
    <row r="61" spans="1:20" x14ac:dyDescent="0.25">
      <c r="A61" s="79" t="s">
        <v>422</v>
      </c>
      <c r="B61" s="72" t="s">
        <v>422</v>
      </c>
      <c r="C61" s="72"/>
      <c r="D61" s="72" t="s">
        <v>279</v>
      </c>
      <c r="E61" s="72" t="s">
        <v>423</v>
      </c>
      <c r="F61" s="73" t="s">
        <v>424</v>
      </c>
      <c r="G61" s="95">
        <v>4120</v>
      </c>
      <c r="H61" s="75"/>
      <c r="I61" s="74"/>
      <c r="J61" s="151">
        <v>44105</v>
      </c>
      <c r="K61" s="77">
        <v>96895440714</v>
      </c>
      <c r="L61" s="77"/>
      <c r="M61" s="120" t="s">
        <v>156</v>
      </c>
      <c r="N61" s="72">
        <v>23.585080000000001</v>
      </c>
      <c r="O61" s="72">
        <v>58.370660000000001</v>
      </c>
      <c r="P61" s="77" t="s">
        <v>282</v>
      </c>
      <c r="Q61" s="77" t="s">
        <v>282</v>
      </c>
      <c r="R61" s="77" t="s">
        <v>282</v>
      </c>
      <c r="S61" s="77" t="s">
        <v>282</v>
      </c>
      <c r="T61" s="77"/>
    </row>
    <row r="62" spans="1:20" x14ac:dyDescent="0.25">
      <c r="A62" s="79" t="s">
        <v>422</v>
      </c>
      <c r="B62" s="72" t="s">
        <v>422</v>
      </c>
      <c r="C62" s="72"/>
      <c r="D62" s="72" t="s">
        <v>279</v>
      </c>
      <c r="E62" s="72" t="s">
        <v>425</v>
      </c>
      <c r="F62" s="73" t="s">
        <v>426</v>
      </c>
      <c r="G62" s="95">
        <v>2175</v>
      </c>
      <c r="H62" s="75"/>
      <c r="I62" s="74"/>
      <c r="J62" s="151">
        <v>44105</v>
      </c>
      <c r="K62" s="77">
        <v>96895440714</v>
      </c>
      <c r="L62" s="77"/>
      <c r="M62" s="120" t="s">
        <v>156</v>
      </c>
      <c r="N62" s="72">
        <v>23.618939999999998</v>
      </c>
      <c r="O62" s="72">
        <v>58.488680000000002</v>
      </c>
      <c r="P62" s="77" t="s">
        <v>282</v>
      </c>
      <c r="Q62" s="77" t="s">
        <v>282</v>
      </c>
      <c r="R62" s="77" t="s">
        <v>282</v>
      </c>
      <c r="S62" s="77" t="s">
        <v>282</v>
      </c>
      <c r="T62" s="77"/>
    </row>
    <row r="63" spans="1:20" x14ac:dyDescent="0.25">
      <c r="A63" s="79" t="s">
        <v>422</v>
      </c>
      <c r="B63" s="72" t="s">
        <v>422</v>
      </c>
      <c r="C63" s="72"/>
      <c r="D63" s="72" t="s">
        <v>279</v>
      </c>
      <c r="E63" s="72" t="s">
        <v>427</v>
      </c>
      <c r="F63" s="73" t="s">
        <v>428</v>
      </c>
      <c r="G63" s="95">
        <v>4029</v>
      </c>
      <c r="H63" s="75"/>
      <c r="I63" s="74"/>
      <c r="J63" s="151">
        <v>44105</v>
      </c>
      <c r="K63" s="77">
        <v>96895440714</v>
      </c>
      <c r="L63" s="77"/>
      <c r="M63" s="120" t="s">
        <v>156</v>
      </c>
      <c r="N63" s="72">
        <v>17.01172</v>
      </c>
      <c r="O63" s="72">
        <v>54.12567</v>
      </c>
      <c r="P63" s="77" t="s">
        <v>282</v>
      </c>
      <c r="Q63" s="77" t="s">
        <v>282</v>
      </c>
      <c r="R63" s="77" t="s">
        <v>282</v>
      </c>
      <c r="S63" s="77" t="s">
        <v>282</v>
      </c>
      <c r="T63" s="77"/>
    </row>
    <row r="64" spans="1:20" ht="24" x14ac:dyDescent="0.25">
      <c r="A64" s="79" t="s">
        <v>422</v>
      </c>
      <c r="B64" s="72" t="s">
        <v>422</v>
      </c>
      <c r="C64" s="72"/>
      <c r="D64" s="72" t="s">
        <v>279</v>
      </c>
      <c r="E64" s="72" t="s">
        <v>429</v>
      </c>
      <c r="F64" s="80" t="s">
        <v>430</v>
      </c>
      <c r="G64" s="95">
        <v>4406</v>
      </c>
      <c r="H64" s="75"/>
      <c r="I64" s="74"/>
      <c r="J64" s="151">
        <v>44105</v>
      </c>
      <c r="K64" s="77">
        <v>96895440714</v>
      </c>
      <c r="L64" s="77"/>
      <c r="M64" s="120" t="s">
        <v>156</v>
      </c>
      <c r="N64" s="72">
        <v>23.618939999999998</v>
      </c>
      <c r="O64" s="72">
        <v>58.488680000000002</v>
      </c>
      <c r="P64" s="77" t="s">
        <v>282</v>
      </c>
      <c r="Q64" s="77" t="s">
        <v>282</v>
      </c>
      <c r="R64" s="77" t="s">
        <v>282</v>
      </c>
      <c r="S64" s="77" t="s">
        <v>282</v>
      </c>
      <c r="T64" s="77"/>
    </row>
    <row r="65" spans="1:20" ht="36" x14ac:dyDescent="0.25">
      <c r="A65" s="79" t="s">
        <v>422</v>
      </c>
      <c r="B65" s="72" t="s">
        <v>422</v>
      </c>
      <c r="C65" s="72"/>
      <c r="D65" s="72" t="s">
        <v>279</v>
      </c>
      <c r="E65" s="72" t="s">
        <v>431</v>
      </c>
      <c r="F65" s="80" t="s">
        <v>432</v>
      </c>
      <c r="G65" s="95" t="s">
        <v>433</v>
      </c>
      <c r="H65" s="75"/>
      <c r="I65" s="74"/>
      <c r="J65" s="151">
        <v>40066</v>
      </c>
      <c r="K65" s="77">
        <v>96824488666</v>
      </c>
      <c r="L65" s="77">
        <v>96824488660</v>
      </c>
      <c r="M65" s="120" t="s">
        <v>156</v>
      </c>
      <c r="N65" s="72"/>
      <c r="O65" s="72"/>
      <c r="P65" s="77" t="s">
        <v>282</v>
      </c>
      <c r="Q65" s="77" t="s">
        <v>282</v>
      </c>
      <c r="R65" s="77" t="s">
        <v>282</v>
      </c>
      <c r="S65" s="77" t="s">
        <v>282</v>
      </c>
      <c r="T65" s="77"/>
    </row>
    <row r="66" spans="1:20" x14ac:dyDescent="0.25">
      <c r="A66" s="79" t="s">
        <v>422</v>
      </c>
      <c r="B66" s="72" t="s">
        <v>422</v>
      </c>
      <c r="C66" s="72"/>
      <c r="D66" s="72" t="s">
        <v>279</v>
      </c>
      <c r="E66" s="72" t="s">
        <v>434</v>
      </c>
      <c r="F66" s="73" t="s">
        <v>435</v>
      </c>
      <c r="G66" s="95" t="s">
        <v>436</v>
      </c>
      <c r="H66" s="75"/>
      <c r="I66" s="74"/>
      <c r="J66" s="151">
        <v>39866</v>
      </c>
      <c r="K66" s="77">
        <v>96824537583</v>
      </c>
      <c r="L66" s="77">
        <v>96824543080</v>
      </c>
      <c r="M66" s="120" t="s">
        <v>156</v>
      </c>
      <c r="N66" s="72">
        <v>23.633654</v>
      </c>
      <c r="O66" s="72">
        <v>58.231698999999999</v>
      </c>
      <c r="P66" s="77" t="s">
        <v>282</v>
      </c>
      <c r="Q66" s="77" t="s">
        <v>282</v>
      </c>
      <c r="R66" s="77" t="s">
        <v>282</v>
      </c>
      <c r="S66" s="77" t="s">
        <v>282</v>
      </c>
      <c r="T66" s="77"/>
    </row>
    <row r="67" spans="1:20" ht="36" x14ac:dyDescent="0.25">
      <c r="A67" s="79" t="s">
        <v>422</v>
      </c>
      <c r="B67" s="72" t="s">
        <v>422</v>
      </c>
      <c r="C67" s="72"/>
      <c r="D67" s="72" t="s">
        <v>279</v>
      </c>
      <c r="E67" s="72" t="s">
        <v>437</v>
      </c>
      <c r="F67" s="80" t="s">
        <v>438</v>
      </c>
      <c r="G67" s="95" t="s">
        <v>439</v>
      </c>
      <c r="H67" s="75"/>
      <c r="I67" s="74"/>
      <c r="J67" s="151">
        <v>40179</v>
      </c>
      <c r="K67" s="77">
        <v>96823201100</v>
      </c>
      <c r="L67" s="77">
        <v>96823201122</v>
      </c>
      <c r="M67" s="120" t="s">
        <v>149</v>
      </c>
      <c r="N67" s="72">
        <v>17.023698</v>
      </c>
      <c r="O67" s="72">
        <v>54.072389999999999</v>
      </c>
      <c r="P67" s="77" t="s">
        <v>282</v>
      </c>
      <c r="Q67" s="77" t="s">
        <v>282</v>
      </c>
      <c r="R67" s="77" t="s">
        <v>282</v>
      </c>
      <c r="S67" s="77" t="s">
        <v>282</v>
      </c>
      <c r="T67" s="77"/>
    </row>
    <row r="68" spans="1:20" x14ac:dyDescent="0.25">
      <c r="A68" s="79" t="s">
        <v>422</v>
      </c>
      <c r="B68" s="72" t="s">
        <v>422</v>
      </c>
      <c r="C68" s="72"/>
      <c r="D68" s="72" t="s">
        <v>279</v>
      </c>
      <c r="E68" s="72" t="s">
        <v>440</v>
      </c>
      <c r="F68" s="73" t="s">
        <v>441</v>
      </c>
      <c r="G68" s="95" t="s">
        <v>442</v>
      </c>
      <c r="H68" s="75"/>
      <c r="I68" s="74"/>
      <c r="J68" s="151">
        <v>38852</v>
      </c>
      <c r="K68" s="77">
        <v>96822004071</v>
      </c>
      <c r="L68" s="77">
        <v>96822004099</v>
      </c>
      <c r="M68" s="120" t="s">
        <v>156</v>
      </c>
      <c r="N68" s="72">
        <v>23.589459999999999</v>
      </c>
      <c r="O68" s="72">
        <v>58.408150999999997</v>
      </c>
      <c r="P68" s="77" t="s">
        <v>282</v>
      </c>
      <c r="Q68" s="77" t="s">
        <v>282</v>
      </c>
      <c r="R68" s="77" t="s">
        <v>282</v>
      </c>
      <c r="S68" s="77" t="s">
        <v>282</v>
      </c>
      <c r="T68" s="77"/>
    </row>
    <row r="69" spans="1:20" x14ac:dyDescent="0.25">
      <c r="A69" s="79" t="s">
        <v>422</v>
      </c>
      <c r="B69" s="72" t="s">
        <v>422</v>
      </c>
      <c r="C69" s="72"/>
      <c r="D69" s="72" t="s">
        <v>279</v>
      </c>
      <c r="E69" s="72" t="s">
        <v>443</v>
      </c>
      <c r="F69" s="73" t="s">
        <v>444</v>
      </c>
      <c r="G69" s="95" t="s">
        <v>445</v>
      </c>
      <c r="H69" s="75"/>
      <c r="I69" s="74"/>
      <c r="J69" s="151">
        <v>39866</v>
      </c>
      <c r="K69" s="77">
        <v>96824489563</v>
      </c>
      <c r="L69" s="77">
        <v>96824489563</v>
      </c>
      <c r="M69" s="120" t="s">
        <v>156</v>
      </c>
      <c r="N69" s="72"/>
      <c r="O69" s="72"/>
      <c r="P69" s="77" t="s">
        <v>282</v>
      </c>
      <c r="Q69" s="77" t="s">
        <v>282</v>
      </c>
      <c r="R69" s="77" t="s">
        <v>282</v>
      </c>
      <c r="S69" s="77" t="s">
        <v>282</v>
      </c>
      <c r="T69" s="77"/>
    </row>
    <row r="70" spans="1:20" x14ac:dyDescent="0.25">
      <c r="A70" s="79" t="s">
        <v>422</v>
      </c>
      <c r="B70" s="72" t="s">
        <v>422</v>
      </c>
      <c r="C70" s="72"/>
      <c r="D70" s="72" t="s">
        <v>279</v>
      </c>
      <c r="E70" s="72" t="s">
        <v>446</v>
      </c>
      <c r="F70" s="73" t="s">
        <v>447</v>
      </c>
      <c r="G70" s="95" t="s">
        <v>448</v>
      </c>
      <c r="H70" s="75"/>
      <c r="I70" s="74"/>
      <c r="J70" s="151">
        <v>40049</v>
      </c>
      <c r="K70" s="77">
        <v>96824566435</v>
      </c>
      <c r="L70" s="77">
        <v>96824566436</v>
      </c>
      <c r="M70" s="120" t="s">
        <v>156</v>
      </c>
      <c r="N70" s="72">
        <v>23.618874000000002</v>
      </c>
      <c r="O70" s="72">
        <v>58.496384999999997</v>
      </c>
      <c r="P70" s="77" t="s">
        <v>282</v>
      </c>
      <c r="Q70" s="77" t="s">
        <v>282</v>
      </c>
      <c r="R70" s="77" t="s">
        <v>282</v>
      </c>
      <c r="S70" s="77" t="s">
        <v>282</v>
      </c>
      <c r="T70" s="77"/>
    </row>
    <row r="71" spans="1:20" ht="24" x14ac:dyDescent="0.25">
      <c r="A71" s="79" t="s">
        <v>422</v>
      </c>
      <c r="B71" s="72" t="s">
        <v>422</v>
      </c>
      <c r="C71" s="72"/>
      <c r="D71" s="72" t="s">
        <v>279</v>
      </c>
      <c r="E71" s="72" t="s">
        <v>449</v>
      </c>
      <c r="F71" s="80" t="s">
        <v>450</v>
      </c>
      <c r="G71" s="95" t="s">
        <v>451</v>
      </c>
      <c r="H71" s="75"/>
      <c r="I71" s="74"/>
      <c r="J71" s="151">
        <v>41625</v>
      </c>
      <c r="K71" s="77">
        <v>96824878713</v>
      </c>
      <c r="L71" s="77">
        <v>96824878723</v>
      </c>
      <c r="M71" s="120" t="s">
        <v>156</v>
      </c>
      <c r="N71" s="72">
        <v>23.597311000000001</v>
      </c>
      <c r="O71" s="72">
        <v>58.539627000000003</v>
      </c>
      <c r="P71" s="77" t="s">
        <v>282</v>
      </c>
      <c r="Q71" s="77" t="s">
        <v>282</v>
      </c>
      <c r="R71" s="77" t="s">
        <v>282</v>
      </c>
      <c r="S71" s="77" t="s">
        <v>282</v>
      </c>
      <c r="T71" s="77"/>
    </row>
    <row r="72" spans="1:20" x14ac:dyDescent="0.25">
      <c r="A72" s="79" t="s">
        <v>422</v>
      </c>
      <c r="B72" s="72" t="s">
        <v>422</v>
      </c>
      <c r="C72" s="72"/>
      <c r="D72" s="72" t="s">
        <v>279</v>
      </c>
      <c r="E72" s="72" t="s">
        <v>452</v>
      </c>
      <c r="F72" s="73"/>
      <c r="G72" s="95" t="s">
        <v>453</v>
      </c>
      <c r="H72" s="75"/>
      <c r="I72" s="74"/>
      <c r="J72" s="151">
        <v>39876</v>
      </c>
      <c r="K72" s="77">
        <v>96823295296</v>
      </c>
      <c r="L72" s="77">
        <v>96823296275</v>
      </c>
      <c r="M72" s="120" t="s">
        <v>156</v>
      </c>
      <c r="N72" s="72"/>
      <c r="O72" s="72"/>
      <c r="P72" s="77" t="s">
        <v>282</v>
      </c>
      <c r="Q72" s="77" t="s">
        <v>282</v>
      </c>
      <c r="R72" s="77" t="s">
        <v>282</v>
      </c>
      <c r="S72" s="77" t="s">
        <v>282</v>
      </c>
      <c r="T72" s="77"/>
    </row>
    <row r="73" spans="1:20" x14ac:dyDescent="0.25">
      <c r="A73" s="79" t="s">
        <v>422</v>
      </c>
      <c r="B73" s="72" t="s">
        <v>422</v>
      </c>
      <c r="C73" s="72"/>
      <c r="D73" s="72" t="s">
        <v>279</v>
      </c>
      <c r="E73" s="72" t="s">
        <v>454</v>
      </c>
      <c r="F73" s="73"/>
      <c r="G73" s="95" t="s">
        <v>455</v>
      </c>
      <c r="H73" s="75"/>
      <c r="I73" s="74"/>
      <c r="J73" s="151">
        <v>39460</v>
      </c>
      <c r="K73" s="77">
        <v>96824571094</v>
      </c>
      <c r="L73" s="77">
        <v>96824571097</v>
      </c>
      <c r="M73" s="120" t="s">
        <v>156</v>
      </c>
      <c r="N73" s="72"/>
      <c r="O73" s="72"/>
      <c r="P73" s="77" t="s">
        <v>282</v>
      </c>
      <c r="Q73" s="77" t="s">
        <v>282</v>
      </c>
      <c r="R73" s="77" t="s">
        <v>282</v>
      </c>
      <c r="S73" s="77" t="s">
        <v>282</v>
      </c>
      <c r="T73" s="77"/>
    </row>
    <row r="74" spans="1:20" ht="36" x14ac:dyDescent="0.25">
      <c r="A74" s="79" t="s">
        <v>422</v>
      </c>
      <c r="B74" s="72" t="s">
        <v>422</v>
      </c>
      <c r="C74" s="72"/>
      <c r="D74" s="72" t="s">
        <v>279</v>
      </c>
      <c r="E74" s="72" t="s">
        <v>456</v>
      </c>
      <c r="F74" s="80" t="s">
        <v>457</v>
      </c>
      <c r="G74" s="95" t="s">
        <v>458</v>
      </c>
      <c r="H74" s="75"/>
      <c r="I74" s="74"/>
      <c r="J74" s="151">
        <v>43362</v>
      </c>
      <c r="K74" s="77">
        <v>9682478766</v>
      </c>
      <c r="L74" s="77">
        <v>96824700093</v>
      </c>
      <c r="M74" s="120" t="s">
        <v>149</v>
      </c>
      <c r="N74" s="72">
        <v>23.587565000000001</v>
      </c>
      <c r="O74" s="72">
        <v>58.539487000000001</v>
      </c>
      <c r="P74" s="77" t="s">
        <v>282</v>
      </c>
      <c r="Q74" s="77" t="s">
        <v>282</v>
      </c>
      <c r="R74" s="77" t="s">
        <v>282</v>
      </c>
      <c r="S74" s="77" t="s">
        <v>282</v>
      </c>
      <c r="T74" s="77"/>
    </row>
    <row r="75" spans="1:20" x14ac:dyDescent="0.25">
      <c r="A75" s="79" t="s">
        <v>422</v>
      </c>
      <c r="B75" s="72" t="s">
        <v>422</v>
      </c>
      <c r="C75" s="72"/>
      <c r="D75" s="72" t="s">
        <v>279</v>
      </c>
      <c r="E75" s="72" t="s">
        <v>459</v>
      </c>
      <c r="F75" s="73" t="s">
        <v>460</v>
      </c>
      <c r="G75" s="95" t="s">
        <v>461</v>
      </c>
      <c r="H75" s="75"/>
      <c r="I75" s="74"/>
      <c r="J75" s="151">
        <v>40179</v>
      </c>
      <c r="K75" s="77">
        <v>96824539095</v>
      </c>
      <c r="L75" s="77">
        <v>96824549752</v>
      </c>
      <c r="M75" s="120" t="s">
        <v>156</v>
      </c>
      <c r="N75" s="72">
        <v>23.607607000000002</v>
      </c>
      <c r="O75" s="72">
        <v>58.233148</v>
      </c>
      <c r="P75" s="77" t="s">
        <v>282</v>
      </c>
      <c r="Q75" s="77" t="s">
        <v>282</v>
      </c>
      <c r="R75" s="77" t="s">
        <v>282</v>
      </c>
      <c r="S75" s="77" t="s">
        <v>282</v>
      </c>
      <c r="T75" s="77"/>
    </row>
    <row r="76" spans="1:20" x14ac:dyDescent="0.25">
      <c r="A76" s="79" t="s">
        <v>422</v>
      </c>
      <c r="B76" s="72" t="s">
        <v>422</v>
      </c>
      <c r="C76" s="72"/>
      <c r="D76" s="72" t="s">
        <v>279</v>
      </c>
      <c r="E76" s="72" t="s">
        <v>462</v>
      </c>
      <c r="F76" s="73" t="s">
        <v>463</v>
      </c>
      <c r="G76" s="95" t="s">
        <v>464</v>
      </c>
      <c r="H76" s="75"/>
      <c r="I76" s="74"/>
      <c r="J76" s="151">
        <v>43921</v>
      </c>
      <c r="K76" s="77">
        <v>96824488290</v>
      </c>
      <c r="L76" s="77">
        <v>96824488323</v>
      </c>
      <c r="M76" s="120" t="s">
        <v>156</v>
      </c>
      <c r="N76" s="72"/>
      <c r="O76" s="72"/>
      <c r="P76" s="77" t="s">
        <v>282</v>
      </c>
      <c r="Q76" s="77" t="s">
        <v>282</v>
      </c>
      <c r="R76" s="77" t="s">
        <v>282</v>
      </c>
      <c r="S76" s="77" t="s">
        <v>282</v>
      </c>
      <c r="T76" s="77"/>
    </row>
    <row r="77" spans="1:20" x14ac:dyDescent="0.25">
      <c r="A77" s="79" t="s">
        <v>422</v>
      </c>
      <c r="B77" s="72" t="s">
        <v>422</v>
      </c>
      <c r="C77" s="72"/>
      <c r="D77" s="72" t="s">
        <v>279</v>
      </c>
      <c r="E77" s="72" t="s">
        <v>465</v>
      </c>
      <c r="F77" s="73" t="s">
        <v>466</v>
      </c>
      <c r="G77" s="95" t="s">
        <v>467</v>
      </c>
      <c r="H77" s="75"/>
      <c r="I77" s="74"/>
      <c r="J77" s="151">
        <v>43921</v>
      </c>
      <c r="K77" s="77">
        <v>96825546112</v>
      </c>
      <c r="L77" s="77">
        <v>96825546120</v>
      </c>
      <c r="M77" s="120" t="s">
        <v>156</v>
      </c>
      <c r="N77" s="72"/>
      <c r="O77" s="72"/>
      <c r="P77" s="77" t="s">
        <v>282</v>
      </c>
      <c r="Q77" s="77" t="s">
        <v>282</v>
      </c>
      <c r="R77" s="77" t="s">
        <v>282</v>
      </c>
      <c r="S77" s="77" t="s">
        <v>282</v>
      </c>
      <c r="T77" s="77"/>
    </row>
    <row r="78" spans="1:20" x14ac:dyDescent="0.25">
      <c r="A78" s="79" t="s">
        <v>422</v>
      </c>
      <c r="B78" s="72" t="s">
        <v>422</v>
      </c>
      <c r="C78" s="72"/>
      <c r="D78" s="72" t="s">
        <v>279</v>
      </c>
      <c r="E78" s="72" t="s">
        <v>468</v>
      </c>
      <c r="F78" s="73" t="s">
        <v>469</v>
      </c>
      <c r="G78" s="95">
        <v>1812</v>
      </c>
      <c r="H78" s="75"/>
      <c r="I78" s="74"/>
      <c r="J78" s="151">
        <v>43405</v>
      </c>
      <c r="K78" s="77">
        <v>96825432103</v>
      </c>
      <c r="L78" s="77">
        <v>96825431226</v>
      </c>
      <c r="M78" s="120" t="s">
        <v>156</v>
      </c>
      <c r="N78" s="72">
        <v>22.865746000000001</v>
      </c>
      <c r="O78" s="72">
        <v>57.534468599999997</v>
      </c>
      <c r="P78" s="77" t="s">
        <v>282</v>
      </c>
      <c r="Q78" s="77" t="s">
        <v>282</v>
      </c>
      <c r="R78" s="77" t="s">
        <v>282</v>
      </c>
      <c r="S78" s="77" t="s">
        <v>282</v>
      </c>
      <c r="T78" s="77"/>
    </row>
    <row r="79" spans="1:20" x14ac:dyDescent="0.25">
      <c r="A79" s="79" t="s">
        <v>422</v>
      </c>
      <c r="B79" s="72" t="s">
        <v>422</v>
      </c>
      <c r="C79" s="72"/>
      <c r="D79" s="72" t="s">
        <v>279</v>
      </c>
      <c r="E79" s="72" t="s">
        <v>470</v>
      </c>
      <c r="F79" s="73" t="s">
        <v>471</v>
      </c>
      <c r="G79" s="95" t="s">
        <v>472</v>
      </c>
      <c r="H79" s="75"/>
      <c r="I79" s="74"/>
      <c r="J79" s="151">
        <v>39875</v>
      </c>
      <c r="K79" s="77">
        <v>96824423894</v>
      </c>
      <c r="L79" s="77">
        <v>971324423894</v>
      </c>
      <c r="M79" s="120" t="s">
        <v>156</v>
      </c>
      <c r="N79" s="72"/>
      <c r="O79" s="72"/>
      <c r="P79" s="77" t="s">
        <v>282</v>
      </c>
      <c r="Q79" s="77" t="s">
        <v>282</v>
      </c>
      <c r="R79" s="77" t="s">
        <v>282</v>
      </c>
      <c r="S79" s="77" t="s">
        <v>282</v>
      </c>
      <c r="T79" s="77"/>
    </row>
    <row r="80" spans="1:20" x14ac:dyDescent="0.25">
      <c r="A80" s="79" t="s">
        <v>422</v>
      </c>
      <c r="B80" s="72" t="s">
        <v>422</v>
      </c>
      <c r="C80" s="72"/>
      <c r="D80" s="72" t="s">
        <v>279</v>
      </c>
      <c r="E80" s="72" t="s">
        <v>473</v>
      </c>
      <c r="F80" s="73" t="s">
        <v>474</v>
      </c>
      <c r="G80" s="95">
        <v>1586</v>
      </c>
      <c r="H80" s="75"/>
      <c r="I80" s="74"/>
      <c r="J80" s="151">
        <v>39804</v>
      </c>
      <c r="K80" s="77">
        <v>96824795252</v>
      </c>
      <c r="L80" s="77">
        <v>96824795123</v>
      </c>
      <c r="M80" s="120" t="s">
        <v>149</v>
      </c>
      <c r="N80" s="72">
        <v>23.593281999999999</v>
      </c>
      <c r="O80" s="72">
        <v>58.546340000000001</v>
      </c>
      <c r="P80" s="77" t="s">
        <v>282</v>
      </c>
      <c r="Q80" s="77" t="s">
        <v>282</v>
      </c>
      <c r="R80" s="77"/>
      <c r="S80" s="77"/>
      <c r="T80" s="77"/>
    </row>
    <row r="81" spans="1:20" x14ac:dyDescent="0.25">
      <c r="A81" s="79" t="s">
        <v>422</v>
      </c>
      <c r="B81" s="72" t="s">
        <v>422</v>
      </c>
      <c r="C81" s="72"/>
      <c r="D81" s="72" t="s">
        <v>279</v>
      </c>
      <c r="E81" s="72" t="s">
        <v>475</v>
      </c>
      <c r="F81" s="73" t="s">
        <v>476</v>
      </c>
      <c r="G81" s="95">
        <v>3226</v>
      </c>
      <c r="H81" s="75"/>
      <c r="I81" s="74"/>
      <c r="J81" s="151">
        <v>44105</v>
      </c>
      <c r="K81" s="77">
        <v>96895440714</v>
      </c>
      <c r="L81" s="77"/>
      <c r="M81" s="120" t="s">
        <v>156</v>
      </c>
      <c r="N81" s="72">
        <v>23.679749999999999</v>
      </c>
      <c r="O81" s="72">
        <v>58.178829999999998</v>
      </c>
      <c r="P81" s="77" t="s">
        <v>282</v>
      </c>
      <c r="Q81" s="77" t="s">
        <v>282</v>
      </c>
      <c r="R81" s="77" t="s">
        <v>282</v>
      </c>
      <c r="S81" s="77" t="s">
        <v>282</v>
      </c>
      <c r="T81" s="77"/>
    </row>
    <row r="82" spans="1:20" x14ac:dyDescent="0.25">
      <c r="A82" s="79" t="s">
        <v>422</v>
      </c>
      <c r="B82" s="72" t="s">
        <v>422</v>
      </c>
      <c r="C82" s="72"/>
      <c r="D82" s="72" t="s">
        <v>279</v>
      </c>
      <c r="E82" s="72" t="s">
        <v>477</v>
      </c>
      <c r="F82" s="73" t="s">
        <v>478</v>
      </c>
      <c r="G82" s="95" t="s">
        <v>479</v>
      </c>
      <c r="H82" s="75"/>
      <c r="I82" s="74"/>
      <c r="J82" s="151">
        <v>39806</v>
      </c>
      <c r="K82" s="77">
        <v>96824706540</v>
      </c>
      <c r="L82" s="77">
        <v>96824782888</v>
      </c>
      <c r="M82" s="120" t="s">
        <v>156</v>
      </c>
      <c r="N82" s="72"/>
      <c r="O82" s="72"/>
      <c r="P82" s="77" t="s">
        <v>282</v>
      </c>
      <c r="Q82" s="77" t="s">
        <v>282</v>
      </c>
      <c r="R82" s="77" t="s">
        <v>282</v>
      </c>
      <c r="S82" s="77" t="s">
        <v>282</v>
      </c>
      <c r="T82" s="77"/>
    </row>
    <row r="83" spans="1:20" x14ac:dyDescent="0.25">
      <c r="A83" s="79" t="s">
        <v>422</v>
      </c>
      <c r="B83" s="72" t="s">
        <v>422</v>
      </c>
      <c r="C83" s="72"/>
      <c r="D83" s="72" t="s">
        <v>279</v>
      </c>
      <c r="E83" s="72" t="s">
        <v>480</v>
      </c>
      <c r="F83" s="73" t="s">
        <v>481</v>
      </c>
      <c r="G83" s="95" t="s">
        <v>482</v>
      </c>
      <c r="H83" s="75"/>
      <c r="I83" s="74"/>
      <c r="J83" s="151">
        <v>40167</v>
      </c>
      <c r="K83" s="77">
        <v>96824567005</v>
      </c>
      <c r="L83" s="77">
        <v>96824565442</v>
      </c>
      <c r="M83" s="120" t="s">
        <v>156</v>
      </c>
      <c r="N83" s="72"/>
      <c r="O83" s="72"/>
      <c r="P83" s="77" t="s">
        <v>282</v>
      </c>
      <c r="Q83" s="77" t="s">
        <v>282</v>
      </c>
      <c r="R83" s="77" t="s">
        <v>282</v>
      </c>
      <c r="S83" s="77" t="s">
        <v>282</v>
      </c>
      <c r="T83" s="77"/>
    </row>
    <row r="84" spans="1:20" x14ac:dyDescent="0.25">
      <c r="A84" s="79" t="s">
        <v>422</v>
      </c>
      <c r="B84" s="72" t="s">
        <v>422</v>
      </c>
      <c r="C84" s="72"/>
      <c r="D84" s="72" t="s">
        <v>279</v>
      </c>
      <c r="E84" s="72" t="s">
        <v>483</v>
      </c>
      <c r="F84" s="73" t="s">
        <v>484</v>
      </c>
      <c r="G84" s="95" t="s">
        <v>485</v>
      </c>
      <c r="H84" s="75"/>
      <c r="I84" s="74"/>
      <c r="J84" s="151">
        <v>40817</v>
      </c>
      <c r="K84" s="77">
        <v>96824477666</v>
      </c>
      <c r="L84" s="77">
        <v>96824475588</v>
      </c>
      <c r="M84" s="120" t="s">
        <v>156</v>
      </c>
      <c r="N84" s="72">
        <v>23.596558000000002</v>
      </c>
      <c r="O84" s="72">
        <v>58.439945999999999</v>
      </c>
      <c r="P84" s="77" t="s">
        <v>282</v>
      </c>
      <c r="Q84" s="77" t="s">
        <v>282</v>
      </c>
      <c r="R84" s="77" t="s">
        <v>282</v>
      </c>
      <c r="S84" s="77" t="s">
        <v>282</v>
      </c>
      <c r="T84" s="77"/>
    </row>
    <row r="85" spans="1:20" x14ac:dyDescent="0.25">
      <c r="A85" s="79" t="s">
        <v>422</v>
      </c>
      <c r="B85" s="72" t="s">
        <v>422</v>
      </c>
      <c r="C85" s="72"/>
      <c r="D85" s="72" t="s">
        <v>279</v>
      </c>
      <c r="E85" s="72" t="s">
        <v>486</v>
      </c>
      <c r="F85" s="73" t="s">
        <v>487</v>
      </c>
      <c r="G85" s="95" t="s">
        <v>488</v>
      </c>
      <c r="H85" s="75"/>
      <c r="I85" s="74"/>
      <c r="J85" s="151">
        <v>42370</v>
      </c>
      <c r="K85" s="77">
        <v>96824563641</v>
      </c>
      <c r="L85" s="77">
        <v>96824564990</v>
      </c>
      <c r="M85" s="120" t="s">
        <v>156</v>
      </c>
      <c r="N85" s="72">
        <v>23.589804000000001</v>
      </c>
      <c r="O85" s="72">
        <v>58.361944999999999</v>
      </c>
      <c r="P85" s="77" t="s">
        <v>282</v>
      </c>
      <c r="Q85" s="77" t="s">
        <v>282</v>
      </c>
      <c r="R85" s="77" t="s">
        <v>282</v>
      </c>
      <c r="S85" s="77" t="s">
        <v>282</v>
      </c>
      <c r="T85" s="77"/>
    </row>
    <row r="86" spans="1:20" x14ac:dyDescent="0.25">
      <c r="A86" s="79" t="s">
        <v>422</v>
      </c>
      <c r="B86" s="72" t="s">
        <v>422</v>
      </c>
      <c r="C86" s="72"/>
      <c r="D86" s="72" t="s">
        <v>279</v>
      </c>
      <c r="E86" s="72" t="s">
        <v>489</v>
      </c>
      <c r="F86" s="73" t="s">
        <v>490</v>
      </c>
      <c r="G86" s="95" t="s">
        <v>491</v>
      </c>
      <c r="H86" s="75"/>
      <c r="I86" s="74"/>
      <c r="J86" s="151">
        <v>43374</v>
      </c>
      <c r="K86" s="77">
        <v>96824799077</v>
      </c>
      <c r="L86" s="77">
        <v>96824788499</v>
      </c>
      <c r="M86" s="120" t="s">
        <v>156</v>
      </c>
      <c r="N86" s="72">
        <v>23.599169499999999</v>
      </c>
      <c r="O86" s="72">
        <v>58.545733800000001</v>
      </c>
      <c r="P86" s="77" t="s">
        <v>282</v>
      </c>
      <c r="Q86" s="77" t="s">
        <v>282</v>
      </c>
      <c r="R86" s="77" t="s">
        <v>282</v>
      </c>
      <c r="S86" s="77" t="s">
        <v>282</v>
      </c>
      <c r="T86" s="77"/>
    </row>
    <row r="87" spans="1:20" x14ac:dyDescent="0.25">
      <c r="A87" s="79" t="s">
        <v>422</v>
      </c>
      <c r="B87" s="72" t="s">
        <v>422</v>
      </c>
      <c r="C87" s="72"/>
      <c r="D87" s="72" t="s">
        <v>279</v>
      </c>
      <c r="E87" s="72" t="s">
        <v>492</v>
      </c>
      <c r="F87" s="73" t="s">
        <v>493</v>
      </c>
      <c r="G87" s="95">
        <v>1095548</v>
      </c>
      <c r="H87" s="75"/>
      <c r="I87" s="74"/>
      <c r="J87" s="151">
        <v>41574</v>
      </c>
      <c r="K87" s="77">
        <v>96824784780</v>
      </c>
      <c r="L87" s="77">
        <v>96824784766</v>
      </c>
      <c r="M87" s="120" t="s">
        <v>156</v>
      </c>
      <c r="N87" s="72"/>
      <c r="O87" s="72"/>
      <c r="P87" s="77" t="s">
        <v>282</v>
      </c>
      <c r="Q87" s="77" t="s">
        <v>282</v>
      </c>
      <c r="R87" s="77" t="s">
        <v>282</v>
      </c>
      <c r="S87" s="77" t="s">
        <v>282</v>
      </c>
      <c r="T87" s="77"/>
    </row>
    <row r="88" spans="1:20" x14ac:dyDescent="0.25">
      <c r="A88" s="79" t="s">
        <v>422</v>
      </c>
      <c r="B88" s="72" t="s">
        <v>422</v>
      </c>
      <c r="C88" s="72"/>
      <c r="D88" s="72" t="s">
        <v>279</v>
      </c>
      <c r="E88" s="72" t="s">
        <v>494</v>
      </c>
      <c r="F88" s="73" t="s">
        <v>495</v>
      </c>
      <c r="G88" s="95" t="s">
        <v>496</v>
      </c>
      <c r="H88" s="75"/>
      <c r="I88" s="74"/>
      <c r="J88" s="151">
        <v>39854</v>
      </c>
      <c r="K88" s="77">
        <v>96824568870</v>
      </c>
      <c r="L88" s="77">
        <v>96824568874</v>
      </c>
      <c r="M88" s="120" t="s">
        <v>156</v>
      </c>
      <c r="N88" s="72"/>
      <c r="O88" s="72"/>
      <c r="P88" s="77" t="s">
        <v>282</v>
      </c>
      <c r="Q88" s="77" t="s">
        <v>282</v>
      </c>
      <c r="R88" s="77" t="s">
        <v>282</v>
      </c>
      <c r="S88" s="77" t="s">
        <v>282</v>
      </c>
      <c r="T88" s="77"/>
    </row>
    <row r="89" spans="1:20" x14ac:dyDescent="0.25">
      <c r="A89" s="79" t="s">
        <v>422</v>
      </c>
      <c r="B89" s="72" t="s">
        <v>422</v>
      </c>
      <c r="C89" s="72"/>
      <c r="D89" s="72" t="s">
        <v>279</v>
      </c>
      <c r="E89" s="72" t="s">
        <v>497</v>
      </c>
      <c r="F89" s="73" t="s">
        <v>498</v>
      </c>
      <c r="G89" s="95" t="s">
        <v>499</v>
      </c>
      <c r="H89" s="75"/>
      <c r="I89" s="74"/>
      <c r="J89" s="151">
        <v>41440</v>
      </c>
      <c r="K89" s="77">
        <v>96824788444</v>
      </c>
      <c r="L89" s="77">
        <v>96824706777</v>
      </c>
      <c r="M89" s="120" t="s">
        <v>156</v>
      </c>
      <c r="N89" s="72"/>
      <c r="O89" s="72"/>
      <c r="P89" s="77" t="s">
        <v>282</v>
      </c>
      <c r="Q89" s="77" t="s">
        <v>282</v>
      </c>
      <c r="R89" s="77" t="s">
        <v>282</v>
      </c>
      <c r="S89" s="77" t="s">
        <v>282</v>
      </c>
      <c r="T89" s="77"/>
    </row>
    <row r="90" spans="1:20" ht="24" x14ac:dyDescent="0.25">
      <c r="A90" s="79" t="s">
        <v>422</v>
      </c>
      <c r="B90" s="72" t="s">
        <v>422</v>
      </c>
      <c r="C90" s="72"/>
      <c r="D90" s="72" t="s">
        <v>279</v>
      </c>
      <c r="E90" s="72" t="s">
        <v>500</v>
      </c>
      <c r="F90" s="80" t="s">
        <v>501</v>
      </c>
      <c r="G90" s="95" t="s">
        <v>502</v>
      </c>
      <c r="H90" s="75"/>
      <c r="I90" s="74"/>
      <c r="J90" s="151">
        <v>39987</v>
      </c>
      <c r="K90" s="77">
        <v>96824495700</v>
      </c>
      <c r="L90" s="77">
        <v>96824490391</v>
      </c>
      <c r="M90" s="120" t="s">
        <v>156</v>
      </c>
      <c r="N90" s="72">
        <v>23.598102999999998</v>
      </c>
      <c r="O90" s="72">
        <v>58.539597000000001</v>
      </c>
      <c r="P90" s="77" t="s">
        <v>282</v>
      </c>
      <c r="Q90" s="77" t="s">
        <v>282</v>
      </c>
      <c r="R90" s="77"/>
      <c r="S90" s="77"/>
      <c r="T90" s="77"/>
    </row>
    <row r="91" spans="1:20" x14ac:dyDescent="0.25">
      <c r="A91" s="79" t="s">
        <v>422</v>
      </c>
      <c r="B91" s="72" t="s">
        <v>422</v>
      </c>
      <c r="C91" s="72"/>
      <c r="D91" s="72" t="s">
        <v>279</v>
      </c>
      <c r="E91" s="72" t="s">
        <v>503</v>
      </c>
      <c r="F91" s="73" t="s">
        <v>504</v>
      </c>
      <c r="G91" s="95" t="s">
        <v>505</v>
      </c>
      <c r="H91" s="75"/>
      <c r="I91" s="74"/>
      <c r="J91" s="151">
        <v>43009</v>
      </c>
      <c r="K91" s="77">
        <v>96824451726</v>
      </c>
      <c r="L91" s="77">
        <v>96824451739</v>
      </c>
      <c r="M91" s="120" t="s">
        <v>156</v>
      </c>
      <c r="N91" s="72">
        <v>23.652650000000001</v>
      </c>
      <c r="O91" s="72">
        <v>58.119223699999999</v>
      </c>
      <c r="P91" s="77" t="s">
        <v>282</v>
      </c>
      <c r="Q91" s="77" t="s">
        <v>282</v>
      </c>
      <c r="R91" s="77" t="s">
        <v>282</v>
      </c>
      <c r="S91" s="77" t="s">
        <v>282</v>
      </c>
      <c r="T91" s="77"/>
    </row>
    <row r="92" spans="1:20" ht="24" x14ac:dyDescent="0.25">
      <c r="A92" s="79" t="s">
        <v>422</v>
      </c>
      <c r="B92" s="72" t="s">
        <v>422</v>
      </c>
      <c r="C92" s="72"/>
      <c r="D92" s="72" t="s">
        <v>279</v>
      </c>
      <c r="E92" s="72" t="s">
        <v>506</v>
      </c>
      <c r="F92" s="80" t="s">
        <v>507</v>
      </c>
      <c r="G92" s="95" t="s">
        <v>508</v>
      </c>
      <c r="H92" s="75"/>
      <c r="I92" s="74"/>
      <c r="J92" s="151">
        <v>39873</v>
      </c>
      <c r="K92" s="77">
        <v>96823299466</v>
      </c>
      <c r="L92" s="77">
        <v>96823299460</v>
      </c>
      <c r="M92" s="120" t="s">
        <v>156</v>
      </c>
      <c r="N92" s="72">
        <v>17.012879999999999</v>
      </c>
      <c r="O92" s="72">
        <v>54.080731</v>
      </c>
      <c r="P92" s="77" t="s">
        <v>282</v>
      </c>
      <c r="Q92" s="77" t="s">
        <v>282</v>
      </c>
      <c r="R92" s="77" t="s">
        <v>282</v>
      </c>
      <c r="S92" s="77" t="s">
        <v>282</v>
      </c>
      <c r="T92" s="77"/>
    </row>
    <row r="93" spans="1:20" ht="24" x14ac:dyDescent="0.25">
      <c r="A93" s="79" t="s">
        <v>422</v>
      </c>
      <c r="B93" s="72" t="s">
        <v>422</v>
      </c>
      <c r="C93" s="72"/>
      <c r="D93" s="72" t="s">
        <v>279</v>
      </c>
      <c r="E93" s="72" t="s">
        <v>509</v>
      </c>
      <c r="F93" s="80" t="s">
        <v>510</v>
      </c>
      <c r="G93" s="95">
        <v>2215</v>
      </c>
      <c r="H93" s="75"/>
      <c r="I93" s="74"/>
      <c r="J93" s="151">
        <v>40179</v>
      </c>
      <c r="K93" s="77">
        <v>96825688075</v>
      </c>
      <c r="L93" s="77">
        <v>9682568825</v>
      </c>
      <c r="M93" s="120" t="s">
        <v>156</v>
      </c>
      <c r="N93" s="72">
        <v>23.223790999999999</v>
      </c>
      <c r="O93" s="72">
        <v>56.49418</v>
      </c>
      <c r="P93" s="77" t="s">
        <v>282</v>
      </c>
      <c r="Q93" s="77" t="s">
        <v>282</v>
      </c>
      <c r="R93" s="77" t="s">
        <v>282</v>
      </c>
      <c r="S93" s="77" t="s">
        <v>282</v>
      </c>
      <c r="T93" s="77"/>
    </row>
    <row r="94" spans="1:20" ht="36" x14ac:dyDescent="0.25">
      <c r="A94" s="79" t="s">
        <v>422</v>
      </c>
      <c r="B94" s="72" t="s">
        <v>422</v>
      </c>
      <c r="C94" s="72"/>
      <c r="D94" s="72" t="s">
        <v>279</v>
      </c>
      <c r="E94" s="72" t="s">
        <v>511</v>
      </c>
      <c r="F94" s="80" t="s">
        <v>512</v>
      </c>
      <c r="G94" s="95">
        <v>2713</v>
      </c>
      <c r="H94" s="75"/>
      <c r="I94" s="74"/>
      <c r="J94" s="151">
        <v>42491</v>
      </c>
      <c r="K94" s="77">
        <v>96822603979</v>
      </c>
      <c r="L94" s="77">
        <v>96824657166</v>
      </c>
      <c r="M94" s="120" t="s">
        <v>156</v>
      </c>
      <c r="N94" s="72" t="s">
        <v>513</v>
      </c>
      <c r="O94" s="72">
        <v>58.405923000000001</v>
      </c>
      <c r="P94" s="77" t="s">
        <v>282</v>
      </c>
      <c r="Q94" s="77" t="s">
        <v>282</v>
      </c>
      <c r="R94" s="77" t="s">
        <v>282</v>
      </c>
      <c r="S94" s="77"/>
      <c r="T94" s="77"/>
    </row>
    <row r="95" spans="1:20" ht="24" x14ac:dyDescent="0.25">
      <c r="A95" s="79" t="s">
        <v>422</v>
      </c>
      <c r="B95" s="72" t="s">
        <v>422</v>
      </c>
      <c r="C95" s="72"/>
      <c r="D95" s="72" t="s">
        <v>279</v>
      </c>
      <c r="E95" s="72" t="s">
        <v>514</v>
      </c>
      <c r="F95" s="80" t="s">
        <v>515</v>
      </c>
      <c r="G95" s="95">
        <v>1259954</v>
      </c>
      <c r="H95" s="75"/>
      <c r="I95" s="74"/>
      <c r="J95" s="151">
        <v>40179</v>
      </c>
      <c r="K95" s="77">
        <v>9684446151</v>
      </c>
      <c r="L95" s="77">
        <v>9684446833</v>
      </c>
      <c r="M95" s="120" t="s">
        <v>156</v>
      </c>
      <c r="N95" s="72">
        <v>23.672877</v>
      </c>
      <c r="O95" s="72">
        <v>58.147956000000001</v>
      </c>
      <c r="P95" s="77" t="s">
        <v>282</v>
      </c>
      <c r="Q95" s="77" t="s">
        <v>282</v>
      </c>
      <c r="R95" s="77" t="s">
        <v>282</v>
      </c>
      <c r="S95" s="77" t="s">
        <v>282</v>
      </c>
      <c r="T95" s="77"/>
    </row>
    <row r="96" spans="1:20" ht="48" x14ac:dyDescent="0.25">
      <c r="A96" s="79" t="s">
        <v>422</v>
      </c>
      <c r="B96" s="72" t="s">
        <v>422</v>
      </c>
      <c r="C96" s="72"/>
      <c r="D96" s="72" t="s">
        <v>279</v>
      </c>
      <c r="E96" s="72" t="s">
        <v>516</v>
      </c>
      <c r="F96" s="80" t="s">
        <v>517</v>
      </c>
      <c r="G96" s="95">
        <v>1252836</v>
      </c>
      <c r="H96" s="75"/>
      <c r="I96" s="74"/>
      <c r="J96" s="151">
        <v>40817</v>
      </c>
      <c r="K96" s="77">
        <v>96824393600</v>
      </c>
      <c r="L96" s="77">
        <v>96824488297</v>
      </c>
      <c r="M96" s="120" t="s">
        <v>156</v>
      </c>
      <c r="N96" s="72"/>
      <c r="O96" s="72"/>
      <c r="P96" s="77" t="s">
        <v>282</v>
      </c>
      <c r="Q96" s="77" t="s">
        <v>282</v>
      </c>
      <c r="R96" s="77" t="s">
        <v>282</v>
      </c>
      <c r="S96" s="77" t="s">
        <v>282</v>
      </c>
      <c r="T96" s="77"/>
    </row>
    <row r="97" spans="1:20" x14ac:dyDescent="0.25">
      <c r="A97" s="79" t="s">
        <v>422</v>
      </c>
      <c r="B97" s="72" t="s">
        <v>422</v>
      </c>
      <c r="C97" s="72"/>
      <c r="D97" s="72" t="s">
        <v>279</v>
      </c>
      <c r="E97" s="72" t="s">
        <v>518</v>
      </c>
      <c r="F97" s="73"/>
      <c r="G97" s="95" t="s">
        <v>519</v>
      </c>
      <c r="H97" s="75"/>
      <c r="I97" s="74"/>
      <c r="J97" s="151">
        <v>42396</v>
      </c>
      <c r="K97" s="77">
        <v>96824605060</v>
      </c>
      <c r="L97" s="77">
        <v>96824603101</v>
      </c>
      <c r="M97" s="120" t="s">
        <v>156</v>
      </c>
      <c r="N97" s="72"/>
      <c r="O97" s="72"/>
      <c r="P97" s="77" t="s">
        <v>282</v>
      </c>
      <c r="Q97" s="77" t="s">
        <v>282</v>
      </c>
      <c r="R97" s="77" t="s">
        <v>282</v>
      </c>
      <c r="S97" s="77" t="s">
        <v>282</v>
      </c>
      <c r="T97" s="77"/>
    </row>
    <row r="98" spans="1:20" ht="24" x14ac:dyDescent="0.25">
      <c r="A98" s="79" t="s">
        <v>422</v>
      </c>
      <c r="B98" s="72" t="s">
        <v>422</v>
      </c>
      <c r="C98" s="72"/>
      <c r="D98" s="72" t="s">
        <v>279</v>
      </c>
      <c r="E98" s="72" t="s">
        <v>520</v>
      </c>
      <c r="F98" s="80" t="s">
        <v>521</v>
      </c>
      <c r="G98" s="95" t="s">
        <v>522</v>
      </c>
      <c r="H98" s="75"/>
      <c r="I98" s="74"/>
      <c r="J98" s="151">
        <v>40179</v>
      </c>
      <c r="K98" s="77">
        <v>96824486005</v>
      </c>
      <c r="L98" s="77">
        <v>96824486044</v>
      </c>
      <c r="M98" s="120" t="s">
        <v>156</v>
      </c>
      <c r="N98" s="72">
        <v>23.591549000000001</v>
      </c>
      <c r="O98" s="72">
        <v>58.425566000000003</v>
      </c>
      <c r="P98" s="77" t="s">
        <v>282</v>
      </c>
      <c r="Q98" s="77" t="s">
        <v>282</v>
      </c>
      <c r="R98" s="77" t="s">
        <v>282</v>
      </c>
      <c r="S98" s="77" t="s">
        <v>282</v>
      </c>
      <c r="T98" s="77"/>
    </row>
    <row r="99" spans="1:20" x14ac:dyDescent="0.25">
      <c r="A99" s="79" t="s">
        <v>422</v>
      </c>
      <c r="B99" s="72" t="s">
        <v>422</v>
      </c>
      <c r="C99" s="72"/>
      <c r="D99" s="72" t="s">
        <v>279</v>
      </c>
      <c r="E99" s="72" t="s">
        <v>523</v>
      </c>
      <c r="F99" s="73" t="s">
        <v>524</v>
      </c>
      <c r="G99" s="95" t="s">
        <v>525</v>
      </c>
      <c r="H99" s="75"/>
      <c r="I99" s="74"/>
      <c r="J99" s="151">
        <v>40238</v>
      </c>
      <c r="K99" s="77">
        <v>96824553330</v>
      </c>
      <c r="L99" s="77">
        <v>96824553332</v>
      </c>
      <c r="M99" s="120" t="s">
        <v>156</v>
      </c>
      <c r="N99" s="72">
        <v>23.600840000000002</v>
      </c>
      <c r="O99" s="72">
        <v>58.216703000000003</v>
      </c>
      <c r="P99" s="77" t="s">
        <v>282</v>
      </c>
      <c r="Q99" s="77" t="s">
        <v>282</v>
      </c>
      <c r="R99" s="77" t="s">
        <v>282</v>
      </c>
      <c r="S99" s="77" t="s">
        <v>282</v>
      </c>
      <c r="T99" s="77"/>
    </row>
    <row r="100" spans="1:20" ht="24" x14ac:dyDescent="0.25">
      <c r="A100" s="79" t="s">
        <v>422</v>
      </c>
      <c r="B100" s="72" t="s">
        <v>422</v>
      </c>
      <c r="C100" s="72"/>
      <c r="D100" s="72" t="s">
        <v>279</v>
      </c>
      <c r="E100" s="72" t="s">
        <v>526</v>
      </c>
      <c r="F100" s="80" t="s">
        <v>527</v>
      </c>
      <c r="G100" s="95" t="s">
        <v>528</v>
      </c>
      <c r="H100" s="75"/>
      <c r="I100" s="74"/>
      <c r="J100" s="151">
        <v>39783</v>
      </c>
      <c r="K100" s="77">
        <v>96825655388</v>
      </c>
      <c r="L100" s="77">
        <v>96825655389</v>
      </c>
      <c r="M100" s="120" t="s">
        <v>156</v>
      </c>
      <c r="N100" s="72">
        <v>24.259032999999999</v>
      </c>
      <c r="O100" s="72">
        <v>55.775848000000003</v>
      </c>
      <c r="P100" s="77" t="s">
        <v>282</v>
      </c>
      <c r="Q100" s="77" t="s">
        <v>282</v>
      </c>
      <c r="R100" s="77" t="s">
        <v>282</v>
      </c>
      <c r="S100" s="77"/>
      <c r="T100" s="77"/>
    </row>
    <row r="101" spans="1:20" x14ac:dyDescent="0.25">
      <c r="A101" s="79" t="s">
        <v>422</v>
      </c>
      <c r="B101" s="72" t="s">
        <v>422</v>
      </c>
      <c r="C101" s="72"/>
      <c r="D101" s="72" t="s">
        <v>324</v>
      </c>
      <c r="E101" s="72" t="s">
        <v>529</v>
      </c>
      <c r="F101" s="73" t="s">
        <v>530</v>
      </c>
      <c r="G101" s="95" t="s">
        <v>531</v>
      </c>
      <c r="H101" s="75"/>
      <c r="I101" s="74"/>
      <c r="J101" s="151">
        <v>43344</v>
      </c>
      <c r="K101" s="77">
        <v>96898974634</v>
      </c>
      <c r="L101" s="77">
        <v>96824770817</v>
      </c>
      <c r="M101" s="120" t="s">
        <v>156</v>
      </c>
      <c r="N101" s="72">
        <v>23.593172200000001</v>
      </c>
      <c r="O101" s="72">
        <v>58.473790100000002</v>
      </c>
      <c r="P101" s="77" t="s">
        <v>282</v>
      </c>
      <c r="Q101" s="77" t="s">
        <v>282</v>
      </c>
      <c r="R101" s="77" t="s">
        <v>282</v>
      </c>
      <c r="S101" s="77" t="s">
        <v>282</v>
      </c>
      <c r="T101" s="77"/>
    </row>
    <row r="102" spans="1:20" x14ac:dyDescent="0.25">
      <c r="A102" s="79" t="s">
        <v>422</v>
      </c>
      <c r="B102" s="72" t="s">
        <v>422</v>
      </c>
      <c r="C102" s="72"/>
      <c r="D102" s="72" t="s">
        <v>324</v>
      </c>
      <c r="E102" s="72" t="s">
        <v>532</v>
      </c>
      <c r="F102" s="73" t="s">
        <v>533</v>
      </c>
      <c r="G102" s="95" t="s">
        <v>534</v>
      </c>
      <c r="H102" s="75"/>
      <c r="I102" s="74"/>
      <c r="J102" s="151">
        <v>40071</v>
      </c>
      <c r="K102" s="77">
        <v>96824618972</v>
      </c>
      <c r="L102" s="77">
        <v>96898294462</v>
      </c>
      <c r="M102" s="120" t="s">
        <v>156</v>
      </c>
      <c r="N102" s="72">
        <v>24.337776999999999</v>
      </c>
      <c r="O102" s="72">
        <v>56.734499999999997</v>
      </c>
      <c r="P102" s="77" t="s">
        <v>282</v>
      </c>
      <c r="Q102" s="77" t="s">
        <v>282</v>
      </c>
      <c r="R102" s="77" t="s">
        <v>282</v>
      </c>
      <c r="S102" s="77" t="s">
        <v>282</v>
      </c>
      <c r="T102" s="77"/>
    </row>
    <row r="103" spans="1:20" x14ac:dyDescent="0.25">
      <c r="A103" s="79" t="s">
        <v>422</v>
      </c>
      <c r="B103" s="72" t="s">
        <v>422</v>
      </c>
      <c r="C103" s="72"/>
      <c r="D103" s="72" t="s">
        <v>324</v>
      </c>
      <c r="E103" s="72" t="s">
        <v>535</v>
      </c>
      <c r="F103" s="73" t="s">
        <v>536</v>
      </c>
      <c r="G103" s="95" t="s">
        <v>537</v>
      </c>
      <c r="H103" s="75"/>
      <c r="I103" s="74"/>
      <c r="J103" s="151">
        <v>43921</v>
      </c>
      <c r="K103" s="77">
        <v>96824799760</v>
      </c>
      <c r="L103" s="77">
        <v>96824799765</v>
      </c>
      <c r="M103" s="120" t="s">
        <v>156</v>
      </c>
      <c r="N103" s="72"/>
      <c r="O103" s="72"/>
      <c r="P103" s="77" t="s">
        <v>282</v>
      </c>
      <c r="Q103" s="77" t="s">
        <v>282</v>
      </c>
      <c r="R103" s="77" t="s">
        <v>282</v>
      </c>
      <c r="S103" s="77" t="s">
        <v>282</v>
      </c>
      <c r="T103" s="77"/>
    </row>
    <row r="104" spans="1:20" x14ac:dyDescent="0.25">
      <c r="A104" s="79" t="s">
        <v>422</v>
      </c>
      <c r="B104" s="72" t="s">
        <v>422</v>
      </c>
      <c r="C104" s="72"/>
      <c r="D104" s="72" t="s">
        <v>324</v>
      </c>
      <c r="E104" s="72" t="s">
        <v>538</v>
      </c>
      <c r="F104" s="73" t="s">
        <v>539</v>
      </c>
      <c r="G104" s="95" t="s">
        <v>540</v>
      </c>
      <c r="H104" s="75"/>
      <c r="I104" s="74"/>
      <c r="J104" s="151">
        <v>39799</v>
      </c>
      <c r="K104" s="77">
        <v>96823293997</v>
      </c>
      <c r="L104" s="77">
        <v>96823230122</v>
      </c>
      <c r="M104" s="120" t="s">
        <v>156</v>
      </c>
      <c r="N104" s="72">
        <v>17.010788000000002</v>
      </c>
      <c r="O104" s="72">
        <v>54.085574999999999</v>
      </c>
      <c r="P104" s="77" t="s">
        <v>282</v>
      </c>
      <c r="Q104" s="77" t="s">
        <v>282</v>
      </c>
      <c r="R104" s="77" t="s">
        <v>282</v>
      </c>
      <c r="S104" s="77" t="s">
        <v>282</v>
      </c>
      <c r="T104" s="77"/>
    </row>
    <row r="105" spans="1:20" x14ac:dyDescent="0.25">
      <c r="A105" s="79" t="s">
        <v>422</v>
      </c>
      <c r="B105" s="72" t="s">
        <v>422</v>
      </c>
      <c r="C105" s="72"/>
      <c r="D105" s="72" t="s">
        <v>324</v>
      </c>
      <c r="E105" s="72" t="s">
        <v>541</v>
      </c>
      <c r="F105" s="73" t="s">
        <v>542</v>
      </c>
      <c r="G105" s="95">
        <v>2582</v>
      </c>
      <c r="H105" s="75"/>
      <c r="I105" s="74"/>
      <c r="J105" s="151">
        <v>42856</v>
      </c>
      <c r="K105" s="77">
        <v>96822081700</v>
      </c>
      <c r="L105" s="77">
        <v>96822081703</v>
      </c>
      <c r="M105" s="120" t="s">
        <v>156</v>
      </c>
      <c r="N105" s="72">
        <v>23.607399999999998</v>
      </c>
      <c r="O105" s="72">
        <v>58.513103000000001</v>
      </c>
      <c r="P105" s="77" t="s">
        <v>282</v>
      </c>
      <c r="Q105" s="77" t="s">
        <v>282</v>
      </c>
      <c r="R105" s="77"/>
      <c r="S105" s="77"/>
      <c r="T105" s="77"/>
    </row>
    <row r="106" spans="1:20" x14ac:dyDescent="0.25">
      <c r="A106" s="79" t="s">
        <v>422</v>
      </c>
      <c r="B106" s="72" t="s">
        <v>422</v>
      </c>
      <c r="C106" s="72"/>
      <c r="D106" s="72" t="s">
        <v>324</v>
      </c>
      <c r="E106" s="72" t="s">
        <v>543</v>
      </c>
      <c r="F106" s="73" t="s">
        <v>544</v>
      </c>
      <c r="G106" s="95" t="s">
        <v>545</v>
      </c>
      <c r="H106" s="75"/>
      <c r="I106" s="74"/>
      <c r="J106" s="151">
        <v>40058</v>
      </c>
      <c r="K106" s="77">
        <v>96824760266</v>
      </c>
      <c r="L106" s="77">
        <v>96824791747</v>
      </c>
      <c r="M106" s="120" t="s">
        <v>156</v>
      </c>
      <c r="N106" s="72">
        <v>23.612303000000001</v>
      </c>
      <c r="O106" s="72">
        <v>58.540381000000004</v>
      </c>
      <c r="P106" s="77" t="s">
        <v>282</v>
      </c>
      <c r="Q106" s="77" t="s">
        <v>282</v>
      </c>
      <c r="R106" s="77" t="s">
        <v>282</v>
      </c>
      <c r="S106" s="77" t="s">
        <v>282</v>
      </c>
      <c r="T106" s="77"/>
    </row>
    <row r="107" spans="1:20" x14ac:dyDescent="0.25">
      <c r="A107" s="79" t="s">
        <v>422</v>
      </c>
      <c r="B107" s="72" t="s">
        <v>422</v>
      </c>
      <c r="C107" s="72"/>
      <c r="D107" s="72" t="s">
        <v>324</v>
      </c>
      <c r="E107" s="72" t="s">
        <v>546</v>
      </c>
      <c r="F107" s="73" t="s">
        <v>547</v>
      </c>
      <c r="G107" s="95" t="s">
        <v>548</v>
      </c>
      <c r="H107" s="75"/>
      <c r="I107" s="74"/>
      <c r="J107" s="151">
        <v>40975</v>
      </c>
      <c r="K107" s="77">
        <v>96826753084</v>
      </c>
      <c r="L107" s="77">
        <v>96826755912</v>
      </c>
      <c r="M107" s="120" t="s">
        <v>156</v>
      </c>
      <c r="N107" s="72">
        <v>17.019418999999999</v>
      </c>
      <c r="O107" s="72">
        <v>54.061545000000002</v>
      </c>
      <c r="P107" s="77" t="s">
        <v>282</v>
      </c>
      <c r="Q107" s="77" t="s">
        <v>282</v>
      </c>
      <c r="R107" s="77" t="s">
        <v>282</v>
      </c>
      <c r="S107" s="77" t="s">
        <v>282</v>
      </c>
      <c r="T107" s="77"/>
    </row>
    <row r="108" spans="1:20" x14ac:dyDescent="0.25">
      <c r="A108" s="79" t="s">
        <v>422</v>
      </c>
      <c r="B108" s="72" t="s">
        <v>422</v>
      </c>
      <c r="C108" s="72"/>
      <c r="D108" s="72" t="s">
        <v>324</v>
      </c>
      <c r="E108" s="72" t="s">
        <v>549</v>
      </c>
      <c r="F108" s="73" t="s">
        <v>550</v>
      </c>
      <c r="G108" s="95" t="s">
        <v>551</v>
      </c>
      <c r="H108" s="75"/>
      <c r="I108" s="74"/>
      <c r="J108" s="151">
        <v>43479</v>
      </c>
      <c r="K108" s="77">
        <v>96824583600</v>
      </c>
      <c r="L108" s="77">
        <v>96824501521</v>
      </c>
      <c r="M108" s="120" t="s">
        <v>156</v>
      </c>
      <c r="N108" s="72"/>
      <c r="O108" s="72"/>
      <c r="P108" s="77" t="s">
        <v>282</v>
      </c>
      <c r="Q108" s="77" t="s">
        <v>282</v>
      </c>
      <c r="R108" s="77" t="s">
        <v>282</v>
      </c>
      <c r="S108" s="77" t="s">
        <v>282</v>
      </c>
      <c r="T108" s="77"/>
    </row>
    <row r="109" spans="1:20" x14ac:dyDescent="0.25">
      <c r="A109" s="79" t="s">
        <v>422</v>
      </c>
      <c r="B109" s="72" t="s">
        <v>422</v>
      </c>
      <c r="C109" s="72"/>
      <c r="D109" s="72" t="s">
        <v>324</v>
      </c>
      <c r="E109" s="72" t="s">
        <v>552</v>
      </c>
      <c r="F109" s="73" t="s">
        <v>553</v>
      </c>
      <c r="G109" s="95">
        <v>4181</v>
      </c>
      <c r="H109" s="75"/>
      <c r="I109" s="74"/>
      <c r="J109" s="151">
        <v>44105</v>
      </c>
      <c r="K109" s="77">
        <v>96824269222</v>
      </c>
      <c r="L109" s="77">
        <v>96824269288</v>
      </c>
      <c r="M109" s="120" t="s">
        <v>156</v>
      </c>
      <c r="N109" s="72">
        <v>0</v>
      </c>
      <c r="O109" s="72">
        <v>0</v>
      </c>
      <c r="P109" s="77" t="s">
        <v>282</v>
      </c>
      <c r="Q109" s="77" t="s">
        <v>282</v>
      </c>
      <c r="R109" s="77" t="s">
        <v>282</v>
      </c>
      <c r="S109" s="77" t="s">
        <v>282</v>
      </c>
      <c r="T109" s="77"/>
    </row>
    <row r="110" spans="1:20" x14ac:dyDescent="0.25">
      <c r="A110" s="79" t="s">
        <v>422</v>
      </c>
      <c r="B110" s="72" t="s">
        <v>422</v>
      </c>
      <c r="C110" s="72"/>
      <c r="D110" s="72" t="s">
        <v>324</v>
      </c>
      <c r="E110" s="72" t="s">
        <v>554</v>
      </c>
      <c r="F110" s="73" t="s">
        <v>555</v>
      </c>
      <c r="G110" s="95">
        <v>3300</v>
      </c>
      <c r="H110" s="75"/>
      <c r="I110" s="74"/>
      <c r="J110" s="151">
        <v>40179</v>
      </c>
      <c r="K110" s="77">
        <v>96824502536</v>
      </c>
      <c r="L110" s="77">
        <v>96824501101</v>
      </c>
      <c r="M110" s="120" t="s">
        <v>156</v>
      </c>
      <c r="N110" s="72">
        <v>23.601078000000001</v>
      </c>
      <c r="O110" s="72">
        <v>58.543515999999997</v>
      </c>
      <c r="P110" s="77" t="s">
        <v>282</v>
      </c>
      <c r="Q110" s="77" t="s">
        <v>282</v>
      </c>
      <c r="R110" s="77" t="s">
        <v>282</v>
      </c>
      <c r="S110" s="77" t="s">
        <v>282</v>
      </c>
      <c r="T110" s="77"/>
    </row>
    <row r="111" spans="1:20" ht="36" x14ac:dyDescent="0.25">
      <c r="A111" s="79" t="s">
        <v>422</v>
      </c>
      <c r="B111" s="72" t="s">
        <v>422</v>
      </c>
      <c r="C111" s="72"/>
      <c r="D111" s="72" t="s">
        <v>324</v>
      </c>
      <c r="E111" s="72" t="s">
        <v>556</v>
      </c>
      <c r="F111" s="80" t="s">
        <v>557</v>
      </c>
      <c r="G111" s="95" t="s">
        <v>558</v>
      </c>
      <c r="H111" s="75"/>
      <c r="I111" s="74"/>
      <c r="J111" s="151">
        <v>40822</v>
      </c>
      <c r="K111" s="77">
        <v>97224557227</v>
      </c>
      <c r="L111" s="77">
        <v>97224557201</v>
      </c>
      <c r="M111" s="120" t="s">
        <v>156</v>
      </c>
      <c r="N111" s="72">
        <v>23.604384</v>
      </c>
      <c r="O111" s="72">
        <v>58.248631000000003</v>
      </c>
      <c r="P111" s="77" t="s">
        <v>282</v>
      </c>
      <c r="Q111" s="77" t="s">
        <v>282</v>
      </c>
      <c r="R111" s="77" t="s">
        <v>282</v>
      </c>
      <c r="S111" s="77" t="s">
        <v>282</v>
      </c>
      <c r="T111" s="77"/>
    </row>
    <row r="112" spans="1:20" ht="24" x14ac:dyDescent="0.25">
      <c r="A112" s="79" t="s">
        <v>422</v>
      </c>
      <c r="B112" s="72" t="s">
        <v>422</v>
      </c>
      <c r="C112" s="72"/>
      <c r="D112" s="72" t="s">
        <v>324</v>
      </c>
      <c r="E112" s="72" t="s">
        <v>559</v>
      </c>
      <c r="F112" s="80" t="s">
        <v>560</v>
      </c>
      <c r="G112" s="95" t="s">
        <v>561</v>
      </c>
      <c r="H112" s="75"/>
      <c r="I112" s="74"/>
      <c r="J112" s="151">
        <v>39862</v>
      </c>
      <c r="K112" s="77">
        <v>96825545888</v>
      </c>
      <c r="L112" s="77">
        <v>96825545778</v>
      </c>
      <c r="M112" s="120" t="s">
        <v>156</v>
      </c>
      <c r="N112" s="72">
        <v>22.573699999999999</v>
      </c>
      <c r="O112" s="72">
        <v>59.517701000000002</v>
      </c>
      <c r="P112" s="77" t="s">
        <v>282</v>
      </c>
      <c r="Q112" s="77" t="s">
        <v>282</v>
      </c>
      <c r="R112" s="77" t="s">
        <v>282</v>
      </c>
      <c r="S112" s="77" t="s">
        <v>282</v>
      </c>
      <c r="T112" s="77"/>
    </row>
    <row r="113" spans="1:20" ht="24" x14ac:dyDescent="0.25">
      <c r="A113" s="79" t="s">
        <v>422</v>
      </c>
      <c r="B113" s="72" t="s">
        <v>422</v>
      </c>
      <c r="C113" s="72"/>
      <c r="D113" s="72" t="s">
        <v>353</v>
      </c>
      <c r="E113" s="72" t="s">
        <v>562</v>
      </c>
      <c r="F113" s="80" t="s">
        <v>563</v>
      </c>
      <c r="G113" s="95" t="s">
        <v>564</v>
      </c>
      <c r="H113" s="75"/>
      <c r="I113" s="74"/>
      <c r="J113" s="151">
        <v>39114</v>
      </c>
      <c r="K113" s="77">
        <v>96824605060</v>
      </c>
      <c r="L113" s="77">
        <v>96824603101</v>
      </c>
      <c r="M113" s="120" t="s">
        <v>156</v>
      </c>
      <c r="N113" s="72"/>
      <c r="O113" s="72"/>
      <c r="P113" s="77" t="s">
        <v>282</v>
      </c>
      <c r="Q113" s="77" t="s">
        <v>282</v>
      </c>
      <c r="R113" s="77" t="s">
        <v>282</v>
      </c>
      <c r="S113" s="77" t="s">
        <v>282</v>
      </c>
      <c r="T113" s="77"/>
    </row>
    <row r="114" spans="1:20" ht="24" x14ac:dyDescent="0.25">
      <c r="A114" s="79" t="s">
        <v>422</v>
      </c>
      <c r="B114" s="72" t="s">
        <v>422</v>
      </c>
      <c r="C114" s="72"/>
      <c r="D114" s="72" t="s">
        <v>353</v>
      </c>
      <c r="E114" s="72" t="s">
        <v>565</v>
      </c>
      <c r="F114" s="80" t="s">
        <v>566</v>
      </c>
      <c r="G114" s="95" t="s">
        <v>567</v>
      </c>
      <c r="H114" s="75"/>
      <c r="I114" s="74"/>
      <c r="J114" s="151">
        <v>39881</v>
      </c>
      <c r="K114" s="77">
        <v>96826841174</v>
      </c>
      <c r="L114" s="77"/>
      <c r="M114" s="120" t="s">
        <v>156</v>
      </c>
      <c r="N114" s="72"/>
      <c r="O114" s="72"/>
      <c r="P114" s="77" t="s">
        <v>282</v>
      </c>
      <c r="Q114" s="77" t="s">
        <v>282</v>
      </c>
      <c r="R114" s="77" t="s">
        <v>282</v>
      </c>
      <c r="S114" s="77" t="s">
        <v>282</v>
      </c>
      <c r="T114" s="77"/>
    </row>
    <row r="115" spans="1:20" x14ac:dyDescent="0.25">
      <c r="A115" s="79" t="s">
        <v>422</v>
      </c>
      <c r="B115" s="72"/>
      <c r="C115" s="72"/>
      <c r="D115" s="72" t="s">
        <v>279</v>
      </c>
      <c r="E115" s="72" t="s">
        <v>568</v>
      </c>
      <c r="F115" s="73"/>
      <c r="G115" s="95"/>
      <c r="H115" s="75"/>
      <c r="I115" s="74"/>
      <c r="J115" s="151">
        <v>42005</v>
      </c>
      <c r="K115" s="77"/>
      <c r="L115" s="77"/>
      <c r="M115" s="120" t="s">
        <v>156</v>
      </c>
      <c r="N115" s="72">
        <v>23.612105</v>
      </c>
      <c r="O115" s="72">
        <v>58.496144999999999</v>
      </c>
      <c r="P115" s="77" t="s">
        <v>282</v>
      </c>
      <c r="Q115" s="77" t="s">
        <v>282</v>
      </c>
      <c r="R115" s="77" t="s">
        <v>282</v>
      </c>
      <c r="S115" s="77" t="s">
        <v>282</v>
      </c>
      <c r="T115" s="77"/>
    </row>
    <row r="116" spans="1:20" x14ac:dyDescent="0.25">
      <c r="A116" s="79" t="s">
        <v>422</v>
      </c>
      <c r="B116" s="72"/>
      <c r="C116" s="72"/>
      <c r="D116" s="72" t="s">
        <v>279</v>
      </c>
      <c r="E116" s="72" t="s">
        <v>569</v>
      </c>
      <c r="F116" s="73" t="s">
        <v>570</v>
      </c>
      <c r="G116" s="95"/>
      <c r="H116" s="75"/>
      <c r="I116" s="74"/>
      <c r="J116" s="151">
        <v>39070</v>
      </c>
      <c r="K116" s="77"/>
      <c r="L116" s="77"/>
      <c r="M116" s="120" t="s">
        <v>156</v>
      </c>
      <c r="N116" s="72">
        <v>23.594946</v>
      </c>
      <c r="O116" s="72">
        <v>58.427191999999998</v>
      </c>
      <c r="P116" s="77" t="s">
        <v>282</v>
      </c>
      <c r="Q116" s="77" t="s">
        <v>282</v>
      </c>
      <c r="R116" s="77" t="s">
        <v>282</v>
      </c>
      <c r="S116" s="77" t="s">
        <v>282</v>
      </c>
      <c r="T116" s="77"/>
    </row>
    <row r="117" spans="1:20" x14ac:dyDescent="0.25">
      <c r="A117" s="79" t="s">
        <v>422</v>
      </c>
      <c r="B117" s="72"/>
      <c r="C117" s="72"/>
      <c r="D117" s="72" t="s">
        <v>279</v>
      </c>
      <c r="E117" s="72" t="s">
        <v>571</v>
      </c>
      <c r="F117" s="73" t="s">
        <v>572</v>
      </c>
      <c r="G117" s="95"/>
      <c r="H117" s="75"/>
      <c r="I117" s="74"/>
      <c r="J117" s="151">
        <v>39070</v>
      </c>
      <c r="K117" s="77"/>
      <c r="L117" s="77"/>
      <c r="M117" s="120" t="s">
        <v>156</v>
      </c>
      <c r="N117" s="72">
        <v>23.591246999999999</v>
      </c>
      <c r="O117" s="72">
        <v>58.553640999999999</v>
      </c>
      <c r="P117" s="77" t="s">
        <v>282</v>
      </c>
      <c r="Q117" s="77" t="s">
        <v>282</v>
      </c>
      <c r="R117" s="77" t="s">
        <v>282</v>
      </c>
      <c r="S117" s="77" t="s">
        <v>282</v>
      </c>
      <c r="T117" s="77"/>
    </row>
    <row r="118" spans="1:20" x14ac:dyDescent="0.25">
      <c r="A118" s="79" t="s">
        <v>422</v>
      </c>
      <c r="B118" s="72"/>
      <c r="C118" s="72"/>
      <c r="D118" s="72" t="s">
        <v>279</v>
      </c>
      <c r="E118" s="72" t="s">
        <v>573</v>
      </c>
      <c r="F118" s="73"/>
      <c r="G118" s="95"/>
      <c r="H118" s="75"/>
      <c r="I118" s="74"/>
      <c r="J118" s="151">
        <v>39070</v>
      </c>
      <c r="K118" s="77"/>
      <c r="L118" s="77"/>
      <c r="M118" s="120" t="s">
        <v>156</v>
      </c>
      <c r="N118" s="72">
        <v>23.594711</v>
      </c>
      <c r="O118" s="72">
        <v>58.426805999999999</v>
      </c>
      <c r="P118" s="77" t="s">
        <v>282</v>
      </c>
      <c r="Q118" s="77" t="s">
        <v>282</v>
      </c>
      <c r="R118" s="77" t="s">
        <v>282</v>
      </c>
      <c r="S118" s="77" t="s">
        <v>282</v>
      </c>
      <c r="T118" s="77"/>
    </row>
    <row r="119" spans="1:20" x14ac:dyDescent="0.25">
      <c r="A119" s="79" t="s">
        <v>422</v>
      </c>
      <c r="B119" s="72"/>
      <c r="C119" s="72"/>
      <c r="D119" s="72" t="s">
        <v>279</v>
      </c>
      <c r="E119" s="72" t="s">
        <v>574</v>
      </c>
      <c r="F119" s="73"/>
      <c r="G119" s="95"/>
      <c r="H119" s="75"/>
      <c r="I119" s="74"/>
      <c r="J119" s="151">
        <v>43405</v>
      </c>
      <c r="K119" s="77"/>
      <c r="L119" s="77"/>
      <c r="M119" s="120" t="s">
        <v>156</v>
      </c>
      <c r="N119" s="72">
        <v>23.5772482</v>
      </c>
      <c r="O119" s="72">
        <v>58.404177300000001</v>
      </c>
      <c r="P119" s="77" t="s">
        <v>282</v>
      </c>
      <c r="Q119" s="77" t="s">
        <v>282</v>
      </c>
      <c r="R119" s="77" t="s">
        <v>282</v>
      </c>
      <c r="S119" s="77" t="s">
        <v>282</v>
      </c>
      <c r="T119" s="77"/>
    </row>
    <row r="120" spans="1:20" x14ac:dyDescent="0.25">
      <c r="A120" s="79" t="s">
        <v>422</v>
      </c>
      <c r="B120" s="72"/>
      <c r="C120" s="72"/>
      <c r="D120" s="72" t="s">
        <v>279</v>
      </c>
      <c r="E120" s="72" t="s">
        <v>575</v>
      </c>
      <c r="F120" s="73"/>
      <c r="G120" s="95"/>
      <c r="H120" s="75"/>
      <c r="I120" s="74"/>
      <c r="J120" s="151">
        <v>42005</v>
      </c>
      <c r="K120" s="77"/>
      <c r="L120" s="77"/>
      <c r="M120" s="120" t="s">
        <v>156</v>
      </c>
      <c r="N120" s="72">
        <v>24.35981</v>
      </c>
      <c r="O120" s="72">
        <v>56.770691999999997</v>
      </c>
      <c r="P120" s="77" t="s">
        <v>282</v>
      </c>
      <c r="Q120" s="77" t="s">
        <v>282</v>
      </c>
      <c r="R120" s="77" t="s">
        <v>282</v>
      </c>
      <c r="S120" s="77" t="s">
        <v>282</v>
      </c>
      <c r="T120" s="77"/>
    </row>
    <row r="121" spans="1:20" x14ac:dyDescent="0.25">
      <c r="A121" s="79" t="s">
        <v>422</v>
      </c>
      <c r="B121" s="72"/>
      <c r="C121" s="72"/>
      <c r="D121" s="72" t="s">
        <v>279</v>
      </c>
      <c r="E121" s="72" t="s">
        <v>576</v>
      </c>
      <c r="F121" s="73"/>
      <c r="G121" s="95"/>
      <c r="H121" s="75"/>
      <c r="I121" s="74"/>
      <c r="J121" s="151">
        <v>42005</v>
      </c>
      <c r="K121" s="77"/>
      <c r="L121" s="77"/>
      <c r="M121" s="120" t="s">
        <v>156</v>
      </c>
      <c r="N121" s="72"/>
      <c r="O121" s="72"/>
      <c r="P121" s="77" t="s">
        <v>282</v>
      </c>
      <c r="Q121" s="77" t="s">
        <v>282</v>
      </c>
      <c r="R121" s="77" t="s">
        <v>282</v>
      </c>
      <c r="S121" s="77" t="s">
        <v>282</v>
      </c>
      <c r="T121" s="77"/>
    </row>
    <row r="122" spans="1:20" x14ac:dyDescent="0.25">
      <c r="A122" s="79" t="s">
        <v>422</v>
      </c>
      <c r="B122" s="72"/>
      <c r="C122" s="72"/>
      <c r="D122" s="72" t="s">
        <v>279</v>
      </c>
      <c r="E122" s="72" t="s">
        <v>577</v>
      </c>
      <c r="F122" s="73"/>
      <c r="G122" s="95"/>
      <c r="H122" s="75"/>
      <c r="I122" s="74"/>
      <c r="J122" s="151">
        <v>42005</v>
      </c>
      <c r="K122" s="77"/>
      <c r="L122" s="77"/>
      <c r="M122" s="120" t="s">
        <v>156</v>
      </c>
      <c r="N122" s="72">
        <v>23.593896999999998</v>
      </c>
      <c r="O122" s="72">
        <v>58.429313</v>
      </c>
      <c r="P122" s="77" t="s">
        <v>282</v>
      </c>
      <c r="Q122" s="77" t="s">
        <v>282</v>
      </c>
      <c r="R122" s="77" t="s">
        <v>282</v>
      </c>
      <c r="S122" s="77" t="s">
        <v>282</v>
      </c>
      <c r="T122" s="77"/>
    </row>
    <row r="123" spans="1:20" x14ac:dyDescent="0.25">
      <c r="A123" s="79" t="s">
        <v>422</v>
      </c>
      <c r="B123" s="72"/>
      <c r="C123" s="72"/>
      <c r="D123" s="72" t="s">
        <v>279</v>
      </c>
      <c r="E123" s="72" t="s">
        <v>578</v>
      </c>
      <c r="F123" s="73"/>
      <c r="G123" s="95"/>
      <c r="H123" s="75"/>
      <c r="I123" s="74"/>
      <c r="J123" s="151">
        <v>42005</v>
      </c>
      <c r="K123" s="77"/>
      <c r="L123" s="77"/>
      <c r="M123" s="120" t="s">
        <v>156</v>
      </c>
      <c r="N123" s="72"/>
      <c r="O123" s="72"/>
      <c r="P123" s="77" t="s">
        <v>282</v>
      </c>
      <c r="Q123" s="77" t="s">
        <v>282</v>
      </c>
      <c r="R123" s="77" t="s">
        <v>282</v>
      </c>
      <c r="S123" s="77" t="s">
        <v>282</v>
      </c>
      <c r="T123" s="77"/>
    </row>
    <row r="124" spans="1:20" x14ac:dyDescent="0.25">
      <c r="A124" s="79" t="s">
        <v>422</v>
      </c>
      <c r="B124" s="72"/>
      <c r="C124" s="72"/>
      <c r="D124" s="72" t="s">
        <v>279</v>
      </c>
      <c r="E124" s="72" t="s">
        <v>579</v>
      </c>
      <c r="F124" s="73"/>
      <c r="G124" s="95"/>
      <c r="H124" s="75"/>
      <c r="I124" s="74"/>
      <c r="J124" s="151">
        <v>42005</v>
      </c>
      <c r="K124" s="77"/>
      <c r="L124" s="77"/>
      <c r="M124" s="120" t="s">
        <v>156</v>
      </c>
      <c r="N124" s="72"/>
      <c r="O124" s="72"/>
      <c r="P124" s="77" t="s">
        <v>282</v>
      </c>
      <c r="Q124" s="77" t="s">
        <v>282</v>
      </c>
      <c r="R124" s="77" t="s">
        <v>282</v>
      </c>
      <c r="S124" s="77" t="s">
        <v>282</v>
      </c>
      <c r="T124" s="77"/>
    </row>
    <row r="125" spans="1:20" x14ac:dyDescent="0.25">
      <c r="A125" s="79" t="s">
        <v>422</v>
      </c>
      <c r="B125" s="72"/>
      <c r="C125" s="72"/>
      <c r="D125" s="72" t="s">
        <v>279</v>
      </c>
      <c r="E125" s="72" t="s">
        <v>580</v>
      </c>
      <c r="F125" s="73"/>
      <c r="G125" s="95"/>
      <c r="H125" s="75"/>
      <c r="I125" s="74"/>
      <c r="J125" s="151">
        <v>42005</v>
      </c>
      <c r="K125" s="77"/>
      <c r="L125" s="77"/>
      <c r="M125" s="120" t="s">
        <v>156</v>
      </c>
      <c r="N125" s="72"/>
      <c r="O125" s="72"/>
      <c r="P125" s="77" t="s">
        <v>282</v>
      </c>
      <c r="Q125" s="77" t="s">
        <v>282</v>
      </c>
      <c r="R125" s="77" t="s">
        <v>282</v>
      </c>
      <c r="S125" s="77" t="s">
        <v>282</v>
      </c>
      <c r="T125" s="77"/>
    </row>
    <row r="126" spans="1:20" x14ac:dyDescent="0.25">
      <c r="A126" s="79" t="s">
        <v>422</v>
      </c>
      <c r="B126" s="72"/>
      <c r="C126" s="72"/>
      <c r="D126" s="72" t="s">
        <v>279</v>
      </c>
      <c r="E126" s="72" t="s">
        <v>581</v>
      </c>
      <c r="F126" s="73"/>
      <c r="G126" s="95"/>
      <c r="H126" s="75"/>
      <c r="I126" s="74"/>
      <c r="J126" s="151">
        <v>42005</v>
      </c>
      <c r="K126" s="77"/>
      <c r="L126" s="77"/>
      <c r="M126" s="120" t="s">
        <v>156</v>
      </c>
      <c r="N126" s="72">
        <v>24.338011999999999</v>
      </c>
      <c r="O126" s="72">
        <v>56.734521999999998</v>
      </c>
      <c r="P126" s="77" t="s">
        <v>282</v>
      </c>
      <c r="Q126" s="77" t="s">
        <v>282</v>
      </c>
      <c r="R126" s="77" t="s">
        <v>282</v>
      </c>
      <c r="S126" s="77" t="s">
        <v>282</v>
      </c>
      <c r="T126" s="77"/>
    </row>
    <row r="127" spans="1:20" x14ac:dyDescent="0.25">
      <c r="A127" s="79" t="s">
        <v>422</v>
      </c>
      <c r="B127" s="72"/>
      <c r="C127" s="72"/>
      <c r="D127" s="72" t="s">
        <v>279</v>
      </c>
      <c r="E127" s="72" t="s">
        <v>582</v>
      </c>
      <c r="F127" s="73" t="s">
        <v>583</v>
      </c>
      <c r="G127" s="95"/>
      <c r="H127" s="75"/>
      <c r="I127" s="74"/>
      <c r="J127" s="151">
        <v>40179</v>
      </c>
      <c r="K127" s="77"/>
      <c r="L127" s="77"/>
      <c r="M127" s="120" t="s">
        <v>156</v>
      </c>
      <c r="N127" s="72">
        <v>24.348966000000001</v>
      </c>
      <c r="O127" s="72">
        <v>56.734912999999999</v>
      </c>
      <c r="P127" s="77" t="s">
        <v>282</v>
      </c>
      <c r="Q127" s="77" t="s">
        <v>282</v>
      </c>
      <c r="R127" s="77" t="s">
        <v>282</v>
      </c>
      <c r="S127" s="77" t="s">
        <v>282</v>
      </c>
      <c r="T127" s="77"/>
    </row>
    <row r="128" spans="1:20" x14ac:dyDescent="0.25">
      <c r="A128" s="79" t="s">
        <v>422</v>
      </c>
      <c r="B128" s="72"/>
      <c r="C128" s="72"/>
      <c r="D128" s="72" t="s">
        <v>279</v>
      </c>
      <c r="E128" s="72" t="s">
        <v>584</v>
      </c>
      <c r="F128" s="73"/>
      <c r="G128" s="95"/>
      <c r="H128" s="75"/>
      <c r="I128" s="74"/>
      <c r="J128" s="151">
        <v>42005</v>
      </c>
      <c r="K128" s="77"/>
      <c r="L128" s="77"/>
      <c r="M128" s="120" t="s">
        <v>156</v>
      </c>
      <c r="N128" s="72">
        <v>23.587921000000001</v>
      </c>
      <c r="O128" s="72">
        <v>58.406602999999997</v>
      </c>
      <c r="P128" s="77" t="s">
        <v>282</v>
      </c>
      <c r="Q128" s="77" t="s">
        <v>282</v>
      </c>
      <c r="R128" s="77" t="s">
        <v>282</v>
      </c>
      <c r="S128" s="77" t="s">
        <v>282</v>
      </c>
      <c r="T128" s="77"/>
    </row>
    <row r="129" spans="1:20" x14ac:dyDescent="0.25">
      <c r="A129" s="79" t="s">
        <v>422</v>
      </c>
      <c r="B129" s="72"/>
      <c r="C129" s="72"/>
      <c r="D129" s="72" t="s">
        <v>279</v>
      </c>
      <c r="E129" s="72" t="s">
        <v>585</v>
      </c>
      <c r="F129" s="73"/>
      <c r="G129" s="95"/>
      <c r="H129" s="75"/>
      <c r="I129" s="74"/>
      <c r="J129" s="151">
        <v>42005</v>
      </c>
      <c r="K129" s="77"/>
      <c r="L129" s="77"/>
      <c r="M129" s="120" t="s">
        <v>156</v>
      </c>
      <c r="N129" s="72"/>
      <c r="O129" s="72"/>
      <c r="P129" s="77" t="s">
        <v>282</v>
      </c>
      <c r="Q129" s="77" t="s">
        <v>282</v>
      </c>
      <c r="R129" s="77" t="s">
        <v>282</v>
      </c>
      <c r="S129" s="77" t="s">
        <v>282</v>
      </c>
      <c r="T129" s="77"/>
    </row>
    <row r="130" spans="1:20" x14ac:dyDescent="0.25">
      <c r="A130" s="79" t="s">
        <v>422</v>
      </c>
      <c r="B130" s="72"/>
      <c r="C130" s="72"/>
      <c r="D130" s="72" t="s">
        <v>279</v>
      </c>
      <c r="E130" s="72" t="s">
        <v>586</v>
      </c>
      <c r="F130" s="73"/>
      <c r="G130" s="95"/>
      <c r="H130" s="75"/>
      <c r="I130" s="74"/>
      <c r="J130" s="151">
        <v>42005</v>
      </c>
      <c r="K130" s="77"/>
      <c r="L130" s="77"/>
      <c r="M130" s="120" t="s">
        <v>156</v>
      </c>
      <c r="N130" s="72"/>
      <c r="O130" s="72"/>
      <c r="P130" s="77" t="s">
        <v>282</v>
      </c>
      <c r="Q130" s="77" t="s">
        <v>282</v>
      </c>
      <c r="R130" s="77" t="s">
        <v>282</v>
      </c>
      <c r="S130" s="77" t="s">
        <v>282</v>
      </c>
      <c r="T130" s="77"/>
    </row>
    <row r="131" spans="1:20" x14ac:dyDescent="0.25">
      <c r="A131" s="79" t="s">
        <v>422</v>
      </c>
      <c r="B131" s="72"/>
      <c r="C131" s="72"/>
      <c r="D131" s="72" t="s">
        <v>279</v>
      </c>
      <c r="E131" s="72" t="s">
        <v>587</v>
      </c>
      <c r="F131" s="73" t="s">
        <v>588</v>
      </c>
      <c r="G131" s="95"/>
      <c r="H131" s="75"/>
      <c r="I131" s="74"/>
      <c r="J131" s="151">
        <v>40179</v>
      </c>
      <c r="K131" s="77"/>
      <c r="L131" s="77"/>
      <c r="M131" s="120" t="s">
        <v>156</v>
      </c>
      <c r="N131" s="72"/>
      <c r="O131" s="72"/>
      <c r="P131" s="77" t="s">
        <v>282</v>
      </c>
      <c r="Q131" s="77" t="s">
        <v>282</v>
      </c>
      <c r="R131" s="77" t="s">
        <v>282</v>
      </c>
      <c r="S131" s="77" t="s">
        <v>282</v>
      </c>
      <c r="T131" s="77"/>
    </row>
    <row r="132" spans="1:20" x14ac:dyDescent="0.25">
      <c r="A132" s="79" t="s">
        <v>422</v>
      </c>
      <c r="B132" s="72"/>
      <c r="C132" s="72"/>
      <c r="D132" s="72" t="s">
        <v>279</v>
      </c>
      <c r="E132" s="72" t="s">
        <v>589</v>
      </c>
      <c r="F132" s="73" t="s">
        <v>590</v>
      </c>
      <c r="G132" s="95"/>
      <c r="H132" s="75"/>
      <c r="I132" s="74"/>
      <c r="J132" s="151">
        <v>40179</v>
      </c>
      <c r="K132" s="77"/>
      <c r="L132" s="77"/>
      <c r="M132" s="120" t="s">
        <v>156</v>
      </c>
      <c r="N132" s="72"/>
      <c r="O132" s="72"/>
      <c r="P132" s="77" t="s">
        <v>282</v>
      </c>
      <c r="Q132" s="77" t="s">
        <v>282</v>
      </c>
      <c r="R132" s="77" t="s">
        <v>282</v>
      </c>
      <c r="S132" s="77"/>
      <c r="T132" s="77"/>
    </row>
    <row r="133" spans="1:20" x14ac:dyDescent="0.25">
      <c r="A133" s="79" t="s">
        <v>422</v>
      </c>
      <c r="B133" s="72"/>
      <c r="C133" s="72"/>
      <c r="D133" s="72" t="s">
        <v>279</v>
      </c>
      <c r="E133" s="72" t="s">
        <v>591</v>
      </c>
      <c r="F133" s="73"/>
      <c r="G133" s="95"/>
      <c r="H133" s="75"/>
      <c r="I133" s="74"/>
      <c r="J133" s="151">
        <v>42423</v>
      </c>
      <c r="K133" s="77"/>
      <c r="L133" s="77"/>
      <c r="M133" s="120" t="s">
        <v>156</v>
      </c>
      <c r="N133" s="72">
        <v>23.600238999999998</v>
      </c>
      <c r="O133" s="72">
        <v>58.445642999999997</v>
      </c>
      <c r="P133" s="77" t="s">
        <v>282</v>
      </c>
      <c r="Q133" s="77" t="s">
        <v>282</v>
      </c>
      <c r="R133" s="77"/>
      <c r="S133" s="77"/>
      <c r="T133" s="77"/>
    </row>
    <row r="134" spans="1:20" x14ac:dyDescent="0.25">
      <c r="A134" s="79" t="s">
        <v>422</v>
      </c>
      <c r="B134" s="72"/>
      <c r="C134" s="72"/>
      <c r="D134" s="72" t="s">
        <v>279</v>
      </c>
      <c r="E134" s="72" t="s">
        <v>592</v>
      </c>
      <c r="F134" s="73"/>
      <c r="G134" s="95"/>
      <c r="H134" s="75"/>
      <c r="I134" s="74"/>
      <c r="J134" s="151">
        <v>42005</v>
      </c>
      <c r="K134" s="77"/>
      <c r="L134" s="77"/>
      <c r="M134" s="120" t="s">
        <v>156</v>
      </c>
      <c r="N134" s="72">
        <v>23.593312999999998</v>
      </c>
      <c r="O134" s="72">
        <v>58.552764000000003</v>
      </c>
      <c r="P134" s="77" t="s">
        <v>282</v>
      </c>
      <c r="Q134" s="77" t="s">
        <v>282</v>
      </c>
      <c r="R134" s="77" t="s">
        <v>282</v>
      </c>
      <c r="S134" s="77" t="s">
        <v>282</v>
      </c>
      <c r="T134" s="77"/>
    </row>
    <row r="135" spans="1:20" x14ac:dyDescent="0.25">
      <c r="A135" s="79" t="s">
        <v>422</v>
      </c>
      <c r="B135" s="72"/>
      <c r="C135" s="72"/>
      <c r="D135" s="72" t="s">
        <v>279</v>
      </c>
      <c r="E135" s="72" t="s">
        <v>593</v>
      </c>
      <c r="F135" s="73"/>
      <c r="G135" s="95"/>
      <c r="H135" s="75"/>
      <c r="I135" s="74"/>
      <c r="J135" s="151">
        <v>42005</v>
      </c>
      <c r="K135" s="77"/>
      <c r="L135" s="77"/>
      <c r="M135" s="120" t="s">
        <v>156</v>
      </c>
      <c r="N135" s="72"/>
      <c r="O135" s="72"/>
      <c r="P135" s="77" t="s">
        <v>282</v>
      </c>
      <c r="Q135" s="77" t="s">
        <v>282</v>
      </c>
      <c r="R135" s="77" t="s">
        <v>282</v>
      </c>
      <c r="S135" s="77" t="s">
        <v>282</v>
      </c>
      <c r="T135" s="77"/>
    </row>
    <row r="136" spans="1:20" x14ac:dyDescent="0.25">
      <c r="A136" s="79" t="s">
        <v>422</v>
      </c>
      <c r="B136" s="72"/>
      <c r="C136" s="72"/>
      <c r="D136" s="72" t="s">
        <v>279</v>
      </c>
      <c r="E136" s="72" t="s">
        <v>594</v>
      </c>
      <c r="F136" s="73" t="s">
        <v>595</v>
      </c>
      <c r="G136" s="95"/>
      <c r="H136" s="75"/>
      <c r="I136" s="74"/>
      <c r="J136" s="151">
        <v>40179</v>
      </c>
      <c r="K136" s="77"/>
      <c r="L136" s="77"/>
      <c r="M136" s="120" t="s">
        <v>156</v>
      </c>
      <c r="N136" s="72"/>
      <c r="O136" s="72"/>
      <c r="P136" s="77" t="s">
        <v>282</v>
      </c>
      <c r="Q136" s="77" t="s">
        <v>282</v>
      </c>
      <c r="R136" s="77" t="s">
        <v>282</v>
      </c>
      <c r="S136" s="77" t="s">
        <v>282</v>
      </c>
      <c r="T136" s="77"/>
    </row>
    <row r="137" spans="1:20" x14ac:dyDescent="0.25">
      <c r="A137" s="79" t="s">
        <v>422</v>
      </c>
      <c r="B137" s="72"/>
      <c r="C137" s="72"/>
      <c r="D137" s="72" t="s">
        <v>279</v>
      </c>
      <c r="E137" s="72" t="s">
        <v>596</v>
      </c>
      <c r="F137" s="73" t="s">
        <v>597</v>
      </c>
      <c r="G137" s="95"/>
      <c r="H137" s="75"/>
      <c r="I137" s="74"/>
      <c r="J137" s="151">
        <v>40179</v>
      </c>
      <c r="K137" s="77"/>
      <c r="L137" s="77"/>
      <c r="M137" s="120" t="s">
        <v>156</v>
      </c>
      <c r="N137" s="72">
        <v>23.595030999999999</v>
      </c>
      <c r="O137" s="72">
        <v>58.543570000000003</v>
      </c>
      <c r="P137" s="77" t="s">
        <v>282</v>
      </c>
      <c r="Q137" s="77" t="s">
        <v>282</v>
      </c>
      <c r="R137" s="77" t="s">
        <v>282</v>
      </c>
      <c r="S137" s="77" t="s">
        <v>282</v>
      </c>
      <c r="T137" s="77"/>
    </row>
    <row r="138" spans="1:20" x14ac:dyDescent="0.25">
      <c r="A138" s="79" t="s">
        <v>422</v>
      </c>
      <c r="B138" s="72"/>
      <c r="C138" s="72"/>
      <c r="D138" s="72" t="s">
        <v>279</v>
      </c>
      <c r="E138" s="72" t="s">
        <v>598</v>
      </c>
      <c r="F138" s="73" t="s">
        <v>599</v>
      </c>
      <c r="G138" s="95"/>
      <c r="H138" s="75"/>
      <c r="I138" s="74"/>
      <c r="J138" s="151">
        <v>40179</v>
      </c>
      <c r="K138" s="77"/>
      <c r="L138" s="77"/>
      <c r="M138" s="120" t="s">
        <v>156</v>
      </c>
      <c r="N138" s="72"/>
      <c r="O138" s="72"/>
      <c r="P138" s="77" t="s">
        <v>282</v>
      </c>
      <c r="Q138" s="77" t="s">
        <v>282</v>
      </c>
      <c r="R138" s="77" t="s">
        <v>282</v>
      </c>
      <c r="S138" s="77" t="s">
        <v>282</v>
      </c>
      <c r="T138" s="77"/>
    </row>
    <row r="139" spans="1:20" x14ac:dyDescent="0.25">
      <c r="A139" s="79" t="s">
        <v>422</v>
      </c>
      <c r="B139" s="72"/>
      <c r="C139" s="72"/>
      <c r="D139" s="72" t="s">
        <v>279</v>
      </c>
      <c r="E139" s="72" t="s">
        <v>600</v>
      </c>
      <c r="F139" s="73"/>
      <c r="G139" s="95"/>
      <c r="H139" s="75"/>
      <c r="I139" s="74"/>
      <c r="J139" s="151">
        <v>42005</v>
      </c>
      <c r="K139" s="77"/>
      <c r="L139" s="77"/>
      <c r="M139" s="120" t="s">
        <v>156</v>
      </c>
      <c r="N139" s="72">
        <v>23.580396</v>
      </c>
      <c r="O139" s="72">
        <v>58.431838999999997</v>
      </c>
      <c r="P139" s="77" t="s">
        <v>282</v>
      </c>
      <c r="Q139" s="77" t="s">
        <v>282</v>
      </c>
      <c r="R139" s="77" t="s">
        <v>282</v>
      </c>
      <c r="S139" s="77" t="s">
        <v>282</v>
      </c>
      <c r="T139" s="77"/>
    </row>
    <row r="140" spans="1:20" x14ac:dyDescent="0.25">
      <c r="A140" s="79" t="s">
        <v>422</v>
      </c>
      <c r="B140" s="72"/>
      <c r="C140" s="72"/>
      <c r="D140" s="72" t="s">
        <v>279</v>
      </c>
      <c r="E140" s="72" t="s">
        <v>601</v>
      </c>
      <c r="F140" s="73"/>
      <c r="G140" s="95"/>
      <c r="H140" s="75"/>
      <c r="I140" s="74"/>
      <c r="J140" s="151">
        <v>42005</v>
      </c>
      <c r="K140" s="77"/>
      <c r="L140" s="77"/>
      <c r="M140" s="120" t="s">
        <v>156</v>
      </c>
      <c r="N140" s="72"/>
      <c r="O140" s="72"/>
      <c r="P140" s="77" t="s">
        <v>282</v>
      </c>
      <c r="Q140" s="77" t="s">
        <v>282</v>
      </c>
      <c r="R140" s="77" t="s">
        <v>282</v>
      </c>
      <c r="S140" s="77" t="s">
        <v>282</v>
      </c>
      <c r="T140" s="77"/>
    </row>
    <row r="141" spans="1:20" x14ac:dyDescent="0.25">
      <c r="A141" s="79" t="s">
        <v>422</v>
      </c>
      <c r="B141" s="72"/>
      <c r="C141" s="72"/>
      <c r="D141" s="72" t="s">
        <v>279</v>
      </c>
      <c r="E141" s="72" t="s">
        <v>602</v>
      </c>
      <c r="F141" s="73"/>
      <c r="G141" s="95"/>
      <c r="H141" s="75"/>
      <c r="I141" s="74"/>
      <c r="J141" s="151">
        <v>42005</v>
      </c>
      <c r="K141" s="77"/>
      <c r="L141" s="77"/>
      <c r="M141" s="120" t="s">
        <v>156</v>
      </c>
      <c r="N141" s="72"/>
      <c r="O141" s="72"/>
      <c r="P141" s="77" t="s">
        <v>282</v>
      </c>
      <c r="Q141" s="77" t="s">
        <v>282</v>
      </c>
      <c r="R141" s="77"/>
      <c r="S141" s="77"/>
      <c r="T141" s="77"/>
    </row>
    <row r="142" spans="1:20" x14ac:dyDescent="0.25">
      <c r="A142" s="79" t="s">
        <v>422</v>
      </c>
      <c r="B142" s="72"/>
      <c r="C142" s="72"/>
      <c r="D142" s="72" t="s">
        <v>279</v>
      </c>
      <c r="E142" s="72" t="s">
        <v>603</v>
      </c>
      <c r="F142" s="73"/>
      <c r="G142" s="95"/>
      <c r="H142" s="75"/>
      <c r="I142" s="74"/>
      <c r="J142" s="151">
        <v>40713</v>
      </c>
      <c r="K142" s="77"/>
      <c r="L142" s="77"/>
      <c r="M142" s="120" t="s">
        <v>156</v>
      </c>
      <c r="N142" s="72"/>
      <c r="O142" s="72"/>
      <c r="P142" s="77" t="s">
        <v>282</v>
      </c>
      <c r="Q142" s="77" t="s">
        <v>282</v>
      </c>
      <c r="R142" s="77" t="s">
        <v>282</v>
      </c>
      <c r="S142" s="77" t="s">
        <v>282</v>
      </c>
      <c r="T142" s="77"/>
    </row>
    <row r="143" spans="1:20" x14ac:dyDescent="0.25">
      <c r="A143" s="79" t="s">
        <v>422</v>
      </c>
      <c r="B143" s="72"/>
      <c r="C143" s="72"/>
      <c r="D143" s="72" t="s">
        <v>279</v>
      </c>
      <c r="E143" s="72" t="s">
        <v>604</v>
      </c>
      <c r="F143" s="73"/>
      <c r="G143" s="95"/>
      <c r="H143" s="75"/>
      <c r="I143" s="74"/>
      <c r="J143" s="151">
        <v>42005</v>
      </c>
      <c r="K143" s="77"/>
      <c r="L143" s="77"/>
      <c r="M143" s="120" t="s">
        <v>156</v>
      </c>
      <c r="N143" s="72"/>
      <c r="O143" s="72"/>
      <c r="P143" s="77" t="s">
        <v>282</v>
      </c>
      <c r="Q143" s="77" t="s">
        <v>282</v>
      </c>
      <c r="R143" s="77" t="s">
        <v>282</v>
      </c>
      <c r="S143" s="77" t="s">
        <v>282</v>
      </c>
      <c r="T143" s="77"/>
    </row>
    <row r="144" spans="1:20" x14ac:dyDescent="0.25">
      <c r="A144" s="79" t="s">
        <v>422</v>
      </c>
      <c r="B144" s="72"/>
      <c r="C144" s="72"/>
      <c r="D144" s="72" t="s">
        <v>279</v>
      </c>
      <c r="E144" s="72" t="s">
        <v>605</v>
      </c>
      <c r="F144" s="73"/>
      <c r="G144" s="95"/>
      <c r="H144" s="75"/>
      <c r="I144" s="74"/>
      <c r="J144" s="151">
        <v>42005</v>
      </c>
      <c r="K144" s="77"/>
      <c r="L144" s="77"/>
      <c r="M144" s="120" t="s">
        <v>156</v>
      </c>
      <c r="N144" s="72"/>
      <c r="O144" s="72"/>
      <c r="P144" s="77" t="s">
        <v>282</v>
      </c>
      <c r="Q144" s="77" t="s">
        <v>282</v>
      </c>
      <c r="R144" s="77" t="s">
        <v>282</v>
      </c>
      <c r="S144" s="77" t="s">
        <v>282</v>
      </c>
      <c r="T144" s="77"/>
    </row>
    <row r="145" spans="1:20" x14ac:dyDescent="0.25">
      <c r="A145" s="79" t="s">
        <v>422</v>
      </c>
      <c r="B145" s="72"/>
      <c r="C145" s="72"/>
      <c r="D145" s="72" t="s">
        <v>279</v>
      </c>
      <c r="E145" s="72" t="s">
        <v>606</v>
      </c>
      <c r="F145" s="73"/>
      <c r="G145" s="95"/>
      <c r="H145" s="75"/>
      <c r="I145" s="74"/>
      <c r="J145" s="151">
        <v>42005</v>
      </c>
      <c r="K145" s="77"/>
      <c r="L145" s="77"/>
      <c r="M145" s="120" t="s">
        <v>156</v>
      </c>
      <c r="N145" s="72"/>
      <c r="O145" s="72"/>
      <c r="P145" s="77" t="s">
        <v>282</v>
      </c>
      <c r="Q145" s="77" t="s">
        <v>282</v>
      </c>
      <c r="R145" s="77" t="s">
        <v>282</v>
      </c>
      <c r="S145" s="77" t="s">
        <v>282</v>
      </c>
      <c r="T145" s="77"/>
    </row>
    <row r="146" spans="1:20" x14ac:dyDescent="0.25">
      <c r="A146" s="79" t="s">
        <v>422</v>
      </c>
      <c r="B146" s="72"/>
      <c r="C146" s="72"/>
      <c r="D146" s="72" t="s">
        <v>279</v>
      </c>
      <c r="E146" s="72" t="s">
        <v>607</v>
      </c>
      <c r="F146" s="73"/>
      <c r="G146" s="95"/>
      <c r="H146" s="75"/>
      <c r="I146" s="74"/>
      <c r="J146" s="151">
        <v>43685</v>
      </c>
      <c r="K146" s="77"/>
      <c r="L146" s="77"/>
      <c r="M146" s="120" t="s">
        <v>156</v>
      </c>
      <c r="N146" s="72"/>
      <c r="O146" s="72"/>
      <c r="P146" s="77" t="s">
        <v>282</v>
      </c>
      <c r="Q146" s="77" t="s">
        <v>282</v>
      </c>
      <c r="R146" s="77" t="s">
        <v>282</v>
      </c>
      <c r="S146" s="77" t="s">
        <v>282</v>
      </c>
      <c r="T146" s="77"/>
    </row>
    <row r="147" spans="1:20" x14ac:dyDescent="0.25">
      <c r="A147" s="79" t="s">
        <v>422</v>
      </c>
      <c r="B147" s="72"/>
      <c r="C147" s="72"/>
      <c r="D147" s="72" t="s">
        <v>279</v>
      </c>
      <c r="E147" s="72" t="s">
        <v>608</v>
      </c>
      <c r="F147" s="73"/>
      <c r="G147" s="95"/>
      <c r="H147" s="75"/>
      <c r="I147" s="74"/>
      <c r="J147" s="151">
        <v>39502</v>
      </c>
      <c r="K147" s="77"/>
      <c r="L147" s="77"/>
      <c r="M147" s="120" t="s">
        <v>156</v>
      </c>
      <c r="N147" s="72"/>
      <c r="O147" s="72"/>
      <c r="P147" s="77" t="s">
        <v>282</v>
      </c>
      <c r="Q147" s="77" t="s">
        <v>282</v>
      </c>
      <c r="R147" s="77" t="s">
        <v>282</v>
      </c>
      <c r="S147" s="77" t="s">
        <v>282</v>
      </c>
      <c r="T147" s="77"/>
    </row>
    <row r="148" spans="1:20" x14ac:dyDescent="0.25">
      <c r="A148" s="79" t="s">
        <v>422</v>
      </c>
      <c r="B148" s="72"/>
      <c r="C148" s="72"/>
      <c r="D148" s="72" t="s">
        <v>279</v>
      </c>
      <c r="E148" s="72" t="s">
        <v>609</v>
      </c>
      <c r="F148" s="73"/>
      <c r="G148" s="95"/>
      <c r="H148" s="75"/>
      <c r="I148" s="74"/>
      <c r="J148" s="151">
        <v>43405</v>
      </c>
      <c r="K148" s="77"/>
      <c r="L148" s="77"/>
      <c r="M148" s="120" t="s">
        <v>156</v>
      </c>
      <c r="N148" s="72">
        <v>23.592873699999998</v>
      </c>
      <c r="O148" s="72">
        <v>58.415166300000003</v>
      </c>
      <c r="P148" s="77" t="s">
        <v>282</v>
      </c>
      <c r="Q148" s="77" t="s">
        <v>282</v>
      </c>
      <c r="R148" s="77" t="s">
        <v>282</v>
      </c>
      <c r="S148" s="77" t="s">
        <v>282</v>
      </c>
      <c r="T148" s="77"/>
    </row>
    <row r="149" spans="1:20" x14ac:dyDescent="0.25">
      <c r="A149" s="79" t="s">
        <v>422</v>
      </c>
      <c r="B149" s="72"/>
      <c r="C149" s="72"/>
      <c r="D149" s="72" t="s">
        <v>279</v>
      </c>
      <c r="E149" s="72" t="s">
        <v>610</v>
      </c>
      <c r="F149" s="73"/>
      <c r="G149" s="95"/>
      <c r="H149" s="75"/>
      <c r="I149" s="74"/>
      <c r="J149" s="151">
        <v>43118</v>
      </c>
      <c r="K149" s="77"/>
      <c r="L149" s="77"/>
      <c r="M149" s="120" t="s">
        <v>156</v>
      </c>
      <c r="N149" s="72"/>
      <c r="O149" s="72"/>
      <c r="P149" s="77" t="s">
        <v>282</v>
      </c>
      <c r="Q149" s="77" t="s">
        <v>282</v>
      </c>
      <c r="R149" s="77" t="s">
        <v>282</v>
      </c>
      <c r="S149" s="77" t="s">
        <v>282</v>
      </c>
      <c r="T149" s="77"/>
    </row>
    <row r="150" spans="1:20" x14ac:dyDescent="0.25">
      <c r="A150" s="79" t="s">
        <v>422</v>
      </c>
      <c r="B150" s="72"/>
      <c r="C150" s="72"/>
      <c r="D150" s="72" t="s">
        <v>279</v>
      </c>
      <c r="E150" s="72" t="s">
        <v>611</v>
      </c>
      <c r="F150" s="73"/>
      <c r="G150" s="95"/>
      <c r="H150" s="75"/>
      <c r="I150" s="74"/>
      <c r="J150" s="151">
        <v>42005</v>
      </c>
      <c r="K150" s="77"/>
      <c r="L150" s="77"/>
      <c r="M150" s="120" t="s">
        <v>156</v>
      </c>
      <c r="N150" s="72"/>
      <c r="O150" s="72"/>
      <c r="P150" s="77" t="s">
        <v>282</v>
      </c>
      <c r="Q150" s="77" t="s">
        <v>282</v>
      </c>
      <c r="R150" s="77" t="s">
        <v>282</v>
      </c>
      <c r="S150" s="77" t="s">
        <v>282</v>
      </c>
      <c r="T150" s="77"/>
    </row>
    <row r="151" spans="1:20" x14ac:dyDescent="0.25">
      <c r="A151" s="79" t="s">
        <v>422</v>
      </c>
      <c r="B151" s="72"/>
      <c r="C151" s="72"/>
      <c r="D151" s="72" t="s">
        <v>279</v>
      </c>
      <c r="E151" s="72" t="s">
        <v>612</v>
      </c>
      <c r="F151" s="73"/>
      <c r="G151" s="95"/>
      <c r="H151" s="75"/>
      <c r="I151" s="74"/>
      <c r="J151" s="151">
        <v>43739</v>
      </c>
      <c r="K151" s="77"/>
      <c r="L151" s="77"/>
      <c r="M151" s="120" t="s">
        <v>149</v>
      </c>
      <c r="N151" s="72">
        <v>23.616013299999999</v>
      </c>
      <c r="O151" s="72">
        <v>58.188740199999998</v>
      </c>
      <c r="P151" s="77" t="s">
        <v>282</v>
      </c>
      <c r="Q151" s="77" t="s">
        <v>282</v>
      </c>
      <c r="R151" s="77"/>
      <c r="S151" s="77"/>
      <c r="T151" s="77"/>
    </row>
    <row r="152" spans="1:20" x14ac:dyDescent="0.25">
      <c r="A152" s="79" t="s">
        <v>422</v>
      </c>
      <c r="B152" s="72"/>
      <c r="C152" s="72"/>
      <c r="D152" s="72" t="s">
        <v>279</v>
      </c>
      <c r="E152" s="72" t="s">
        <v>613</v>
      </c>
      <c r="F152" s="73"/>
      <c r="G152" s="95"/>
      <c r="H152" s="75"/>
      <c r="I152" s="74"/>
      <c r="J152" s="151">
        <v>42005</v>
      </c>
      <c r="K152" s="77"/>
      <c r="L152" s="77"/>
      <c r="M152" s="120" t="s">
        <v>156</v>
      </c>
      <c r="N152" s="72"/>
      <c r="O152" s="72"/>
      <c r="P152" s="77" t="s">
        <v>282</v>
      </c>
      <c r="Q152" s="77" t="s">
        <v>282</v>
      </c>
      <c r="R152" s="77" t="s">
        <v>282</v>
      </c>
      <c r="S152" s="77" t="s">
        <v>282</v>
      </c>
      <c r="T152" s="77"/>
    </row>
    <row r="153" spans="1:20" x14ac:dyDescent="0.25">
      <c r="A153" s="79" t="s">
        <v>422</v>
      </c>
      <c r="B153" s="72"/>
      <c r="C153" s="72"/>
      <c r="D153" s="72" t="s">
        <v>279</v>
      </c>
      <c r="E153" s="72" t="s">
        <v>614</v>
      </c>
      <c r="F153" s="73"/>
      <c r="G153" s="95"/>
      <c r="H153" s="75"/>
      <c r="I153" s="74"/>
      <c r="J153" s="151">
        <v>39114</v>
      </c>
      <c r="K153" s="77"/>
      <c r="L153" s="77"/>
      <c r="M153" s="120" t="s">
        <v>156</v>
      </c>
      <c r="N153" s="72"/>
      <c r="O153" s="72"/>
      <c r="P153" s="77" t="s">
        <v>282</v>
      </c>
      <c r="Q153" s="77" t="s">
        <v>282</v>
      </c>
      <c r="R153" s="77" t="s">
        <v>282</v>
      </c>
      <c r="S153" s="77" t="s">
        <v>282</v>
      </c>
      <c r="T153" s="77"/>
    </row>
    <row r="154" spans="1:20" x14ac:dyDescent="0.25">
      <c r="A154" s="79" t="s">
        <v>422</v>
      </c>
      <c r="B154" s="72"/>
      <c r="C154" s="72"/>
      <c r="D154" s="72" t="s">
        <v>279</v>
      </c>
      <c r="E154" s="72" t="s">
        <v>615</v>
      </c>
      <c r="F154" s="73"/>
      <c r="G154" s="95"/>
      <c r="H154" s="75"/>
      <c r="I154" s="74"/>
      <c r="J154" s="151">
        <v>42979</v>
      </c>
      <c r="K154" s="77"/>
      <c r="L154" s="77"/>
      <c r="M154" s="120" t="s">
        <v>149</v>
      </c>
      <c r="N154" s="72">
        <v>23.971622</v>
      </c>
      <c r="O154" s="72">
        <v>57.091459</v>
      </c>
      <c r="P154" s="77" t="s">
        <v>282</v>
      </c>
      <c r="Q154" s="77" t="s">
        <v>282</v>
      </c>
      <c r="R154" s="77" t="s">
        <v>282</v>
      </c>
      <c r="S154" s="77"/>
      <c r="T154" s="77"/>
    </row>
    <row r="155" spans="1:20" x14ac:dyDescent="0.25">
      <c r="A155" s="79" t="s">
        <v>422</v>
      </c>
      <c r="B155" s="72"/>
      <c r="C155" s="72"/>
      <c r="D155" s="72" t="s">
        <v>279</v>
      </c>
      <c r="E155" s="72" t="s">
        <v>616</v>
      </c>
      <c r="F155" s="73"/>
      <c r="G155" s="95"/>
      <c r="H155" s="75"/>
      <c r="I155" s="74"/>
      <c r="J155" s="151">
        <v>42005</v>
      </c>
      <c r="K155" s="77"/>
      <c r="L155" s="77"/>
      <c r="M155" s="120" t="s">
        <v>156</v>
      </c>
      <c r="N155" s="72"/>
      <c r="O155" s="72"/>
      <c r="P155" s="77" t="s">
        <v>282</v>
      </c>
      <c r="Q155" s="77" t="s">
        <v>282</v>
      </c>
      <c r="R155" s="77" t="s">
        <v>282</v>
      </c>
      <c r="S155" s="77" t="s">
        <v>282</v>
      </c>
      <c r="T155" s="77"/>
    </row>
    <row r="156" spans="1:20" x14ac:dyDescent="0.25">
      <c r="A156" s="79" t="s">
        <v>422</v>
      </c>
      <c r="B156" s="72"/>
      <c r="C156" s="72"/>
      <c r="D156" s="72" t="s">
        <v>279</v>
      </c>
      <c r="E156" s="72" t="s">
        <v>617</v>
      </c>
      <c r="F156" s="73"/>
      <c r="G156" s="95"/>
      <c r="H156" s="75"/>
      <c r="I156" s="74"/>
      <c r="J156" s="151">
        <v>42005</v>
      </c>
      <c r="K156" s="77"/>
      <c r="L156" s="77"/>
      <c r="M156" s="120" t="s">
        <v>156</v>
      </c>
      <c r="N156" s="72">
        <v>23.595306000000001</v>
      </c>
      <c r="O156" s="72">
        <v>58.553542999999998</v>
      </c>
      <c r="P156" s="77" t="s">
        <v>282</v>
      </c>
      <c r="Q156" s="77" t="s">
        <v>282</v>
      </c>
      <c r="R156" s="77" t="s">
        <v>282</v>
      </c>
      <c r="S156" s="77" t="s">
        <v>282</v>
      </c>
      <c r="T156" s="77"/>
    </row>
    <row r="157" spans="1:20" x14ac:dyDescent="0.25">
      <c r="A157" s="79" t="s">
        <v>422</v>
      </c>
      <c r="B157" s="72"/>
      <c r="C157" s="72"/>
      <c r="D157" s="72" t="s">
        <v>279</v>
      </c>
      <c r="E157" s="72" t="s">
        <v>618</v>
      </c>
      <c r="F157" s="73"/>
      <c r="G157" s="95"/>
      <c r="H157" s="75"/>
      <c r="I157" s="74"/>
      <c r="J157" s="151">
        <v>40179</v>
      </c>
      <c r="K157" s="77"/>
      <c r="L157" s="77"/>
      <c r="M157" s="120" t="s">
        <v>149</v>
      </c>
      <c r="N157" s="72">
        <v>23.587391</v>
      </c>
      <c r="O157" s="72">
        <v>58.406936000000002</v>
      </c>
      <c r="P157" s="77" t="s">
        <v>282</v>
      </c>
      <c r="Q157" s="77" t="s">
        <v>282</v>
      </c>
      <c r="R157" s="77"/>
      <c r="S157" s="77"/>
      <c r="T157" s="77"/>
    </row>
    <row r="158" spans="1:20" x14ac:dyDescent="0.25">
      <c r="A158" s="79" t="s">
        <v>422</v>
      </c>
      <c r="B158" s="72"/>
      <c r="C158" s="72"/>
      <c r="D158" s="72" t="s">
        <v>324</v>
      </c>
      <c r="E158" s="72" t="s">
        <v>619</v>
      </c>
      <c r="F158" s="73"/>
      <c r="G158" s="95"/>
      <c r="H158" s="75"/>
      <c r="I158" s="74"/>
      <c r="J158" s="151">
        <v>42005</v>
      </c>
      <c r="K158" s="77"/>
      <c r="L158" s="77"/>
      <c r="M158" s="120" t="s">
        <v>156</v>
      </c>
      <c r="N158" s="72">
        <v>23.664484999999999</v>
      </c>
      <c r="O158" s="72">
        <v>57.894272999999998</v>
      </c>
      <c r="P158" s="77" t="s">
        <v>282</v>
      </c>
      <c r="Q158" s="77" t="s">
        <v>282</v>
      </c>
      <c r="R158" s="77" t="s">
        <v>282</v>
      </c>
      <c r="S158" s="77" t="s">
        <v>282</v>
      </c>
      <c r="T158" s="77"/>
    </row>
    <row r="159" spans="1:20" x14ac:dyDescent="0.25">
      <c r="A159" s="79" t="s">
        <v>422</v>
      </c>
      <c r="B159" s="72"/>
      <c r="C159" s="72"/>
      <c r="D159" s="72" t="s">
        <v>324</v>
      </c>
      <c r="E159" s="72" t="s">
        <v>620</v>
      </c>
      <c r="F159" s="73" t="s">
        <v>621</v>
      </c>
      <c r="G159" s="95"/>
      <c r="H159" s="75"/>
      <c r="I159" s="74"/>
      <c r="J159" s="151">
        <v>40179</v>
      </c>
      <c r="K159" s="77"/>
      <c r="L159" s="77"/>
      <c r="M159" s="120" t="s">
        <v>156</v>
      </c>
      <c r="N159" s="72"/>
      <c r="O159" s="72"/>
      <c r="P159" s="77" t="s">
        <v>282</v>
      </c>
      <c r="Q159" s="77" t="s">
        <v>282</v>
      </c>
      <c r="R159" s="77" t="s">
        <v>282</v>
      </c>
      <c r="S159" s="77" t="s">
        <v>282</v>
      </c>
      <c r="T159" s="77"/>
    </row>
    <row r="160" spans="1:20" x14ac:dyDescent="0.25">
      <c r="A160" s="79" t="s">
        <v>422</v>
      </c>
      <c r="B160" s="72"/>
      <c r="C160" s="72"/>
      <c r="D160" s="72" t="s">
        <v>324</v>
      </c>
      <c r="E160" s="72" t="s">
        <v>622</v>
      </c>
      <c r="F160" s="73"/>
      <c r="G160" s="95"/>
      <c r="H160" s="75"/>
      <c r="I160" s="74"/>
      <c r="J160" s="151">
        <v>43179</v>
      </c>
      <c r="K160" s="77"/>
      <c r="L160" s="77"/>
      <c r="M160" s="120" t="s">
        <v>156</v>
      </c>
      <c r="N160" s="72">
        <v>23.975224999999998</v>
      </c>
      <c r="O160" s="72">
        <v>56.506518</v>
      </c>
      <c r="P160" s="77" t="s">
        <v>282</v>
      </c>
      <c r="Q160" s="77" t="s">
        <v>282</v>
      </c>
      <c r="R160" s="77" t="s">
        <v>282</v>
      </c>
      <c r="S160" s="77" t="s">
        <v>282</v>
      </c>
      <c r="T160" s="77"/>
    </row>
    <row r="161" spans="1:20" x14ac:dyDescent="0.25">
      <c r="A161" s="79" t="s">
        <v>422</v>
      </c>
      <c r="B161" s="72"/>
      <c r="C161" s="72"/>
      <c r="D161" s="72" t="s">
        <v>324</v>
      </c>
      <c r="E161" s="72" t="s">
        <v>623</v>
      </c>
      <c r="F161" s="73" t="s">
        <v>624</v>
      </c>
      <c r="G161" s="95"/>
      <c r="H161" s="75"/>
      <c r="I161" s="74"/>
      <c r="J161" s="151">
        <v>40179</v>
      </c>
      <c r="K161" s="77"/>
      <c r="L161" s="77"/>
      <c r="M161" s="120" t="s">
        <v>156</v>
      </c>
      <c r="N161" s="72"/>
      <c r="O161" s="72"/>
      <c r="P161" s="77" t="s">
        <v>282</v>
      </c>
      <c r="Q161" s="77" t="s">
        <v>282</v>
      </c>
      <c r="R161" s="77" t="s">
        <v>282</v>
      </c>
      <c r="S161" s="77" t="s">
        <v>282</v>
      </c>
      <c r="T161" s="77"/>
    </row>
    <row r="162" spans="1:20" x14ac:dyDescent="0.25">
      <c r="A162" s="79" t="s">
        <v>422</v>
      </c>
      <c r="B162" s="72"/>
      <c r="C162" s="72"/>
      <c r="D162" s="72" t="s">
        <v>353</v>
      </c>
      <c r="E162" s="72" t="s">
        <v>625</v>
      </c>
      <c r="F162" s="73"/>
      <c r="G162" s="95"/>
      <c r="H162" s="75"/>
      <c r="I162" s="74"/>
      <c r="J162" s="151">
        <v>43405</v>
      </c>
      <c r="K162" s="77"/>
      <c r="L162" s="77"/>
      <c r="M162" s="120" t="s">
        <v>156</v>
      </c>
      <c r="N162" s="72">
        <v>22.868587300000002</v>
      </c>
      <c r="O162" s="72">
        <v>57.533710900000003</v>
      </c>
      <c r="P162" s="77" t="s">
        <v>282</v>
      </c>
      <c r="Q162" s="77" t="s">
        <v>282</v>
      </c>
      <c r="R162" s="77" t="s">
        <v>282</v>
      </c>
      <c r="S162" s="77" t="s">
        <v>282</v>
      </c>
      <c r="T162" s="77"/>
    </row>
    <row r="163" spans="1:20" x14ac:dyDescent="0.25">
      <c r="A163" s="79" t="s">
        <v>422</v>
      </c>
      <c r="B163" s="72"/>
      <c r="C163" s="72"/>
      <c r="D163" s="72" t="s">
        <v>353</v>
      </c>
      <c r="E163" s="72" t="s">
        <v>626</v>
      </c>
      <c r="F163" s="73"/>
      <c r="G163" s="95"/>
      <c r="H163" s="75"/>
      <c r="I163" s="74"/>
      <c r="J163" s="151">
        <v>42005</v>
      </c>
      <c r="K163" s="77"/>
      <c r="L163" s="77"/>
      <c r="M163" s="120" t="s">
        <v>156</v>
      </c>
      <c r="N163" s="72"/>
      <c r="O163" s="72"/>
      <c r="P163" s="77" t="s">
        <v>282</v>
      </c>
      <c r="Q163" s="77" t="s">
        <v>282</v>
      </c>
      <c r="R163" s="77" t="s">
        <v>282</v>
      </c>
      <c r="S163" s="77" t="s">
        <v>282</v>
      </c>
      <c r="T163" s="77"/>
    </row>
    <row r="164" spans="1:20" x14ac:dyDescent="0.25">
      <c r="A164" s="79" t="s">
        <v>422</v>
      </c>
      <c r="B164" s="72"/>
      <c r="C164" s="72"/>
      <c r="D164" s="72" t="s">
        <v>353</v>
      </c>
      <c r="E164" s="72" t="s">
        <v>627</v>
      </c>
      <c r="F164" s="73"/>
      <c r="G164" s="95"/>
      <c r="H164" s="75"/>
      <c r="I164" s="74"/>
      <c r="J164" s="151">
        <v>42005</v>
      </c>
      <c r="K164" s="77"/>
      <c r="L164" s="77"/>
      <c r="M164" s="120" t="s">
        <v>156</v>
      </c>
      <c r="N164" s="72"/>
      <c r="O164" s="72"/>
      <c r="P164" s="77" t="s">
        <v>282</v>
      </c>
      <c r="Q164" s="77" t="s">
        <v>282</v>
      </c>
      <c r="R164" s="77" t="s">
        <v>282</v>
      </c>
      <c r="S164" s="77" t="s">
        <v>282</v>
      </c>
      <c r="T164" s="77"/>
    </row>
    <row r="165" spans="1:20" x14ac:dyDescent="0.25">
      <c r="A165" s="79" t="s">
        <v>422</v>
      </c>
      <c r="B165" s="72"/>
      <c r="C165" s="72"/>
      <c r="D165" s="72" t="s">
        <v>353</v>
      </c>
      <c r="E165" s="72" t="s">
        <v>628</v>
      </c>
      <c r="F165" s="73"/>
      <c r="G165" s="95"/>
      <c r="H165" s="75"/>
      <c r="I165" s="74"/>
      <c r="J165" s="151">
        <v>40179</v>
      </c>
      <c r="K165" s="77"/>
      <c r="L165" s="77"/>
      <c r="M165" s="120" t="s">
        <v>156</v>
      </c>
      <c r="N165" s="72"/>
      <c r="O165" s="72"/>
      <c r="P165" s="77" t="s">
        <v>282</v>
      </c>
      <c r="Q165" s="77" t="s">
        <v>282</v>
      </c>
      <c r="R165" s="77" t="s">
        <v>282</v>
      </c>
      <c r="S165" s="77" t="s">
        <v>282</v>
      </c>
      <c r="T165" s="77"/>
    </row>
    <row r="166" spans="1:20" x14ac:dyDescent="0.25">
      <c r="A166" s="79" t="s">
        <v>422</v>
      </c>
      <c r="B166" s="72"/>
      <c r="C166" s="72"/>
      <c r="D166" s="72" t="s">
        <v>353</v>
      </c>
      <c r="E166" s="72" t="s">
        <v>629</v>
      </c>
      <c r="F166" s="73"/>
      <c r="G166" s="95"/>
      <c r="H166" s="75"/>
      <c r="I166" s="74"/>
      <c r="J166" s="151">
        <v>43101</v>
      </c>
      <c r="K166" s="77"/>
      <c r="L166" s="77"/>
      <c r="M166" s="120" t="s">
        <v>156</v>
      </c>
      <c r="N166" s="72">
        <v>23.652650000000001</v>
      </c>
      <c r="O166" s="72">
        <v>58.121411999999999</v>
      </c>
      <c r="P166" s="77" t="s">
        <v>282</v>
      </c>
      <c r="Q166" s="77" t="s">
        <v>282</v>
      </c>
      <c r="R166" s="77" t="s">
        <v>282</v>
      </c>
      <c r="S166" s="77" t="s">
        <v>282</v>
      </c>
      <c r="T166" s="77"/>
    </row>
    <row r="167" spans="1:20" x14ac:dyDescent="0.25">
      <c r="A167" s="79" t="s">
        <v>422</v>
      </c>
      <c r="B167" s="72"/>
      <c r="C167" s="72"/>
      <c r="D167" s="72" t="s">
        <v>353</v>
      </c>
      <c r="E167" s="72" t="s">
        <v>630</v>
      </c>
      <c r="F167" s="73"/>
      <c r="G167" s="95"/>
      <c r="H167" s="75"/>
      <c r="I167" s="74"/>
      <c r="J167" s="151">
        <v>42005</v>
      </c>
      <c r="K167" s="77"/>
      <c r="L167" s="77"/>
      <c r="M167" s="120" t="s">
        <v>156</v>
      </c>
      <c r="N167" s="72"/>
      <c r="O167" s="72"/>
      <c r="P167" s="77" t="s">
        <v>282</v>
      </c>
      <c r="Q167" s="77" t="s">
        <v>282</v>
      </c>
      <c r="R167" s="77" t="s">
        <v>282</v>
      </c>
      <c r="S167" s="77" t="s">
        <v>282</v>
      </c>
      <c r="T167" s="77"/>
    </row>
    <row r="168" spans="1:20" x14ac:dyDescent="0.25">
      <c r="A168" s="79" t="s">
        <v>422</v>
      </c>
      <c r="B168" s="72"/>
      <c r="C168" s="72"/>
      <c r="D168" s="72" t="s">
        <v>353</v>
      </c>
      <c r="E168" s="72" t="s">
        <v>631</v>
      </c>
      <c r="F168" s="73" t="s">
        <v>632</v>
      </c>
      <c r="G168" s="95"/>
      <c r="H168" s="75"/>
      <c r="I168" s="74"/>
      <c r="J168" s="151">
        <v>40179</v>
      </c>
      <c r="K168" s="77"/>
      <c r="L168" s="77"/>
      <c r="M168" s="120" t="s">
        <v>156</v>
      </c>
      <c r="N168" s="72"/>
      <c r="O168" s="72"/>
      <c r="P168" s="77" t="s">
        <v>282</v>
      </c>
      <c r="Q168" s="77" t="s">
        <v>282</v>
      </c>
      <c r="R168" s="77" t="s">
        <v>282</v>
      </c>
      <c r="S168" s="77" t="s">
        <v>282</v>
      </c>
      <c r="T168" s="77"/>
    </row>
    <row r="169" spans="1:20" x14ac:dyDescent="0.25">
      <c r="A169" s="79" t="s">
        <v>422</v>
      </c>
      <c r="B169" s="72"/>
      <c r="C169" s="72"/>
      <c r="D169" s="72" t="s">
        <v>353</v>
      </c>
      <c r="E169" s="72" t="s">
        <v>633</v>
      </c>
      <c r="F169" s="73"/>
      <c r="G169" s="95"/>
      <c r="H169" s="75"/>
      <c r="I169" s="74"/>
      <c r="J169" s="151">
        <v>42005</v>
      </c>
      <c r="K169" s="77"/>
      <c r="L169" s="77"/>
      <c r="M169" s="120" t="s">
        <v>156</v>
      </c>
      <c r="N169" s="72"/>
      <c r="O169" s="72"/>
      <c r="P169" s="77" t="s">
        <v>282</v>
      </c>
      <c r="Q169" s="77" t="s">
        <v>282</v>
      </c>
      <c r="R169" s="77" t="s">
        <v>282</v>
      </c>
      <c r="S169" s="77" t="s">
        <v>282</v>
      </c>
      <c r="T169" s="77"/>
    </row>
    <row r="170" spans="1:20" x14ac:dyDescent="0.25">
      <c r="A170" s="79" t="s">
        <v>422</v>
      </c>
      <c r="B170" s="72"/>
      <c r="C170" s="72"/>
      <c r="D170" s="72" t="s">
        <v>353</v>
      </c>
      <c r="E170" s="72" t="s">
        <v>634</v>
      </c>
      <c r="F170" s="73"/>
      <c r="G170" s="95"/>
      <c r="H170" s="75"/>
      <c r="I170" s="74"/>
      <c r="J170" s="151">
        <v>42005</v>
      </c>
      <c r="K170" s="77"/>
      <c r="L170" s="77"/>
      <c r="M170" s="120" t="s">
        <v>156</v>
      </c>
      <c r="N170" s="72"/>
      <c r="O170" s="72"/>
      <c r="P170" s="77" t="s">
        <v>282</v>
      </c>
      <c r="Q170" s="77" t="s">
        <v>282</v>
      </c>
      <c r="R170" s="77" t="s">
        <v>282</v>
      </c>
      <c r="S170" s="77" t="s">
        <v>282</v>
      </c>
      <c r="T170" s="77"/>
    </row>
    <row r="171" spans="1:20" x14ac:dyDescent="0.25">
      <c r="A171" s="79" t="s">
        <v>422</v>
      </c>
      <c r="B171" s="72"/>
      <c r="C171" s="72"/>
      <c r="D171" s="72" t="s">
        <v>353</v>
      </c>
      <c r="E171" s="72" t="s">
        <v>635</v>
      </c>
      <c r="F171" s="73"/>
      <c r="G171" s="95"/>
      <c r="H171" s="75"/>
      <c r="I171" s="74"/>
      <c r="J171" s="151">
        <v>42005</v>
      </c>
      <c r="K171" s="77"/>
      <c r="L171" s="77"/>
      <c r="M171" s="120" t="s">
        <v>156</v>
      </c>
      <c r="N171" s="72"/>
      <c r="O171" s="72"/>
      <c r="P171" s="77" t="s">
        <v>282</v>
      </c>
      <c r="Q171" s="77" t="s">
        <v>282</v>
      </c>
      <c r="R171" s="77" t="s">
        <v>282</v>
      </c>
      <c r="S171" s="77" t="s">
        <v>282</v>
      </c>
      <c r="T171" s="77"/>
    </row>
    <row r="172" spans="1:20" x14ac:dyDescent="0.25">
      <c r="A172" s="79" t="s">
        <v>422</v>
      </c>
      <c r="B172" s="72"/>
      <c r="C172" s="72"/>
      <c r="D172" s="72" t="s">
        <v>353</v>
      </c>
      <c r="E172" s="72" t="s">
        <v>636</v>
      </c>
      <c r="F172" s="73"/>
      <c r="G172" s="95"/>
      <c r="H172" s="75"/>
      <c r="I172" s="74"/>
      <c r="J172" s="151">
        <v>40179</v>
      </c>
      <c r="K172" s="77"/>
      <c r="L172" s="77"/>
      <c r="M172" s="120" t="s">
        <v>156</v>
      </c>
      <c r="N172" s="72"/>
      <c r="O172" s="72"/>
      <c r="P172" s="77" t="s">
        <v>282</v>
      </c>
      <c r="Q172" s="77" t="s">
        <v>282</v>
      </c>
      <c r="R172" s="77" t="s">
        <v>282</v>
      </c>
      <c r="S172" s="77" t="s">
        <v>282</v>
      </c>
      <c r="T172" s="77"/>
    </row>
    <row r="173" spans="1:20" x14ac:dyDescent="0.25">
      <c r="A173" s="79" t="s">
        <v>422</v>
      </c>
      <c r="B173" s="72"/>
      <c r="C173" s="72"/>
      <c r="D173" s="72" t="s">
        <v>353</v>
      </c>
      <c r="E173" s="72" t="s">
        <v>637</v>
      </c>
      <c r="F173" s="73"/>
      <c r="G173" s="95"/>
      <c r="H173" s="75"/>
      <c r="I173" s="74"/>
      <c r="J173" s="151">
        <v>42005</v>
      </c>
      <c r="K173" s="77"/>
      <c r="L173" s="77"/>
      <c r="M173" s="120" t="s">
        <v>156</v>
      </c>
      <c r="N173" s="72"/>
      <c r="O173" s="72"/>
      <c r="P173" s="77" t="s">
        <v>282</v>
      </c>
      <c r="Q173" s="77" t="s">
        <v>282</v>
      </c>
      <c r="R173" s="77" t="s">
        <v>282</v>
      </c>
      <c r="S173" s="77" t="s">
        <v>282</v>
      </c>
      <c r="T173" s="77"/>
    </row>
    <row r="174" spans="1:20" x14ac:dyDescent="0.25">
      <c r="A174" s="79" t="s">
        <v>422</v>
      </c>
      <c r="B174" s="72"/>
      <c r="C174" s="72"/>
      <c r="D174" s="72" t="s">
        <v>353</v>
      </c>
      <c r="E174" s="72" t="s">
        <v>638</v>
      </c>
      <c r="F174" s="73"/>
      <c r="G174" s="95"/>
      <c r="H174" s="75"/>
      <c r="I174" s="74"/>
      <c r="J174" s="151">
        <v>42005</v>
      </c>
      <c r="K174" s="77"/>
      <c r="L174" s="77"/>
      <c r="M174" s="120" t="s">
        <v>156</v>
      </c>
      <c r="N174" s="72"/>
      <c r="O174" s="72"/>
      <c r="P174" s="77" t="s">
        <v>282</v>
      </c>
      <c r="Q174" s="77" t="s">
        <v>282</v>
      </c>
      <c r="R174" s="77" t="s">
        <v>282</v>
      </c>
      <c r="S174" s="77" t="s">
        <v>282</v>
      </c>
      <c r="T174" s="77"/>
    </row>
    <row r="175" spans="1:20" x14ac:dyDescent="0.25">
      <c r="A175" s="79" t="s">
        <v>422</v>
      </c>
      <c r="B175" s="72"/>
      <c r="C175" s="72"/>
      <c r="D175" s="72" t="s">
        <v>353</v>
      </c>
      <c r="E175" s="72" t="s">
        <v>639</v>
      </c>
      <c r="F175" s="73"/>
      <c r="G175" s="95"/>
      <c r="H175" s="75"/>
      <c r="I175" s="74"/>
      <c r="J175" s="151">
        <v>40744</v>
      </c>
      <c r="K175" s="77"/>
      <c r="L175" s="77"/>
      <c r="M175" s="120" t="s">
        <v>156</v>
      </c>
      <c r="N175" s="72"/>
      <c r="O175" s="72"/>
      <c r="P175" s="77" t="s">
        <v>282</v>
      </c>
      <c r="Q175" s="77" t="s">
        <v>282</v>
      </c>
      <c r="R175" s="77" t="s">
        <v>282</v>
      </c>
      <c r="S175" s="77" t="s">
        <v>282</v>
      </c>
      <c r="T175" s="77"/>
    </row>
    <row r="176" spans="1:20" x14ac:dyDescent="0.25">
      <c r="A176" s="79" t="s">
        <v>422</v>
      </c>
      <c r="B176" s="72"/>
      <c r="C176" s="72"/>
      <c r="D176" s="72" t="s">
        <v>353</v>
      </c>
      <c r="E176" s="72" t="s">
        <v>640</v>
      </c>
      <c r="F176" s="73"/>
      <c r="G176" s="95"/>
      <c r="H176" s="75"/>
      <c r="I176" s="74"/>
      <c r="J176" s="151">
        <v>40822</v>
      </c>
      <c r="K176" s="77"/>
      <c r="L176" s="77"/>
      <c r="M176" s="120" t="s">
        <v>156</v>
      </c>
      <c r="N176" s="72"/>
      <c r="O176" s="72"/>
      <c r="P176" s="77" t="s">
        <v>282</v>
      </c>
      <c r="Q176" s="77" t="s">
        <v>282</v>
      </c>
      <c r="R176" s="77" t="s">
        <v>282</v>
      </c>
      <c r="S176" s="77" t="s">
        <v>282</v>
      </c>
      <c r="T176" s="77"/>
    </row>
    <row r="177" spans="1:20" ht="24" x14ac:dyDescent="0.25">
      <c r="A177" s="79" t="s">
        <v>641</v>
      </c>
      <c r="B177" s="72" t="s">
        <v>641</v>
      </c>
      <c r="C177" s="72"/>
      <c r="D177" s="72" t="s">
        <v>279</v>
      </c>
      <c r="E177" s="72" t="s">
        <v>642</v>
      </c>
      <c r="F177" s="80" t="s">
        <v>643</v>
      </c>
      <c r="G177" s="95">
        <v>2661</v>
      </c>
      <c r="H177" s="75"/>
      <c r="I177" s="74"/>
      <c r="J177" s="151">
        <v>42396</v>
      </c>
      <c r="K177" s="77">
        <v>97444692425</v>
      </c>
      <c r="L177" s="77">
        <v>97444581827</v>
      </c>
      <c r="M177" s="120" t="s">
        <v>156</v>
      </c>
      <c r="N177" s="72">
        <v>25.243223</v>
      </c>
      <c r="O177" s="72">
        <v>51.462846999999996</v>
      </c>
      <c r="P177" s="77" t="s">
        <v>282</v>
      </c>
      <c r="Q177" s="77" t="s">
        <v>282</v>
      </c>
      <c r="R177" s="77" t="s">
        <v>282</v>
      </c>
      <c r="S177" s="77" t="s">
        <v>282</v>
      </c>
      <c r="T177" s="77"/>
    </row>
    <row r="178" spans="1:20" x14ac:dyDescent="0.25">
      <c r="A178" s="79" t="s">
        <v>641</v>
      </c>
      <c r="B178" s="72" t="s">
        <v>641</v>
      </c>
      <c r="C178" s="72"/>
      <c r="D178" s="72" t="s">
        <v>279</v>
      </c>
      <c r="E178" s="72" t="s">
        <v>644</v>
      </c>
      <c r="F178" s="73" t="s">
        <v>645</v>
      </c>
      <c r="G178" s="95">
        <v>956</v>
      </c>
      <c r="H178" s="75"/>
      <c r="I178" s="74"/>
      <c r="J178" s="151">
        <v>42406</v>
      </c>
      <c r="K178" s="77">
        <v>97444989811</v>
      </c>
      <c r="L178" s="77"/>
      <c r="M178" s="120" t="s">
        <v>156</v>
      </c>
      <c r="N178" s="72">
        <v>25.334710999999999</v>
      </c>
      <c r="O178" s="72">
        <v>51.471077999999999</v>
      </c>
      <c r="P178" s="77" t="s">
        <v>282</v>
      </c>
      <c r="Q178" s="77" t="s">
        <v>282</v>
      </c>
      <c r="R178" s="77" t="s">
        <v>282</v>
      </c>
      <c r="S178" s="77"/>
      <c r="T178" s="77"/>
    </row>
    <row r="179" spans="1:20" x14ac:dyDescent="0.25">
      <c r="A179" s="79" t="s">
        <v>641</v>
      </c>
      <c r="B179" s="72" t="s">
        <v>641</v>
      </c>
      <c r="C179" s="72"/>
      <c r="D179" s="72" t="s">
        <v>279</v>
      </c>
      <c r="E179" s="72" t="s">
        <v>646</v>
      </c>
      <c r="F179" s="73" t="s">
        <v>647</v>
      </c>
      <c r="G179" s="95" t="s">
        <v>648</v>
      </c>
      <c r="H179" s="75"/>
      <c r="I179" s="74"/>
      <c r="J179" s="151">
        <v>42396</v>
      </c>
      <c r="K179" s="77">
        <v>97444322448</v>
      </c>
      <c r="L179" s="77">
        <v>97444360572</v>
      </c>
      <c r="M179" s="120" t="s">
        <v>149</v>
      </c>
      <c r="N179" s="72">
        <v>25.277135999999999</v>
      </c>
      <c r="O179" s="72">
        <v>51.501815999999998</v>
      </c>
      <c r="P179" s="77" t="s">
        <v>282</v>
      </c>
      <c r="Q179" s="77" t="s">
        <v>282</v>
      </c>
      <c r="R179" s="77" t="s">
        <v>282</v>
      </c>
      <c r="S179" s="77" t="s">
        <v>282</v>
      </c>
      <c r="T179" s="77"/>
    </row>
    <row r="180" spans="1:20" x14ac:dyDescent="0.25">
      <c r="A180" s="123" t="s">
        <v>641</v>
      </c>
      <c r="B180" s="124" t="s">
        <v>641</v>
      </c>
      <c r="C180" s="124"/>
      <c r="D180" s="124" t="s">
        <v>279</v>
      </c>
      <c r="E180" s="124" t="s">
        <v>649</v>
      </c>
      <c r="F180" s="125" t="s">
        <v>650</v>
      </c>
      <c r="G180" s="126">
        <v>1033</v>
      </c>
      <c r="H180" s="127" t="s">
        <v>12009</v>
      </c>
      <c r="I180" s="128"/>
      <c r="J180" s="152">
        <v>44136</v>
      </c>
      <c r="K180" s="130">
        <v>97444141778</v>
      </c>
      <c r="L180" s="130">
        <v>97444141779</v>
      </c>
      <c r="M180" s="129" t="s">
        <v>149</v>
      </c>
      <c r="N180" s="124" t="s">
        <v>651</v>
      </c>
      <c r="O180" s="124" t="s">
        <v>652</v>
      </c>
      <c r="P180" s="130" t="s">
        <v>282</v>
      </c>
      <c r="Q180" s="130" t="s">
        <v>282</v>
      </c>
      <c r="R180" s="130" t="s">
        <v>282</v>
      </c>
      <c r="S180" s="130" t="s">
        <v>282</v>
      </c>
      <c r="T180" s="130"/>
    </row>
    <row r="181" spans="1:20" x14ac:dyDescent="0.25">
      <c r="A181" s="79" t="s">
        <v>641</v>
      </c>
      <c r="B181" s="72" t="s">
        <v>641</v>
      </c>
      <c r="C181" s="72"/>
      <c r="D181" s="72" t="s">
        <v>279</v>
      </c>
      <c r="E181" s="72" t="s">
        <v>653</v>
      </c>
      <c r="F181" s="73" t="s">
        <v>654</v>
      </c>
      <c r="G181" s="95">
        <v>2045</v>
      </c>
      <c r="H181" s="75"/>
      <c r="I181" s="74"/>
      <c r="J181" s="151">
        <v>42988</v>
      </c>
      <c r="K181" s="77">
        <v>97444970999</v>
      </c>
      <c r="L181" s="77">
        <v>97444621749</v>
      </c>
      <c r="M181" s="120" t="s">
        <v>156</v>
      </c>
      <c r="N181" s="72">
        <v>0</v>
      </c>
      <c r="O181" s="72">
        <v>0</v>
      </c>
      <c r="P181" s="77" t="s">
        <v>282</v>
      </c>
      <c r="Q181" s="77" t="s">
        <v>282</v>
      </c>
      <c r="R181" s="77" t="s">
        <v>282</v>
      </c>
      <c r="S181" s="77" t="s">
        <v>282</v>
      </c>
      <c r="T181" s="77"/>
    </row>
    <row r="182" spans="1:20" x14ac:dyDescent="0.25">
      <c r="A182" s="79" t="s">
        <v>641</v>
      </c>
      <c r="B182" s="72" t="s">
        <v>641</v>
      </c>
      <c r="C182" s="72"/>
      <c r="D182" s="72" t="s">
        <v>279</v>
      </c>
      <c r="E182" s="72" t="s">
        <v>655</v>
      </c>
      <c r="F182" s="73" t="s">
        <v>656</v>
      </c>
      <c r="G182" s="95">
        <v>2919</v>
      </c>
      <c r="H182" s="75"/>
      <c r="I182" s="74"/>
      <c r="J182" s="151">
        <v>44105</v>
      </c>
      <c r="K182" s="77">
        <v>97444412999</v>
      </c>
      <c r="L182" s="77">
        <v>97444621749</v>
      </c>
      <c r="M182" s="120" t="s">
        <v>156</v>
      </c>
      <c r="N182" s="72">
        <v>25.300619999999999</v>
      </c>
      <c r="O182" s="72">
        <v>51.497639999999997</v>
      </c>
      <c r="P182" s="77" t="s">
        <v>282</v>
      </c>
      <c r="Q182" s="77" t="s">
        <v>282</v>
      </c>
      <c r="R182" s="77" t="s">
        <v>282</v>
      </c>
      <c r="S182" s="77" t="s">
        <v>282</v>
      </c>
      <c r="T182" s="77"/>
    </row>
    <row r="183" spans="1:20" ht="36" x14ac:dyDescent="0.25">
      <c r="A183" s="79" t="s">
        <v>641</v>
      </c>
      <c r="B183" s="72" t="s">
        <v>641</v>
      </c>
      <c r="C183" s="72"/>
      <c r="D183" s="72" t="s">
        <v>279</v>
      </c>
      <c r="E183" s="72" t="s">
        <v>657</v>
      </c>
      <c r="F183" s="80" t="s">
        <v>658</v>
      </c>
      <c r="G183" s="95" t="s">
        <v>659</v>
      </c>
      <c r="H183" s="75"/>
      <c r="I183" s="74"/>
      <c r="J183" s="151">
        <v>42396</v>
      </c>
      <c r="K183" s="77">
        <v>97444604448</v>
      </c>
      <c r="L183" s="77">
        <v>9744500175</v>
      </c>
      <c r="M183" s="120" t="s">
        <v>156</v>
      </c>
      <c r="N183" s="72">
        <v>25.2586206</v>
      </c>
      <c r="O183" s="72">
        <v>51.536945699999997</v>
      </c>
      <c r="P183" s="77" t="s">
        <v>282</v>
      </c>
      <c r="Q183" s="77" t="s">
        <v>282</v>
      </c>
      <c r="R183" s="77" t="s">
        <v>282</v>
      </c>
      <c r="S183" s="77" t="s">
        <v>282</v>
      </c>
      <c r="T183" s="77"/>
    </row>
    <row r="184" spans="1:20" ht="36" x14ac:dyDescent="0.25">
      <c r="A184" s="79" t="s">
        <v>641</v>
      </c>
      <c r="B184" s="72" t="s">
        <v>641</v>
      </c>
      <c r="C184" s="72"/>
      <c r="D184" s="72" t="s">
        <v>279</v>
      </c>
      <c r="E184" s="72" t="s">
        <v>660</v>
      </c>
      <c r="F184" s="80" t="s">
        <v>661</v>
      </c>
      <c r="G184" s="95" t="s">
        <v>662</v>
      </c>
      <c r="H184" s="75"/>
      <c r="I184" s="74"/>
      <c r="J184" s="151">
        <v>42396</v>
      </c>
      <c r="K184" s="77">
        <v>97444440499</v>
      </c>
      <c r="L184" s="77">
        <v>97444424305</v>
      </c>
      <c r="M184" s="120" t="s">
        <v>156</v>
      </c>
      <c r="N184" s="72">
        <v>25.678596599999999</v>
      </c>
      <c r="O184" s="72">
        <v>51.496830500000002</v>
      </c>
      <c r="P184" s="77" t="s">
        <v>282</v>
      </c>
      <c r="Q184" s="77" t="s">
        <v>282</v>
      </c>
      <c r="R184" s="77" t="s">
        <v>282</v>
      </c>
      <c r="S184" s="77" t="s">
        <v>282</v>
      </c>
      <c r="T184" s="77"/>
    </row>
    <row r="185" spans="1:20" ht="36" x14ac:dyDescent="0.25">
      <c r="A185" s="79" t="s">
        <v>641</v>
      </c>
      <c r="B185" s="72" t="s">
        <v>641</v>
      </c>
      <c r="C185" s="72"/>
      <c r="D185" s="72" t="s">
        <v>279</v>
      </c>
      <c r="E185" s="72" t="s">
        <v>663</v>
      </c>
      <c r="F185" s="80" t="s">
        <v>664</v>
      </c>
      <c r="G185" s="95" t="s">
        <v>665</v>
      </c>
      <c r="H185" s="75"/>
      <c r="I185" s="74"/>
      <c r="J185" s="151">
        <v>42396</v>
      </c>
      <c r="K185" s="77">
        <v>97444214338</v>
      </c>
      <c r="L185" s="77">
        <v>97444214339</v>
      </c>
      <c r="M185" s="120" t="s">
        <v>156</v>
      </c>
      <c r="N185" s="72">
        <v>25.678533999999999</v>
      </c>
      <c r="O185" s="72">
        <v>51.500349999999997</v>
      </c>
      <c r="P185" s="77" t="s">
        <v>282</v>
      </c>
      <c r="Q185" s="77" t="s">
        <v>282</v>
      </c>
      <c r="R185" s="77" t="s">
        <v>282</v>
      </c>
      <c r="S185" s="77" t="s">
        <v>282</v>
      </c>
      <c r="T185" s="77"/>
    </row>
    <row r="186" spans="1:20" ht="48" x14ac:dyDescent="0.25">
      <c r="A186" s="79" t="s">
        <v>641</v>
      </c>
      <c r="B186" s="72" t="s">
        <v>641</v>
      </c>
      <c r="C186" s="72"/>
      <c r="D186" s="72" t="s">
        <v>279</v>
      </c>
      <c r="E186" s="72" t="s">
        <v>666</v>
      </c>
      <c r="F186" s="80" t="s">
        <v>667</v>
      </c>
      <c r="G186" s="95" t="s">
        <v>668</v>
      </c>
      <c r="H186" s="75"/>
      <c r="I186" s="74"/>
      <c r="J186" s="151">
        <v>42396</v>
      </c>
      <c r="K186" s="77">
        <v>97440219777</v>
      </c>
      <c r="L186" s="77">
        <v>97440219779</v>
      </c>
      <c r="M186" s="120" t="s">
        <v>156</v>
      </c>
      <c r="N186" s="72">
        <v>25.2642302</v>
      </c>
      <c r="O186" s="72">
        <v>51.516872599999999</v>
      </c>
      <c r="P186" s="77" t="s">
        <v>282</v>
      </c>
      <c r="Q186" s="77" t="s">
        <v>282</v>
      </c>
      <c r="R186" s="77" t="s">
        <v>282</v>
      </c>
      <c r="S186" s="77" t="s">
        <v>282</v>
      </c>
      <c r="T186" s="77"/>
    </row>
    <row r="187" spans="1:20" ht="48" x14ac:dyDescent="0.25">
      <c r="A187" s="79" t="s">
        <v>641</v>
      </c>
      <c r="B187" s="72" t="s">
        <v>641</v>
      </c>
      <c r="C187" s="72"/>
      <c r="D187" s="72" t="s">
        <v>279</v>
      </c>
      <c r="E187" s="72" t="s">
        <v>669</v>
      </c>
      <c r="F187" s="80" t="s">
        <v>670</v>
      </c>
      <c r="G187" s="95" t="s">
        <v>671</v>
      </c>
      <c r="H187" s="75"/>
      <c r="I187" s="74"/>
      <c r="J187" s="151">
        <v>42396</v>
      </c>
      <c r="K187" s="77">
        <v>97444550731</v>
      </c>
      <c r="L187" s="77">
        <v>97444550677</v>
      </c>
      <c r="M187" s="120" t="s">
        <v>156</v>
      </c>
      <c r="N187" s="72">
        <v>25.263726999999999</v>
      </c>
      <c r="O187" s="72">
        <v>51.539819000000001</v>
      </c>
      <c r="P187" s="77" t="s">
        <v>282</v>
      </c>
      <c r="Q187" s="77" t="s">
        <v>282</v>
      </c>
      <c r="R187" s="77" t="s">
        <v>282</v>
      </c>
      <c r="S187" s="77" t="s">
        <v>282</v>
      </c>
      <c r="T187" s="77"/>
    </row>
    <row r="188" spans="1:20" ht="36" x14ac:dyDescent="0.25">
      <c r="A188" s="79" t="s">
        <v>641</v>
      </c>
      <c r="B188" s="72" t="s">
        <v>641</v>
      </c>
      <c r="C188" s="72"/>
      <c r="D188" s="72" t="s">
        <v>279</v>
      </c>
      <c r="E188" s="72" t="s">
        <v>672</v>
      </c>
      <c r="F188" s="80" t="s">
        <v>673</v>
      </c>
      <c r="G188" s="95" t="s">
        <v>674</v>
      </c>
      <c r="H188" s="75"/>
      <c r="I188" s="74"/>
      <c r="J188" s="151">
        <v>42396</v>
      </c>
      <c r="K188" s="77">
        <v>97444821152</v>
      </c>
      <c r="L188" s="77">
        <v>97444175277</v>
      </c>
      <c r="M188" s="120" t="s">
        <v>156</v>
      </c>
      <c r="N188" s="72">
        <v>25.2642302</v>
      </c>
      <c r="O188" s="72">
        <v>51.516872599999999</v>
      </c>
      <c r="P188" s="77" t="s">
        <v>282</v>
      </c>
      <c r="Q188" s="77" t="s">
        <v>282</v>
      </c>
      <c r="R188" s="77" t="s">
        <v>282</v>
      </c>
      <c r="S188" s="77" t="s">
        <v>282</v>
      </c>
      <c r="T188" s="77"/>
    </row>
    <row r="189" spans="1:20" ht="24" x14ac:dyDescent="0.25">
      <c r="A189" s="79" t="s">
        <v>641</v>
      </c>
      <c r="B189" s="72" t="s">
        <v>641</v>
      </c>
      <c r="C189" s="72"/>
      <c r="D189" s="72" t="s">
        <v>279</v>
      </c>
      <c r="E189" s="72" t="s">
        <v>675</v>
      </c>
      <c r="F189" s="80" t="s">
        <v>676</v>
      </c>
      <c r="G189" s="95" t="s">
        <v>677</v>
      </c>
      <c r="H189" s="75"/>
      <c r="I189" s="74"/>
      <c r="J189" s="151">
        <v>42396</v>
      </c>
      <c r="K189" s="77">
        <v>9744493576</v>
      </c>
      <c r="L189" s="77">
        <v>9744449357</v>
      </c>
      <c r="M189" s="120" t="s">
        <v>156</v>
      </c>
      <c r="N189" s="72"/>
      <c r="O189" s="72"/>
      <c r="P189" s="77" t="s">
        <v>282</v>
      </c>
      <c r="Q189" s="77" t="s">
        <v>282</v>
      </c>
      <c r="R189" s="77" t="s">
        <v>282</v>
      </c>
      <c r="S189" s="77"/>
      <c r="T189" s="77"/>
    </row>
    <row r="190" spans="1:20" x14ac:dyDescent="0.25">
      <c r="A190" s="79" t="s">
        <v>641</v>
      </c>
      <c r="B190" s="72" t="s">
        <v>641</v>
      </c>
      <c r="C190" s="72"/>
      <c r="D190" s="72" t="s">
        <v>279</v>
      </c>
      <c r="E190" s="72" t="s">
        <v>678</v>
      </c>
      <c r="F190" s="73" t="s">
        <v>679</v>
      </c>
      <c r="G190" s="95" t="s">
        <v>680</v>
      </c>
      <c r="H190" s="75"/>
      <c r="I190" s="74"/>
      <c r="J190" s="151">
        <v>42396</v>
      </c>
      <c r="K190" s="77">
        <v>97455871586</v>
      </c>
      <c r="L190" s="77">
        <v>97444162820</v>
      </c>
      <c r="M190" s="120" t="s">
        <v>156</v>
      </c>
      <c r="N190" s="72">
        <v>25.253402000000001</v>
      </c>
      <c r="O190" s="72">
        <v>51.461955000000003</v>
      </c>
      <c r="P190" s="77" t="s">
        <v>282</v>
      </c>
      <c r="Q190" s="77" t="s">
        <v>282</v>
      </c>
      <c r="R190" s="77" t="s">
        <v>282</v>
      </c>
      <c r="S190" s="77"/>
      <c r="T190" s="77"/>
    </row>
    <row r="191" spans="1:20" ht="36" x14ac:dyDescent="0.25">
      <c r="A191" s="79" t="s">
        <v>641</v>
      </c>
      <c r="B191" s="72" t="s">
        <v>641</v>
      </c>
      <c r="C191" s="72"/>
      <c r="D191" s="72" t="s">
        <v>279</v>
      </c>
      <c r="E191" s="72" t="s">
        <v>681</v>
      </c>
      <c r="F191" s="80" t="s">
        <v>682</v>
      </c>
      <c r="G191" s="95">
        <v>1482</v>
      </c>
      <c r="H191" s="75"/>
      <c r="I191" s="74"/>
      <c r="J191" s="151">
        <v>44091</v>
      </c>
      <c r="K191" s="77">
        <v>97440191200</v>
      </c>
      <c r="L191" s="77">
        <v>97444414945</v>
      </c>
      <c r="M191" s="120" t="s">
        <v>156</v>
      </c>
      <c r="N191" s="72">
        <v>0</v>
      </c>
      <c r="O191" s="72">
        <v>0</v>
      </c>
      <c r="P191" s="77" t="s">
        <v>282</v>
      </c>
      <c r="Q191" s="77" t="s">
        <v>282</v>
      </c>
      <c r="R191" s="77" t="s">
        <v>282</v>
      </c>
      <c r="S191" s="77" t="s">
        <v>282</v>
      </c>
      <c r="T191" s="77"/>
    </row>
    <row r="192" spans="1:20" x14ac:dyDescent="0.25">
      <c r="A192" s="79" t="s">
        <v>641</v>
      </c>
      <c r="B192" s="72" t="s">
        <v>641</v>
      </c>
      <c r="C192" s="72"/>
      <c r="D192" s="72" t="s">
        <v>279</v>
      </c>
      <c r="E192" s="72" t="s">
        <v>683</v>
      </c>
      <c r="F192" s="73" t="s">
        <v>684</v>
      </c>
      <c r="G192" s="95" t="s">
        <v>685</v>
      </c>
      <c r="H192" s="75"/>
      <c r="I192" s="74"/>
      <c r="J192" s="151">
        <v>42396</v>
      </c>
      <c r="K192" s="77">
        <v>9744631864</v>
      </c>
      <c r="L192" s="77">
        <v>9744631534</v>
      </c>
      <c r="M192" s="120" t="s">
        <v>156</v>
      </c>
      <c r="N192" s="72">
        <v>25.163338</v>
      </c>
      <c r="O192" s="72">
        <v>51.598211999999997</v>
      </c>
      <c r="P192" s="77" t="s">
        <v>282</v>
      </c>
      <c r="Q192" s="77" t="s">
        <v>282</v>
      </c>
      <c r="R192" s="77" t="s">
        <v>282</v>
      </c>
      <c r="S192" s="77" t="s">
        <v>282</v>
      </c>
      <c r="T192" s="77"/>
    </row>
    <row r="193" spans="1:20" x14ac:dyDescent="0.25">
      <c r="A193" s="79" t="s">
        <v>641</v>
      </c>
      <c r="B193" s="72" t="s">
        <v>641</v>
      </c>
      <c r="C193" s="72"/>
      <c r="D193" s="72" t="s">
        <v>279</v>
      </c>
      <c r="E193" s="72" t="s">
        <v>686</v>
      </c>
      <c r="F193" s="73" t="s">
        <v>687</v>
      </c>
      <c r="G193" s="95" t="s">
        <v>688</v>
      </c>
      <c r="H193" s="75"/>
      <c r="I193" s="74"/>
      <c r="J193" s="151">
        <v>42396</v>
      </c>
      <c r="K193" s="77">
        <v>97444238888</v>
      </c>
      <c r="L193" s="77">
        <v>97444646377</v>
      </c>
      <c r="M193" s="120" t="s">
        <v>149</v>
      </c>
      <c r="N193" s="72">
        <v>25.259018900000001</v>
      </c>
      <c r="O193" s="72">
        <v>51.551788999999999</v>
      </c>
      <c r="P193" s="77" t="s">
        <v>282</v>
      </c>
      <c r="Q193" s="77" t="s">
        <v>282</v>
      </c>
      <c r="R193" s="77"/>
      <c r="S193" s="77"/>
      <c r="T193" s="77"/>
    </row>
    <row r="194" spans="1:20" x14ac:dyDescent="0.25">
      <c r="A194" s="79" t="s">
        <v>641</v>
      </c>
      <c r="B194" s="72" t="s">
        <v>641</v>
      </c>
      <c r="C194" s="72"/>
      <c r="D194" s="72" t="s">
        <v>279</v>
      </c>
      <c r="E194" s="72" t="s">
        <v>689</v>
      </c>
      <c r="F194" s="73" t="s">
        <v>690</v>
      </c>
      <c r="G194" s="95" t="s">
        <v>691</v>
      </c>
      <c r="H194" s="75"/>
      <c r="I194" s="74"/>
      <c r="J194" s="151">
        <v>42396</v>
      </c>
      <c r="K194" s="77">
        <v>97444652121</v>
      </c>
      <c r="L194" s="77">
        <v>97444654490</v>
      </c>
      <c r="M194" s="120" t="s">
        <v>156</v>
      </c>
      <c r="N194" s="72">
        <v>25.263939000000001</v>
      </c>
      <c r="O194" s="72">
        <v>51.543134999999999</v>
      </c>
      <c r="P194" s="77" t="s">
        <v>282</v>
      </c>
      <c r="Q194" s="77" t="s">
        <v>282</v>
      </c>
      <c r="R194" s="77" t="s">
        <v>282</v>
      </c>
      <c r="S194" s="77"/>
      <c r="T194" s="77"/>
    </row>
    <row r="195" spans="1:20" ht="84" x14ac:dyDescent="0.25">
      <c r="A195" s="79" t="s">
        <v>641</v>
      </c>
      <c r="B195" s="72" t="s">
        <v>641</v>
      </c>
      <c r="C195" s="72"/>
      <c r="D195" s="72" t="s">
        <v>279</v>
      </c>
      <c r="E195" s="72" t="s">
        <v>692</v>
      </c>
      <c r="F195" s="80" t="s">
        <v>693</v>
      </c>
      <c r="G195" s="95" t="s">
        <v>694</v>
      </c>
      <c r="H195" s="75"/>
      <c r="I195" s="74"/>
      <c r="J195" s="151">
        <v>42396</v>
      </c>
      <c r="K195" s="77">
        <v>97444440606</v>
      </c>
      <c r="L195" s="77">
        <v>97444353281</v>
      </c>
      <c r="M195" s="120" t="s">
        <v>156</v>
      </c>
      <c r="N195" s="72">
        <v>25.265723000000001</v>
      </c>
      <c r="O195" s="72">
        <v>51.444090000000003</v>
      </c>
      <c r="P195" s="77" t="s">
        <v>282</v>
      </c>
      <c r="Q195" s="77" t="s">
        <v>282</v>
      </c>
      <c r="R195" s="77" t="s">
        <v>282</v>
      </c>
      <c r="S195" s="77" t="s">
        <v>282</v>
      </c>
      <c r="T195" s="77"/>
    </row>
    <row r="196" spans="1:20" x14ac:dyDescent="0.25">
      <c r="A196" s="79" t="s">
        <v>641</v>
      </c>
      <c r="B196" s="72" t="s">
        <v>641</v>
      </c>
      <c r="C196" s="72"/>
      <c r="D196" s="72" t="s">
        <v>324</v>
      </c>
      <c r="E196" s="72" t="s">
        <v>695</v>
      </c>
      <c r="F196" s="73" t="s">
        <v>696</v>
      </c>
      <c r="G196" s="95" t="s">
        <v>697</v>
      </c>
      <c r="H196" s="75"/>
      <c r="I196" s="74"/>
      <c r="J196" s="151">
        <v>42396</v>
      </c>
      <c r="K196" s="77">
        <v>97444898989</v>
      </c>
      <c r="L196" s="77">
        <v>97444898450</v>
      </c>
      <c r="M196" s="120" t="s">
        <v>156</v>
      </c>
      <c r="N196" s="72">
        <v>25.307957999999999</v>
      </c>
      <c r="O196" s="72">
        <v>51.501013</v>
      </c>
      <c r="P196" s="77" t="s">
        <v>282</v>
      </c>
      <c r="Q196" s="77" t="s">
        <v>282</v>
      </c>
      <c r="R196" s="77" t="s">
        <v>282</v>
      </c>
      <c r="S196" s="77" t="s">
        <v>282</v>
      </c>
      <c r="T196" s="77"/>
    </row>
    <row r="197" spans="1:20" ht="36" x14ac:dyDescent="0.25">
      <c r="A197" s="79" t="s">
        <v>641</v>
      </c>
      <c r="B197" s="72" t="s">
        <v>641</v>
      </c>
      <c r="C197" s="72"/>
      <c r="D197" s="72" t="s">
        <v>324</v>
      </c>
      <c r="E197" s="72" t="s">
        <v>698</v>
      </c>
      <c r="F197" s="80" t="s">
        <v>699</v>
      </c>
      <c r="G197" s="95" t="s">
        <v>700</v>
      </c>
      <c r="H197" s="75"/>
      <c r="I197" s="74"/>
      <c r="J197" s="151">
        <v>42396</v>
      </c>
      <c r="K197" s="77">
        <v>97444666009</v>
      </c>
      <c r="L197" s="77">
        <v>97444678340</v>
      </c>
      <c r="M197" s="120" t="s">
        <v>156</v>
      </c>
      <c r="N197" s="72">
        <v>25.255880000000001</v>
      </c>
      <c r="O197" s="72">
        <v>51.534196999999999</v>
      </c>
      <c r="P197" s="77" t="s">
        <v>282</v>
      </c>
      <c r="Q197" s="77" t="s">
        <v>282</v>
      </c>
      <c r="R197" s="77" t="s">
        <v>282</v>
      </c>
      <c r="S197" s="77" t="s">
        <v>282</v>
      </c>
      <c r="T197" s="77"/>
    </row>
    <row r="198" spans="1:20" x14ac:dyDescent="0.25">
      <c r="A198" s="79" t="s">
        <v>641</v>
      </c>
      <c r="B198" s="72" t="s">
        <v>641</v>
      </c>
      <c r="C198" s="72"/>
      <c r="D198" s="72" t="s">
        <v>324</v>
      </c>
      <c r="E198" s="72" t="s">
        <v>701</v>
      </c>
      <c r="F198" s="73" t="s">
        <v>702</v>
      </c>
      <c r="G198" s="95" t="s">
        <v>703</v>
      </c>
      <c r="H198" s="75"/>
      <c r="I198" s="74"/>
      <c r="J198" s="151">
        <v>42396</v>
      </c>
      <c r="K198" s="77">
        <v>97444421999</v>
      </c>
      <c r="L198" s="77">
        <v>974444248888</v>
      </c>
      <c r="M198" s="120" t="s">
        <v>156</v>
      </c>
      <c r="N198" s="72">
        <v>25.268106</v>
      </c>
      <c r="O198" s="72">
        <v>51.516747000000002</v>
      </c>
      <c r="P198" s="77" t="s">
        <v>282</v>
      </c>
      <c r="Q198" s="77" t="s">
        <v>282</v>
      </c>
      <c r="R198" s="77" t="s">
        <v>282</v>
      </c>
      <c r="S198" s="77" t="s">
        <v>282</v>
      </c>
      <c r="T198" s="77"/>
    </row>
    <row r="199" spans="1:20" x14ac:dyDescent="0.25">
      <c r="A199" s="79" t="s">
        <v>641</v>
      </c>
      <c r="B199" s="72" t="s">
        <v>641</v>
      </c>
      <c r="C199" s="72"/>
      <c r="D199" s="72" t="s">
        <v>324</v>
      </c>
      <c r="E199" s="72" t="s">
        <v>704</v>
      </c>
      <c r="F199" s="73" t="s">
        <v>705</v>
      </c>
      <c r="G199" s="95" t="s">
        <v>706</v>
      </c>
      <c r="H199" s="75"/>
      <c r="I199" s="74"/>
      <c r="J199" s="151">
        <v>42396</v>
      </c>
      <c r="K199" s="77">
        <v>97444380168</v>
      </c>
      <c r="L199" s="77">
        <v>97444380103</v>
      </c>
      <c r="M199" s="120" t="s">
        <v>156</v>
      </c>
      <c r="N199" s="72">
        <v>25.27412</v>
      </c>
      <c r="O199" s="72">
        <v>51.503174000000001</v>
      </c>
      <c r="P199" s="77" t="s">
        <v>282</v>
      </c>
      <c r="Q199" s="77" t="s">
        <v>282</v>
      </c>
      <c r="R199" s="77" t="s">
        <v>282</v>
      </c>
      <c r="S199" s="77" t="s">
        <v>282</v>
      </c>
      <c r="T199" s="77"/>
    </row>
    <row r="200" spans="1:20" x14ac:dyDescent="0.25">
      <c r="A200" s="79" t="s">
        <v>641</v>
      </c>
      <c r="B200" s="72" t="s">
        <v>641</v>
      </c>
      <c r="C200" s="72"/>
      <c r="D200" s="72" t="s">
        <v>324</v>
      </c>
      <c r="E200" s="72" t="s">
        <v>707</v>
      </c>
      <c r="F200" s="73" t="s">
        <v>708</v>
      </c>
      <c r="G200" s="95" t="s">
        <v>709</v>
      </c>
      <c r="H200" s="75"/>
      <c r="I200" s="74"/>
      <c r="J200" s="151">
        <v>42948</v>
      </c>
      <c r="K200" s="77">
        <v>97440311998</v>
      </c>
      <c r="L200" s="77">
        <v>97440311950</v>
      </c>
      <c r="M200" s="120" t="s">
        <v>156</v>
      </c>
      <c r="N200" s="72">
        <v>25.15315</v>
      </c>
      <c r="O200" s="72">
        <v>51.332210000000003</v>
      </c>
      <c r="P200" s="77" t="s">
        <v>282</v>
      </c>
      <c r="Q200" s="77" t="s">
        <v>282</v>
      </c>
      <c r="R200" s="77" t="s">
        <v>282</v>
      </c>
      <c r="S200" s="77"/>
      <c r="T200" s="77"/>
    </row>
    <row r="201" spans="1:20" x14ac:dyDescent="0.25">
      <c r="A201" s="79" t="s">
        <v>641</v>
      </c>
      <c r="B201" s="72" t="s">
        <v>641</v>
      </c>
      <c r="C201" s="72"/>
      <c r="D201" s="72" t="s">
        <v>324</v>
      </c>
      <c r="E201" s="72" t="s">
        <v>710</v>
      </c>
      <c r="F201" s="73"/>
      <c r="G201" s="95">
        <v>2251</v>
      </c>
      <c r="H201" s="75"/>
      <c r="I201" s="74"/>
      <c r="J201" s="151">
        <v>43374</v>
      </c>
      <c r="K201" s="77"/>
      <c r="L201" s="77"/>
      <c r="M201" s="120" t="s">
        <v>156</v>
      </c>
      <c r="N201" s="72">
        <v>0</v>
      </c>
      <c r="O201" s="72">
        <v>0</v>
      </c>
      <c r="P201" s="77" t="s">
        <v>282</v>
      </c>
      <c r="Q201" s="77" t="s">
        <v>282</v>
      </c>
      <c r="R201" s="77"/>
      <c r="S201" s="77"/>
      <c r="T201" s="77"/>
    </row>
    <row r="202" spans="1:20" ht="24" x14ac:dyDescent="0.25">
      <c r="A202" s="79" t="s">
        <v>641</v>
      </c>
      <c r="B202" s="72" t="s">
        <v>641</v>
      </c>
      <c r="C202" s="72"/>
      <c r="D202" s="72" t="s">
        <v>353</v>
      </c>
      <c r="E202" s="72" t="s">
        <v>711</v>
      </c>
      <c r="F202" s="80" t="s">
        <v>712</v>
      </c>
      <c r="G202" s="95" t="s">
        <v>713</v>
      </c>
      <c r="H202" s="75"/>
      <c r="I202" s="74"/>
      <c r="J202" s="151">
        <v>41640</v>
      </c>
      <c r="K202" s="77">
        <v>97444439593</v>
      </c>
      <c r="L202" s="77">
        <v>97444312535</v>
      </c>
      <c r="M202" s="120" t="s">
        <v>156</v>
      </c>
      <c r="N202" s="72"/>
      <c r="O202" s="72"/>
      <c r="P202" s="77" t="s">
        <v>282</v>
      </c>
      <c r="Q202" s="77" t="s">
        <v>282</v>
      </c>
      <c r="R202" s="77" t="s">
        <v>282</v>
      </c>
      <c r="S202" s="77" t="s">
        <v>282</v>
      </c>
      <c r="T202" s="77"/>
    </row>
    <row r="203" spans="1:20" ht="24" x14ac:dyDescent="0.25">
      <c r="A203" s="79" t="s">
        <v>641</v>
      </c>
      <c r="B203" s="72" t="s">
        <v>641</v>
      </c>
      <c r="C203" s="72"/>
      <c r="D203" s="72" t="s">
        <v>353</v>
      </c>
      <c r="E203" s="72" t="s">
        <v>714</v>
      </c>
      <c r="F203" s="80" t="s">
        <v>715</v>
      </c>
      <c r="G203" s="95" t="s">
        <v>716</v>
      </c>
      <c r="H203" s="75"/>
      <c r="I203" s="74"/>
      <c r="J203" s="151">
        <v>39925</v>
      </c>
      <c r="K203" s="77">
        <v>9744631867</v>
      </c>
      <c r="L203" s="77">
        <v>9744631534</v>
      </c>
      <c r="M203" s="120" t="s">
        <v>156</v>
      </c>
      <c r="N203" s="72"/>
      <c r="O203" s="72"/>
      <c r="P203" s="77" t="s">
        <v>282</v>
      </c>
      <c r="Q203" s="77" t="s">
        <v>282</v>
      </c>
      <c r="R203" s="77" t="s">
        <v>282</v>
      </c>
      <c r="S203" s="77" t="s">
        <v>282</v>
      </c>
      <c r="T203" s="77"/>
    </row>
    <row r="204" spans="1:20" ht="48" x14ac:dyDescent="0.25">
      <c r="A204" s="79" t="s">
        <v>641</v>
      </c>
      <c r="B204" s="72" t="s">
        <v>641</v>
      </c>
      <c r="C204" s="72"/>
      <c r="D204" s="72" t="s">
        <v>353</v>
      </c>
      <c r="E204" s="72" t="s">
        <v>717</v>
      </c>
      <c r="F204" s="80" t="s">
        <v>718</v>
      </c>
      <c r="G204" s="95" t="s">
        <v>719</v>
      </c>
      <c r="H204" s="75"/>
      <c r="I204" s="74"/>
      <c r="J204" s="151">
        <v>40904</v>
      </c>
      <c r="K204" s="77">
        <v>9744984624</v>
      </c>
      <c r="L204" s="77">
        <v>9744984838</v>
      </c>
      <c r="M204" s="120" t="s">
        <v>156</v>
      </c>
      <c r="N204" s="72"/>
      <c r="O204" s="72"/>
      <c r="P204" s="77" t="s">
        <v>282</v>
      </c>
      <c r="Q204" s="77" t="s">
        <v>282</v>
      </c>
      <c r="R204" s="77" t="s">
        <v>282</v>
      </c>
      <c r="S204" s="77" t="s">
        <v>282</v>
      </c>
      <c r="T204" s="77"/>
    </row>
    <row r="205" spans="1:20" ht="24" x14ac:dyDescent="0.25">
      <c r="A205" s="79" t="s">
        <v>641</v>
      </c>
      <c r="B205" s="72" t="s">
        <v>641</v>
      </c>
      <c r="C205" s="72"/>
      <c r="D205" s="72" t="s">
        <v>353</v>
      </c>
      <c r="E205" s="72" t="s">
        <v>720</v>
      </c>
      <c r="F205" s="80" t="s">
        <v>721</v>
      </c>
      <c r="G205" s="95" t="s">
        <v>722</v>
      </c>
      <c r="H205" s="75"/>
      <c r="I205" s="74"/>
      <c r="J205" s="151">
        <v>41416</v>
      </c>
      <c r="K205" s="77">
        <v>97444439525</v>
      </c>
      <c r="L205" s="77">
        <v>9744213331</v>
      </c>
      <c r="M205" s="120" t="s">
        <v>156</v>
      </c>
      <c r="N205" s="72"/>
      <c r="O205" s="72"/>
      <c r="P205" s="77" t="s">
        <v>282</v>
      </c>
      <c r="Q205" s="77" t="s">
        <v>282</v>
      </c>
      <c r="R205" s="77" t="s">
        <v>282</v>
      </c>
      <c r="S205" s="77" t="s">
        <v>282</v>
      </c>
      <c r="T205" s="77"/>
    </row>
    <row r="206" spans="1:20" ht="24" x14ac:dyDescent="0.25">
      <c r="A206" s="79" t="s">
        <v>641</v>
      </c>
      <c r="B206" s="72" t="s">
        <v>641</v>
      </c>
      <c r="C206" s="72"/>
      <c r="D206" s="72" t="s">
        <v>353</v>
      </c>
      <c r="E206" s="72" t="s">
        <v>723</v>
      </c>
      <c r="F206" s="80" t="s">
        <v>724</v>
      </c>
      <c r="G206" s="95" t="s">
        <v>725</v>
      </c>
      <c r="H206" s="75"/>
      <c r="I206" s="74"/>
      <c r="J206" s="151">
        <v>41640</v>
      </c>
      <c r="K206" s="77">
        <v>97444664577</v>
      </c>
      <c r="L206" s="77">
        <v>97444312535</v>
      </c>
      <c r="M206" s="120" t="s">
        <v>156</v>
      </c>
      <c r="N206" s="72"/>
      <c r="O206" s="72"/>
      <c r="P206" s="77" t="s">
        <v>282</v>
      </c>
      <c r="Q206" s="77" t="s">
        <v>282</v>
      </c>
      <c r="R206" s="77" t="s">
        <v>282</v>
      </c>
      <c r="S206" s="77" t="s">
        <v>282</v>
      </c>
      <c r="T206" s="77"/>
    </row>
    <row r="207" spans="1:20" ht="24" x14ac:dyDescent="0.25">
      <c r="A207" s="79" t="s">
        <v>641</v>
      </c>
      <c r="B207" s="72" t="s">
        <v>641</v>
      </c>
      <c r="C207" s="72"/>
      <c r="D207" s="72" t="s">
        <v>353</v>
      </c>
      <c r="E207" s="72" t="s">
        <v>726</v>
      </c>
      <c r="F207" s="80" t="s">
        <v>727</v>
      </c>
      <c r="G207" s="95" t="s">
        <v>728</v>
      </c>
      <c r="H207" s="75"/>
      <c r="I207" s="74"/>
      <c r="J207" s="151">
        <v>41640</v>
      </c>
      <c r="K207" s="77">
        <v>97444810551</v>
      </c>
      <c r="L207" s="77">
        <v>97444312535</v>
      </c>
      <c r="M207" s="120" t="s">
        <v>156</v>
      </c>
      <c r="N207" s="72"/>
      <c r="O207" s="72"/>
      <c r="P207" s="77" t="s">
        <v>282</v>
      </c>
      <c r="Q207" s="77" t="s">
        <v>282</v>
      </c>
      <c r="R207" s="77" t="s">
        <v>282</v>
      </c>
      <c r="S207" s="77" t="s">
        <v>282</v>
      </c>
      <c r="T207" s="77"/>
    </row>
    <row r="208" spans="1:20" x14ac:dyDescent="0.25">
      <c r="A208" s="79" t="s">
        <v>641</v>
      </c>
      <c r="B208" s="72" t="s">
        <v>641</v>
      </c>
      <c r="C208" s="72"/>
      <c r="D208" s="72" t="s">
        <v>353</v>
      </c>
      <c r="E208" s="72" t="s">
        <v>729</v>
      </c>
      <c r="F208" s="73" t="s">
        <v>730</v>
      </c>
      <c r="G208" s="95">
        <v>2669</v>
      </c>
      <c r="H208" s="75"/>
      <c r="I208" s="74"/>
      <c r="J208" s="151">
        <v>44105</v>
      </c>
      <c r="K208" s="77">
        <v>97444970999</v>
      </c>
      <c r="L208" s="77">
        <v>97444621749</v>
      </c>
      <c r="M208" s="120" t="s">
        <v>156</v>
      </c>
      <c r="N208" s="72">
        <v>0</v>
      </c>
      <c r="O208" s="72">
        <v>0</v>
      </c>
      <c r="P208" s="77" t="s">
        <v>282</v>
      </c>
      <c r="Q208" s="77" t="s">
        <v>282</v>
      </c>
      <c r="R208" s="77" t="s">
        <v>282</v>
      </c>
      <c r="S208" s="77" t="s">
        <v>282</v>
      </c>
      <c r="T208" s="77"/>
    </row>
    <row r="209" spans="1:20" ht="24" x14ac:dyDescent="0.25">
      <c r="A209" s="79" t="s">
        <v>641</v>
      </c>
      <c r="B209" s="72" t="s">
        <v>641</v>
      </c>
      <c r="C209" s="72"/>
      <c r="D209" s="72" t="s">
        <v>353</v>
      </c>
      <c r="E209" s="72" t="s">
        <v>731</v>
      </c>
      <c r="F209" s="80" t="s">
        <v>732</v>
      </c>
      <c r="G209" s="95" t="s">
        <v>733</v>
      </c>
      <c r="H209" s="75"/>
      <c r="I209" s="74"/>
      <c r="J209" s="151">
        <v>41640</v>
      </c>
      <c r="K209" s="77">
        <v>97444327228</v>
      </c>
      <c r="L209" s="77">
        <v>97444312535</v>
      </c>
      <c r="M209" s="120" t="s">
        <v>156</v>
      </c>
      <c r="N209" s="72"/>
      <c r="O209" s="72"/>
      <c r="P209" s="77" t="s">
        <v>282</v>
      </c>
      <c r="Q209" s="77" t="s">
        <v>282</v>
      </c>
      <c r="R209" s="77" t="s">
        <v>282</v>
      </c>
      <c r="S209" s="77" t="s">
        <v>282</v>
      </c>
      <c r="T209" s="77"/>
    </row>
    <row r="210" spans="1:20" ht="24" x14ac:dyDescent="0.25">
      <c r="A210" s="79" t="s">
        <v>641</v>
      </c>
      <c r="B210" s="72" t="s">
        <v>641</v>
      </c>
      <c r="C210" s="72"/>
      <c r="D210" s="72" t="s">
        <v>353</v>
      </c>
      <c r="E210" s="72" t="s">
        <v>734</v>
      </c>
      <c r="F210" s="80" t="s">
        <v>735</v>
      </c>
      <c r="G210" s="95" t="s">
        <v>736</v>
      </c>
      <c r="H210" s="75"/>
      <c r="I210" s="74"/>
      <c r="J210" s="151">
        <v>41640</v>
      </c>
      <c r="K210" s="77">
        <v>97444367926</v>
      </c>
      <c r="L210" s="77">
        <v>97444312535</v>
      </c>
      <c r="M210" s="120" t="s">
        <v>156</v>
      </c>
      <c r="N210" s="72"/>
      <c r="O210" s="72"/>
      <c r="P210" s="77" t="s">
        <v>282</v>
      </c>
      <c r="Q210" s="77" t="s">
        <v>282</v>
      </c>
      <c r="R210" s="77" t="s">
        <v>282</v>
      </c>
      <c r="S210" s="77" t="s">
        <v>282</v>
      </c>
      <c r="T210" s="77"/>
    </row>
    <row r="211" spans="1:20" ht="24" x14ac:dyDescent="0.25">
      <c r="A211" s="79" t="s">
        <v>641</v>
      </c>
      <c r="B211" s="72" t="s">
        <v>641</v>
      </c>
      <c r="C211" s="72"/>
      <c r="D211" s="72" t="s">
        <v>353</v>
      </c>
      <c r="E211" s="72" t="s">
        <v>737</v>
      </c>
      <c r="F211" s="80" t="s">
        <v>738</v>
      </c>
      <c r="G211" s="95" t="s">
        <v>739</v>
      </c>
      <c r="H211" s="75"/>
      <c r="I211" s="74"/>
      <c r="J211" s="151">
        <v>41640</v>
      </c>
      <c r="K211" s="77">
        <v>97444350191</v>
      </c>
      <c r="L211" s="77">
        <v>97444312535</v>
      </c>
      <c r="M211" s="120" t="s">
        <v>156</v>
      </c>
      <c r="N211" s="72"/>
      <c r="O211" s="72"/>
      <c r="P211" s="77" t="s">
        <v>282</v>
      </c>
      <c r="Q211" s="77" t="s">
        <v>282</v>
      </c>
      <c r="R211" s="77" t="s">
        <v>282</v>
      </c>
      <c r="S211" s="77" t="s">
        <v>282</v>
      </c>
      <c r="T211" s="77"/>
    </row>
    <row r="212" spans="1:20" ht="36" x14ac:dyDescent="0.25">
      <c r="A212" s="79" t="s">
        <v>641</v>
      </c>
      <c r="B212" s="72" t="s">
        <v>641</v>
      </c>
      <c r="C212" s="72"/>
      <c r="D212" s="72" t="s">
        <v>353</v>
      </c>
      <c r="E212" s="72" t="s">
        <v>740</v>
      </c>
      <c r="F212" s="80" t="s">
        <v>741</v>
      </c>
      <c r="G212" s="95">
        <v>204</v>
      </c>
      <c r="H212" s="75"/>
      <c r="I212" s="74"/>
      <c r="J212" s="151">
        <v>40512</v>
      </c>
      <c r="K212" s="77">
        <v>97444384261</v>
      </c>
      <c r="L212" s="77">
        <v>97444384296</v>
      </c>
      <c r="M212" s="120" t="s">
        <v>156</v>
      </c>
      <c r="N212" s="72"/>
      <c r="O212" s="72"/>
      <c r="P212" s="77" t="s">
        <v>282</v>
      </c>
      <c r="Q212" s="77" t="s">
        <v>282</v>
      </c>
      <c r="R212" s="77" t="s">
        <v>282</v>
      </c>
      <c r="S212" s="77" t="s">
        <v>282</v>
      </c>
      <c r="T212" s="77"/>
    </row>
    <row r="213" spans="1:20" ht="24" x14ac:dyDescent="0.25">
      <c r="A213" s="79" t="s">
        <v>641</v>
      </c>
      <c r="B213" s="72" t="s">
        <v>641</v>
      </c>
      <c r="C213" s="72"/>
      <c r="D213" s="72" t="s">
        <v>353</v>
      </c>
      <c r="E213" s="72" t="s">
        <v>742</v>
      </c>
      <c r="F213" s="80" t="s">
        <v>743</v>
      </c>
      <c r="G213" s="95" t="s">
        <v>744</v>
      </c>
      <c r="H213" s="75"/>
      <c r="I213" s="74"/>
      <c r="J213" s="151">
        <v>41640</v>
      </c>
      <c r="K213" s="77">
        <v>97444643892</v>
      </c>
      <c r="L213" s="77">
        <v>97444312535</v>
      </c>
      <c r="M213" s="120" t="s">
        <v>156</v>
      </c>
      <c r="N213" s="72"/>
      <c r="O213" s="72"/>
      <c r="P213" s="77" t="s">
        <v>282</v>
      </c>
      <c r="Q213" s="77" t="s">
        <v>282</v>
      </c>
      <c r="R213" s="77" t="s">
        <v>282</v>
      </c>
      <c r="S213" s="77" t="s">
        <v>282</v>
      </c>
      <c r="T213" s="77"/>
    </row>
    <row r="214" spans="1:20" ht="24" x14ac:dyDescent="0.25">
      <c r="A214" s="79" t="s">
        <v>641</v>
      </c>
      <c r="B214" s="72" t="s">
        <v>641</v>
      </c>
      <c r="C214" s="72"/>
      <c r="D214" s="72" t="s">
        <v>353</v>
      </c>
      <c r="E214" s="72" t="s">
        <v>745</v>
      </c>
      <c r="F214" s="80" t="s">
        <v>746</v>
      </c>
      <c r="G214" s="95" t="s">
        <v>747</v>
      </c>
      <c r="H214" s="75"/>
      <c r="I214" s="74"/>
      <c r="J214" s="151">
        <v>41640</v>
      </c>
      <c r="K214" s="77">
        <v>97444876810</v>
      </c>
      <c r="L214" s="77">
        <v>97444312535</v>
      </c>
      <c r="M214" s="120" t="s">
        <v>156</v>
      </c>
      <c r="N214" s="72"/>
      <c r="O214" s="72"/>
      <c r="P214" s="77" t="s">
        <v>282</v>
      </c>
      <c r="Q214" s="77" t="s">
        <v>282</v>
      </c>
      <c r="R214" s="77" t="s">
        <v>282</v>
      </c>
      <c r="S214" s="77" t="s">
        <v>282</v>
      </c>
      <c r="T214" s="77"/>
    </row>
    <row r="215" spans="1:20" ht="24" x14ac:dyDescent="0.25">
      <c r="A215" s="79" t="s">
        <v>641</v>
      </c>
      <c r="B215" s="72" t="s">
        <v>641</v>
      </c>
      <c r="C215" s="72"/>
      <c r="D215" s="72" t="s">
        <v>353</v>
      </c>
      <c r="E215" s="72" t="s">
        <v>748</v>
      </c>
      <c r="F215" s="80" t="s">
        <v>749</v>
      </c>
      <c r="G215" s="95" t="s">
        <v>750</v>
      </c>
      <c r="H215" s="75"/>
      <c r="I215" s="74"/>
      <c r="J215" s="151">
        <v>40179</v>
      </c>
      <c r="K215" s="77">
        <v>97444130559</v>
      </c>
      <c r="L215" s="77">
        <v>97444312535</v>
      </c>
      <c r="M215" s="120" t="s">
        <v>156</v>
      </c>
      <c r="N215" s="72"/>
      <c r="O215" s="72"/>
      <c r="P215" s="77" t="s">
        <v>282</v>
      </c>
      <c r="Q215" s="77" t="s">
        <v>282</v>
      </c>
      <c r="R215" s="77" t="s">
        <v>282</v>
      </c>
      <c r="S215" s="77" t="s">
        <v>282</v>
      </c>
      <c r="T215" s="77"/>
    </row>
    <row r="216" spans="1:20" x14ac:dyDescent="0.25">
      <c r="A216" s="79" t="s">
        <v>641</v>
      </c>
      <c r="B216" s="72"/>
      <c r="C216" s="72"/>
      <c r="D216" s="72" t="s">
        <v>279</v>
      </c>
      <c r="E216" s="72" t="s">
        <v>751</v>
      </c>
      <c r="F216" s="73"/>
      <c r="G216" s="95"/>
      <c r="H216" s="75"/>
      <c r="I216" s="74"/>
      <c r="J216" s="151">
        <v>42396</v>
      </c>
      <c r="K216" s="77"/>
      <c r="L216" s="77"/>
      <c r="M216" s="120" t="s">
        <v>156</v>
      </c>
      <c r="N216" s="72"/>
      <c r="O216" s="72"/>
      <c r="P216" s="77" t="s">
        <v>282</v>
      </c>
      <c r="Q216" s="77" t="s">
        <v>282</v>
      </c>
      <c r="R216" s="77" t="s">
        <v>282</v>
      </c>
      <c r="S216" s="77" t="s">
        <v>282</v>
      </c>
      <c r="T216" s="77"/>
    </row>
    <row r="217" spans="1:20" x14ac:dyDescent="0.25">
      <c r="A217" s="79" t="s">
        <v>641</v>
      </c>
      <c r="B217" s="72"/>
      <c r="C217" s="72"/>
      <c r="D217" s="72" t="s">
        <v>279</v>
      </c>
      <c r="E217" s="72" t="s">
        <v>752</v>
      </c>
      <c r="F217" s="73"/>
      <c r="G217" s="95"/>
      <c r="H217" s="75"/>
      <c r="I217" s="74"/>
      <c r="J217" s="151">
        <v>42396</v>
      </c>
      <c r="K217" s="77"/>
      <c r="L217" s="77"/>
      <c r="M217" s="120" t="s">
        <v>149</v>
      </c>
      <c r="N217" s="72">
        <v>25.262691</v>
      </c>
      <c r="O217" s="72">
        <v>51.537312</v>
      </c>
      <c r="P217" s="77" t="s">
        <v>282</v>
      </c>
      <c r="Q217" s="77" t="s">
        <v>282</v>
      </c>
      <c r="R217" s="77" t="s">
        <v>282</v>
      </c>
      <c r="S217" s="77" t="s">
        <v>282</v>
      </c>
      <c r="T217" s="77"/>
    </row>
    <row r="218" spans="1:20" x14ac:dyDescent="0.25">
      <c r="A218" s="79" t="s">
        <v>641</v>
      </c>
      <c r="B218" s="72"/>
      <c r="C218" s="72"/>
      <c r="D218" s="72" t="s">
        <v>279</v>
      </c>
      <c r="E218" s="72" t="s">
        <v>753</v>
      </c>
      <c r="F218" s="73"/>
      <c r="G218" s="95"/>
      <c r="H218" s="75"/>
      <c r="I218" s="74"/>
      <c r="J218" s="151">
        <v>42396</v>
      </c>
      <c r="K218" s="77"/>
      <c r="L218" s="77"/>
      <c r="M218" s="120" t="s">
        <v>156</v>
      </c>
      <c r="N218" s="72">
        <v>25.308046999999998</v>
      </c>
      <c r="O218" s="72">
        <v>51.486916999999998</v>
      </c>
      <c r="P218" s="77" t="s">
        <v>282</v>
      </c>
      <c r="Q218" s="77" t="s">
        <v>282</v>
      </c>
      <c r="R218" s="77" t="s">
        <v>282</v>
      </c>
      <c r="S218" s="77" t="s">
        <v>282</v>
      </c>
      <c r="T218" s="77"/>
    </row>
    <row r="219" spans="1:20" x14ac:dyDescent="0.25">
      <c r="A219" s="79" t="s">
        <v>641</v>
      </c>
      <c r="B219" s="72"/>
      <c r="C219" s="72"/>
      <c r="D219" s="72" t="s">
        <v>279</v>
      </c>
      <c r="E219" s="72" t="s">
        <v>754</v>
      </c>
      <c r="F219" s="73"/>
      <c r="G219" s="95"/>
      <c r="H219" s="75"/>
      <c r="I219" s="74"/>
      <c r="J219" s="151">
        <v>42396</v>
      </c>
      <c r="K219" s="77"/>
      <c r="L219" s="77"/>
      <c r="M219" s="120" t="s">
        <v>156</v>
      </c>
      <c r="N219" s="72">
        <v>25.307193999999999</v>
      </c>
      <c r="O219" s="72">
        <v>51.486874999999998</v>
      </c>
      <c r="P219" s="77" t="s">
        <v>282</v>
      </c>
      <c r="Q219" s="77" t="s">
        <v>282</v>
      </c>
      <c r="R219" s="77" t="s">
        <v>282</v>
      </c>
      <c r="S219" s="77" t="s">
        <v>282</v>
      </c>
      <c r="T219" s="77"/>
    </row>
    <row r="220" spans="1:20" x14ac:dyDescent="0.25">
      <c r="A220" s="79" t="s">
        <v>641</v>
      </c>
      <c r="B220" s="72"/>
      <c r="C220" s="72"/>
      <c r="D220" s="72" t="s">
        <v>279</v>
      </c>
      <c r="E220" s="72" t="s">
        <v>755</v>
      </c>
      <c r="F220" s="73"/>
      <c r="G220" s="95"/>
      <c r="H220" s="75"/>
      <c r="I220" s="74"/>
      <c r="J220" s="151">
        <v>42396</v>
      </c>
      <c r="K220" s="77"/>
      <c r="L220" s="77"/>
      <c r="M220" s="120" t="s">
        <v>156</v>
      </c>
      <c r="N220" s="72">
        <v>25.244388000000001</v>
      </c>
      <c r="O220" s="72">
        <v>51.461302000000003</v>
      </c>
      <c r="P220" s="77" t="s">
        <v>282</v>
      </c>
      <c r="Q220" s="77" t="s">
        <v>282</v>
      </c>
      <c r="R220" s="77" t="s">
        <v>282</v>
      </c>
      <c r="S220" s="77" t="s">
        <v>282</v>
      </c>
      <c r="T220" s="77"/>
    </row>
    <row r="221" spans="1:20" x14ac:dyDescent="0.25">
      <c r="A221" s="79" t="s">
        <v>641</v>
      </c>
      <c r="B221" s="72"/>
      <c r="C221" s="72"/>
      <c r="D221" s="72" t="s">
        <v>279</v>
      </c>
      <c r="E221" s="72" t="s">
        <v>756</v>
      </c>
      <c r="F221" s="73"/>
      <c r="G221" s="95"/>
      <c r="H221" s="75"/>
      <c r="I221" s="74"/>
      <c r="J221" s="151">
        <v>42406</v>
      </c>
      <c r="K221" s="77"/>
      <c r="L221" s="77"/>
      <c r="M221" s="120" t="s">
        <v>156</v>
      </c>
      <c r="N221" s="72">
        <v>25.339782</v>
      </c>
      <c r="O221" s="72">
        <v>51.486694999999997</v>
      </c>
      <c r="P221" s="77" t="s">
        <v>282</v>
      </c>
      <c r="Q221" s="77" t="s">
        <v>282</v>
      </c>
      <c r="R221" s="77" t="s">
        <v>282</v>
      </c>
      <c r="S221" s="77"/>
      <c r="T221" s="77"/>
    </row>
    <row r="222" spans="1:20" x14ac:dyDescent="0.25">
      <c r="A222" s="79" t="s">
        <v>641</v>
      </c>
      <c r="B222" s="72"/>
      <c r="C222" s="72"/>
      <c r="D222" s="72" t="s">
        <v>279</v>
      </c>
      <c r="E222" s="72" t="s">
        <v>757</v>
      </c>
      <c r="F222" s="73"/>
      <c r="G222" s="95"/>
      <c r="H222" s="75"/>
      <c r="I222" s="74"/>
      <c r="J222" s="151">
        <v>42396</v>
      </c>
      <c r="K222" s="77"/>
      <c r="L222" s="77"/>
      <c r="M222" s="120" t="s">
        <v>156</v>
      </c>
      <c r="N222" s="72">
        <v>25.258683000000001</v>
      </c>
      <c r="O222" s="72">
        <v>51.450701000000002</v>
      </c>
      <c r="P222" s="77" t="s">
        <v>282</v>
      </c>
      <c r="Q222" s="77" t="s">
        <v>282</v>
      </c>
      <c r="R222" s="77" t="s">
        <v>282</v>
      </c>
      <c r="S222" s="77" t="s">
        <v>282</v>
      </c>
      <c r="T222" s="77"/>
    </row>
    <row r="223" spans="1:20" x14ac:dyDescent="0.25">
      <c r="A223" s="79" t="s">
        <v>641</v>
      </c>
      <c r="B223" s="72"/>
      <c r="C223" s="72"/>
      <c r="D223" s="72" t="s">
        <v>279</v>
      </c>
      <c r="E223" s="72" t="s">
        <v>758</v>
      </c>
      <c r="F223" s="73"/>
      <c r="G223" s="95"/>
      <c r="H223" s="75"/>
      <c r="I223" s="74"/>
      <c r="J223" s="151">
        <v>42396</v>
      </c>
      <c r="K223" s="77"/>
      <c r="L223" s="77"/>
      <c r="M223" s="120" t="s">
        <v>149</v>
      </c>
      <c r="N223" s="72">
        <v>25.269051000000001</v>
      </c>
      <c r="O223" s="72">
        <v>51.516635999999998</v>
      </c>
      <c r="P223" s="77" t="s">
        <v>282</v>
      </c>
      <c r="Q223" s="77" t="s">
        <v>282</v>
      </c>
      <c r="R223" s="77" t="s">
        <v>282</v>
      </c>
      <c r="S223" s="77"/>
      <c r="T223" s="77"/>
    </row>
    <row r="224" spans="1:20" x14ac:dyDescent="0.25">
      <c r="A224" s="79" t="s">
        <v>641</v>
      </c>
      <c r="B224" s="72"/>
      <c r="C224" s="72"/>
      <c r="D224" s="72" t="s">
        <v>279</v>
      </c>
      <c r="E224" s="72" t="s">
        <v>759</v>
      </c>
      <c r="F224" s="73"/>
      <c r="G224" s="95"/>
      <c r="H224" s="75"/>
      <c r="I224" s="74"/>
      <c r="J224" s="151">
        <v>42430</v>
      </c>
      <c r="K224" s="77"/>
      <c r="L224" s="77"/>
      <c r="M224" s="120" t="s">
        <v>149</v>
      </c>
      <c r="N224" s="72">
        <v>25.269051000000001</v>
      </c>
      <c r="O224" s="72">
        <v>51.516635999999998</v>
      </c>
      <c r="P224" s="77" t="s">
        <v>282</v>
      </c>
      <c r="Q224" s="77" t="s">
        <v>282</v>
      </c>
      <c r="R224" s="77" t="s">
        <v>282</v>
      </c>
      <c r="S224" s="77"/>
      <c r="T224" s="77"/>
    </row>
    <row r="225" spans="1:20" x14ac:dyDescent="0.25">
      <c r="A225" s="79" t="s">
        <v>641</v>
      </c>
      <c r="B225" s="72"/>
      <c r="C225" s="72"/>
      <c r="D225" s="72" t="s">
        <v>279</v>
      </c>
      <c r="E225" s="72" t="s">
        <v>760</v>
      </c>
      <c r="F225" s="73"/>
      <c r="G225" s="95"/>
      <c r="H225" s="75"/>
      <c r="I225" s="74"/>
      <c r="J225" s="151">
        <v>42396</v>
      </c>
      <c r="K225" s="77"/>
      <c r="L225" s="77"/>
      <c r="M225" s="120" t="s">
        <v>156</v>
      </c>
      <c r="N225" s="72">
        <v>25.265363000000001</v>
      </c>
      <c r="O225" s="72">
        <v>51.478684999999999</v>
      </c>
      <c r="P225" s="77" t="s">
        <v>282</v>
      </c>
      <c r="Q225" s="77" t="s">
        <v>282</v>
      </c>
      <c r="R225" s="77" t="s">
        <v>282</v>
      </c>
      <c r="S225" s="77" t="s">
        <v>282</v>
      </c>
      <c r="T225" s="77"/>
    </row>
    <row r="226" spans="1:20" x14ac:dyDescent="0.25">
      <c r="A226" s="79" t="s">
        <v>641</v>
      </c>
      <c r="B226" s="72"/>
      <c r="C226" s="72"/>
      <c r="D226" s="72" t="s">
        <v>279</v>
      </c>
      <c r="E226" s="72" t="s">
        <v>761</v>
      </c>
      <c r="F226" s="73"/>
      <c r="G226" s="95"/>
      <c r="H226" s="75"/>
      <c r="I226" s="74"/>
      <c r="J226" s="151">
        <v>42396</v>
      </c>
      <c r="K226" s="77"/>
      <c r="L226" s="77"/>
      <c r="M226" s="120" t="s">
        <v>156</v>
      </c>
      <c r="N226" s="72">
        <v>25.346689999999999</v>
      </c>
      <c r="O226" s="72">
        <v>51.464765</v>
      </c>
      <c r="P226" s="77" t="s">
        <v>282</v>
      </c>
      <c r="Q226" s="77" t="s">
        <v>282</v>
      </c>
      <c r="R226" s="77" t="s">
        <v>282</v>
      </c>
      <c r="S226" s="77" t="s">
        <v>282</v>
      </c>
      <c r="T226" s="77"/>
    </row>
    <row r="227" spans="1:20" x14ac:dyDescent="0.25">
      <c r="A227" s="79" t="s">
        <v>641</v>
      </c>
      <c r="B227" s="72"/>
      <c r="C227" s="72"/>
      <c r="D227" s="72" t="s">
        <v>279</v>
      </c>
      <c r="E227" s="72" t="s">
        <v>762</v>
      </c>
      <c r="F227" s="73"/>
      <c r="G227" s="95"/>
      <c r="H227" s="75"/>
      <c r="I227" s="74"/>
      <c r="J227" s="151">
        <v>42979</v>
      </c>
      <c r="K227" s="77"/>
      <c r="L227" s="77"/>
      <c r="M227" s="120" t="s">
        <v>149</v>
      </c>
      <c r="N227" s="72"/>
      <c r="O227" s="72"/>
      <c r="P227" s="77" t="s">
        <v>282</v>
      </c>
      <c r="Q227" s="77" t="s">
        <v>282</v>
      </c>
      <c r="R227" s="77" t="s">
        <v>282</v>
      </c>
      <c r="S227" s="77" t="s">
        <v>282</v>
      </c>
      <c r="T227" s="77"/>
    </row>
    <row r="228" spans="1:20" x14ac:dyDescent="0.25">
      <c r="A228" s="79" t="s">
        <v>641</v>
      </c>
      <c r="B228" s="72"/>
      <c r="C228" s="72"/>
      <c r="D228" s="72" t="s">
        <v>279</v>
      </c>
      <c r="E228" s="72" t="s">
        <v>763</v>
      </c>
      <c r="F228" s="73"/>
      <c r="G228" s="95"/>
      <c r="H228" s="75"/>
      <c r="I228" s="74"/>
      <c r="J228" s="151">
        <v>42396</v>
      </c>
      <c r="K228" s="77"/>
      <c r="L228" s="77"/>
      <c r="M228" s="120" t="s">
        <v>156</v>
      </c>
      <c r="N228" s="72">
        <v>25.277277000000002</v>
      </c>
      <c r="O228" s="72">
        <v>51.501941000000002</v>
      </c>
      <c r="P228" s="77" t="s">
        <v>282</v>
      </c>
      <c r="Q228" s="77" t="s">
        <v>282</v>
      </c>
      <c r="R228" s="77" t="s">
        <v>282</v>
      </c>
      <c r="S228" s="77" t="s">
        <v>282</v>
      </c>
      <c r="T228" s="77"/>
    </row>
    <row r="229" spans="1:20" x14ac:dyDescent="0.25">
      <c r="A229" s="79" t="s">
        <v>641</v>
      </c>
      <c r="B229" s="72"/>
      <c r="C229" s="72"/>
      <c r="D229" s="72" t="s">
        <v>279</v>
      </c>
      <c r="E229" s="72" t="s">
        <v>764</v>
      </c>
      <c r="F229" s="73"/>
      <c r="G229" s="95"/>
      <c r="H229" s="75"/>
      <c r="I229" s="74"/>
      <c r="J229" s="151">
        <v>42406</v>
      </c>
      <c r="K229" s="77"/>
      <c r="L229" s="77"/>
      <c r="M229" s="120" t="s">
        <v>156</v>
      </c>
      <c r="N229" s="72"/>
      <c r="O229" s="72"/>
      <c r="P229" s="77" t="s">
        <v>282</v>
      </c>
      <c r="Q229" s="77" t="s">
        <v>282</v>
      </c>
      <c r="R229" s="77" t="s">
        <v>282</v>
      </c>
      <c r="S229" s="77"/>
      <c r="T229" s="77"/>
    </row>
    <row r="230" spans="1:20" x14ac:dyDescent="0.25">
      <c r="A230" s="79" t="s">
        <v>641</v>
      </c>
      <c r="B230" s="72"/>
      <c r="C230" s="72"/>
      <c r="D230" s="72" t="s">
        <v>279</v>
      </c>
      <c r="E230" s="72" t="s">
        <v>765</v>
      </c>
      <c r="F230" s="73"/>
      <c r="G230" s="95"/>
      <c r="H230" s="75"/>
      <c r="I230" s="74"/>
      <c r="J230" s="151">
        <v>42406</v>
      </c>
      <c r="K230" s="77"/>
      <c r="L230" s="77"/>
      <c r="M230" s="120" t="s">
        <v>156</v>
      </c>
      <c r="N230" s="72">
        <v>25.259979000000001</v>
      </c>
      <c r="O230" s="72">
        <v>55.290872</v>
      </c>
      <c r="P230" s="77" t="s">
        <v>282</v>
      </c>
      <c r="Q230" s="77" t="s">
        <v>282</v>
      </c>
      <c r="R230" s="77" t="s">
        <v>282</v>
      </c>
      <c r="S230" s="77"/>
      <c r="T230" s="77"/>
    </row>
    <row r="231" spans="1:20" x14ac:dyDescent="0.25">
      <c r="A231" s="79" t="s">
        <v>641</v>
      </c>
      <c r="B231" s="72"/>
      <c r="C231" s="72"/>
      <c r="D231" s="72" t="s">
        <v>279</v>
      </c>
      <c r="E231" s="72" t="s">
        <v>766</v>
      </c>
      <c r="F231" s="73"/>
      <c r="G231" s="95"/>
      <c r="H231" s="75"/>
      <c r="I231" s="74"/>
      <c r="J231" s="151">
        <v>42396</v>
      </c>
      <c r="K231" s="77"/>
      <c r="L231" s="77"/>
      <c r="M231" s="120" t="s">
        <v>156</v>
      </c>
      <c r="N231" s="72">
        <v>25.235738999999999</v>
      </c>
      <c r="O231" s="72">
        <v>51.500328000000003</v>
      </c>
      <c r="P231" s="77" t="s">
        <v>282</v>
      </c>
      <c r="Q231" s="77" t="s">
        <v>282</v>
      </c>
      <c r="R231" s="77" t="s">
        <v>282</v>
      </c>
      <c r="S231" s="77" t="s">
        <v>282</v>
      </c>
      <c r="T231" s="77"/>
    </row>
    <row r="232" spans="1:20" x14ac:dyDescent="0.25">
      <c r="A232" s="79" t="s">
        <v>641</v>
      </c>
      <c r="B232" s="72"/>
      <c r="C232" s="72"/>
      <c r="D232" s="72" t="s">
        <v>279</v>
      </c>
      <c r="E232" s="72" t="s">
        <v>767</v>
      </c>
      <c r="F232" s="73"/>
      <c r="G232" s="95"/>
      <c r="H232" s="75"/>
      <c r="I232" s="74"/>
      <c r="J232" s="151">
        <v>42396</v>
      </c>
      <c r="K232" s="77"/>
      <c r="L232" s="77"/>
      <c r="M232" s="120" t="s">
        <v>149</v>
      </c>
      <c r="N232" s="72">
        <v>25.248947999999999</v>
      </c>
      <c r="O232" s="72">
        <v>51.483531999999997</v>
      </c>
      <c r="P232" s="77" t="s">
        <v>282</v>
      </c>
      <c r="Q232" s="77" t="s">
        <v>282</v>
      </c>
      <c r="R232" s="77"/>
      <c r="S232" s="77"/>
      <c r="T232" s="77"/>
    </row>
    <row r="233" spans="1:20" x14ac:dyDescent="0.25">
      <c r="A233" s="79" t="s">
        <v>641</v>
      </c>
      <c r="B233" s="72"/>
      <c r="C233" s="72"/>
      <c r="D233" s="72" t="s">
        <v>279</v>
      </c>
      <c r="E233" s="72" t="s">
        <v>768</v>
      </c>
      <c r="F233" s="73"/>
      <c r="G233" s="95"/>
      <c r="H233" s="75"/>
      <c r="I233" s="74"/>
      <c r="J233" s="151">
        <v>42396</v>
      </c>
      <c r="K233" s="77"/>
      <c r="L233" s="77"/>
      <c r="M233" s="120" t="s">
        <v>156</v>
      </c>
      <c r="N233" s="72">
        <v>25.335312999999999</v>
      </c>
      <c r="O233" s="72">
        <v>51.495060000000002</v>
      </c>
      <c r="P233" s="77" t="s">
        <v>282</v>
      </c>
      <c r="Q233" s="77" t="s">
        <v>282</v>
      </c>
      <c r="R233" s="77" t="s">
        <v>282</v>
      </c>
      <c r="S233" s="77" t="s">
        <v>282</v>
      </c>
      <c r="T233" s="77"/>
    </row>
    <row r="234" spans="1:20" x14ac:dyDescent="0.25">
      <c r="A234" s="79" t="s">
        <v>641</v>
      </c>
      <c r="B234" s="72"/>
      <c r="C234" s="72"/>
      <c r="D234" s="72" t="s">
        <v>279</v>
      </c>
      <c r="E234" s="72" t="s">
        <v>769</v>
      </c>
      <c r="F234" s="73"/>
      <c r="G234" s="95"/>
      <c r="H234" s="75"/>
      <c r="I234" s="74"/>
      <c r="J234" s="151">
        <v>42396</v>
      </c>
      <c r="K234" s="77"/>
      <c r="L234" s="77"/>
      <c r="M234" s="120" t="s">
        <v>156</v>
      </c>
      <c r="N234" s="72">
        <v>25.253809</v>
      </c>
      <c r="O234" s="72">
        <v>51.500624999999999</v>
      </c>
      <c r="P234" s="77" t="s">
        <v>282</v>
      </c>
      <c r="Q234" s="77" t="s">
        <v>282</v>
      </c>
      <c r="R234" s="77" t="s">
        <v>282</v>
      </c>
      <c r="S234" s="77" t="s">
        <v>282</v>
      </c>
      <c r="T234" s="77"/>
    </row>
    <row r="235" spans="1:20" x14ac:dyDescent="0.25">
      <c r="A235" s="79" t="s">
        <v>641</v>
      </c>
      <c r="B235" s="72"/>
      <c r="C235" s="72"/>
      <c r="D235" s="72" t="s">
        <v>279</v>
      </c>
      <c r="E235" s="72" t="s">
        <v>770</v>
      </c>
      <c r="F235" s="73"/>
      <c r="G235" s="95"/>
      <c r="H235" s="75"/>
      <c r="I235" s="74"/>
      <c r="J235" s="151">
        <v>42396</v>
      </c>
      <c r="K235" s="77"/>
      <c r="L235" s="77"/>
      <c r="M235" s="120" t="s">
        <v>156</v>
      </c>
      <c r="N235" s="72">
        <v>25.258147000000001</v>
      </c>
      <c r="O235" s="72">
        <v>51.552385999999998</v>
      </c>
      <c r="P235" s="77" t="s">
        <v>282</v>
      </c>
      <c r="Q235" s="77" t="s">
        <v>282</v>
      </c>
      <c r="R235" s="77" t="s">
        <v>282</v>
      </c>
      <c r="S235" s="77" t="s">
        <v>282</v>
      </c>
      <c r="T235" s="77"/>
    </row>
    <row r="236" spans="1:20" x14ac:dyDescent="0.25">
      <c r="A236" s="79" t="s">
        <v>641</v>
      </c>
      <c r="B236" s="72"/>
      <c r="C236" s="72"/>
      <c r="D236" s="72" t="s">
        <v>279</v>
      </c>
      <c r="E236" s="72" t="s">
        <v>771</v>
      </c>
      <c r="F236" s="73"/>
      <c r="G236" s="95"/>
      <c r="H236" s="75"/>
      <c r="I236" s="74"/>
      <c r="J236" s="151">
        <v>42396</v>
      </c>
      <c r="K236" s="77"/>
      <c r="L236" s="77"/>
      <c r="M236" s="120" t="s">
        <v>156</v>
      </c>
      <c r="N236" s="72"/>
      <c r="O236" s="72"/>
      <c r="P236" s="77" t="s">
        <v>282</v>
      </c>
      <c r="Q236" s="77" t="s">
        <v>282</v>
      </c>
      <c r="R236" s="77" t="s">
        <v>282</v>
      </c>
      <c r="S236" s="77" t="s">
        <v>282</v>
      </c>
      <c r="T236" s="77"/>
    </row>
    <row r="237" spans="1:20" x14ac:dyDescent="0.25">
      <c r="A237" s="79" t="s">
        <v>641</v>
      </c>
      <c r="B237" s="72"/>
      <c r="C237" s="72"/>
      <c r="D237" s="72" t="s">
        <v>279</v>
      </c>
      <c r="E237" s="72" t="s">
        <v>772</v>
      </c>
      <c r="F237" s="73"/>
      <c r="G237" s="95"/>
      <c r="H237" s="75"/>
      <c r="I237" s="74"/>
      <c r="J237" s="151">
        <v>42396</v>
      </c>
      <c r="K237" s="77"/>
      <c r="L237" s="77"/>
      <c r="M237" s="120" t="s">
        <v>156</v>
      </c>
      <c r="N237" s="72"/>
      <c r="O237" s="72"/>
      <c r="P237" s="77" t="s">
        <v>282</v>
      </c>
      <c r="Q237" s="77" t="s">
        <v>282</v>
      </c>
      <c r="R237" s="77" t="s">
        <v>282</v>
      </c>
      <c r="S237" s="77" t="s">
        <v>282</v>
      </c>
      <c r="T237" s="77"/>
    </row>
    <row r="238" spans="1:20" x14ac:dyDescent="0.25">
      <c r="A238" s="79" t="s">
        <v>641</v>
      </c>
      <c r="B238" s="72"/>
      <c r="C238" s="72"/>
      <c r="D238" s="72" t="s">
        <v>279</v>
      </c>
      <c r="E238" s="72" t="s">
        <v>773</v>
      </c>
      <c r="F238" s="73"/>
      <c r="G238" s="95"/>
      <c r="H238" s="75"/>
      <c r="I238" s="74"/>
      <c r="J238" s="151">
        <v>42396</v>
      </c>
      <c r="K238" s="77"/>
      <c r="L238" s="77"/>
      <c r="M238" s="120" t="s">
        <v>156</v>
      </c>
      <c r="N238" s="72">
        <v>25.285346000000001</v>
      </c>
      <c r="O238" s="72">
        <v>51.508921999999998</v>
      </c>
      <c r="P238" s="77" t="s">
        <v>282</v>
      </c>
      <c r="Q238" s="77" t="s">
        <v>282</v>
      </c>
      <c r="R238" s="77" t="s">
        <v>282</v>
      </c>
      <c r="S238" s="77" t="s">
        <v>282</v>
      </c>
      <c r="T238" s="77"/>
    </row>
    <row r="239" spans="1:20" x14ac:dyDescent="0.25">
      <c r="A239" s="79" t="s">
        <v>641</v>
      </c>
      <c r="B239" s="72"/>
      <c r="C239" s="72"/>
      <c r="D239" s="72" t="s">
        <v>279</v>
      </c>
      <c r="E239" s="72" t="s">
        <v>774</v>
      </c>
      <c r="F239" s="73"/>
      <c r="G239" s="95"/>
      <c r="H239" s="75"/>
      <c r="I239" s="74"/>
      <c r="J239" s="151">
        <v>42396</v>
      </c>
      <c r="K239" s="77"/>
      <c r="L239" s="77"/>
      <c r="M239" s="120" t="s">
        <v>149</v>
      </c>
      <c r="N239" s="72">
        <v>25.275031999999999</v>
      </c>
      <c r="O239" s="72">
        <v>51.540137000000001</v>
      </c>
      <c r="P239" s="77" t="s">
        <v>282</v>
      </c>
      <c r="Q239" s="77" t="s">
        <v>282</v>
      </c>
      <c r="R239" s="77" t="s">
        <v>282</v>
      </c>
      <c r="S239" s="77"/>
      <c r="T239" s="77"/>
    </row>
    <row r="240" spans="1:20" x14ac:dyDescent="0.25">
      <c r="A240" s="79" t="s">
        <v>641</v>
      </c>
      <c r="B240" s="72"/>
      <c r="C240" s="72"/>
      <c r="D240" s="72" t="s">
        <v>279</v>
      </c>
      <c r="E240" s="72" t="s">
        <v>775</v>
      </c>
      <c r="F240" s="73"/>
      <c r="G240" s="95"/>
      <c r="H240" s="75"/>
      <c r="I240" s="74"/>
      <c r="J240" s="151">
        <v>42396</v>
      </c>
      <c r="K240" s="77"/>
      <c r="L240" s="77"/>
      <c r="M240" s="120" t="s">
        <v>149</v>
      </c>
      <c r="N240" s="72">
        <v>25.345586999999998</v>
      </c>
      <c r="O240" s="72">
        <v>51.463455000000003</v>
      </c>
      <c r="P240" s="77" t="s">
        <v>282</v>
      </c>
      <c r="Q240" s="77" t="s">
        <v>282</v>
      </c>
      <c r="R240" s="77"/>
      <c r="S240" s="77"/>
      <c r="T240" s="77"/>
    </row>
    <row r="241" spans="1:20" x14ac:dyDescent="0.25">
      <c r="A241" s="79" t="s">
        <v>641</v>
      </c>
      <c r="B241" s="72"/>
      <c r="C241" s="72"/>
      <c r="D241" s="72" t="s">
        <v>279</v>
      </c>
      <c r="E241" s="72" t="s">
        <v>776</v>
      </c>
      <c r="F241" s="73"/>
      <c r="G241" s="95"/>
      <c r="H241" s="75"/>
      <c r="I241" s="74"/>
      <c r="J241" s="151">
        <v>42396</v>
      </c>
      <c r="K241" s="77"/>
      <c r="L241" s="77"/>
      <c r="M241" s="120" t="s">
        <v>156</v>
      </c>
      <c r="N241" s="72">
        <v>25.275687000000001</v>
      </c>
      <c r="O241" s="72">
        <v>51.490805000000002</v>
      </c>
      <c r="P241" s="77" t="s">
        <v>282</v>
      </c>
      <c r="Q241" s="77" t="s">
        <v>282</v>
      </c>
      <c r="R241" s="77" t="s">
        <v>282</v>
      </c>
      <c r="S241" s="77"/>
      <c r="T241" s="77"/>
    </row>
    <row r="242" spans="1:20" x14ac:dyDescent="0.25">
      <c r="A242" s="79" t="s">
        <v>641</v>
      </c>
      <c r="B242" s="72"/>
      <c r="C242" s="72"/>
      <c r="D242" s="72" t="s">
        <v>279</v>
      </c>
      <c r="E242" s="72" t="s">
        <v>777</v>
      </c>
      <c r="F242" s="73"/>
      <c r="G242" s="95"/>
      <c r="H242" s="75"/>
      <c r="I242" s="74"/>
      <c r="J242" s="151">
        <v>42491</v>
      </c>
      <c r="K242" s="77"/>
      <c r="L242" s="77"/>
      <c r="M242" s="120" t="s">
        <v>156</v>
      </c>
      <c r="N242" s="72">
        <v>25.332698000000001</v>
      </c>
      <c r="O242" s="72">
        <v>51.462862000000001</v>
      </c>
      <c r="P242" s="77" t="s">
        <v>282</v>
      </c>
      <c r="Q242" s="77" t="s">
        <v>282</v>
      </c>
      <c r="R242" s="77" t="s">
        <v>282</v>
      </c>
      <c r="S242" s="77"/>
      <c r="T242" s="77"/>
    </row>
    <row r="243" spans="1:20" x14ac:dyDescent="0.25">
      <c r="A243" s="79" t="s">
        <v>641</v>
      </c>
      <c r="B243" s="72"/>
      <c r="C243" s="72"/>
      <c r="D243" s="72" t="s">
        <v>279</v>
      </c>
      <c r="E243" s="72" t="s">
        <v>778</v>
      </c>
      <c r="F243" s="73"/>
      <c r="G243" s="95"/>
      <c r="H243" s="75"/>
      <c r="I243" s="74"/>
      <c r="J243" s="151">
        <v>42406</v>
      </c>
      <c r="K243" s="77"/>
      <c r="L243" s="77"/>
      <c r="M243" s="120" t="s">
        <v>149</v>
      </c>
      <c r="N243" s="72">
        <v>25.257614</v>
      </c>
      <c r="O243" s="72">
        <v>51.447619000000003</v>
      </c>
      <c r="P243" s="77" t="s">
        <v>282</v>
      </c>
      <c r="Q243" s="77" t="s">
        <v>282</v>
      </c>
      <c r="R243" s="77" t="s">
        <v>282</v>
      </c>
      <c r="S243" s="77"/>
      <c r="T243" s="77"/>
    </row>
    <row r="244" spans="1:20" x14ac:dyDescent="0.25">
      <c r="A244" s="79" t="s">
        <v>641</v>
      </c>
      <c r="B244" s="72"/>
      <c r="C244" s="72"/>
      <c r="D244" s="72" t="s">
        <v>279</v>
      </c>
      <c r="E244" s="72" t="s">
        <v>779</v>
      </c>
      <c r="F244" s="73"/>
      <c r="G244" s="95"/>
      <c r="H244" s="75"/>
      <c r="I244" s="74"/>
      <c r="J244" s="151">
        <v>42406</v>
      </c>
      <c r="K244" s="77"/>
      <c r="L244" s="77"/>
      <c r="M244" s="120" t="s">
        <v>156</v>
      </c>
      <c r="N244" s="72">
        <v>24.498584000000001</v>
      </c>
      <c r="O244" s="72">
        <v>54.440838999999997</v>
      </c>
      <c r="P244" s="77" t="s">
        <v>282</v>
      </c>
      <c r="Q244" s="77" t="s">
        <v>282</v>
      </c>
      <c r="R244" s="77" t="s">
        <v>282</v>
      </c>
      <c r="S244" s="77"/>
      <c r="T244" s="77"/>
    </row>
    <row r="245" spans="1:20" x14ac:dyDescent="0.25">
      <c r="A245" s="79" t="s">
        <v>641</v>
      </c>
      <c r="B245" s="72"/>
      <c r="C245" s="72"/>
      <c r="D245" s="72" t="s">
        <v>279</v>
      </c>
      <c r="E245" s="72" t="s">
        <v>780</v>
      </c>
      <c r="F245" s="73"/>
      <c r="G245" s="95"/>
      <c r="H245" s="75"/>
      <c r="I245" s="74"/>
      <c r="J245" s="151">
        <v>42396</v>
      </c>
      <c r="K245" s="77"/>
      <c r="L245" s="77"/>
      <c r="M245" s="120" t="s">
        <v>156</v>
      </c>
      <c r="N245" s="72">
        <v>25.252645999999999</v>
      </c>
      <c r="O245" s="72">
        <v>51.487332000000002</v>
      </c>
      <c r="P245" s="77" t="s">
        <v>282</v>
      </c>
      <c r="Q245" s="77" t="s">
        <v>282</v>
      </c>
      <c r="R245" s="77" t="s">
        <v>282</v>
      </c>
      <c r="S245" s="77" t="s">
        <v>282</v>
      </c>
      <c r="T245" s="77"/>
    </row>
    <row r="246" spans="1:20" x14ac:dyDescent="0.25">
      <c r="A246" s="79" t="s">
        <v>641</v>
      </c>
      <c r="B246" s="72"/>
      <c r="C246" s="72"/>
      <c r="D246" s="72" t="s">
        <v>279</v>
      </c>
      <c r="E246" s="72" t="s">
        <v>781</v>
      </c>
      <c r="F246" s="73"/>
      <c r="G246" s="95"/>
      <c r="H246" s="75"/>
      <c r="I246" s="74"/>
      <c r="J246" s="151">
        <v>42396</v>
      </c>
      <c r="K246" s="77"/>
      <c r="L246" s="77"/>
      <c r="M246" s="120" t="s">
        <v>156</v>
      </c>
      <c r="N246" s="72">
        <v>25.277515000000001</v>
      </c>
      <c r="O246" s="72">
        <v>51.502037999999999</v>
      </c>
      <c r="P246" s="77" t="s">
        <v>282</v>
      </c>
      <c r="Q246" s="77" t="s">
        <v>282</v>
      </c>
      <c r="R246" s="77" t="s">
        <v>282</v>
      </c>
      <c r="S246" s="77"/>
      <c r="T246" s="77"/>
    </row>
    <row r="247" spans="1:20" x14ac:dyDescent="0.25">
      <c r="A247" s="79" t="s">
        <v>641</v>
      </c>
      <c r="B247" s="72"/>
      <c r="C247" s="72"/>
      <c r="D247" s="72" t="s">
        <v>279</v>
      </c>
      <c r="E247" s="72" t="s">
        <v>782</v>
      </c>
      <c r="F247" s="73"/>
      <c r="G247" s="95"/>
      <c r="H247" s="75"/>
      <c r="I247" s="74"/>
      <c r="J247" s="151">
        <v>42396</v>
      </c>
      <c r="K247" s="77"/>
      <c r="L247" s="77"/>
      <c r="M247" s="120" t="s">
        <v>156</v>
      </c>
      <c r="N247" s="72">
        <v>25.245505999999999</v>
      </c>
      <c r="O247" s="72">
        <v>51.523775999999998</v>
      </c>
      <c r="P247" s="77" t="s">
        <v>282</v>
      </c>
      <c r="Q247" s="77" t="s">
        <v>282</v>
      </c>
      <c r="R247" s="77" t="s">
        <v>282</v>
      </c>
      <c r="S247" s="77" t="s">
        <v>282</v>
      </c>
      <c r="T247" s="77"/>
    </row>
    <row r="248" spans="1:20" x14ac:dyDescent="0.25">
      <c r="A248" s="79" t="s">
        <v>641</v>
      </c>
      <c r="B248" s="72"/>
      <c r="C248" s="72"/>
      <c r="D248" s="72" t="s">
        <v>279</v>
      </c>
      <c r="E248" s="72" t="s">
        <v>783</v>
      </c>
      <c r="F248" s="73"/>
      <c r="G248" s="95"/>
      <c r="H248" s="75"/>
      <c r="I248" s="74"/>
      <c r="J248" s="151">
        <v>42614</v>
      </c>
      <c r="K248" s="77"/>
      <c r="L248" s="77"/>
      <c r="M248" s="120" t="s">
        <v>156</v>
      </c>
      <c r="N248" s="72">
        <v>25.238806</v>
      </c>
      <c r="O248" s="72">
        <v>51.491357999999998</v>
      </c>
      <c r="P248" s="77" t="s">
        <v>282</v>
      </c>
      <c r="Q248" s="77" t="s">
        <v>282</v>
      </c>
      <c r="R248" s="77" t="s">
        <v>282</v>
      </c>
      <c r="S248" s="77" t="s">
        <v>282</v>
      </c>
      <c r="T248" s="77"/>
    </row>
    <row r="249" spans="1:20" x14ac:dyDescent="0.25">
      <c r="A249" s="79" t="s">
        <v>641</v>
      </c>
      <c r="B249" s="72"/>
      <c r="C249" s="72"/>
      <c r="D249" s="72" t="s">
        <v>279</v>
      </c>
      <c r="E249" s="72" t="s">
        <v>784</v>
      </c>
      <c r="F249" s="73"/>
      <c r="G249" s="95"/>
      <c r="H249" s="75"/>
      <c r="I249" s="74"/>
      <c r="J249" s="151">
        <v>42396</v>
      </c>
      <c r="K249" s="77"/>
      <c r="L249" s="77"/>
      <c r="M249" s="120" t="s">
        <v>156</v>
      </c>
      <c r="N249" s="72">
        <v>25.280028600000001</v>
      </c>
      <c r="O249" s="72">
        <v>51.534655100000002</v>
      </c>
      <c r="P249" s="77" t="s">
        <v>282</v>
      </c>
      <c r="Q249" s="77" t="s">
        <v>282</v>
      </c>
      <c r="R249" s="77" t="s">
        <v>282</v>
      </c>
      <c r="S249" s="77" t="s">
        <v>282</v>
      </c>
      <c r="T249" s="77"/>
    </row>
    <row r="250" spans="1:20" x14ac:dyDescent="0.25">
      <c r="A250" s="79" t="s">
        <v>641</v>
      </c>
      <c r="B250" s="72"/>
      <c r="C250" s="72"/>
      <c r="D250" s="72" t="s">
        <v>279</v>
      </c>
      <c r="E250" s="72" t="s">
        <v>785</v>
      </c>
      <c r="F250" s="73"/>
      <c r="G250" s="95"/>
      <c r="H250" s="75"/>
      <c r="I250" s="74"/>
      <c r="J250" s="151">
        <v>43160</v>
      </c>
      <c r="K250" s="77"/>
      <c r="L250" s="77"/>
      <c r="M250" s="120" t="s">
        <v>149</v>
      </c>
      <c r="N250" s="72">
        <v>25.26079</v>
      </c>
      <c r="O250" s="72">
        <v>51.479469999999999</v>
      </c>
      <c r="P250" s="77" t="s">
        <v>282</v>
      </c>
      <c r="Q250" s="77" t="s">
        <v>282</v>
      </c>
      <c r="R250" s="77" t="s">
        <v>282</v>
      </c>
      <c r="S250" s="77"/>
      <c r="T250" s="77"/>
    </row>
    <row r="251" spans="1:20" x14ac:dyDescent="0.25">
      <c r="A251" s="79" t="s">
        <v>641</v>
      </c>
      <c r="B251" s="72"/>
      <c r="C251" s="72"/>
      <c r="D251" s="72" t="s">
        <v>279</v>
      </c>
      <c r="E251" s="72" t="s">
        <v>786</v>
      </c>
      <c r="F251" s="73"/>
      <c r="G251" s="95"/>
      <c r="H251" s="75"/>
      <c r="I251" s="74"/>
      <c r="J251" s="151">
        <v>42396</v>
      </c>
      <c r="K251" s="77"/>
      <c r="L251" s="77"/>
      <c r="M251" s="120" t="s">
        <v>156</v>
      </c>
      <c r="N251" s="72">
        <v>25.247152</v>
      </c>
      <c r="O251" s="72">
        <v>51.479422</v>
      </c>
      <c r="P251" s="77" t="s">
        <v>282</v>
      </c>
      <c r="Q251" s="77" t="s">
        <v>282</v>
      </c>
      <c r="R251" s="77" t="s">
        <v>282</v>
      </c>
      <c r="S251" s="77"/>
      <c r="T251" s="77"/>
    </row>
    <row r="252" spans="1:20" x14ac:dyDescent="0.25">
      <c r="A252" s="79" t="s">
        <v>641</v>
      </c>
      <c r="B252" s="72"/>
      <c r="C252" s="72"/>
      <c r="D252" s="72" t="s">
        <v>279</v>
      </c>
      <c r="E252" s="72" t="s">
        <v>787</v>
      </c>
      <c r="F252" s="73"/>
      <c r="G252" s="95"/>
      <c r="H252" s="75"/>
      <c r="I252" s="74"/>
      <c r="J252" s="151">
        <v>42979</v>
      </c>
      <c r="K252" s="77"/>
      <c r="L252" s="77"/>
      <c r="M252" s="120" t="s">
        <v>149</v>
      </c>
      <c r="N252" s="72"/>
      <c r="O252" s="72"/>
      <c r="P252" s="77" t="s">
        <v>282</v>
      </c>
      <c r="Q252" s="77"/>
      <c r="R252" s="77"/>
      <c r="S252" s="77"/>
      <c r="T252" s="77"/>
    </row>
    <row r="253" spans="1:20" x14ac:dyDescent="0.25">
      <c r="A253" s="79" t="s">
        <v>641</v>
      </c>
      <c r="B253" s="72"/>
      <c r="C253" s="72"/>
      <c r="D253" s="72" t="s">
        <v>279</v>
      </c>
      <c r="E253" s="72" t="s">
        <v>788</v>
      </c>
      <c r="F253" s="73"/>
      <c r="G253" s="95"/>
      <c r="H253" s="75"/>
      <c r="I253" s="74"/>
      <c r="J253" s="151">
        <v>42396</v>
      </c>
      <c r="K253" s="77"/>
      <c r="L253" s="77"/>
      <c r="M253" s="120" t="s">
        <v>156</v>
      </c>
      <c r="N253" s="72"/>
      <c r="O253" s="72"/>
      <c r="P253" s="77" t="s">
        <v>282</v>
      </c>
      <c r="Q253" s="77" t="s">
        <v>282</v>
      </c>
      <c r="R253" s="77" t="s">
        <v>282</v>
      </c>
      <c r="S253" s="77" t="s">
        <v>282</v>
      </c>
      <c r="T253" s="77"/>
    </row>
    <row r="254" spans="1:20" x14ac:dyDescent="0.25">
      <c r="A254" s="79" t="s">
        <v>641</v>
      </c>
      <c r="B254" s="72"/>
      <c r="C254" s="72"/>
      <c r="D254" s="72" t="s">
        <v>279</v>
      </c>
      <c r="E254" s="72" t="s">
        <v>789</v>
      </c>
      <c r="F254" s="73"/>
      <c r="G254" s="95"/>
      <c r="H254" s="75"/>
      <c r="I254" s="74"/>
      <c r="J254" s="151">
        <v>42396</v>
      </c>
      <c r="K254" s="77"/>
      <c r="L254" s="77"/>
      <c r="M254" s="120" t="s">
        <v>149</v>
      </c>
      <c r="N254" s="72">
        <v>25.255106999999999</v>
      </c>
      <c r="O254" s="72">
        <v>51.509013000000003</v>
      </c>
      <c r="P254" s="77" t="s">
        <v>282</v>
      </c>
      <c r="Q254" s="77" t="s">
        <v>282</v>
      </c>
      <c r="R254" s="77"/>
      <c r="S254" s="77"/>
      <c r="T254" s="77"/>
    </row>
    <row r="255" spans="1:20" x14ac:dyDescent="0.25">
      <c r="A255" s="79" t="s">
        <v>641</v>
      </c>
      <c r="B255" s="72"/>
      <c r="C255" s="72"/>
      <c r="D255" s="72" t="s">
        <v>279</v>
      </c>
      <c r="E255" s="72" t="s">
        <v>790</v>
      </c>
      <c r="F255" s="73"/>
      <c r="G255" s="95"/>
      <c r="H255" s="75"/>
      <c r="I255" s="74"/>
      <c r="J255" s="151">
        <v>42396</v>
      </c>
      <c r="K255" s="77"/>
      <c r="L255" s="77"/>
      <c r="M255" s="120" t="s">
        <v>149</v>
      </c>
      <c r="N255" s="72">
        <v>25.352694</v>
      </c>
      <c r="O255" s="72">
        <v>51.459263</v>
      </c>
      <c r="P255" s="77" t="s">
        <v>282</v>
      </c>
      <c r="Q255" s="77" t="s">
        <v>282</v>
      </c>
      <c r="R255" s="77"/>
      <c r="S255" s="77"/>
      <c r="T255" s="77"/>
    </row>
    <row r="256" spans="1:20" x14ac:dyDescent="0.25">
      <c r="A256" s="79" t="s">
        <v>641</v>
      </c>
      <c r="B256" s="72"/>
      <c r="C256" s="72"/>
      <c r="D256" s="72" t="s">
        <v>279</v>
      </c>
      <c r="E256" s="72" t="s">
        <v>791</v>
      </c>
      <c r="F256" s="73" t="s">
        <v>792</v>
      </c>
      <c r="G256" s="95" t="s">
        <v>793</v>
      </c>
      <c r="H256" s="75"/>
      <c r="I256" s="74"/>
      <c r="J256" s="151">
        <v>42406</v>
      </c>
      <c r="K256" s="77">
        <v>4418441</v>
      </c>
      <c r="L256" s="77">
        <v>4417442</v>
      </c>
      <c r="M256" s="120" t="s">
        <v>156</v>
      </c>
      <c r="N256" s="72">
        <v>25.275561</v>
      </c>
      <c r="O256" s="72">
        <v>51.527636000000001</v>
      </c>
      <c r="P256" s="77" t="s">
        <v>282</v>
      </c>
      <c r="Q256" s="77" t="s">
        <v>282</v>
      </c>
      <c r="R256" s="77" t="s">
        <v>282</v>
      </c>
      <c r="S256" s="77"/>
      <c r="T256" s="77"/>
    </row>
    <row r="257" spans="1:20" x14ac:dyDescent="0.25">
      <c r="A257" s="79" t="s">
        <v>641</v>
      </c>
      <c r="B257" s="72"/>
      <c r="C257" s="72"/>
      <c r="D257" s="72" t="s">
        <v>324</v>
      </c>
      <c r="E257" s="72" t="s">
        <v>794</v>
      </c>
      <c r="F257" s="73"/>
      <c r="G257" s="95"/>
      <c r="H257" s="75"/>
      <c r="I257" s="74"/>
      <c r="J257" s="151">
        <v>42979</v>
      </c>
      <c r="K257" s="77"/>
      <c r="L257" s="77"/>
      <c r="M257" s="120" t="s">
        <v>156</v>
      </c>
      <c r="N257" s="72">
        <v>25.258866000000001</v>
      </c>
      <c r="O257" s="72">
        <v>51.440956999999997</v>
      </c>
      <c r="P257" s="77" t="s">
        <v>282</v>
      </c>
      <c r="Q257" s="77" t="s">
        <v>282</v>
      </c>
      <c r="R257" s="77"/>
      <c r="S257" s="77"/>
      <c r="T257" s="77"/>
    </row>
    <row r="258" spans="1:20" x14ac:dyDescent="0.25">
      <c r="A258" s="79" t="s">
        <v>641</v>
      </c>
      <c r="B258" s="72"/>
      <c r="C258" s="72"/>
      <c r="D258" s="72" t="s">
        <v>353</v>
      </c>
      <c r="E258" s="72" t="s">
        <v>795</v>
      </c>
      <c r="F258" s="73"/>
      <c r="G258" s="95"/>
      <c r="H258" s="75"/>
      <c r="I258" s="74"/>
      <c r="J258" s="151">
        <v>42005</v>
      </c>
      <c r="K258" s="77"/>
      <c r="L258" s="77"/>
      <c r="M258" s="120" t="s">
        <v>156</v>
      </c>
      <c r="N258" s="72"/>
      <c r="O258" s="72"/>
      <c r="P258" s="77" t="s">
        <v>282</v>
      </c>
      <c r="Q258" s="77" t="s">
        <v>282</v>
      </c>
      <c r="R258" s="77" t="s">
        <v>282</v>
      </c>
      <c r="S258" s="77" t="s">
        <v>282</v>
      </c>
      <c r="T258" s="77"/>
    </row>
    <row r="259" spans="1:20" x14ac:dyDescent="0.25">
      <c r="A259" s="79" t="s">
        <v>641</v>
      </c>
      <c r="B259" s="72"/>
      <c r="C259" s="72"/>
      <c r="D259" s="72" t="s">
        <v>353</v>
      </c>
      <c r="E259" s="72" t="s">
        <v>796</v>
      </c>
      <c r="F259" s="73"/>
      <c r="G259" s="95"/>
      <c r="H259" s="75"/>
      <c r="I259" s="74"/>
      <c r="J259" s="151">
        <v>42005</v>
      </c>
      <c r="K259" s="77"/>
      <c r="L259" s="77"/>
      <c r="M259" s="120" t="s">
        <v>156</v>
      </c>
      <c r="N259" s="72"/>
      <c r="O259" s="72"/>
      <c r="P259" s="77" t="s">
        <v>282</v>
      </c>
      <c r="Q259" s="77" t="s">
        <v>282</v>
      </c>
      <c r="R259" s="77" t="s">
        <v>282</v>
      </c>
      <c r="S259" s="77" t="s">
        <v>282</v>
      </c>
      <c r="T259" s="77"/>
    </row>
    <row r="260" spans="1:20" x14ac:dyDescent="0.25">
      <c r="A260" s="79" t="s">
        <v>641</v>
      </c>
      <c r="B260" s="72"/>
      <c r="C260" s="72"/>
      <c r="D260" s="72" t="s">
        <v>353</v>
      </c>
      <c r="E260" s="72" t="s">
        <v>797</v>
      </c>
      <c r="F260" s="73"/>
      <c r="G260" s="95"/>
      <c r="H260" s="75"/>
      <c r="I260" s="74"/>
      <c r="J260" s="151">
        <v>40179</v>
      </c>
      <c r="K260" s="77"/>
      <c r="L260" s="77"/>
      <c r="M260" s="120" t="s">
        <v>156</v>
      </c>
      <c r="N260" s="72"/>
      <c r="O260" s="72"/>
      <c r="P260" s="77" t="s">
        <v>282</v>
      </c>
      <c r="Q260" s="77" t="s">
        <v>282</v>
      </c>
      <c r="R260" s="77" t="s">
        <v>282</v>
      </c>
      <c r="S260" s="77" t="s">
        <v>282</v>
      </c>
      <c r="T260" s="77"/>
    </row>
    <row r="261" spans="1:20" x14ac:dyDescent="0.25">
      <c r="A261" s="79" t="s">
        <v>641</v>
      </c>
      <c r="B261" s="72"/>
      <c r="C261" s="72"/>
      <c r="D261" s="72" t="s">
        <v>353</v>
      </c>
      <c r="E261" s="72" t="s">
        <v>798</v>
      </c>
      <c r="F261" s="73"/>
      <c r="G261" s="95"/>
      <c r="H261" s="75"/>
      <c r="I261" s="74"/>
      <c r="J261" s="151">
        <v>42005</v>
      </c>
      <c r="K261" s="77"/>
      <c r="L261" s="77"/>
      <c r="M261" s="120" t="s">
        <v>156</v>
      </c>
      <c r="N261" s="72"/>
      <c r="O261" s="72"/>
      <c r="P261" s="77" t="s">
        <v>282</v>
      </c>
      <c r="Q261" s="77" t="s">
        <v>282</v>
      </c>
      <c r="R261" s="77" t="s">
        <v>282</v>
      </c>
      <c r="S261" s="77" t="s">
        <v>282</v>
      </c>
      <c r="T261" s="77"/>
    </row>
    <row r="262" spans="1:20" x14ac:dyDescent="0.25">
      <c r="A262" s="79" t="s">
        <v>641</v>
      </c>
      <c r="B262" s="72"/>
      <c r="C262" s="72"/>
      <c r="D262" s="72" t="s">
        <v>353</v>
      </c>
      <c r="E262" s="72" t="s">
        <v>799</v>
      </c>
      <c r="F262" s="73"/>
      <c r="G262" s="95"/>
      <c r="H262" s="75"/>
      <c r="I262" s="74"/>
      <c r="J262" s="151">
        <v>42805</v>
      </c>
      <c r="K262" s="77"/>
      <c r="L262" s="77"/>
      <c r="M262" s="120" t="s">
        <v>156</v>
      </c>
      <c r="N262" s="72"/>
      <c r="O262" s="72"/>
      <c r="P262" s="77" t="s">
        <v>282</v>
      </c>
      <c r="Q262" s="77" t="s">
        <v>282</v>
      </c>
      <c r="R262" s="77" t="s">
        <v>282</v>
      </c>
      <c r="S262" s="77" t="s">
        <v>282</v>
      </c>
      <c r="T262" s="77"/>
    </row>
    <row r="263" spans="1:20" x14ac:dyDescent="0.25">
      <c r="A263" s="79" t="s">
        <v>641</v>
      </c>
      <c r="B263" s="72"/>
      <c r="C263" s="72"/>
      <c r="D263" s="72" t="s">
        <v>353</v>
      </c>
      <c r="E263" s="72" t="s">
        <v>800</v>
      </c>
      <c r="F263" s="73"/>
      <c r="G263" s="95"/>
      <c r="H263" s="75"/>
      <c r="I263" s="74"/>
      <c r="J263" s="151">
        <v>42005</v>
      </c>
      <c r="K263" s="77"/>
      <c r="L263" s="77"/>
      <c r="M263" s="120" t="s">
        <v>156</v>
      </c>
      <c r="N263" s="72"/>
      <c r="O263" s="72"/>
      <c r="P263" s="77" t="s">
        <v>282</v>
      </c>
      <c r="Q263" s="77" t="s">
        <v>282</v>
      </c>
      <c r="R263" s="77" t="s">
        <v>282</v>
      </c>
      <c r="S263" s="77" t="s">
        <v>282</v>
      </c>
      <c r="T263" s="77"/>
    </row>
    <row r="264" spans="1:20" x14ac:dyDescent="0.25">
      <c r="A264" s="79" t="s">
        <v>641</v>
      </c>
      <c r="B264" s="72"/>
      <c r="C264" s="72"/>
      <c r="D264" s="72" t="s">
        <v>353</v>
      </c>
      <c r="E264" s="72" t="s">
        <v>801</v>
      </c>
      <c r="F264" s="73"/>
      <c r="G264" s="95"/>
      <c r="H264" s="75"/>
      <c r="I264" s="74"/>
      <c r="J264" s="151">
        <v>42736</v>
      </c>
      <c r="K264" s="77"/>
      <c r="L264" s="77"/>
      <c r="M264" s="120" t="s">
        <v>156</v>
      </c>
      <c r="N264" s="72">
        <v>25.326575999999999</v>
      </c>
      <c r="O264" s="72">
        <v>51.465389000000002</v>
      </c>
      <c r="P264" s="77" t="s">
        <v>282</v>
      </c>
      <c r="Q264" s="77" t="s">
        <v>282</v>
      </c>
      <c r="R264" s="77" t="s">
        <v>282</v>
      </c>
      <c r="S264" s="77" t="s">
        <v>282</v>
      </c>
      <c r="T264" s="77"/>
    </row>
    <row r="265" spans="1:20" x14ac:dyDescent="0.25">
      <c r="A265" s="79" t="s">
        <v>641</v>
      </c>
      <c r="B265" s="72"/>
      <c r="C265" s="72"/>
      <c r="D265" s="72" t="s">
        <v>353</v>
      </c>
      <c r="E265" s="72" t="s">
        <v>802</v>
      </c>
      <c r="F265" s="73"/>
      <c r="G265" s="95"/>
      <c r="H265" s="75"/>
      <c r="I265" s="74"/>
      <c r="J265" s="151">
        <v>42005</v>
      </c>
      <c r="K265" s="77"/>
      <c r="L265" s="77"/>
      <c r="M265" s="120" t="s">
        <v>156</v>
      </c>
      <c r="N265" s="72"/>
      <c r="O265" s="72"/>
      <c r="P265" s="77" t="s">
        <v>282</v>
      </c>
      <c r="Q265" s="77" t="s">
        <v>282</v>
      </c>
      <c r="R265" s="77" t="s">
        <v>282</v>
      </c>
      <c r="S265" s="77" t="s">
        <v>282</v>
      </c>
      <c r="T265" s="77"/>
    </row>
    <row r="266" spans="1:20" x14ac:dyDescent="0.25">
      <c r="A266" s="79" t="s">
        <v>641</v>
      </c>
      <c r="B266" s="72"/>
      <c r="C266" s="72"/>
      <c r="D266" s="72" t="s">
        <v>353</v>
      </c>
      <c r="E266" s="72" t="s">
        <v>803</v>
      </c>
      <c r="F266" s="73"/>
      <c r="G266" s="95"/>
      <c r="H266" s="75"/>
      <c r="I266" s="74"/>
      <c r="J266" s="151">
        <v>42005</v>
      </c>
      <c r="K266" s="77"/>
      <c r="L266" s="77"/>
      <c r="M266" s="120" t="s">
        <v>156</v>
      </c>
      <c r="N266" s="72"/>
      <c r="O266" s="72"/>
      <c r="P266" s="77" t="s">
        <v>282</v>
      </c>
      <c r="Q266" s="77" t="s">
        <v>282</v>
      </c>
      <c r="R266" s="77" t="s">
        <v>282</v>
      </c>
      <c r="S266" s="77" t="s">
        <v>282</v>
      </c>
      <c r="T266" s="77"/>
    </row>
    <row r="267" spans="1:20" x14ac:dyDescent="0.25">
      <c r="A267" s="79" t="s">
        <v>641</v>
      </c>
      <c r="B267" s="72"/>
      <c r="C267" s="72"/>
      <c r="D267" s="72" t="s">
        <v>353</v>
      </c>
      <c r="E267" s="72" t="s">
        <v>804</v>
      </c>
      <c r="F267" s="73"/>
      <c r="G267" s="95"/>
      <c r="H267" s="75"/>
      <c r="I267" s="74"/>
      <c r="J267" s="151">
        <v>40179</v>
      </c>
      <c r="K267" s="77"/>
      <c r="L267" s="77"/>
      <c r="M267" s="120" t="s">
        <v>156</v>
      </c>
      <c r="N267" s="72"/>
      <c r="O267" s="72"/>
      <c r="P267" s="77" t="s">
        <v>282</v>
      </c>
      <c r="Q267" s="77" t="s">
        <v>282</v>
      </c>
      <c r="R267" s="77" t="s">
        <v>282</v>
      </c>
      <c r="S267" s="77" t="s">
        <v>282</v>
      </c>
      <c r="T267" s="77"/>
    </row>
    <row r="268" spans="1:20" x14ac:dyDescent="0.25">
      <c r="A268" s="79" t="s">
        <v>641</v>
      </c>
      <c r="B268" s="72"/>
      <c r="C268" s="72"/>
      <c r="D268" s="72" t="s">
        <v>353</v>
      </c>
      <c r="E268" s="72" t="s">
        <v>805</v>
      </c>
      <c r="F268" s="73"/>
      <c r="G268" s="95"/>
      <c r="H268" s="75"/>
      <c r="I268" s="74"/>
      <c r="J268" s="151">
        <v>42005</v>
      </c>
      <c r="K268" s="77"/>
      <c r="L268" s="77"/>
      <c r="M268" s="120" t="s">
        <v>156</v>
      </c>
      <c r="N268" s="72"/>
      <c r="O268" s="72"/>
      <c r="P268" s="77" t="s">
        <v>282</v>
      </c>
      <c r="Q268" s="77" t="s">
        <v>282</v>
      </c>
      <c r="R268" s="77" t="s">
        <v>282</v>
      </c>
      <c r="S268" s="77" t="s">
        <v>282</v>
      </c>
      <c r="T268" s="77"/>
    </row>
    <row r="269" spans="1:20" x14ac:dyDescent="0.25">
      <c r="A269" s="79" t="s">
        <v>641</v>
      </c>
      <c r="B269" s="72"/>
      <c r="C269" s="72"/>
      <c r="D269" s="72" t="s">
        <v>353</v>
      </c>
      <c r="E269" s="72" t="s">
        <v>806</v>
      </c>
      <c r="F269" s="73"/>
      <c r="G269" s="95"/>
      <c r="H269" s="75"/>
      <c r="I269" s="74"/>
      <c r="J269" s="151">
        <v>42005</v>
      </c>
      <c r="K269" s="77"/>
      <c r="L269" s="77"/>
      <c r="M269" s="120" t="s">
        <v>156</v>
      </c>
      <c r="N269" s="72"/>
      <c r="O269" s="72"/>
      <c r="P269" s="77" t="s">
        <v>282</v>
      </c>
      <c r="Q269" s="77" t="s">
        <v>282</v>
      </c>
      <c r="R269" s="77" t="s">
        <v>282</v>
      </c>
      <c r="S269" s="77" t="s">
        <v>282</v>
      </c>
      <c r="T269" s="77"/>
    </row>
    <row r="270" spans="1:20" x14ac:dyDescent="0.25">
      <c r="A270" s="79" t="s">
        <v>641</v>
      </c>
      <c r="B270" s="72"/>
      <c r="C270" s="72"/>
      <c r="D270" s="72" t="s">
        <v>353</v>
      </c>
      <c r="E270" s="72" t="s">
        <v>807</v>
      </c>
      <c r="F270" s="73"/>
      <c r="G270" s="95"/>
      <c r="H270" s="75"/>
      <c r="I270" s="74"/>
      <c r="J270" s="151">
        <v>42005</v>
      </c>
      <c r="K270" s="77"/>
      <c r="L270" s="77"/>
      <c r="M270" s="120" t="s">
        <v>156</v>
      </c>
      <c r="N270" s="72"/>
      <c r="O270" s="72"/>
      <c r="P270" s="77" t="s">
        <v>282</v>
      </c>
      <c r="Q270" s="77" t="s">
        <v>282</v>
      </c>
      <c r="R270" s="77" t="s">
        <v>282</v>
      </c>
      <c r="S270" s="77" t="s">
        <v>282</v>
      </c>
      <c r="T270" s="77"/>
    </row>
    <row r="271" spans="1:20" x14ac:dyDescent="0.25">
      <c r="A271" s="79" t="s">
        <v>641</v>
      </c>
      <c r="B271" s="72"/>
      <c r="C271" s="72"/>
      <c r="D271" s="72" t="s">
        <v>353</v>
      </c>
      <c r="E271" s="72" t="s">
        <v>808</v>
      </c>
      <c r="F271" s="73"/>
      <c r="G271" s="95"/>
      <c r="H271" s="75"/>
      <c r="I271" s="74"/>
      <c r="J271" s="151">
        <v>42005</v>
      </c>
      <c r="K271" s="77"/>
      <c r="L271" s="77"/>
      <c r="M271" s="120" t="s">
        <v>156</v>
      </c>
      <c r="N271" s="72"/>
      <c r="O271" s="72"/>
      <c r="P271" s="77" t="s">
        <v>282</v>
      </c>
      <c r="Q271" s="77" t="s">
        <v>282</v>
      </c>
      <c r="R271" s="77" t="s">
        <v>282</v>
      </c>
      <c r="S271" s="77" t="s">
        <v>282</v>
      </c>
      <c r="T271" s="77"/>
    </row>
    <row r="272" spans="1:20" x14ac:dyDescent="0.25">
      <c r="A272" s="79" t="s">
        <v>641</v>
      </c>
      <c r="B272" s="72"/>
      <c r="C272" s="72"/>
      <c r="D272" s="72" t="s">
        <v>353</v>
      </c>
      <c r="E272" s="72" t="s">
        <v>809</v>
      </c>
      <c r="F272" s="73"/>
      <c r="G272" s="95"/>
      <c r="H272" s="75"/>
      <c r="I272" s="74"/>
      <c r="J272" s="151">
        <v>42005</v>
      </c>
      <c r="K272" s="77"/>
      <c r="L272" s="77"/>
      <c r="M272" s="120" t="s">
        <v>156</v>
      </c>
      <c r="N272" s="72"/>
      <c r="O272" s="72"/>
      <c r="P272" s="77" t="s">
        <v>282</v>
      </c>
      <c r="Q272" s="77" t="s">
        <v>282</v>
      </c>
      <c r="R272" s="77" t="s">
        <v>282</v>
      </c>
      <c r="S272" s="77" t="s">
        <v>282</v>
      </c>
      <c r="T272" s="77"/>
    </row>
    <row r="273" spans="1:20" x14ac:dyDescent="0.25">
      <c r="A273" s="79" t="s">
        <v>641</v>
      </c>
      <c r="B273" s="72"/>
      <c r="C273" s="72"/>
      <c r="D273" s="72" t="s">
        <v>353</v>
      </c>
      <c r="E273" s="72" t="s">
        <v>810</v>
      </c>
      <c r="F273" s="73"/>
      <c r="G273" s="95"/>
      <c r="H273" s="75"/>
      <c r="I273" s="74"/>
      <c r="J273" s="151">
        <v>42005</v>
      </c>
      <c r="K273" s="77"/>
      <c r="L273" s="77"/>
      <c r="M273" s="120" t="s">
        <v>156</v>
      </c>
      <c r="N273" s="72"/>
      <c r="O273" s="72"/>
      <c r="P273" s="77" t="s">
        <v>282</v>
      </c>
      <c r="Q273" s="77" t="s">
        <v>282</v>
      </c>
      <c r="R273" s="77" t="s">
        <v>282</v>
      </c>
      <c r="S273" s="77" t="s">
        <v>282</v>
      </c>
      <c r="T273" s="77"/>
    </row>
    <row r="274" spans="1:20" x14ac:dyDescent="0.25">
      <c r="A274" s="79" t="s">
        <v>641</v>
      </c>
      <c r="B274" s="72"/>
      <c r="C274" s="72"/>
      <c r="D274" s="72" t="s">
        <v>353</v>
      </c>
      <c r="E274" s="72" t="s">
        <v>811</v>
      </c>
      <c r="F274" s="73"/>
      <c r="G274" s="95"/>
      <c r="H274" s="75"/>
      <c r="I274" s="74"/>
      <c r="J274" s="151">
        <v>42005</v>
      </c>
      <c r="K274" s="77"/>
      <c r="L274" s="77"/>
      <c r="M274" s="120" t="s">
        <v>156</v>
      </c>
      <c r="N274" s="72"/>
      <c r="O274" s="72"/>
      <c r="P274" s="77" t="s">
        <v>282</v>
      </c>
      <c r="Q274" s="77" t="s">
        <v>282</v>
      </c>
      <c r="R274" s="77" t="s">
        <v>282</v>
      </c>
      <c r="S274" s="77" t="s">
        <v>282</v>
      </c>
      <c r="T274" s="77"/>
    </row>
    <row r="275" spans="1:20" x14ac:dyDescent="0.25">
      <c r="A275" s="79" t="s">
        <v>641</v>
      </c>
      <c r="B275" s="72"/>
      <c r="C275" s="72"/>
      <c r="D275" s="72" t="s">
        <v>353</v>
      </c>
      <c r="E275" s="72" t="s">
        <v>812</v>
      </c>
      <c r="F275" s="73"/>
      <c r="G275" s="95"/>
      <c r="H275" s="75"/>
      <c r="I275" s="74"/>
      <c r="J275" s="151">
        <v>42005</v>
      </c>
      <c r="K275" s="77"/>
      <c r="L275" s="77"/>
      <c r="M275" s="120" t="s">
        <v>156</v>
      </c>
      <c r="N275" s="72"/>
      <c r="O275" s="72"/>
      <c r="P275" s="77" t="s">
        <v>282</v>
      </c>
      <c r="Q275" s="77" t="s">
        <v>282</v>
      </c>
      <c r="R275" s="77" t="s">
        <v>282</v>
      </c>
      <c r="S275" s="77" t="s">
        <v>282</v>
      </c>
      <c r="T275" s="77"/>
    </row>
    <row r="276" spans="1:20" x14ac:dyDescent="0.25">
      <c r="A276" s="79" t="s">
        <v>641</v>
      </c>
      <c r="B276" s="72"/>
      <c r="C276" s="72"/>
      <c r="D276" s="72" t="s">
        <v>353</v>
      </c>
      <c r="E276" s="72" t="s">
        <v>813</v>
      </c>
      <c r="F276" s="73"/>
      <c r="G276" s="95"/>
      <c r="H276" s="75"/>
      <c r="I276" s="74"/>
      <c r="J276" s="151">
        <v>42005</v>
      </c>
      <c r="K276" s="77"/>
      <c r="L276" s="77"/>
      <c r="M276" s="120" t="s">
        <v>156</v>
      </c>
      <c r="N276" s="72"/>
      <c r="O276" s="72"/>
      <c r="P276" s="77" t="s">
        <v>282</v>
      </c>
      <c r="Q276" s="77" t="s">
        <v>282</v>
      </c>
      <c r="R276" s="77" t="s">
        <v>282</v>
      </c>
      <c r="S276" s="77" t="s">
        <v>282</v>
      </c>
      <c r="T276" s="77"/>
    </row>
    <row r="277" spans="1:20" x14ac:dyDescent="0.25">
      <c r="A277" s="79" t="s">
        <v>641</v>
      </c>
      <c r="B277" s="72"/>
      <c r="C277" s="72"/>
      <c r="D277" s="72" t="s">
        <v>353</v>
      </c>
      <c r="E277" s="72" t="s">
        <v>814</v>
      </c>
      <c r="F277" s="73"/>
      <c r="G277" s="95"/>
      <c r="H277" s="75"/>
      <c r="I277" s="74"/>
      <c r="J277" s="151">
        <v>42005</v>
      </c>
      <c r="K277" s="77"/>
      <c r="L277" s="77"/>
      <c r="M277" s="120" t="s">
        <v>156</v>
      </c>
      <c r="N277" s="72"/>
      <c r="O277" s="72"/>
      <c r="P277" s="77" t="s">
        <v>282</v>
      </c>
      <c r="Q277" s="77" t="s">
        <v>282</v>
      </c>
      <c r="R277" s="77" t="s">
        <v>282</v>
      </c>
      <c r="S277" s="77" t="s">
        <v>282</v>
      </c>
      <c r="T277" s="77"/>
    </row>
    <row r="278" spans="1:20" x14ac:dyDescent="0.25">
      <c r="A278" s="79" t="s">
        <v>641</v>
      </c>
      <c r="B278" s="72"/>
      <c r="C278" s="72"/>
      <c r="D278" s="72" t="s">
        <v>353</v>
      </c>
      <c r="E278" s="72" t="s">
        <v>815</v>
      </c>
      <c r="F278" s="73" t="s">
        <v>816</v>
      </c>
      <c r="G278" s="95"/>
      <c r="H278" s="75"/>
      <c r="I278" s="74"/>
      <c r="J278" s="151">
        <v>40179</v>
      </c>
      <c r="K278" s="77"/>
      <c r="L278" s="77"/>
      <c r="M278" s="120" t="s">
        <v>156</v>
      </c>
      <c r="N278" s="72"/>
      <c r="O278" s="72"/>
      <c r="P278" s="77" t="s">
        <v>282</v>
      </c>
      <c r="Q278" s="77" t="s">
        <v>282</v>
      </c>
      <c r="R278" s="77" t="s">
        <v>282</v>
      </c>
      <c r="S278" s="77" t="s">
        <v>282</v>
      </c>
      <c r="T278" s="77"/>
    </row>
    <row r="279" spans="1:20" x14ac:dyDescent="0.25">
      <c r="A279" s="79" t="s">
        <v>641</v>
      </c>
      <c r="B279" s="72"/>
      <c r="C279" s="72"/>
      <c r="D279" s="72" t="s">
        <v>353</v>
      </c>
      <c r="E279" s="72" t="s">
        <v>817</v>
      </c>
      <c r="F279" s="73"/>
      <c r="G279" s="95"/>
      <c r="H279" s="75"/>
      <c r="I279" s="74"/>
      <c r="J279" s="151">
        <v>42005</v>
      </c>
      <c r="K279" s="77"/>
      <c r="L279" s="77"/>
      <c r="M279" s="120" t="s">
        <v>156</v>
      </c>
      <c r="N279" s="72"/>
      <c r="O279" s="72"/>
      <c r="P279" s="77" t="s">
        <v>282</v>
      </c>
      <c r="Q279" s="77" t="s">
        <v>282</v>
      </c>
      <c r="R279" s="77" t="s">
        <v>282</v>
      </c>
      <c r="S279" s="77" t="s">
        <v>282</v>
      </c>
      <c r="T279" s="77"/>
    </row>
    <row r="280" spans="1:20" ht="36" x14ac:dyDescent="0.25">
      <c r="A280" s="79" t="s">
        <v>818</v>
      </c>
      <c r="B280" s="72" t="s">
        <v>819</v>
      </c>
      <c r="C280" s="72"/>
      <c r="D280" s="72" t="s">
        <v>279</v>
      </c>
      <c r="E280" s="72" t="s">
        <v>820</v>
      </c>
      <c r="F280" s="80" t="s">
        <v>821</v>
      </c>
      <c r="G280" s="95" t="s">
        <v>822</v>
      </c>
      <c r="H280" s="75"/>
      <c r="I280" s="74"/>
      <c r="J280" s="151">
        <v>43570</v>
      </c>
      <c r="K280" s="77">
        <v>97126020575</v>
      </c>
      <c r="L280" s="77">
        <v>97126023389</v>
      </c>
      <c r="M280" s="120" t="s">
        <v>156</v>
      </c>
      <c r="N280" s="72">
        <v>0</v>
      </c>
      <c r="O280" s="72">
        <v>0</v>
      </c>
      <c r="P280" s="77" t="s">
        <v>282</v>
      </c>
      <c r="Q280" s="77" t="s">
        <v>282</v>
      </c>
      <c r="R280" s="77" t="s">
        <v>282</v>
      </c>
      <c r="S280" s="77" t="s">
        <v>282</v>
      </c>
      <c r="T280" s="77"/>
    </row>
    <row r="281" spans="1:20" ht="36" x14ac:dyDescent="0.25">
      <c r="A281" s="79" t="s">
        <v>818</v>
      </c>
      <c r="B281" s="72" t="s">
        <v>819</v>
      </c>
      <c r="C281" s="72"/>
      <c r="D281" s="72" t="s">
        <v>279</v>
      </c>
      <c r="E281" s="72" t="s">
        <v>823</v>
      </c>
      <c r="F281" s="80" t="s">
        <v>824</v>
      </c>
      <c r="G281" s="95" t="s">
        <v>825</v>
      </c>
      <c r="H281" s="75"/>
      <c r="I281" s="74"/>
      <c r="J281" s="151">
        <v>41623</v>
      </c>
      <c r="K281" s="77">
        <v>97126034222</v>
      </c>
      <c r="L281" s="77">
        <v>97128861316</v>
      </c>
      <c r="M281" s="120" t="s">
        <v>156</v>
      </c>
      <c r="N281" s="72">
        <v>24.423316</v>
      </c>
      <c r="O281" s="72">
        <v>54.503002000000002</v>
      </c>
      <c r="P281" s="77" t="s">
        <v>282</v>
      </c>
      <c r="Q281" s="77" t="s">
        <v>282</v>
      </c>
      <c r="R281" s="77" t="s">
        <v>282</v>
      </c>
      <c r="S281" s="77" t="s">
        <v>282</v>
      </c>
      <c r="T281" s="77"/>
    </row>
    <row r="282" spans="1:20" ht="36" x14ac:dyDescent="0.25">
      <c r="A282" s="79" t="s">
        <v>818</v>
      </c>
      <c r="B282" s="72" t="s">
        <v>819</v>
      </c>
      <c r="C282" s="72"/>
      <c r="D282" s="72" t="s">
        <v>279</v>
      </c>
      <c r="E282" s="72" t="s">
        <v>826</v>
      </c>
      <c r="F282" s="80" t="s">
        <v>824</v>
      </c>
      <c r="G282" s="95" t="s">
        <v>827</v>
      </c>
      <c r="H282" s="75"/>
      <c r="I282" s="74"/>
      <c r="J282" s="151">
        <v>41623</v>
      </c>
      <c r="K282" s="77">
        <v>97126035269</v>
      </c>
      <c r="L282" s="77">
        <v>97126035025</v>
      </c>
      <c r="M282" s="120" t="s">
        <v>156</v>
      </c>
      <c r="N282" s="72">
        <v>24.417971999999999</v>
      </c>
      <c r="O282" s="72">
        <v>54.501424999999998</v>
      </c>
      <c r="P282" s="77" t="s">
        <v>282</v>
      </c>
      <c r="Q282" s="77" t="s">
        <v>282</v>
      </c>
      <c r="R282" s="77" t="s">
        <v>282</v>
      </c>
      <c r="S282" s="77" t="s">
        <v>282</v>
      </c>
      <c r="T282" s="77"/>
    </row>
    <row r="283" spans="1:20" ht="36" x14ac:dyDescent="0.25">
      <c r="A283" s="79" t="s">
        <v>818</v>
      </c>
      <c r="B283" s="72" t="s">
        <v>819</v>
      </c>
      <c r="C283" s="72"/>
      <c r="D283" s="72" t="s">
        <v>279</v>
      </c>
      <c r="E283" s="72" t="s">
        <v>828</v>
      </c>
      <c r="F283" s="80" t="s">
        <v>824</v>
      </c>
      <c r="G283" s="95" t="s">
        <v>829</v>
      </c>
      <c r="H283" s="75"/>
      <c r="I283" s="74"/>
      <c r="J283" s="151">
        <v>41623</v>
      </c>
      <c r="K283" s="77">
        <v>97126046789</v>
      </c>
      <c r="L283" s="77">
        <v>97126046793</v>
      </c>
      <c r="M283" s="120" t="s">
        <v>156</v>
      </c>
      <c r="N283" s="72">
        <v>24.226099999999999</v>
      </c>
      <c r="O283" s="72">
        <v>54.193821999999997</v>
      </c>
      <c r="P283" s="77" t="s">
        <v>282</v>
      </c>
      <c r="Q283" s="77" t="s">
        <v>282</v>
      </c>
      <c r="R283" s="77" t="s">
        <v>282</v>
      </c>
      <c r="S283" s="77" t="s">
        <v>282</v>
      </c>
      <c r="T283" s="77"/>
    </row>
    <row r="284" spans="1:20" ht="36" x14ac:dyDescent="0.25">
      <c r="A284" s="79" t="s">
        <v>818</v>
      </c>
      <c r="B284" s="72" t="s">
        <v>819</v>
      </c>
      <c r="C284" s="72"/>
      <c r="D284" s="72" t="s">
        <v>279</v>
      </c>
      <c r="E284" s="72" t="s">
        <v>830</v>
      </c>
      <c r="F284" s="80" t="s">
        <v>824</v>
      </c>
      <c r="G284" s="95" t="s">
        <v>831</v>
      </c>
      <c r="H284" s="75"/>
      <c r="I284" s="74"/>
      <c r="J284" s="151">
        <v>41623</v>
      </c>
      <c r="K284" s="77">
        <v>97126038331</v>
      </c>
      <c r="L284" s="77">
        <v>97126038252</v>
      </c>
      <c r="M284" s="120" t="s">
        <v>156</v>
      </c>
      <c r="N284" s="72">
        <v>23.795397999999999</v>
      </c>
      <c r="O284" s="72">
        <v>53.574829000000001</v>
      </c>
      <c r="P284" s="77" t="s">
        <v>282</v>
      </c>
      <c r="Q284" s="77" t="s">
        <v>282</v>
      </c>
      <c r="R284" s="77" t="s">
        <v>282</v>
      </c>
      <c r="S284" s="77" t="s">
        <v>282</v>
      </c>
      <c r="T284" s="77"/>
    </row>
    <row r="285" spans="1:20" x14ac:dyDescent="0.25">
      <c r="A285" s="79" t="s">
        <v>818</v>
      </c>
      <c r="B285" s="72" t="s">
        <v>819</v>
      </c>
      <c r="C285" s="72"/>
      <c r="D285" s="72" t="s">
        <v>279</v>
      </c>
      <c r="E285" s="72" t="s">
        <v>832</v>
      </c>
      <c r="F285" s="73" t="s">
        <v>833</v>
      </c>
      <c r="G285" s="95" t="s">
        <v>834</v>
      </c>
      <c r="H285" s="75"/>
      <c r="I285" s="74"/>
      <c r="J285" s="151">
        <v>42644</v>
      </c>
      <c r="K285" s="77">
        <v>97120000000</v>
      </c>
      <c r="L285" s="77">
        <v>9714000000</v>
      </c>
      <c r="M285" s="120" t="s">
        <v>156</v>
      </c>
      <c r="N285" s="72">
        <v>22.841589299999999</v>
      </c>
      <c r="O285" s="72">
        <v>55.079537100000003</v>
      </c>
      <c r="P285" s="77" t="s">
        <v>282</v>
      </c>
      <c r="Q285" s="77" t="s">
        <v>282</v>
      </c>
      <c r="R285" s="77" t="s">
        <v>282</v>
      </c>
      <c r="S285" s="77" t="s">
        <v>282</v>
      </c>
      <c r="T285" s="77"/>
    </row>
    <row r="286" spans="1:20" ht="36" x14ac:dyDescent="0.25">
      <c r="A286" s="79" t="s">
        <v>818</v>
      </c>
      <c r="B286" s="72" t="s">
        <v>819</v>
      </c>
      <c r="C286" s="72"/>
      <c r="D286" s="72" t="s">
        <v>279</v>
      </c>
      <c r="E286" s="72" t="s">
        <v>835</v>
      </c>
      <c r="F286" s="80" t="s">
        <v>824</v>
      </c>
      <c r="G286" s="95" t="s">
        <v>836</v>
      </c>
      <c r="H286" s="75"/>
      <c r="I286" s="74"/>
      <c r="J286" s="151">
        <v>41623</v>
      </c>
      <c r="K286" s="77">
        <v>97126049901</v>
      </c>
      <c r="L286" s="77">
        <v>97128764978</v>
      </c>
      <c r="M286" s="120" t="s">
        <v>156</v>
      </c>
      <c r="N286" s="72">
        <v>24.418704999999999</v>
      </c>
      <c r="O286" s="72">
        <v>54.503174000000001</v>
      </c>
      <c r="P286" s="77" t="s">
        <v>282</v>
      </c>
      <c r="Q286" s="77" t="s">
        <v>282</v>
      </c>
      <c r="R286" s="77" t="s">
        <v>282</v>
      </c>
      <c r="S286" s="77" t="s">
        <v>282</v>
      </c>
      <c r="T286" s="77"/>
    </row>
    <row r="287" spans="1:20" x14ac:dyDescent="0.25">
      <c r="A287" s="79" t="s">
        <v>818</v>
      </c>
      <c r="B287" s="72" t="s">
        <v>819</v>
      </c>
      <c r="C287" s="72"/>
      <c r="D287" s="72" t="s">
        <v>279</v>
      </c>
      <c r="E287" s="72" t="s">
        <v>837</v>
      </c>
      <c r="F287" s="73" t="s">
        <v>838</v>
      </c>
      <c r="G287" s="95" t="s">
        <v>839</v>
      </c>
      <c r="H287" s="75"/>
      <c r="I287" s="74"/>
      <c r="J287" s="151">
        <v>43678</v>
      </c>
      <c r="K287" s="77">
        <v>97126020575</v>
      </c>
      <c r="L287" s="77">
        <v>97126023389</v>
      </c>
      <c r="M287" s="120" t="s">
        <v>156</v>
      </c>
      <c r="N287" s="72">
        <v>0</v>
      </c>
      <c r="O287" s="72">
        <v>0</v>
      </c>
      <c r="P287" s="77" t="s">
        <v>282</v>
      </c>
      <c r="Q287" s="77" t="s">
        <v>282</v>
      </c>
      <c r="R287" s="77" t="s">
        <v>282</v>
      </c>
      <c r="S287" s="77" t="s">
        <v>282</v>
      </c>
      <c r="T287" s="77"/>
    </row>
    <row r="288" spans="1:20" ht="36" x14ac:dyDescent="0.25">
      <c r="A288" s="79" t="s">
        <v>818</v>
      </c>
      <c r="B288" s="72" t="s">
        <v>819</v>
      </c>
      <c r="C288" s="72"/>
      <c r="D288" s="72" t="s">
        <v>279</v>
      </c>
      <c r="E288" s="72" t="s">
        <v>840</v>
      </c>
      <c r="F288" s="80" t="s">
        <v>824</v>
      </c>
      <c r="G288" s="95" t="s">
        <v>841</v>
      </c>
      <c r="H288" s="75"/>
      <c r="I288" s="74"/>
      <c r="J288" s="151">
        <v>41623</v>
      </c>
      <c r="K288" s="77">
        <v>97126044200</v>
      </c>
      <c r="L288" s="77">
        <v>97128764978</v>
      </c>
      <c r="M288" s="120" t="s">
        <v>156</v>
      </c>
      <c r="N288" s="72">
        <v>24.418704999999999</v>
      </c>
      <c r="O288" s="72">
        <v>54.503174000000001</v>
      </c>
      <c r="P288" s="77" t="s">
        <v>282</v>
      </c>
      <c r="Q288" s="77" t="s">
        <v>282</v>
      </c>
      <c r="R288" s="77" t="s">
        <v>282</v>
      </c>
      <c r="S288" s="77" t="s">
        <v>282</v>
      </c>
      <c r="T288" s="77"/>
    </row>
    <row r="289" spans="1:20" x14ac:dyDescent="0.25">
      <c r="A289" s="79" t="s">
        <v>818</v>
      </c>
      <c r="B289" s="72" t="s">
        <v>819</v>
      </c>
      <c r="C289" s="72"/>
      <c r="D289" s="72" t="s">
        <v>279</v>
      </c>
      <c r="E289" s="72" t="s">
        <v>842</v>
      </c>
      <c r="F289" s="73" t="s">
        <v>843</v>
      </c>
      <c r="G289" s="95" t="s">
        <v>844</v>
      </c>
      <c r="H289" s="75"/>
      <c r="I289" s="74"/>
      <c r="J289" s="151">
        <v>43570</v>
      </c>
      <c r="K289" s="77">
        <v>97126020575</v>
      </c>
      <c r="L289" s="77">
        <v>97126023389</v>
      </c>
      <c r="M289" s="120" t="s">
        <v>156</v>
      </c>
      <c r="N289" s="72"/>
      <c r="O289" s="72"/>
      <c r="P289" s="77" t="s">
        <v>282</v>
      </c>
      <c r="Q289" s="77" t="s">
        <v>282</v>
      </c>
      <c r="R289" s="77" t="s">
        <v>282</v>
      </c>
      <c r="S289" s="77" t="s">
        <v>282</v>
      </c>
      <c r="T289" s="77"/>
    </row>
    <row r="290" spans="1:20" x14ac:dyDescent="0.25">
      <c r="A290" s="79" t="s">
        <v>818</v>
      </c>
      <c r="B290" s="72" t="s">
        <v>819</v>
      </c>
      <c r="C290" s="72"/>
      <c r="D290" s="72" t="s">
        <v>279</v>
      </c>
      <c r="E290" s="72" t="s">
        <v>845</v>
      </c>
      <c r="F290" s="73" t="s">
        <v>846</v>
      </c>
      <c r="G290" s="95" t="s">
        <v>847</v>
      </c>
      <c r="H290" s="75"/>
      <c r="I290" s="74"/>
      <c r="J290" s="151">
        <v>43570</v>
      </c>
      <c r="K290" s="77">
        <v>97126020575</v>
      </c>
      <c r="L290" s="77">
        <v>97126023389</v>
      </c>
      <c r="M290" s="120" t="s">
        <v>156</v>
      </c>
      <c r="N290" s="72">
        <v>0</v>
      </c>
      <c r="O290" s="72">
        <v>0</v>
      </c>
      <c r="P290" s="77" t="s">
        <v>282</v>
      </c>
      <c r="Q290" s="77" t="s">
        <v>282</v>
      </c>
      <c r="R290" s="77" t="s">
        <v>282</v>
      </c>
      <c r="S290" s="77" t="s">
        <v>282</v>
      </c>
      <c r="T290" s="77"/>
    </row>
    <row r="291" spans="1:20" x14ac:dyDescent="0.25">
      <c r="A291" s="79" t="s">
        <v>818</v>
      </c>
      <c r="B291" s="72" t="s">
        <v>819</v>
      </c>
      <c r="C291" s="72"/>
      <c r="D291" s="72" t="s">
        <v>279</v>
      </c>
      <c r="E291" s="72" t="s">
        <v>848</v>
      </c>
      <c r="F291" s="73" t="s">
        <v>849</v>
      </c>
      <c r="G291" s="95" t="s">
        <v>850</v>
      </c>
      <c r="H291" s="75"/>
      <c r="I291" s="74"/>
      <c r="J291" s="151">
        <v>43570</v>
      </c>
      <c r="K291" s="77">
        <v>97126020575</v>
      </c>
      <c r="L291" s="77">
        <v>97126023389</v>
      </c>
      <c r="M291" s="120" t="s">
        <v>156</v>
      </c>
      <c r="N291" s="72">
        <v>0</v>
      </c>
      <c r="O291" s="72">
        <v>0</v>
      </c>
      <c r="P291" s="77" t="s">
        <v>282</v>
      </c>
      <c r="Q291" s="77" t="s">
        <v>282</v>
      </c>
      <c r="R291" s="77" t="s">
        <v>282</v>
      </c>
      <c r="S291" s="77" t="s">
        <v>282</v>
      </c>
      <c r="T291" s="77"/>
    </row>
    <row r="292" spans="1:20" x14ac:dyDescent="0.25">
      <c r="A292" s="79" t="s">
        <v>818</v>
      </c>
      <c r="B292" s="72" t="s">
        <v>819</v>
      </c>
      <c r="C292" s="72"/>
      <c r="D292" s="72" t="s">
        <v>279</v>
      </c>
      <c r="E292" s="72" t="s">
        <v>851</v>
      </c>
      <c r="F292" s="73" t="s">
        <v>852</v>
      </c>
      <c r="G292" s="95" t="s">
        <v>853</v>
      </c>
      <c r="H292" s="75"/>
      <c r="I292" s="74"/>
      <c r="J292" s="151">
        <v>43570</v>
      </c>
      <c r="K292" s="77">
        <v>97126020575</v>
      </c>
      <c r="L292" s="77">
        <v>97126023389</v>
      </c>
      <c r="M292" s="120" t="s">
        <v>156</v>
      </c>
      <c r="N292" s="72">
        <v>0</v>
      </c>
      <c r="O292" s="72">
        <v>0</v>
      </c>
      <c r="P292" s="77" t="s">
        <v>282</v>
      </c>
      <c r="Q292" s="77" t="s">
        <v>282</v>
      </c>
      <c r="R292" s="77" t="s">
        <v>282</v>
      </c>
      <c r="S292" s="77" t="s">
        <v>282</v>
      </c>
      <c r="T292" s="77"/>
    </row>
    <row r="293" spans="1:20" x14ac:dyDescent="0.25">
      <c r="A293" s="79" t="s">
        <v>818</v>
      </c>
      <c r="B293" s="72" t="s">
        <v>819</v>
      </c>
      <c r="C293" s="72"/>
      <c r="D293" s="72" t="s">
        <v>279</v>
      </c>
      <c r="E293" s="72" t="s">
        <v>854</v>
      </c>
      <c r="F293" s="73" t="s">
        <v>855</v>
      </c>
      <c r="G293" s="95" t="s">
        <v>856</v>
      </c>
      <c r="H293" s="75"/>
      <c r="I293" s="74"/>
      <c r="J293" s="151">
        <v>40179</v>
      </c>
      <c r="K293" s="77">
        <v>97125522549</v>
      </c>
      <c r="L293" s="77">
        <v>97125522437</v>
      </c>
      <c r="M293" s="120" t="s">
        <v>149</v>
      </c>
      <c r="N293" s="72">
        <v>24.337434999999999</v>
      </c>
      <c r="O293" s="72">
        <v>54.534908000000001</v>
      </c>
      <c r="P293" s="77" t="s">
        <v>282</v>
      </c>
      <c r="Q293" s="77" t="s">
        <v>282</v>
      </c>
      <c r="R293" s="77" t="s">
        <v>282</v>
      </c>
      <c r="S293" s="77" t="s">
        <v>282</v>
      </c>
      <c r="T293" s="77" t="s">
        <v>282</v>
      </c>
    </row>
    <row r="294" spans="1:20" x14ac:dyDescent="0.25">
      <c r="A294" s="79" t="s">
        <v>818</v>
      </c>
      <c r="B294" s="72" t="s">
        <v>819</v>
      </c>
      <c r="C294" s="72"/>
      <c r="D294" s="72" t="s">
        <v>279</v>
      </c>
      <c r="E294" s="72" t="s">
        <v>857</v>
      </c>
      <c r="F294" s="73" t="s">
        <v>858</v>
      </c>
      <c r="G294" s="95" t="s">
        <v>859</v>
      </c>
      <c r="H294" s="75"/>
      <c r="I294" s="74"/>
      <c r="J294" s="151">
        <v>42614</v>
      </c>
      <c r="K294" s="77">
        <v>97125551551</v>
      </c>
      <c r="L294" s="77"/>
      <c r="M294" s="120" t="s">
        <v>149</v>
      </c>
      <c r="N294" s="72">
        <v>24.365432999999999</v>
      </c>
      <c r="O294" s="72">
        <v>54.540317000000002</v>
      </c>
      <c r="P294" s="77" t="s">
        <v>282</v>
      </c>
      <c r="Q294" s="77" t="s">
        <v>282</v>
      </c>
      <c r="R294" s="77" t="s">
        <v>282</v>
      </c>
      <c r="S294" s="77" t="s">
        <v>282</v>
      </c>
      <c r="T294" s="77"/>
    </row>
    <row r="295" spans="1:20" x14ac:dyDescent="0.25">
      <c r="A295" s="79" t="s">
        <v>818</v>
      </c>
      <c r="B295" s="72" t="s">
        <v>819</v>
      </c>
      <c r="C295" s="72"/>
      <c r="D295" s="72" t="s">
        <v>279</v>
      </c>
      <c r="E295" s="72" t="s">
        <v>860</v>
      </c>
      <c r="F295" s="73" t="s">
        <v>861</v>
      </c>
      <c r="G295" s="95" t="s">
        <v>862</v>
      </c>
      <c r="H295" s="75"/>
      <c r="I295" s="74"/>
      <c r="J295" s="151">
        <v>42278</v>
      </c>
      <c r="K295" s="77">
        <v>97137227722</v>
      </c>
      <c r="L295" s="77"/>
      <c r="M295" s="120" t="s">
        <v>149</v>
      </c>
      <c r="N295" s="72">
        <v>24.243458</v>
      </c>
      <c r="O295" s="72">
        <v>55.703688</v>
      </c>
      <c r="P295" s="77" t="s">
        <v>282</v>
      </c>
      <c r="Q295" s="77" t="s">
        <v>282</v>
      </c>
      <c r="R295" s="77" t="s">
        <v>282</v>
      </c>
      <c r="S295" s="77" t="s">
        <v>282</v>
      </c>
      <c r="T295" s="77"/>
    </row>
    <row r="296" spans="1:20" x14ac:dyDescent="0.25">
      <c r="A296" s="79" t="s">
        <v>818</v>
      </c>
      <c r="B296" s="72" t="s">
        <v>819</v>
      </c>
      <c r="C296" s="72"/>
      <c r="D296" s="72" t="s">
        <v>279</v>
      </c>
      <c r="E296" s="72" t="s">
        <v>863</v>
      </c>
      <c r="F296" s="73" t="s">
        <v>864</v>
      </c>
      <c r="G296" s="95" t="s">
        <v>865</v>
      </c>
      <c r="H296" s="75"/>
      <c r="I296" s="74"/>
      <c r="J296" s="151">
        <v>42325</v>
      </c>
      <c r="K296" s="77">
        <v>97126767366</v>
      </c>
      <c r="L296" s="77">
        <v>97126767399</v>
      </c>
      <c r="M296" s="120" t="s">
        <v>149</v>
      </c>
      <c r="N296" s="72">
        <v>24.493253599999999</v>
      </c>
      <c r="O296" s="72">
        <v>54.370285099999997</v>
      </c>
      <c r="P296" s="77" t="s">
        <v>282</v>
      </c>
      <c r="Q296" s="77" t="s">
        <v>282</v>
      </c>
      <c r="R296" s="77"/>
      <c r="S296" s="77"/>
      <c r="T296" s="77"/>
    </row>
    <row r="297" spans="1:20" x14ac:dyDescent="0.25">
      <c r="A297" s="79" t="s">
        <v>818</v>
      </c>
      <c r="B297" s="72" t="s">
        <v>819</v>
      </c>
      <c r="C297" s="72" t="s">
        <v>866</v>
      </c>
      <c r="D297" s="72" t="s">
        <v>279</v>
      </c>
      <c r="E297" s="72" t="s">
        <v>867</v>
      </c>
      <c r="F297" s="73" t="s">
        <v>868</v>
      </c>
      <c r="G297" s="95" t="s">
        <v>869</v>
      </c>
      <c r="H297" s="75"/>
      <c r="I297" s="74"/>
      <c r="J297" s="151">
        <v>42614</v>
      </c>
      <c r="K297" s="77">
        <v>97125555599</v>
      </c>
      <c r="L297" s="77">
        <v>97125592559</v>
      </c>
      <c r="M297" s="120" t="s">
        <v>156</v>
      </c>
      <c r="N297" s="72">
        <v>24.367954099999999</v>
      </c>
      <c r="O297" s="72">
        <v>54.538128399999998</v>
      </c>
      <c r="P297" s="77" t="s">
        <v>282</v>
      </c>
      <c r="Q297" s="77" t="s">
        <v>282</v>
      </c>
      <c r="R297" s="77" t="s">
        <v>282</v>
      </c>
      <c r="S297" s="77" t="s">
        <v>282</v>
      </c>
      <c r="T297" s="77" t="s">
        <v>282</v>
      </c>
    </row>
    <row r="298" spans="1:20" x14ac:dyDescent="0.25">
      <c r="A298" s="79" t="s">
        <v>818</v>
      </c>
      <c r="B298" s="72" t="s">
        <v>819</v>
      </c>
      <c r="C298" s="72" t="s">
        <v>870</v>
      </c>
      <c r="D298" s="72" t="s">
        <v>279</v>
      </c>
      <c r="E298" s="72" t="s">
        <v>871</v>
      </c>
      <c r="F298" s="73" t="s">
        <v>872</v>
      </c>
      <c r="G298" s="95" t="s">
        <v>873</v>
      </c>
      <c r="H298" s="75"/>
      <c r="I298" s="74"/>
      <c r="J298" s="151">
        <v>42614</v>
      </c>
      <c r="K298" s="77">
        <v>97137641441</v>
      </c>
      <c r="L298" s="77">
        <v>97137641449</v>
      </c>
      <c r="M298" s="120" t="s">
        <v>156</v>
      </c>
      <c r="N298" s="72">
        <v>24.221003799999998</v>
      </c>
      <c r="O298" s="72">
        <v>55.758570200000001</v>
      </c>
      <c r="P298" s="77" t="s">
        <v>282</v>
      </c>
      <c r="Q298" s="77" t="s">
        <v>282</v>
      </c>
      <c r="R298" s="77" t="s">
        <v>282</v>
      </c>
      <c r="S298" s="77" t="s">
        <v>282</v>
      </c>
      <c r="T298" s="77" t="s">
        <v>282</v>
      </c>
    </row>
    <row r="299" spans="1:20" x14ac:dyDescent="0.25">
      <c r="A299" s="79" t="s">
        <v>818</v>
      </c>
      <c r="B299" s="72" t="s">
        <v>819</v>
      </c>
      <c r="C299" s="72"/>
      <c r="D299" s="72" t="s">
        <v>279</v>
      </c>
      <c r="E299" s="72" t="s">
        <v>874</v>
      </c>
      <c r="F299" s="73" t="s">
        <v>875</v>
      </c>
      <c r="G299" s="95" t="s">
        <v>876</v>
      </c>
      <c r="H299" s="75"/>
      <c r="I299" s="74"/>
      <c r="J299" s="151">
        <v>42217</v>
      </c>
      <c r="K299" s="77">
        <v>97126440125</v>
      </c>
      <c r="L299" s="77">
        <v>97126457004</v>
      </c>
      <c r="M299" s="120" t="s">
        <v>149</v>
      </c>
      <c r="N299" s="72">
        <v>24.490856999999998</v>
      </c>
      <c r="O299" s="72">
        <v>54.378399000000002</v>
      </c>
      <c r="P299" s="77" t="s">
        <v>282</v>
      </c>
      <c r="Q299" s="77" t="s">
        <v>282</v>
      </c>
      <c r="R299" s="77" t="s">
        <v>282</v>
      </c>
      <c r="S299" s="77" t="s">
        <v>282</v>
      </c>
      <c r="T299" s="77" t="s">
        <v>282</v>
      </c>
    </row>
    <row r="300" spans="1:20" x14ac:dyDescent="0.25">
      <c r="A300" s="79" t="s">
        <v>818</v>
      </c>
      <c r="B300" s="72" t="s">
        <v>819</v>
      </c>
      <c r="C300" s="72" t="s">
        <v>877</v>
      </c>
      <c r="D300" s="72" t="s">
        <v>279</v>
      </c>
      <c r="E300" s="72" t="s">
        <v>878</v>
      </c>
      <c r="F300" s="73" t="s">
        <v>879</v>
      </c>
      <c r="G300" s="95" t="s">
        <v>880</v>
      </c>
      <c r="H300" s="75"/>
      <c r="I300" s="74"/>
      <c r="J300" s="151">
        <v>42614</v>
      </c>
      <c r="K300" s="77">
        <v>97124487553</v>
      </c>
      <c r="L300" s="77">
        <v>97124485330</v>
      </c>
      <c r="M300" s="120" t="s">
        <v>149</v>
      </c>
      <c r="N300" s="72">
        <v>24.446973799999999</v>
      </c>
      <c r="O300" s="72">
        <v>54.3995751</v>
      </c>
      <c r="P300" s="77" t="s">
        <v>282</v>
      </c>
      <c r="Q300" s="77" t="s">
        <v>282</v>
      </c>
      <c r="R300" s="77" t="s">
        <v>282</v>
      </c>
      <c r="S300" s="77" t="s">
        <v>282</v>
      </c>
      <c r="T300" s="77" t="s">
        <v>282</v>
      </c>
    </row>
    <row r="301" spans="1:20" ht="24" x14ac:dyDescent="0.25">
      <c r="A301" s="79" t="s">
        <v>818</v>
      </c>
      <c r="B301" s="72" t="s">
        <v>819</v>
      </c>
      <c r="C301" s="72" t="s">
        <v>870</v>
      </c>
      <c r="D301" s="72" t="s">
        <v>279</v>
      </c>
      <c r="E301" s="72" t="s">
        <v>881</v>
      </c>
      <c r="F301" s="80" t="s">
        <v>882</v>
      </c>
      <c r="G301" s="95" t="s">
        <v>883</v>
      </c>
      <c r="H301" s="75"/>
      <c r="I301" s="74"/>
      <c r="J301" s="151">
        <v>40179</v>
      </c>
      <c r="K301" s="77">
        <v>97126228294</v>
      </c>
      <c r="L301" s="77">
        <v>97126228296</v>
      </c>
      <c r="M301" s="120" t="s">
        <v>156</v>
      </c>
      <c r="N301" s="72">
        <v>24.277501000000001</v>
      </c>
      <c r="O301" s="72">
        <v>55.742462000000003</v>
      </c>
      <c r="P301" s="77" t="s">
        <v>282</v>
      </c>
      <c r="Q301" s="77" t="s">
        <v>282</v>
      </c>
      <c r="R301" s="77" t="s">
        <v>282</v>
      </c>
      <c r="S301" s="77" t="s">
        <v>282</v>
      </c>
      <c r="T301" s="77"/>
    </row>
    <row r="302" spans="1:20" x14ac:dyDescent="0.25">
      <c r="A302" s="79" t="s">
        <v>818</v>
      </c>
      <c r="B302" s="72" t="s">
        <v>819</v>
      </c>
      <c r="C302" s="72"/>
      <c r="D302" s="72" t="s">
        <v>279</v>
      </c>
      <c r="E302" s="72" t="s">
        <v>884</v>
      </c>
      <c r="F302" s="73" t="s">
        <v>885</v>
      </c>
      <c r="G302" s="95" t="s">
        <v>886</v>
      </c>
      <c r="H302" s="75"/>
      <c r="I302" s="74"/>
      <c r="J302" s="151">
        <v>42614</v>
      </c>
      <c r="K302" s="77">
        <v>97125832331</v>
      </c>
      <c r="L302" s="77">
        <v>97125834011</v>
      </c>
      <c r="M302" s="120" t="s">
        <v>156</v>
      </c>
      <c r="N302" s="72">
        <v>24.797291300000001</v>
      </c>
      <c r="O302" s="72">
        <v>54.734132500000001</v>
      </c>
      <c r="P302" s="77" t="s">
        <v>282</v>
      </c>
      <c r="Q302" s="77" t="s">
        <v>282</v>
      </c>
      <c r="R302" s="77" t="s">
        <v>282</v>
      </c>
      <c r="S302" s="77" t="s">
        <v>282</v>
      </c>
      <c r="T302" s="77" t="s">
        <v>282</v>
      </c>
    </row>
    <row r="303" spans="1:20" x14ac:dyDescent="0.25">
      <c r="A303" s="79" t="s">
        <v>818</v>
      </c>
      <c r="B303" s="72" t="s">
        <v>819</v>
      </c>
      <c r="C303" s="72"/>
      <c r="D303" s="72" t="s">
        <v>279</v>
      </c>
      <c r="E303" s="72" t="s">
        <v>887</v>
      </c>
      <c r="F303" s="73" t="s">
        <v>888</v>
      </c>
      <c r="G303" s="95" t="s">
        <v>889</v>
      </c>
      <c r="H303" s="75"/>
      <c r="I303" s="74"/>
      <c r="J303" s="151">
        <v>41654</v>
      </c>
      <c r="K303" s="77">
        <v>97126339722</v>
      </c>
      <c r="L303" s="77">
        <v>97126339724</v>
      </c>
      <c r="M303" s="120" t="s">
        <v>156</v>
      </c>
      <c r="N303" s="72">
        <v>24.377600000000001</v>
      </c>
      <c r="O303" s="72">
        <v>54.517175000000002</v>
      </c>
      <c r="P303" s="77" t="s">
        <v>282</v>
      </c>
      <c r="Q303" s="77" t="s">
        <v>282</v>
      </c>
      <c r="R303" s="77" t="s">
        <v>282</v>
      </c>
      <c r="S303" s="77" t="s">
        <v>282</v>
      </c>
      <c r="T303" s="77" t="s">
        <v>282</v>
      </c>
    </row>
    <row r="304" spans="1:20" x14ac:dyDescent="0.25">
      <c r="A304" s="79" t="s">
        <v>818</v>
      </c>
      <c r="B304" s="72" t="s">
        <v>819</v>
      </c>
      <c r="C304" s="72"/>
      <c r="D304" s="72" t="s">
        <v>279</v>
      </c>
      <c r="E304" s="72" t="s">
        <v>890</v>
      </c>
      <c r="F304" s="73" t="s">
        <v>891</v>
      </c>
      <c r="G304" s="95" t="s">
        <v>892</v>
      </c>
      <c r="H304" s="75"/>
      <c r="I304" s="74"/>
      <c r="J304" s="151">
        <v>42614</v>
      </c>
      <c r="K304" s="77">
        <v>97125503115</v>
      </c>
      <c r="L304" s="77"/>
      <c r="M304" s="120" t="s">
        <v>156</v>
      </c>
      <c r="N304" s="72">
        <v>24.353875800000001</v>
      </c>
      <c r="O304" s="72">
        <v>54.499511599999998</v>
      </c>
      <c r="P304" s="77" t="s">
        <v>282</v>
      </c>
      <c r="Q304" s="77" t="s">
        <v>282</v>
      </c>
      <c r="R304" s="77" t="s">
        <v>282</v>
      </c>
      <c r="S304" s="77" t="s">
        <v>282</v>
      </c>
      <c r="T304" s="77" t="s">
        <v>282</v>
      </c>
    </row>
    <row r="305" spans="1:20" x14ac:dyDescent="0.25">
      <c r="A305" s="79" t="s">
        <v>818</v>
      </c>
      <c r="B305" s="72" t="s">
        <v>819</v>
      </c>
      <c r="C305" s="72" t="s">
        <v>870</v>
      </c>
      <c r="D305" s="72" t="s">
        <v>279</v>
      </c>
      <c r="E305" s="72" t="s">
        <v>893</v>
      </c>
      <c r="F305" s="73" t="s">
        <v>894</v>
      </c>
      <c r="G305" s="95" t="s">
        <v>895</v>
      </c>
      <c r="H305" s="75"/>
      <c r="I305" s="74"/>
      <c r="J305" s="151">
        <v>43313</v>
      </c>
      <c r="K305" s="77">
        <v>97137666233</v>
      </c>
      <c r="L305" s="77">
        <v>97137666234</v>
      </c>
      <c r="M305" s="120" t="s">
        <v>156</v>
      </c>
      <c r="N305" s="72">
        <v>24.243038500000001</v>
      </c>
      <c r="O305" s="72">
        <v>55.6857392</v>
      </c>
      <c r="P305" s="77" t="s">
        <v>282</v>
      </c>
      <c r="Q305" s="77" t="s">
        <v>282</v>
      </c>
      <c r="R305" s="77" t="s">
        <v>282</v>
      </c>
      <c r="S305" s="77" t="s">
        <v>282</v>
      </c>
      <c r="T305" s="77" t="s">
        <v>282</v>
      </c>
    </row>
    <row r="306" spans="1:20" x14ac:dyDescent="0.25">
      <c r="A306" s="79" t="s">
        <v>818</v>
      </c>
      <c r="B306" s="72" t="s">
        <v>819</v>
      </c>
      <c r="C306" s="72"/>
      <c r="D306" s="72" t="s">
        <v>279</v>
      </c>
      <c r="E306" s="72" t="s">
        <v>896</v>
      </c>
      <c r="F306" s="73" t="s">
        <v>897</v>
      </c>
      <c r="G306" s="95" t="s">
        <v>898</v>
      </c>
      <c r="H306" s="75"/>
      <c r="I306" s="74"/>
      <c r="J306" s="151">
        <v>41654</v>
      </c>
      <c r="K306" s="77">
        <v>97128846651</v>
      </c>
      <c r="L306" s="77">
        <v>97128843051</v>
      </c>
      <c r="M306" s="120" t="s">
        <v>156</v>
      </c>
      <c r="N306" s="72">
        <v>24.475899999999999</v>
      </c>
      <c r="O306" s="72">
        <v>54.354514999999999</v>
      </c>
      <c r="P306" s="77" t="s">
        <v>282</v>
      </c>
      <c r="Q306" s="77" t="s">
        <v>282</v>
      </c>
      <c r="R306" s="77" t="s">
        <v>282</v>
      </c>
      <c r="S306" s="77" t="s">
        <v>282</v>
      </c>
      <c r="T306" s="77" t="s">
        <v>282</v>
      </c>
    </row>
    <row r="307" spans="1:20" x14ac:dyDescent="0.25">
      <c r="A307" s="79" t="s">
        <v>818</v>
      </c>
      <c r="B307" s="72" t="s">
        <v>819</v>
      </c>
      <c r="C307" s="72" t="s">
        <v>870</v>
      </c>
      <c r="D307" s="72" t="s">
        <v>279</v>
      </c>
      <c r="E307" s="72" t="s">
        <v>899</v>
      </c>
      <c r="F307" s="73" t="s">
        <v>900</v>
      </c>
      <c r="G307" s="95" t="s">
        <v>901</v>
      </c>
      <c r="H307" s="75"/>
      <c r="I307" s="74"/>
      <c r="J307" s="151">
        <v>40179</v>
      </c>
      <c r="K307" s="77">
        <v>97137656882</v>
      </c>
      <c r="L307" s="77">
        <v>97137668619</v>
      </c>
      <c r="M307" s="120" t="s">
        <v>156</v>
      </c>
      <c r="N307" s="72">
        <v>24.220652000000001</v>
      </c>
      <c r="O307" s="72">
        <v>55.773276000000003</v>
      </c>
      <c r="P307" s="77" t="s">
        <v>282</v>
      </c>
      <c r="Q307" s="77" t="s">
        <v>282</v>
      </c>
      <c r="R307" s="77" t="s">
        <v>282</v>
      </c>
      <c r="S307" s="77" t="s">
        <v>282</v>
      </c>
      <c r="T307" s="77" t="s">
        <v>282</v>
      </c>
    </row>
    <row r="308" spans="1:20" x14ac:dyDescent="0.25">
      <c r="A308" s="79" t="s">
        <v>818</v>
      </c>
      <c r="B308" s="72" t="s">
        <v>819</v>
      </c>
      <c r="C308" s="72"/>
      <c r="D308" s="72" t="s">
        <v>279</v>
      </c>
      <c r="E308" s="72" t="s">
        <v>902</v>
      </c>
      <c r="F308" s="73" t="s">
        <v>903</v>
      </c>
      <c r="G308" s="95" t="s">
        <v>904</v>
      </c>
      <c r="H308" s="75"/>
      <c r="I308" s="74"/>
      <c r="J308" s="151">
        <v>41654</v>
      </c>
      <c r="K308" s="77">
        <v>97126211814</v>
      </c>
      <c r="L308" s="77">
        <v>97126211358</v>
      </c>
      <c r="M308" s="120" t="s">
        <v>156</v>
      </c>
      <c r="N308" s="72">
        <v>24.486098999999999</v>
      </c>
      <c r="O308" s="72">
        <v>54.361646999999998</v>
      </c>
      <c r="P308" s="77" t="s">
        <v>282</v>
      </c>
      <c r="Q308" s="77" t="s">
        <v>282</v>
      </c>
      <c r="R308" s="77" t="s">
        <v>282</v>
      </c>
      <c r="S308" s="77" t="s">
        <v>282</v>
      </c>
      <c r="T308" s="77" t="s">
        <v>282</v>
      </c>
    </row>
    <row r="309" spans="1:20" x14ac:dyDescent="0.25">
      <c r="A309" s="79" t="s">
        <v>818</v>
      </c>
      <c r="B309" s="72" t="s">
        <v>819</v>
      </c>
      <c r="C309" s="72" t="s">
        <v>870</v>
      </c>
      <c r="D309" s="72" t="s">
        <v>279</v>
      </c>
      <c r="E309" s="72" t="s">
        <v>905</v>
      </c>
      <c r="F309" s="73" t="s">
        <v>906</v>
      </c>
      <c r="G309" s="95" t="s">
        <v>907</v>
      </c>
      <c r="H309" s="75"/>
      <c r="I309" s="74"/>
      <c r="J309" s="151">
        <v>41744</v>
      </c>
      <c r="K309" s="77">
        <v>97137515383</v>
      </c>
      <c r="L309" s="77">
        <v>97137511262</v>
      </c>
      <c r="M309" s="120" t="s">
        <v>156</v>
      </c>
      <c r="N309" s="72">
        <v>24.222766</v>
      </c>
      <c r="O309" s="72">
        <v>55.769947999999999</v>
      </c>
      <c r="P309" s="77" t="s">
        <v>282</v>
      </c>
      <c r="Q309" s="77" t="s">
        <v>282</v>
      </c>
      <c r="R309" s="77" t="s">
        <v>282</v>
      </c>
      <c r="S309" s="77" t="s">
        <v>282</v>
      </c>
      <c r="T309" s="77" t="s">
        <v>282</v>
      </c>
    </row>
    <row r="310" spans="1:20" x14ac:dyDescent="0.25">
      <c r="A310" s="79" t="s">
        <v>818</v>
      </c>
      <c r="B310" s="72" t="s">
        <v>819</v>
      </c>
      <c r="C310" s="72"/>
      <c r="D310" s="72" t="s">
        <v>279</v>
      </c>
      <c r="E310" s="72" t="s">
        <v>908</v>
      </c>
      <c r="F310" s="73" t="s">
        <v>909</v>
      </c>
      <c r="G310" s="95" t="s">
        <v>910</v>
      </c>
      <c r="H310" s="75"/>
      <c r="I310" s="74"/>
      <c r="J310" s="151">
        <v>42614</v>
      </c>
      <c r="K310" s="77">
        <v>97126344424</v>
      </c>
      <c r="L310" s="77">
        <v>97126337362</v>
      </c>
      <c r="M310" s="120" t="s">
        <v>156</v>
      </c>
      <c r="N310" s="72">
        <v>24.485415499999998</v>
      </c>
      <c r="O310" s="72">
        <v>54.359779099999997</v>
      </c>
      <c r="P310" s="77" t="s">
        <v>282</v>
      </c>
      <c r="Q310" s="77" t="s">
        <v>282</v>
      </c>
      <c r="R310" s="77" t="s">
        <v>282</v>
      </c>
      <c r="S310" s="77" t="s">
        <v>282</v>
      </c>
      <c r="T310" s="77" t="s">
        <v>282</v>
      </c>
    </row>
    <row r="311" spans="1:20" x14ac:dyDescent="0.25">
      <c r="A311" s="79" t="s">
        <v>818</v>
      </c>
      <c r="B311" s="72" t="s">
        <v>819</v>
      </c>
      <c r="C311" s="72"/>
      <c r="D311" s="72" t="s">
        <v>279</v>
      </c>
      <c r="E311" s="72" t="s">
        <v>911</v>
      </c>
      <c r="F311" s="73" t="s">
        <v>912</v>
      </c>
      <c r="G311" s="95" t="s">
        <v>913</v>
      </c>
      <c r="H311" s="75"/>
      <c r="I311" s="74"/>
      <c r="J311" s="151">
        <v>42644</v>
      </c>
      <c r="K311" s="77">
        <v>97126213666</v>
      </c>
      <c r="L311" s="77">
        <v>97126217383</v>
      </c>
      <c r="M311" s="120" t="s">
        <v>156</v>
      </c>
      <c r="N311" s="72">
        <v>24.484112</v>
      </c>
      <c r="O311" s="72">
        <v>54.367465000000003</v>
      </c>
      <c r="P311" s="77" t="s">
        <v>282</v>
      </c>
      <c r="Q311" s="77" t="s">
        <v>282</v>
      </c>
      <c r="R311" s="77" t="s">
        <v>282</v>
      </c>
      <c r="S311" s="77"/>
      <c r="T311" s="77"/>
    </row>
    <row r="312" spans="1:20" x14ac:dyDescent="0.25">
      <c r="A312" s="79" t="s">
        <v>818</v>
      </c>
      <c r="B312" s="72" t="s">
        <v>819</v>
      </c>
      <c r="C312" s="72"/>
      <c r="D312" s="72" t="s">
        <v>279</v>
      </c>
      <c r="E312" s="72" t="s">
        <v>914</v>
      </c>
      <c r="F312" s="73" t="s">
        <v>915</v>
      </c>
      <c r="G312" s="95" t="s">
        <v>916</v>
      </c>
      <c r="H312" s="75"/>
      <c r="I312" s="74"/>
      <c r="J312" s="151">
        <v>41654</v>
      </c>
      <c r="K312" s="77">
        <v>97125588680</v>
      </c>
      <c r="L312" s="77"/>
      <c r="M312" s="120" t="s">
        <v>149</v>
      </c>
      <c r="N312" s="72">
        <v>24.448712</v>
      </c>
      <c r="O312" s="72">
        <v>54.514789999999998</v>
      </c>
      <c r="P312" s="77" t="s">
        <v>282</v>
      </c>
      <c r="Q312" s="77" t="s">
        <v>282</v>
      </c>
      <c r="R312" s="77" t="s">
        <v>282</v>
      </c>
      <c r="S312" s="77"/>
      <c r="T312" s="77"/>
    </row>
    <row r="313" spans="1:20" x14ac:dyDescent="0.25">
      <c r="A313" s="79" t="s">
        <v>818</v>
      </c>
      <c r="B313" s="72" t="s">
        <v>819</v>
      </c>
      <c r="C313" s="72"/>
      <c r="D313" s="72" t="s">
        <v>279</v>
      </c>
      <c r="E313" s="72" t="s">
        <v>917</v>
      </c>
      <c r="F313" s="73" t="s">
        <v>918</v>
      </c>
      <c r="G313" s="95" t="s">
        <v>919</v>
      </c>
      <c r="H313" s="75"/>
      <c r="I313" s="74"/>
      <c r="J313" s="151">
        <v>40179</v>
      </c>
      <c r="K313" s="77">
        <v>97137656269</v>
      </c>
      <c r="L313" s="77"/>
      <c r="M313" s="120" t="s">
        <v>156</v>
      </c>
      <c r="N313" s="72">
        <v>24.222366000000001</v>
      </c>
      <c r="O313" s="72">
        <v>55.769655999999998</v>
      </c>
      <c r="P313" s="77" t="s">
        <v>282</v>
      </c>
      <c r="Q313" s="77" t="s">
        <v>282</v>
      </c>
      <c r="R313" s="77" t="s">
        <v>282</v>
      </c>
      <c r="S313" s="77" t="s">
        <v>282</v>
      </c>
      <c r="T313" s="77"/>
    </row>
    <row r="314" spans="1:20" x14ac:dyDescent="0.25">
      <c r="A314" s="79" t="s">
        <v>818</v>
      </c>
      <c r="B314" s="72" t="s">
        <v>819</v>
      </c>
      <c r="C314" s="72"/>
      <c r="D314" s="72" t="s">
        <v>279</v>
      </c>
      <c r="E314" s="72" t="s">
        <v>920</v>
      </c>
      <c r="F314" s="73" t="s">
        <v>921</v>
      </c>
      <c r="G314" s="95" t="s">
        <v>922</v>
      </c>
      <c r="H314" s="75"/>
      <c r="I314" s="74"/>
      <c r="J314" s="151">
        <v>40179</v>
      </c>
      <c r="K314" s="77">
        <v>97126651464</v>
      </c>
      <c r="L314" s="77">
        <v>97126656263</v>
      </c>
      <c r="M314" s="120" t="s">
        <v>149</v>
      </c>
      <c r="N314" s="72">
        <v>24.475961000000002</v>
      </c>
      <c r="O314" s="72">
        <v>54.350450000000002</v>
      </c>
      <c r="P314" s="77" t="s">
        <v>282</v>
      </c>
      <c r="Q314" s="77" t="s">
        <v>282</v>
      </c>
      <c r="R314" s="77" t="s">
        <v>282</v>
      </c>
      <c r="S314" s="77" t="s">
        <v>282</v>
      </c>
      <c r="T314" s="77" t="s">
        <v>282</v>
      </c>
    </row>
    <row r="315" spans="1:20" x14ac:dyDescent="0.25">
      <c r="A315" s="79" t="s">
        <v>818</v>
      </c>
      <c r="B315" s="72" t="s">
        <v>819</v>
      </c>
      <c r="C315" s="72"/>
      <c r="D315" s="72" t="s">
        <v>279</v>
      </c>
      <c r="E315" s="72" t="s">
        <v>923</v>
      </c>
      <c r="F315" s="73" t="s">
        <v>924</v>
      </c>
      <c r="G315" s="95" t="s">
        <v>925</v>
      </c>
      <c r="H315" s="75"/>
      <c r="I315" s="74"/>
      <c r="J315" s="151">
        <v>42325</v>
      </c>
      <c r="K315" s="77">
        <v>97125834988</v>
      </c>
      <c r="L315" s="77">
        <v>97125834901</v>
      </c>
      <c r="M315" s="120" t="s">
        <v>156</v>
      </c>
      <c r="N315" s="72">
        <v>24.296541999999999</v>
      </c>
      <c r="O315" s="72">
        <v>54.638990999999997</v>
      </c>
      <c r="P315" s="77" t="s">
        <v>282</v>
      </c>
      <c r="Q315" s="77" t="s">
        <v>282</v>
      </c>
      <c r="R315" s="77" t="s">
        <v>282</v>
      </c>
      <c r="S315" s="77" t="s">
        <v>282</v>
      </c>
      <c r="T315" s="77" t="s">
        <v>282</v>
      </c>
    </row>
    <row r="316" spans="1:20" x14ac:dyDescent="0.25">
      <c r="A316" s="79" t="s">
        <v>818</v>
      </c>
      <c r="B316" s="72" t="s">
        <v>819</v>
      </c>
      <c r="C316" s="72"/>
      <c r="D316" s="72" t="s">
        <v>279</v>
      </c>
      <c r="E316" s="72" t="s">
        <v>926</v>
      </c>
      <c r="F316" s="73" t="s">
        <v>927</v>
      </c>
      <c r="G316" s="95" t="s">
        <v>928</v>
      </c>
      <c r="H316" s="75"/>
      <c r="I316" s="74"/>
      <c r="J316" s="151">
        <v>40179</v>
      </c>
      <c r="K316" s="77">
        <v>97125560042</v>
      </c>
      <c r="L316" s="77">
        <v>97125566145</v>
      </c>
      <c r="M316" s="120" t="s">
        <v>156</v>
      </c>
      <c r="N316" s="72">
        <v>24.342690999999999</v>
      </c>
      <c r="O316" s="72">
        <v>54.530849000000003</v>
      </c>
      <c r="P316" s="77" t="s">
        <v>282</v>
      </c>
      <c r="Q316" s="77" t="s">
        <v>282</v>
      </c>
      <c r="R316" s="77" t="s">
        <v>282</v>
      </c>
      <c r="S316" s="77"/>
      <c r="T316" s="77"/>
    </row>
    <row r="317" spans="1:20" x14ac:dyDescent="0.25">
      <c r="A317" s="79" t="s">
        <v>818</v>
      </c>
      <c r="B317" s="72" t="s">
        <v>819</v>
      </c>
      <c r="C317" s="72"/>
      <c r="D317" s="72" t="s">
        <v>279</v>
      </c>
      <c r="E317" s="72" t="s">
        <v>929</v>
      </c>
      <c r="F317" s="73" t="s">
        <v>930</v>
      </c>
      <c r="G317" s="95" t="s">
        <v>931</v>
      </c>
      <c r="H317" s="75"/>
      <c r="I317" s="74"/>
      <c r="J317" s="151">
        <v>42614</v>
      </c>
      <c r="K317" s="77">
        <v>97126439779</v>
      </c>
      <c r="L317" s="77">
        <v>97126439334</v>
      </c>
      <c r="M317" s="120" t="s">
        <v>149</v>
      </c>
      <c r="N317" s="72">
        <v>24.451489200000001</v>
      </c>
      <c r="O317" s="72">
        <v>54.3869708</v>
      </c>
      <c r="P317" s="77" t="s">
        <v>282</v>
      </c>
      <c r="Q317" s="77" t="s">
        <v>282</v>
      </c>
      <c r="R317" s="77" t="s">
        <v>282</v>
      </c>
      <c r="S317" s="77"/>
      <c r="T317" s="77"/>
    </row>
    <row r="318" spans="1:20" ht="24" x14ac:dyDescent="0.25">
      <c r="A318" s="79" t="s">
        <v>818</v>
      </c>
      <c r="B318" s="72" t="s">
        <v>819</v>
      </c>
      <c r="C318" s="72"/>
      <c r="D318" s="72" t="s">
        <v>279</v>
      </c>
      <c r="E318" s="72" t="s">
        <v>932</v>
      </c>
      <c r="F318" s="80" t="s">
        <v>933</v>
      </c>
      <c r="G318" s="95" t="s">
        <v>934</v>
      </c>
      <c r="H318" s="75"/>
      <c r="I318" s="74"/>
      <c r="J318" s="151">
        <v>41713</v>
      </c>
      <c r="K318" s="77">
        <v>97125833500</v>
      </c>
      <c r="L318" s="77">
        <v>97125833522</v>
      </c>
      <c r="M318" s="120" t="s">
        <v>149</v>
      </c>
      <c r="N318" s="72">
        <v>24.282343000000001</v>
      </c>
      <c r="O318" s="72">
        <v>54.647734</v>
      </c>
      <c r="P318" s="77" t="s">
        <v>282</v>
      </c>
      <c r="Q318" s="77" t="s">
        <v>282</v>
      </c>
      <c r="R318" s="77" t="s">
        <v>282</v>
      </c>
      <c r="S318" s="77" t="s">
        <v>282</v>
      </c>
      <c r="T318" s="77" t="s">
        <v>282</v>
      </c>
    </row>
    <row r="319" spans="1:20" x14ac:dyDescent="0.25">
      <c r="A319" s="79" t="s">
        <v>818</v>
      </c>
      <c r="B319" s="72" t="s">
        <v>819</v>
      </c>
      <c r="C319" s="72" t="s">
        <v>870</v>
      </c>
      <c r="D319" s="72" t="s">
        <v>279</v>
      </c>
      <c r="E319" s="72" t="s">
        <v>935</v>
      </c>
      <c r="F319" s="73" t="s">
        <v>936</v>
      </c>
      <c r="G319" s="95" t="s">
        <v>937</v>
      </c>
      <c r="H319" s="75"/>
      <c r="I319" s="74"/>
      <c r="J319" s="151">
        <v>43831</v>
      </c>
      <c r="K319" s="77">
        <v>97137216406</v>
      </c>
      <c r="L319" s="77">
        <v>97137216406</v>
      </c>
      <c r="M319" s="120" t="s">
        <v>149</v>
      </c>
      <c r="N319" s="72">
        <v>24.188351000000001</v>
      </c>
      <c r="O319" s="72">
        <v>55.760179999999998</v>
      </c>
      <c r="P319" s="77" t="s">
        <v>282</v>
      </c>
      <c r="Q319" s="77" t="s">
        <v>282</v>
      </c>
      <c r="R319" s="77" t="s">
        <v>282</v>
      </c>
      <c r="S319" s="77" t="s">
        <v>282</v>
      </c>
      <c r="T319" s="77" t="s">
        <v>282</v>
      </c>
    </row>
    <row r="320" spans="1:20" x14ac:dyDescent="0.25">
      <c r="A320" s="79" t="s">
        <v>818</v>
      </c>
      <c r="B320" s="72" t="s">
        <v>819</v>
      </c>
      <c r="C320" s="72" t="s">
        <v>870</v>
      </c>
      <c r="D320" s="72" t="s">
        <v>279</v>
      </c>
      <c r="E320" s="72" t="s">
        <v>938</v>
      </c>
      <c r="F320" s="73" t="s">
        <v>939</v>
      </c>
      <c r="G320" s="95" t="s">
        <v>940</v>
      </c>
      <c r="H320" s="75"/>
      <c r="I320" s="74"/>
      <c r="J320" s="151">
        <v>42856</v>
      </c>
      <c r="K320" s="77">
        <v>97137666652</v>
      </c>
      <c r="L320" s="77">
        <v>97137661199</v>
      </c>
      <c r="M320" s="120" t="s">
        <v>156</v>
      </c>
      <c r="N320" s="72">
        <v>24.221054299999999</v>
      </c>
      <c r="O320" s="72">
        <v>55.711893000000003</v>
      </c>
      <c r="P320" s="77" t="s">
        <v>282</v>
      </c>
      <c r="Q320" s="77" t="s">
        <v>282</v>
      </c>
      <c r="R320" s="77" t="s">
        <v>282</v>
      </c>
      <c r="S320" s="77" t="s">
        <v>282</v>
      </c>
      <c r="T320" s="77" t="s">
        <v>282</v>
      </c>
    </row>
    <row r="321" spans="1:20" x14ac:dyDescent="0.25">
      <c r="A321" s="79" t="s">
        <v>818</v>
      </c>
      <c r="B321" s="72" t="s">
        <v>819</v>
      </c>
      <c r="C321" s="72" t="s">
        <v>870</v>
      </c>
      <c r="D321" s="72" t="s">
        <v>279</v>
      </c>
      <c r="E321" s="72" t="s">
        <v>941</v>
      </c>
      <c r="F321" s="73" t="s">
        <v>942</v>
      </c>
      <c r="G321" s="95" t="s">
        <v>943</v>
      </c>
      <c r="H321" s="75"/>
      <c r="I321" s="74"/>
      <c r="J321" s="151">
        <v>42644</v>
      </c>
      <c r="K321" s="77">
        <v>97137665441</v>
      </c>
      <c r="L321" s="77">
        <v>97137657227</v>
      </c>
      <c r="M321" s="120" t="s">
        <v>149</v>
      </c>
      <c r="N321" s="72">
        <v>24.225497000000001</v>
      </c>
      <c r="O321" s="72">
        <v>55.760604000000001</v>
      </c>
      <c r="P321" s="77" t="s">
        <v>282</v>
      </c>
      <c r="Q321" s="77"/>
      <c r="R321" s="77"/>
      <c r="S321" s="77"/>
      <c r="T321" s="77"/>
    </row>
    <row r="322" spans="1:20" x14ac:dyDescent="0.25">
      <c r="A322" s="79" t="s">
        <v>818</v>
      </c>
      <c r="B322" s="72" t="s">
        <v>819</v>
      </c>
      <c r="C322" s="72"/>
      <c r="D322" s="72" t="s">
        <v>279</v>
      </c>
      <c r="E322" s="72" t="s">
        <v>944</v>
      </c>
      <c r="F322" s="73" t="s">
        <v>945</v>
      </c>
      <c r="G322" s="95" t="s">
        <v>946</v>
      </c>
      <c r="H322" s="75"/>
      <c r="I322" s="74"/>
      <c r="J322" s="151">
        <v>41654</v>
      </c>
      <c r="K322" s="77">
        <v>97126331330</v>
      </c>
      <c r="L322" s="77"/>
      <c r="M322" s="120" t="s">
        <v>156</v>
      </c>
      <c r="N322" s="72">
        <v>24.377600000000001</v>
      </c>
      <c r="O322" s="72">
        <v>54.517175000000002</v>
      </c>
      <c r="P322" s="77" t="s">
        <v>282</v>
      </c>
      <c r="Q322" s="77" t="s">
        <v>282</v>
      </c>
      <c r="R322" s="77" t="s">
        <v>282</v>
      </c>
      <c r="S322" s="77" t="s">
        <v>282</v>
      </c>
      <c r="T322" s="77" t="s">
        <v>282</v>
      </c>
    </row>
    <row r="323" spans="1:20" x14ac:dyDescent="0.25">
      <c r="A323" s="79" t="s">
        <v>818</v>
      </c>
      <c r="B323" s="72" t="s">
        <v>819</v>
      </c>
      <c r="C323" s="72"/>
      <c r="D323" s="72" t="s">
        <v>279</v>
      </c>
      <c r="E323" s="72" t="s">
        <v>947</v>
      </c>
      <c r="F323" s="73" t="s">
        <v>948</v>
      </c>
      <c r="G323" s="95" t="s">
        <v>949</v>
      </c>
      <c r="H323" s="75"/>
      <c r="I323" s="74"/>
      <c r="J323" s="151">
        <v>42186</v>
      </c>
      <c r="K323" s="77">
        <v>97137800762</v>
      </c>
      <c r="L323" s="77"/>
      <c r="M323" s="120" t="s">
        <v>156</v>
      </c>
      <c r="N323" s="72">
        <v>24.499431000000001</v>
      </c>
      <c r="O323" s="72">
        <v>54.375667</v>
      </c>
      <c r="P323" s="77" t="s">
        <v>282</v>
      </c>
      <c r="Q323" s="77" t="s">
        <v>282</v>
      </c>
      <c r="R323" s="77" t="s">
        <v>282</v>
      </c>
      <c r="S323" s="77" t="s">
        <v>282</v>
      </c>
      <c r="T323" s="77" t="s">
        <v>282</v>
      </c>
    </row>
    <row r="324" spans="1:20" ht="48" x14ac:dyDescent="0.25">
      <c r="A324" s="79" t="s">
        <v>818</v>
      </c>
      <c r="B324" s="72" t="s">
        <v>819</v>
      </c>
      <c r="C324" s="72"/>
      <c r="D324" s="72" t="s">
        <v>279</v>
      </c>
      <c r="E324" s="72" t="s">
        <v>950</v>
      </c>
      <c r="F324" s="80" t="s">
        <v>951</v>
      </c>
      <c r="G324" s="95" t="s">
        <v>952</v>
      </c>
      <c r="H324" s="75"/>
      <c r="I324" s="74"/>
      <c r="J324" s="151">
        <v>41744</v>
      </c>
      <c r="K324" s="77">
        <v>97126342834</v>
      </c>
      <c r="L324" s="77">
        <v>97126346279</v>
      </c>
      <c r="M324" s="120" t="s">
        <v>156</v>
      </c>
      <c r="N324" s="72">
        <v>24.487110999999999</v>
      </c>
      <c r="O324" s="72">
        <v>54.361587</v>
      </c>
      <c r="P324" s="77" t="s">
        <v>282</v>
      </c>
      <c r="Q324" s="77" t="s">
        <v>282</v>
      </c>
      <c r="R324" s="77" t="s">
        <v>282</v>
      </c>
      <c r="S324" s="77" t="s">
        <v>282</v>
      </c>
      <c r="T324" s="77" t="s">
        <v>282</v>
      </c>
    </row>
    <row r="325" spans="1:20" x14ac:dyDescent="0.25">
      <c r="A325" s="123" t="s">
        <v>818</v>
      </c>
      <c r="B325" s="124" t="s">
        <v>819</v>
      </c>
      <c r="C325" s="124"/>
      <c r="D325" s="124" t="s">
        <v>279</v>
      </c>
      <c r="E325" s="124" t="s">
        <v>953</v>
      </c>
      <c r="F325" s="125" t="s">
        <v>954</v>
      </c>
      <c r="G325" s="126" t="s">
        <v>955</v>
      </c>
      <c r="H325" s="127" t="s">
        <v>12009</v>
      </c>
      <c r="I325" s="128"/>
      <c r="J325" s="152">
        <v>44136</v>
      </c>
      <c r="K325" s="130">
        <v>97126024518</v>
      </c>
      <c r="L325" s="130"/>
      <c r="M325" s="129" t="s">
        <v>156</v>
      </c>
      <c r="N325" s="124">
        <v>0</v>
      </c>
      <c r="O325" s="124">
        <v>0</v>
      </c>
      <c r="P325" s="130" t="s">
        <v>282</v>
      </c>
      <c r="Q325" s="130" t="s">
        <v>282</v>
      </c>
      <c r="R325" s="130" t="s">
        <v>282</v>
      </c>
      <c r="S325" s="130" t="s">
        <v>282</v>
      </c>
      <c r="T325" s="130"/>
    </row>
    <row r="326" spans="1:20" ht="36" x14ac:dyDescent="0.25">
      <c r="A326" s="79" t="s">
        <v>818</v>
      </c>
      <c r="B326" s="72" t="s">
        <v>819</v>
      </c>
      <c r="C326" s="72"/>
      <c r="D326" s="72" t="s">
        <v>279</v>
      </c>
      <c r="E326" s="72" t="s">
        <v>956</v>
      </c>
      <c r="F326" s="80" t="s">
        <v>957</v>
      </c>
      <c r="G326" s="95" t="s">
        <v>958</v>
      </c>
      <c r="H326" s="75"/>
      <c r="I326" s="74"/>
      <c r="J326" s="151">
        <v>42325</v>
      </c>
      <c r="K326" s="77">
        <v>97124066413</v>
      </c>
      <c r="L326" s="77">
        <v>97124060913</v>
      </c>
      <c r="M326" s="120" t="s">
        <v>149</v>
      </c>
      <c r="N326" s="72">
        <v>24.335185899999999</v>
      </c>
      <c r="O326" s="72">
        <v>54.490350999999997</v>
      </c>
      <c r="P326" s="77" t="s">
        <v>282</v>
      </c>
      <c r="Q326" s="77" t="s">
        <v>282</v>
      </c>
      <c r="R326" s="77" t="s">
        <v>282</v>
      </c>
      <c r="S326" s="77" t="s">
        <v>282</v>
      </c>
      <c r="T326" s="77" t="s">
        <v>282</v>
      </c>
    </row>
    <row r="327" spans="1:20" ht="24" x14ac:dyDescent="0.25">
      <c r="A327" s="79" t="s">
        <v>818</v>
      </c>
      <c r="B327" s="72" t="s">
        <v>819</v>
      </c>
      <c r="C327" s="72"/>
      <c r="D327" s="72" t="s">
        <v>279</v>
      </c>
      <c r="E327" s="72" t="s">
        <v>959</v>
      </c>
      <c r="F327" s="80" t="s">
        <v>960</v>
      </c>
      <c r="G327" s="95" t="s">
        <v>961</v>
      </c>
      <c r="H327" s="75"/>
      <c r="I327" s="74"/>
      <c r="J327" s="151">
        <v>42186</v>
      </c>
      <c r="K327" s="77">
        <v>97126139270</v>
      </c>
      <c r="L327" s="77"/>
      <c r="M327" s="120" t="s">
        <v>149</v>
      </c>
      <c r="N327" s="72">
        <v>23.969998</v>
      </c>
      <c r="O327" s="72">
        <v>52.257807999999997</v>
      </c>
      <c r="P327" s="77" t="s">
        <v>282</v>
      </c>
      <c r="Q327" s="77" t="s">
        <v>282</v>
      </c>
      <c r="R327" s="77" t="s">
        <v>282</v>
      </c>
      <c r="S327" s="77"/>
      <c r="T327" s="77"/>
    </row>
    <row r="328" spans="1:20" x14ac:dyDescent="0.25">
      <c r="A328" s="79" t="s">
        <v>818</v>
      </c>
      <c r="B328" s="72" t="s">
        <v>819</v>
      </c>
      <c r="C328" s="72"/>
      <c r="D328" s="72" t="s">
        <v>279</v>
      </c>
      <c r="E328" s="72" t="s">
        <v>962</v>
      </c>
      <c r="F328" s="73" t="s">
        <v>963</v>
      </c>
      <c r="G328" s="95" t="s">
        <v>964</v>
      </c>
      <c r="H328" s="75"/>
      <c r="I328" s="74"/>
      <c r="J328" s="151">
        <v>42248</v>
      </c>
      <c r="K328" s="77">
        <v>97128092119</v>
      </c>
      <c r="L328" s="77"/>
      <c r="M328" s="120" t="s">
        <v>149</v>
      </c>
      <c r="N328" s="72">
        <v>23.972629999999999</v>
      </c>
      <c r="O328" s="72">
        <v>52.267820999999998</v>
      </c>
      <c r="P328" s="77" t="s">
        <v>282</v>
      </c>
      <c r="Q328" s="77" t="s">
        <v>282</v>
      </c>
      <c r="R328" s="77" t="s">
        <v>282</v>
      </c>
      <c r="S328" s="77" t="s">
        <v>282</v>
      </c>
      <c r="T328" s="77" t="s">
        <v>282</v>
      </c>
    </row>
    <row r="329" spans="1:20" ht="36" x14ac:dyDescent="0.25">
      <c r="A329" s="79" t="s">
        <v>818</v>
      </c>
      <c r="B329" s="72" t="s">
        <v>819</v>
      </c>
      <c r="C329" s="72" t="s">
        <v>870</v>
      </c>
      <c r="D329" s="72" t="s">
        <v>279</v>
      </c>
      <c r="E329" s="72" t="s">
        <v>965</v>
      </c>
      <c r="F329" s="80" t="s">
        <v>966</v>
      </c>
      <c r="G329" s="95" t="s">
        <v>967</v>
      </c>
      <c r="H329" s="75"/>
      <c r="I329" s="74"/>
      <c r="J329" s="151">
        <v>40179</v>
      </c>
      <c r="K329" s="77">
        <v>97137662072</v>
      </c>
      <c r="L329" s="77"/>
      <c r="M329" s="120" t="s">
        <v>149</v>
      </c>
      <c r="N329" s="72">
        <v>24.220074</v>
      </c>
      <c r="O329" s="72">
        <v>55.773941000000001</v>
      </c>
      <c r="P329" s="77" t="s">
        <v>282</v>
      </c>
      <c r="Q329" s="77" t="s">
        <v>282</v>
      </c>
      <c r="R329" s="77" t="s">
        <v>282</v>
      </c>
      <c r="S329" s="77" t="s">
        <v>282</v>
      </c>
      <c r="T329" s="77" t="s">
        <v>282</v>
      </c>
    </row>
    <row r="330" spans="1:20" x14ac:dyDescent="0.25">
      <c r="A330" s="79" t="s">
        <v>818</v>
      </c>
      <c r="B330" s="72" t="s">
        <v>819</v>
      </c>
      <c r="C330" s="72"/>
      <c r="D330" s="72" t="s">
        <v>279</v>
      </c>
      <c r="E330" s="72" t="s">
        <v>968</v>
      </c>
      <c r="F330" s="73" t="s">
        <v>969</v>
      </c>
      <c r="G330" s="95" t="s">
        <v>970</v>
      </c>
      <c r="H330" s="75"/>
      <c r="I330" s="74"/>
      <c r="J330" s="151">
        <v>42217</v>
      </c>
      <c r="K330" s="77">
        <v>97125575531</v>
      </c>
      <c r="L330" s="77"/>
      <c r="M330" s="120" t="s">
        <v>156</v>
      </c>
      <c r="N330" s="72">
        <v>24.494076</v>
      </c>
      <c r="O330" s="72">
        <v>54.378835000000002</v>
      </c>
      <c r="P330" s="77" t="s">
        <v>282</v>
      </c>
      <c r="Q330" s="77" t="s">
        <v>282</v>
      </c>
      <c r="R330" s="77" t="s">
        <v>282</v>
      </c>
      <c r="S330" s="77" t="s">
        <v>282</v>
      </c>
      <c r="T330" s="77" t="s">
        <v>282</v>
      </c>
    </row>
    <row r="331" spans="1:20" ht="36" x14ac:dyDescent="0.25">
      <c r="A331" s="79" t="s">
        <v>818</v>
      </c>
      <c r="B331" s="72" t="s">
        <v>819</v>
      </c>
      <c r="C331" s="72"/>
      <c r="D331" s="72" t="s">
        <v>279</v>
      </c>
      <c r="E331" s="72" t="s">
        <v>971</v>
      </c>
      <c r="F331" s="80" t="s">
        <v>972</v>
      </c>
      <c r="G331" s="95" t="s">
        <v>973</v>
      </c>
      <c r="H331" s="75"/>
      <c r="I331" s="74"/>
      <c r="J331" s="151">
        <v>42365</v>
      </c>
      <c r="K331" s="77">
        <v>97124437777</v>
      </c>
      <c r="L331" s="77">
        <v>97124439797</v>
      </c>
      <c r="M331" s="120" t="s">
        <v>149</v>
      </c>
      <c r="N331" s="72">
        <v>24.441914000000001</v>
      </c>
      <c r="O331" s="72">
        <v>54.368704000000001</v>
      </c>
      <c r="P331" s="77" t="s">
        <v>282</v>
      </c>
      <c r="Q331" s="77" t="s">
        <v>282</v>
      </c>
      <c r="R331" s="77" t="s">
        <v>282</v>
      </c>
      <c r="S331" s="77" t="s">
        <v>282</v>
      </c>
      <c r="T331" s="77"/>
    </row>
    <row r="332" spans="1:20" x14ac:dyDescent="0.25">
      <c r="A332" s="79" t="s">
        <v>818</v>
      </c>
      <c r="B332" s="72" t="s">
        <v>819</v>
      </c>
      <c r="C332" s="72"/>
      <c r="D332" s="72" t="s">
        <v>279</v>
      </c>
      <c r="E332" s="72" t="s">
        <v>974</v>
      </c>
      <c r="F332" s="73" t="s">
        <v>975</v>
      </c>
      <c r="G332" s="95" t="s">
        <v>976</v>
      </c>
      <c r="H332" s="75"/>
      <c r="I332" s="74"/>
      <c r="J332" s="151">
        <v>40179</v>
      </c>
      <c r="K332" s="77">
        <v>97126266672</v>
      </c>
      <c r="L332" s="77">
        <v>97126267111</v>
      </c>
      <c r="M332" s="120" t="s">
        <v>149</v>
      </c>
      <c r="N332" s="72">
        <v>24.490549000000001</v>
      </c>
      <c r="O332" s="72">
        <v>54.363532999999997</v>
      </c>
      <c r="P332" s="77" t="s">
        <v>282</v>
      </c>
      <c r="Q332" s="77" t="s">
        <v>282</v>
      </c>
      <c r="R332" s="77" t="s">
        <v>282</v>
      </c>
      <c r="S332" s="77" t="s">
        <v>282</v>
      </c>
      <c r="T332" s="77"/>
    </row>
    <row r="333" spans="1:20" x14ac:dyDescent="0.25">
      <c r="A333" s="79" t="s">
        <v>818</v>
      </c>
      <c r="B333" s="72" t="s">
        <v>819</v>
      </c>
      <c r="C333" s="72" t="s">
        <v>870</v>
      </c>
      <c r="D333" s="72" t="s">
        <v>279</v>
      </c>
      <c r="E333" s="72" t="s">
        <v>977</v>
      </c>
      <c r="F333" s="73" t="s">
        <v>978</v>
      </c>
      <c r="G333" s="95" t="s">
        <v>979</v>
      </c>
      <c r="H333" s="75"/>
      <c r="I333" s="74"/>
      <c r="J333" s="151">
        <v>43435</v>
      </c>
      <c r="K333" s="77">
        <v>97137655602</v>
      </c>
      <c r="L333" s="77">
        <v>97137655603</v>
      </c>
      <c r="M333" s="120" t="s">
        <v>149</v>
      </c>
      <c r="N333" s="72">
        <v>24.2216156</v>
      </c>
      <c r="O333" s="72">
        <v>55.770766199999997</v>
      </c>
      <c r="P333" s="77" t="s">
        <v>282</v>
      </c>
      <c r="Q333" s="77" t="s">
        <v>282</v>
      </c>
      <c r="R333" s="77" t="s">
        <v>282</v>
      </c>
      <c r="S333" s="77" t="s">
        <v>282</v>
      </c>
      <c r="T333" s="77" t="s">
        <v>282</v>
      </c>
    </row>
    <row r="334" spans="1:20" ht="36" x14ac:dyDescent="0.25">
      <c r="A334" s="79" t="s">
        <v>818</v>
      </c>
      <c r="B334" s="72" t="s">
        <v>819</v>
      </c>
      <c r="C334" s="72"/>
      <c r="D334" s="72" t="s">
        <v>279</v>
      </c>
      <c r="E334" s="72" t="s">
        <v>980</v>
      </c>
      <c r="F334" s="80" t="s">
        <v>981</v>
      </c>
      <c r="G334" s="95" t="s">
        <v>982</v>
      </c>
      <c r="H334" s="75"/>
      <c r="I334" s="74"/>
      <c r="J334" s="151">
        <v>40770</v>
      </c>
      <c r="K334" s="77">
        <v>97125522262</v>
      </c>
      <c r="L334" s="77">
        <v>97125531333</v>
      </c>
      <c r="M334" s="120" t="s">
        <v>156</v>
      </c>
      <c r="N334" s="72">
        <v>24.327090999999999</v>
      </c>
      <c r="O334" s="72">
        <v>54.534674000000003</v>
      </c>
      <c r="P334" s="77" t="s">
        <v>282</v>
      </c>
      <c r="Q334" s="77" t="s">
        <v>282</v>
      </c>
      <c r="R334" s="77" t="s">
        <v>282</v>
      </c>
      <c r="S334" s="77" t="s">
        <v>282</v>
      </c>
      <c r="T334" s="77"/>
    </row>
    <row r="335" spans="1:20" x14ac:dyDescent="0.25">
      <c r="A335" s="79" t="s">
        <v>818</v>
      </c>
      <c r="B335" s="72" t="s">
        <v>819</v>
      </c>
      <c r="C335" s="72"/>
      <c r="D335" s="72" t="s">
        <v>279</v>
      </c>
      <c r="E335" s="72" t="s">
        <v>983</v>
      </c>
      <c r="F335" s="73" t="s">
        <v>984</v>
      </c>
      <c r="G335" s="95" t="s">
        <v>985</v>
      </c>
      <c r="H335" s="75"/>
      <c r="I335" s="74"/>
      <c r="J335" s="151">
        <v>42644</v>
      </c>
      <c r="K335" s="77">
        <v>97137510810</v>
      </c>
      <c r="L335" s="77">
        <v>97137662604</v>
      </c>
      <c r="M335" s="120" t="s">
        <v>149</v>
      </c>
      <c r="N335" s="72">
        <v>24.479247000000001</v>
      </c>
      <c r="O335" s="72">
        <v>54.380853999999999</v>
      </c>
      <c r="P335" s="77" t="s">
        <v>282</v>
      </c>
      <c r="Q335" s="77"/>
      <c r="R335" s="77"/>
      <c r="S335" s="77"/>
      <c r="T335" s="77"/>
    </row>
    <row r="336" spans="1:20" ht="24" x14ac:dyDescent="0.25">
      <c r="A336" s="79" t="s">
        <v>818</v>
      </c>
      <c r="B336" s="72" t="s">
        <v>819</v>
      </c>
      <c r="C336" s="72"/>
      <c r="D336" s="72" t="s">
        <v>279</v>
      </c>
      <c r="E336" s="72" t="s">
        <v>986</v>
      </c>
      <c r="F336" s="80" t="s">
        <v>987</v>
      </c>
      <c r="G336" s="95" t="s">
        <v>988</v>
      </c>
      <c r="H336" s="75"/>
      <c r="I336" s="74"/>
      <c r="J336" s="151">
        <v>40179</v>
      </c>
      <c r="K336" s="77">
        <v>97126262989</v>
      </c>
      <c r="L336" s="77">
        <v>97126276916</v>
      </c>
      <c r="M336" s="120" t="s">
        <v>149</v>
      </c>
      <c r="N336" s="72">
        <v>24.489497</v>
      </c>
      <c r="O336" s="72">
        <v>54.362133</v>
      </c>
      <c r="P336" s="77" t="s">
        <v>282</v>
      </c>
      <c r="Q336" s="77" t="s">
        <v>282</v>
      </c>
      <c r="R336" s="77"/>
      <c r="S336" s="77"/>
      <c r="T336" s="77"/>
    </row>
    <row r="337" spans="1:20" ht="24" x14ac:dyDescent="0.25">
      <c r="A337" s="79" t="s">
        <v>818</v>
      </c>
      <c r="B337" s="72" t="s">
        <v>819</v>
      </c>
      <c r="C337" s="72" t="s">
        <v>870</v>
      </c>
      <c r="D337" s="72" t="s">
        <v>279</v>
      </c>
      <c r="E337" s="72" t="s">
        <v>989</v>
      </c>
      <c r="F337" s="80" t="s">
        <v>990</v>
      </c>
      <c r="G337" s="95" t="s">
        <v>991</v>
      </c>
      <c r="H337" s="75"/>
      <c r="I337" s="74"/>
      <c r="J337" s="151">
        <v>43466</v>
      </c>
      <c r="K337" s="77">
        <v>97137806111</v>
      </c>
      <c r="L337" s="77">
        <v>97137806661</v>
      </c>
      <c r="M337" s="120" t="s">
        <v>156</v>
      </c>
      <c r="N337" s="72">
        <v>24.175899900000001</v>
      </c>
      <c r="O337" s="72">
        <v>55.706262000000002</v>
      </c>
      <c r="P337" s="77" t="s">
        <v>282</v>
      </c>
      <c r="Q337" s="77" t="s">
        <v>282</v>
      </c>
      <c r="R337" s="77" t="s">
        <v>282</v>
      </c>
      <c r="S337" s="77" t="s">
        <v>282</v>
      </c>
      <c r="T337" s="77" t="s">
        <v>282</v>
      </c>
    </row>
    <row r="338" spans="1:20" x14ac:dyDescent="0.25">
      <c r="A338" s="79" t="s">
        <v>818</v>
      </c>
      <c r="B338" s="72" t="s">
        <v>819</v>
      </c>
      <c r="C338" s="72"/>
      <c r="D338" s="72" t="s">
        <v>279</v>
      </c>
      <c r="E338" s="72" t="s">
        <v>992</v>
      </c>
      <c r="F338" s="73" t="s">
        <v>993</v>
      </c>
      <c r="G338" s="95" t="s">
        <v>994</v>
      </c>
      <c r="H338" s="75"/>
      <c r="I338" s="74"/>
      <c r="J338" s="151">
        <v>42644</v>
      </c>
      <c r="K338" s="77">
        <v>97125837700</v>
      </c>
      <c r="L338" s="77"/>
      <c r="M338" s="120" t="s">
        <v>156</v>
      </c>
      <c r="N338" s="72">
        <v>24.295860999999999</v>
      </c>
      <c r="O338" s="72">
        <v>54.636820999999998</v>
      </c>
      <c r="P338" s="77" t="s">
        <v>282</v>
      </c>
      <c r="Q338" s="77" t="s">
        <v>282</v>
      </c>
      <c r="R338" s="77" t="s">
        <v>282</v>
      </c>
      <c r="S338" s="77" t="s">
        <v>282</v>
      </c>
      <c r="T338" s="77" t="s">
        <v>282</v>
      </c>
    </row>
    <row r="339" spans="1:20" ht="36" x14ac:dyDescent="0.25">
      <c r="A339" s="79" t="s">
        <v>818</v>
      </c>
      <c r="B339" s="72" t="s">
        <v>819</v>
      </c>
      <c r="C339" s="72"/>
      <c r="D339" s="72" t="s">
        <v>279</v>
      </c>
      <c r="E339" s="72" t="s">
        <v>995</v>
      </c>
      <c r="F339" s="80" t="s">
        <v>996</v>
      </c>
      <c r="G339" s="95" t="s">
        <v>997</v>
      </c>
      <c r="H339" s="75"/>
      <c r="I339" s="74"/>
      <c r="J339" s="151">
        <v>40179</v>
      </c>
      <c r="K339" s="77">
        <v>97126418383</v>
      </c>
      <c r="L339" s="77">
        <v>97126421898</v>
      </c>
      <c r="M339" s="120" t="s">
        <v>156</v>
      </c>
      <c r="N339" s="72">
        <v>24.471432</v>
      </c>
      <c r="O339" s="72">
        <v>54.370829999999998</v>
      </c>
      <c r="P339" s="77" t="s">
        <v>282</v>
      </c>
      <c r="Q339" s="77" t="s">
        <v>282</v>
      </c>
      <c r="R339" s="77" t="s">
        <v>282</v>
      </c>
      <c r="S339" s="77" t="s">
        <v>282</v>
      </c>
      <c r="T339" s="77" t="s">
        <v>282</v>
      </c>
    </row>
    <row r="340" spans="1:20" x14ac:dyDescent="0.25">
      <c r="A340" s="79" t="s">
        <v>818</v>
      </c>
      <c r="B340" s="72" t="s">
        <v>819</v>
      </c>
      <c r="C340" s="72"/>
      <c r="D340" s="72" t="s">
        <v>279</v>
      </c>
      <c r="E340" s="72" t="s">
        <v>998</v>
      </c>
      <c r="F340" s="73" t="s">
        <v>999</v>
      </c>
      <c r="G340" s="95" t="s">
        <v>1000</v>
      </c>
      <c r="H340" s="75"/>
      <c r="I340" s="74"/>
      <c r="J340" s="151">
        <v>42826</v>
      </c>
      <c r="K340" s="77">
        <v>97128740166</v>
      </c>
      <c r="L340" s="77">
        <v>97128740133</v>
      </c>
      <c r="M340" s="120" t="s">
        <v>156</v>
      </c>
      <c r="N340" s="72">
        <v>23.8434493</v>
      </c>
      <c r="O340" s="72">
        <v>52.806207200000003</v>
      </c>
      <c r="P340" s="77" t="s">
        <v>282</v>
      </c>
      <c r="Q340" s="77" t="s">
        <v>282</v>
      </c>
      <c r="R340" s="77" t="s">
        <v>282</v>
      </c>
      <c r="S340" s="77" t="s">
        <v>282</v>
      </c>
      <c r="T340" s="77" t="s">
        <v>282</v>
      </c>
    </row>
    <row r="341" spans="1:20" x14ac:dyDescent="0.25">
      <c r="A341" s="79" t="s">
        <v>818</v>
      </c>
      <c r="B341" s="72" t="s">
        <v>819</v>
      </c>
      <c r="C341" s="72" t="s">
        <v>870</v>
      </c>
      <c r="D341" s="72" t="s">
        <v>279</v>
      </c>
      <c r="E341" s="72" t="s">
        <v>1001</v>
      </c>
      <c r="F341" s="73" t="s">
        <v>1002</v>
      </c>
      <c r="G341" s="95" t="s">
        <v>1003</v>
      </c>
      <c r="H341" s="75"/>
      <c r="I341" s="74"/>
      <c r="J341" s="151">
        <v>42887</v>
      </c>
      <c r="K341" s="77">
        <v>97137511197</v>
      </c>
      <c r="L341" s="77">
        <v>97137511197</v>
      </c>
      <c r="M341" s="120" t="s">
        <v>149</v>
      </c>
      <c r="N341" s="72">
        <v>24.2583193</v>
      </c>
      <c r="O341" s="72">
        <v>55.7368059</v>
      </c>
      <c r="P341" s="77" t="s">
        <v>282</v>
      </c>
      <c r="Q341" s="77" t="s">
        <v>282</v>
      </c>
      <c r="R341" s="77" t="s">
        <v>282</v>
      </c>
      <c r="S341" s="77"/>
      <c r="T341" s="77"/>
    </row>
    <row r="342" spans="1:20" x14ac:dyDescent="0.25">
      <c r="A342" s="79" t="s">
        <v>818</v>
      </c>
      <c r="B342" s="72" t="s">
        <v>819</v>
      </c>
      <c r="C342" s="72"/>
      <c r="D342" s="72" t="s">
        <v>279</v>
      </c>
      <c r="E342" s="72" t="s">
        <v>1004</v>
      </c>
      <c r="F342" s="73" t="s">
        <v>1005</v>
      </c>
      <c r="G342" s="95" t="s">
        <v>1006</v>
      </c>
      <c r="H342" s="75"/>
      <c r="I342" s="74"/>
      <c r="J342" s="151">
        <v>42644</v>
      </c>
      <c r="K342" s="77">
        <v>97126660818</v>
      </c>
      <c r="L342" s="77">
        <v>97126660819</v>
      </c>
      <c r="M342" s="120" t="s">
        <v>149</v>
      </c>
      <c r="N342" s="72">
        <v>24.463913999999999</v>
      </c>
      <c r="O342" s="72">
        <v>54.380057999999998</v>
      </c>
      <c r="P342" s="77" t="s">
        <v>282</v>
      </c>
      <c r="Q342" s="77" t="s">
        <v>282</v>
      </c>
      <c r="R342" s="77" t="s">
        <v>282</v>
      </c>
      <c r="S342" s="77" t="s">
        <v>282</v>
      </c>
      <c r="T342" s="77" t="s">
        <v>282</v>
      </c>
    </row>
    <row r="343" spans="1:20" x14ac:dyDescent="0.25">
      <c r="A343" s="79" t="s">
        <v>818</v>
      </c>
      <c r="B343" s="72" t="s">
        <v>819</v>
      </c>
      <c r="C343" s="72" t="s">
        <v>870</v>
      </c>
      <c r="D343" s="72" t="s">
        <v>279</v>
      </c>
      <c r="E343" s="72" t="s">
        <v>1007</v>
      </c>
      <c r="F343" s="73" t="s">
        <v>1008</v>
      </c>
      <c r="G343" s="95" t="s">
        <v>1009</v>
      </c>
      <c r="H343" s="75"/>
      <c r="I343" s="74"/>
      <c r="J343" s="151">
        <v>43739</v>
      </c>
      <c r="K343" s="77">
        <v>97137519966</v>
      </c>
      <c r="L343" s="77">
        <v>97137544993</v>
      </c>
      <c r="M343" s="120" t="s">
        <v>149</v>
      </c>
      <c r="N343" s="72">
        <v>24.189606999999999</v>
      </c>
      <c r="O343" s="72">
        <v>55.755989999999997</v>
      </c>
      <c r="P343" s="77" t="s">
        <v>282</v>
      </c>
      <c r="Q343" s="77" t="s">
        <v>282</v>
      </c>
      <c r="R343" s="77" t="s">
        <v>282</v>
      </c>
      <c r="S343" s="77" t="s">
        <v>282</v>
      </c>
      <c r="T343" s="77" t="s">
        <v>282</v>
      </c>
    </row>
    <row r="344" spans="1:20" ht="24" x14ac:dyDescent="0.25">
      <c r="A344" s="79" t="s">
        <v>818</v>
      </c>
      <c r="B344" s="72" t="s">
        <v>819</v>
      </c>
      <c r="C344" s="72" t="s">
        <v>1010</v>
      </c>
      <c r="D344" s="72" t="s">
        <v>279</v>
      </c>
      <c r="E344" s="72" t="s">
        <v>1011</v>
      </c>
      <c r="F344" s="80" t="s">
        <v>1012</v>
      </c>
      <c r="G344" s="95" t="s">
        <v>1013</v>
      </c>
      <c r="H344" s="75"/>
      <c r="I344" s="74"/>
      <c r="J344" s="151">
        <v>42826</v>
      </c>
      <c r="K344" s="77">
        <v>97125558383</v>
      </c>
      <c r="L344" s="77">
        <v>97125558485</v>
      </c>
      <c r="M344" s="120" t="s">
        <v>149</v>
      </c>
      <c r="N344" s="72">
        <v>24.369177700000002</v>
      </c>
      <c r="O344" s="72">
        <v>54.514466800000001</v>
      </c>
      <c r="P344" s="77" t="s">
        <v>282</v>
      </c>
      <c r="Q344" s="77" t="s">
        <v>282</v>
      </c>
      <c r="R344" s="77" t="s">
        <v>282</v>
      </c>
      <c r="S344" s="77" t="s">
        <v>282</v>
      </c>
      <c r="T344" s="77" t="s">
        <v>282</v>
      </c>
    </row>
    <row r="345" spans="1:20" x14ac:dyDescent="0.25">
      <c r="A345" s="123" t="s">
        <v>818</v>
      </c>
      <c r="B345" s="124" t="s">
        <v>819</v>
      </c>
      <c r="C345" s="124"/>
      <c r="D345" s="124" t="s">
        <v>279</v>
      </c>
      <c r="E345" s="124" t="s">
        <v>1014</v>
      </c>
      <c r="F345" s="125" t="s">
        <v>1015</v>
      </c>
      <c r="G345" s="126" t="s">
        <v>1016</v>
      </c>
      <c r="H345" s="127" t="s">
        <v>12009</v>
      </c>
      <c r="I345" s="128"/>
      <c r="J345" s="152">
        <v>44136</v>
      </c>
      <c r="K345" s="130">
        <v>97126024518</v>
      </c>
      <c r="L345" s="130"/>
      <c r="M345" s="129" t="s">
        <v>156</v>
      </c>
      <c r="N345" s="124">
        <v>0</v>
      </c>
      <c r="O345" s="124">
        <v>0</v>
      </c>
      <c r="P345" s="130" t="s">
        <v>282</v>
      </c>
      <c r="Q345" s="130" t="s">
        <v>282</v>
      </c>
      <c r="R345" s="130" t="s">
        <v>282</v>
      </c>
      <c r="S345" s="130" t="s">
        <v>282</v>
      </c>
      <c r="T345" s="130"/>
    </row>
    <row r="346" spans="1:20" x14ac:dyDescent="0.25">
      <c r="A346" s="79" t="s">
        <v>818</v>
      </c>
      <c r="B346" s="72" t="s">
        <v>819</v>
      </c>
      <c r="C346" s="72"/>
      <c r="D346" s="72" t="s">
        <v>279</v>
      </c>
      <c r="E346" s="72" t="s">
        <v>1017</v>
      </c>
      <c r="F346" s="73" t="s">
        <v>1018</v>
      </c>
      <c r="G346" s="95" t="s">
        <v>1019</v>
      </c>
      <c r="H346" s="75"/>
      <c r="I346" s="74"/>
      <c r="J346" s="151">
        <v>42339</v>
      </c>
      <c r="K346" s="77">
        <v>97126655357</v>
      </c>
      <c r="L346" s="77">
        <v>97126654953</v>
      </c>
      <c r="M346" s="120" t="s">
        <v>149</v>
      </c>
      <c r="N346" s="72">
        <v>24.465831999999999</v>
      </c>
      <c r="O346" s="72">
        <v>54.346957000000003</v>
      </c>
      <c r="P346" s="77" t="s">
        <v>282</v>
      </c>
      <c r="Q346" s="77"/>
      <c r="R346" s="77"/>
      <c r="S346" s="77"/>
      <c r="T346" s="77"/>
    </row>
    <row r="347" spans="1:20" x14ac:dyDescent="0.25">
      <c r="A347" s="79" t="s">
        <v>818</v>
      </c>
      <c r="B347" s="72" t="s">
        <v>819</v>
      </c>
      <c r="C347" s="72"/>
      <c r="D347" s="72" t="s">
        <v>279</v>
      </c>
      <c r="E347" s="72" t="s">
        <v>1020</v>
      </c>
      <c r="F347" s="73" t="s">
        <v>1021</v>
      </c>
      <c r="G347" s="95" t="s">
        <v>1022</v>
      </c>
      <c r="H347" s="75"/>
      <c r="I347" s="74"/>
      <c r="J347" s="151">
        <v>40179</v>
      </c>
      <c r="K347" s="77">
        <v>97126979999</v>
      </c>
      <c r="L347" s="77">
        <v>97126668816</v>
      </c>
      <c r="M347" s="120" t="s">
        <v>156</v>
      </c>
      <c r="N347" s="72">
        <v>24.461276999999999</v>
      </c>
      <c r="O347" s="72">
        <v>54.362526000000003</v>
      </c>
      <c r="P347" s="77" t="s">
        <v>282</v>
      </c>
      <c r="Q347" s="77" t="s">
        <v>282</v>
      </c>
      <c r="R347" s="77" t="s">
        <v>282</v>
      </c>
      <c r="S347" s="77"/>
      <c r="T347" s="77"/>
    </row>
    <row r="348" spans="1:20" ht="24" x14ac:dyDescent="0.25">
      <c r="A348" s="79" t="s">
        <v>818</v>
      </c>
      <c r="B348" s="72" t="s">
        <v>819</v>
      </c>
      <c r="C348" s="72"/>
      <c r="D348" s="72" t="s">
        <v>279</v>
      </c>
      <c r="E348" s="72" t="s">
        <v>1023</v>
      </c>
      <c r="F348" s="80" t="s">
        <v>1024</v>
      </c>
      <c r="G348" s="95" t="s">
        <v>1025</v>
      </c>
      <c r="H348" s="75"/>
      <c r="I348" s="74"/>
      <c r="J348" s="151">
        <v>41774</v>
      </c>
      <c r="K348" s="77">
        <v>97126325000</v>
      </c>
      <c r="L348" s="77">
        <v>97126391010</v>
      </c>
      <c r="M348" s="120" t="s">
        <v>156</v>
      </c>
      <c r="N348" s="72">
        <v>24.479272000000002</v>
      </c>
      <c r="O348" s="72">
        <v>54.355842000000003</v>
      </c>
      <c r="P348" s="77" t="s">
        <v>282</v>
      </c>
      <c r="Q348" s="77" t="s">
        <v>282</v>
      </c>
      <c r="R348" s="77" t="s">
        <v>282</v>
      </c>
      <c r="S348" s="77" t="s">
        <v>282</v>
      </c>
      <c r="T348" s="77" t="s">
        <v>282</v>
      </c>
    </row>
    <row r="349" spans="1:20" ht="24" x14ac:dyDescent="0.25">
      <c r="A349" s="79" t="s">
        <v>818</v>
      </c>
      <c r="B349" s="72" t="s">
        <v>819</v>
      </c>
      <c r="C349" s="72"/>
      <c r="D349" s="72" t="s">
        <v>279</v>
      </c>
      <c r="E349" s="72" t="s">
        <v>1026</v>
      </c>
      <c r="F349" s="80" t="s">
        <v>1027</v>
      </c>
      <c r="G349" s="95" t="s">
        <v>1028</v>
      </c>
      <c r="H349" s="75"/>
      <c r="I349" s="74"/>
      <c r="J349" s="151">
        <v>40179</v>
      </c>
      <c r="K349" s="77">
        <v>97124455477</v>
      </c>
      <c r="L349" s="77">
        <v>97125017770</v>
      </c>
      <c r="M349" s="120" t="s">
        <v>149</v>
      </c>
      <c r="N349" s="72">
        <v>24.460975000000001</v>
      </c>
      <c r="O349" s="72">
        <v>54.379638999999997</v>
      </c>
      <c r="P349" s="77" t="s">
        <v>282</v>
      </c>
      <c r="Q349" s="77" t="s">
        <v>282</v>
      </c>
      <c r="R349" s="77" t="s">
        <v>282</v>
      </c>
      <c r="S349" s="77" t="s">
        <v>282</v>
      </c>
      <c r="T349" s="77" t="s">
        <v>282</v>
      </c>
    </row>
    <row r="350" spans="1:20" x14ac:dyDescent="0.25">
      <c r="A350" s="79" t="s">
        <v>818</v>
      </c>
      <c r="B350" s="72" t="s">
        <v>819</v>
      </c>
      <c r="C350" s="72"/>
      <c r="D350" s="72" t="s">
        <v>279</v>
      </c>
      <c r="E350" s="72" t="s">
        <v>1029</v>
      </c>
      <c r="F350" s="73" t="s">
        <v>1030</v>
      </c>
      <c r="G350" s="95" t="s">
        <v>1031</v>
      </c>
      <c r="H350" s="75"/>
      <c r="I350" s="74"/>
      <c r="J350" s="151">
        <v>41897</v>
      </c>
      <c r="K350" s="77">
        <v>97126582228</v>
      </c>
      <c r="L350" s="77"/>
      <c r="M350" s="120" t="s">
        <v>149</v>
      </c>
      <c r="N350" s="72">
        <v>24.463263999999999</v>
      </c>
      <c r="O350" s="72">
        <v>54.349438999999997</v>
      </c>
      <c r="P350" s="77" t="s">
        <v>282</v>
      </c>
      <c r="Q350" s="77" t="s">
        <v>282</v>
      </c>
      <c r="R350" s="77" t="s">
        <v>282</v>
      </c>
      <c r="S350" s="77"/>
      <c r="T350" s="77"/>
    </row>
    <row r="351" spans="1:20" x14ac:dyDescent="0.25">
      <c r="A351" s="79" t="s">
        <v>818</v>
      </c>
      <c r="B351" s="72" t="s">
        <v>819</v>
      </c>
      <c r="C351" s="72"/>
      <c r="D351" s="72" t="s">
        <v>279</v>
      </c>
      <c r="E351" s="72" t="s">
        <v>1032</v>
      </c>
      <c r="F351" s="73" t="s">
        <v>1033</v>
      </c>
      <c r="G351" s="95" t="s">
        <v>1034</v>
      </c>
      <c r="H351" s="75"/>
      <c r="I351" s="74"/>
      <c r="J351" s="151">
        <v>42675</v>
      </c>
      <c r="K351" s="77">
        <v>97125822667</v>
      </c>
      <c r="L351" s="77"/>
      <c r="M351" s="120" t="s">
        <v>156</v>
      </c>
      <c r="N351" s="72">
        <v>24.285637000000001</v>
      </c>
      <c r="O351" s="72">
        <v>54.562990999999997</v>
      </c>
      <c r="P351" s="77" t="s">
        <v>282</v>
      </c>
      <c r="Q351" s="77" t="s">
        <v>282</v>
      </c>
      <c r="R351" s="77" t="s">
        <v>282</v>
      </c>
      <c r="S351" s="77" t="s">
        <v>282</v>
      </c>
      <c r="T351" s="77" t="s">
        <v>282</v>
      </c>
    </row>
    <row r="352" spans="1:20" x14ac:dyDescent="0.25">
      <c r="A352" s="79" t="s">
        <v>818</v>
      </c>
      <c r="B352" s="72" t="s">
        <v>819</v>
      </c>
      <c r="C352" s="72" t="s">
        <v>1035</v>
      </c>
      <c r="D352" s="72" t="s">
        <v>279</v>
      </c>
      <c r="E352" s="72" t="s">
        <v>1036</v>
      </c>
      <c r="F352" s="73" t="s">
        <v>1037</v>
      </c>
      <c r="G352" s="95" t="s">
        <v>1038</v>
      </c>
      <c r="H352" s="75"/>
      <c r="I352" s="74"/>
      <c r="J352" s="151">
        <v>40179</v>
      </c>
      <c r="K352" s="77">
        <v>97126661555</v>
      </c>
      <c r="L352" s="77">
        <v>97126659900</v>
      </c>
      <c r="M352" s="120" t="s">
        <v>149</v>
      </c>
      <c r="N352" s="72">
        <v>24.476507999999999</v>
      </c>
      <c r="O352" s="72">
        <v>54.347825999999998</v>
      </c>
      <c r="P352" s="77" t="s">
        <v>282</v>
      </c>
      <c r="Q352" s="77" t="s">
        <v>282</v>
      </c>
      <c r="R352" s="77" t="s">
        <v>282</v>
      </c>
      <c r="S352" s="77"/>
      <c r="T352" s="77"/>
    </row>
    <row r="353" spans="1:20" x14ac:dyDescent="0.25">
      <c r="A353" s="79" t="s">
        <v>818</v>
      </c>
      <c r="B353" s="72" t="s">
        <v>819</v>
      </c>
      <c r="C353" s="72"/>
      <c r="D353" s="72" t="s">
        <v>279</v>
      </c>
      <c r="E353" s="72" t="s">
        <v>1039</v>
      </c>
      <c r="F353" s="73" t="s">
        <v>1040</v>
      </c>
      <c r="G353" s="95" t="s">
        <v>1041</v>
      </c>
      <c r="H353" s="75"/>
      <c r="I353" s="74"/>
      <c r="J353" s="151">
        <v>40179</v>
      </c>
      <c r="K353" s="77">
        <v>97126273888</v>
      </c>
      <c r="L353" s="77">
        <v>97126265333</v>
      </c>
      <c r="M353" s="120" t="s">
        <v>149</v>
      </c>
      <c r="N353" s="72">
        <v>24.491512</v>
      </c>
      <c r="O353" s="72">
        <v>54.359851999999997</v>
      </c>
      <c r="P353" s="77" t="s">
        <v>282</v>
      </c>
      <c r="Q353" s="77" t="s">
        <v>282</v>
      </c>
      <c r="R353" s="77" t="s">
        <v>282</v>
      </c>
      <c r="S353" s="77" t="s">
        <v>282</v>
      </c>
      <c r="T353" s="77" t="s">
        <v>282</v>
      </c>
    </row>
    <row r="354" spans="1:20" ht="48" x14ac:dyDescent="0.25">
      <c r="A354" s="79" t="s">
        <v>818</v>
      </c>
      <c r="B354" s="72" t="s">
        <v>819</v>
      </c>
      <c r="C354" s="72"/>
      <c r="D354" s="72" t="s">
        <v>279</v>
      </c>
      <c r="E354" s="72" t="s">
        <v>1042</v>
      </c>
      <c r="F354" s="80" t="s">
        <v>1043</v>
      </c>
      <c r="G354" s="95" t="s">
        <v>1044</v>
      </c>
      <c r="H354" s="75"/>
      <c r="I354" s="74"/>
      <c r="J354" s="151">
        <v>41744</v>
      </c>
      <c r="K354" s="77">
        <v>97126394139</v>
      </c>
      <c r="L354" s="77">
        <v>97126394839</v>
      </c>
      <c r="M354" s="120" t="s">
        <v>156</v>
      </c>
      <c r="N354" s="72">
        <v>24.523841999999998</v>
      </c>
      <c r="O354" s="72">
        <v>54.434505999999999</v>
      </c>
      <c r="P354" s="77" t="s">
        <v>282</v>
      </c>
      <c r="Q354" s="77" t="s">
        <v>282</v>
      </c>
      <c r="R354" s="77" t="s">
        <v>282</v>
      </c>
      <c r="S354" s="77" t="s">
        <v>282</v>
      </c>
      <c r="T354" s="77" t="s">
        <v>282</v>
      </c>
    </row>
    <row r="355" spans="1:20" x14ac:dyDescent="0.25">
      <c r="A355" s="79" t="s">
        <v>818</v>
      </c>
      <c r="B355" s="72" t="s">
        <v>819</v>
      </c>
      <c r="C355" s="72"/>
      <c r="D355" s="72" t="s">
        <v>279</v>
      </c>
      <c r="E355" s="72" t="s">
        <v>1045</v>
      </c>
      <c r="F355" s="73" t="s">
        <v>1046</v>
      </c>
      <c r="G355" s="95" t="s">
        <v>1047</v>
      </c>
      <c r="H355" s="75"/>
      <c r="I355" s="74"/>
      <c r="J355" s="151">
        <v>41774</v>
      </c>
      <c r="K355" s="77">
        <v>97126397733</v>
      </c>
      <c r="L355" s="77">
        <v>97126397765</v>
      </c>
      <c r="M355" s="120" t="s">
        <v>149</v>
      </c>
      <c r="N355" s="72">
        <v>24.489711</v>
      </c>
      <c r="O355" s="72">
        <v>54.364111999999999</v>
      </c>
      <c r="P355" s="77" t="s">
        <v>282</v>
      </c>
      <c r="Q355" s="77" t="s">
        <v>282</v>
      </c>
      <c r="R355" s="77" t="s">
        <v>282</v>
      </c>
      <c r="S355" s="77" t="s">
        <v>282</v>
      </c>
      <c r="T355" s="77" t="s">
        <v>282</v>
      </c>
    </row>
    <row r="356" spans="1:20" ht="36" x14ac:dyDescent="0.25">
      <c r="A356" s="79" t="s">
        <v>818</v>
      </c>
      <c r="B356" s="72" t="s">
        <v>819</v>
      </c>
      <c r="C356" s="72"/>
      <c r="D356" s="72" t="s">
        <v>279</v>
      </c>
      <c r="E356" s="72" t="s">
        <v>1048</v>
      </c>
      <c r="F356" s="80" t="s">
        <v>1049</v>
      </c>
      <c r="G356" s="95" t="s">
        <v>1050</v>
      </c>
      <c r="H356" s="75"/>
      <c r="I356" s="74"/>
      <c r="J356" s="151">
        <v>42401</v>
      </c>
      <c r="K356" s="77">
        <v>97125520250</v>
      </c>
      <c r="L356" s="77">
        <v>97125520276</v>
      </c>
      <c r="M356" s="120" t="s">
        <v>156</v>
      </c>
      <c r="N356" s="72">
        <v>24.441914000000001</v>
      </c>
      <c r="O356" s="72">
        <v>54.368702999999996</v>
      </c>
      <c r="P356" s="77" t="s">
        <v>282</v>
      </c>
      <c r="Q356" s="77" t="s">
        <v>282</v>
      </c>
      <c r="R356" s="77" t="s">
        <v>282</v>
      </c>
      <c r="S356" s="77" t="s">
        <v>282</v>
      </c>
      <c r="T356" s="77" t="s">
        <v>282</v>
      </c>
    </row>
    <row r="357" spans="1:20" x14ac:dyDescent="0.25">
      <c r="A357" s="79" t="s">
        <v>818</v>
      </c>
      <c r="B357" s="72" t="s">
        <v>819</v>
      </c>
      <c r="C357" s="72"/>
      <c r="D357" s="72" t="s">
        <v>279</v>
      </c>
      <c r="E357" s="72" t="s">
        <v>1051</v>
      </c>
      <c r="F357" s="73" t="s">
        <v>849</v>
      </c>
      <c r="G357" s="95" t="s">
        <v>1052</v>
      </c>
      <c r="H357" s="75"/>
      <c r="I357" s="74"/>
      <c r="J357" s="151">
        <v>43570</v>
      </c>
      <c r="K357" s="77">
        <v>97126020575</v>
      </c>
      <c r="L357" s="77">
        <v>97126023389</v>
      </c>
      <c r="M357" s="120" t="s">
        <v>156</v>
      </c>
      <c r="N357" s="72">
        <v>0</v>
      </c>
      <c r="O357" s="72">
        <v>0</v>
      </c>
      <c r="P357" s="77" t="s">
        <v>282</v>
      </c>
      <c r="Q357" s="77" t="s">
        <v>282</v>
      </c>
      <c r="R357" s="77" t="s">
        <v>282</v>
      </c>
      <c r="S357" s="77" t="s">
        <v>282</v>
      </c>
      <c r="T357" s="77"/>
    </row>
    <row r="358" spans="1:20" x14ac:dyDescent="0.25">
      <c r="A358" s="123" t="s">
        <v>818</v>
      </c>
      <c r="B358" s="124" t="s">
        <v>819</v>
      </c>
      <c r="C358" s="124"/>
      <c r="D358" s="124" t="s">
        <v>279</v>
      </c>
      <c r="E358" s="124" t="s">
        <v>1053</v>
      </c>
      <c r="F358" s="125" t="s">
        <v>1054</v>
      </c>
      <c r="G358" s="126" t="s">
        <v>1055</v>
      </c>
      <c r="H358" s="127" t="s">
        <v>12009</v>
      </c>
      <c r="I358" s="128"/>
      <c r="J358" s="152">
        <v>44136</v>
      </c>
      <c r="K358" s="130">
        <v>97126024518</v>
      </c>
      <c r="L358" s="130"/>
      <c r="M358" s="129" t="s">
        <v>156</v>
      </c>
      <c r="N358" s="124">
        <v>0</v>
      </c>
      <c r="O358" s="124">
        <v>0</v>
      </c>
      <c r="P358" s="130" t="s">
        <v>282</v>
      </c>
      <c r="Q358" s="130" t="s">
        <v>282</v>
      </c>
      <c r="R358" s="130" t="s">
        <v>282</v>
      </c>
      <c r="S358" s="130" t="s">
        <v>282</v>
      </c>
      <c r="T358" s="130"/>
    </row>
    <row r="359" spans="1:20" ht="24" x14ac:dyDescent="0.25">
      <c r="A359" s="79" t="s">
        <v>818</v>
      </c>
      <c r="B359" s="72" t="s">
        <v>819</v>
      </c>
      <c r="C359" s="72"/>
      <c r="D359" s="72" t="s">
        <v>279</v>
      </c>
      <c r="E359" s="72" t="s">
        <v>1056</v>
      </c>
      <c r="F359" s="80" t="s">
        <v>1057</v>
      </c>
      <c r="G359" s="95" t="s">
        <v>1058</v>
      </c>
      <c r="H359" s="75"/>
      <c r="I359" s="74"/>
      <c r="J359" s="151">
        <v>40179</v>
      </c>
      <c r="K359" s="77">
        <v>97125557078</v>
      </c>
      <c r="L359" s="77">
        <v>97125557776</v>
      </c>
      <c r="M359" s="120" t="s">
        <v>149</v>
      </c>
      <c r="N359" s="72">
        <v>24.382584999999999</v>
      </c>
      <c r="O359" s="72">
        <v>54.513654000000002</v>
      </c>
      <c r="P359" s="77" t="s">
        <v>282</v>
      </c>
      <c r="Q359" s="77" t="s">
        <v>282</v>
      </c>
      <c r="R359" s="77" t="s">
        <v>282</v>
      </c>
      <c r="S359" s="77" t="s">
        <v>282</v>
      </c>
      <c r="T359" s="77"/>
    </row>
    <row r="360" spans="1:20" x14ac:dyDescent="0.25">
      <c r="A360" s="79" t="s">
        <v>818</v>
      </c>
      <c r="B360" s="72" t="s">
        <v>819</v>
      </c>
      <c r="C360" s="72"/>
      <c r="D360" s="72" t="s">
        <v>279</v>
      </c>
      <c r="E360" s="72" t="s">
        <v>1059</v>
      </c>
      <c r="F360" s="73" t="s">
        <v>1060</v>
      </c>
      <c r="G360" s="95" t="s">
        <v>1061</v>
      </c>
      <c r="H360" s="75"/>
      <c r="I360" s="74"/>
      <c r="J360" s="151">
        <v>42644</v>
      </c>
      <c r="K360" s="77">
        <v>97124411944</v>
      </c>
      <c r="L360" s="77">
        <v>97124411940</v>
      </c>
      <c r="M360" s="120" t="s">
        <v>156</v>
      </c>
      <c r="N360" s="72">
        <v>24.471163000000001</v>
      </c>
      <c r="O360" s="72">
        <v>54.374063</v>
      </c>
      <c r="P360" s="77" t="s">
        <v>282</v>
      </c>
      <c r="Q360" s="77" t="s">
        <v>282</v>
      </c>
      <c r="R360" s="77" t="s">
        <v>282</v>
      </c>
      <c r="S360" s="77"/>
      <c r="T360" s="77"/>
    </row>
    <row r="361" spans="1:20" x14ac:dyDescent="0.25">
      <c r="A361" s="79" t="s">
        <v>818</v>
      </c>
      <c r="B361" s="72" t="s">
        <v>819</v>
      </c>
      <c r="C361" s="72"/>
      <c r="D361" s="72" t="s">
        <v>279</v>
      </c>
      <c r="E361" s="72" t="s">
        <v>1062</v>
      </c>
      <c r="F361" s="73" t="s">
        <v>1063</v>
      </c>
      <c r="G361" s="95" t="s">
        <v>1064</v>
      </c>
      <c r="H361" s="75"/>
      <c r="I361" s="74"/>
      <c r="J361" s="151">
        <v>40179</v>
      </c>
      <c r="K361" s="77">
        <v>97125510606</v>
      </c>
      <c r="L361" s="77">
        <v>97128119170</v>
      </c>
      <c r="M361" s="120" t="s">
        <v>156</v>
      </c>
      <c r="N361" s="72">
        <v>24.285537999999999</v>
      </c>
      <c r="O361" s="72">
        <v>54.640510999999996</v>
      </c>
      <c r="P361" s="77" t="s">
        <v>282</v>
      </c>
      <c r="Q361" s="77" t="s">
        <v>282</v>
      </c>
      <c r="R361" s="77" t="s">
        <v>282</v>
      </c>
      <c r="S361" s="77" t="s">
        <v>282</v>
      </c>
      <c r="T361" s="77"/>
    </row>
    <row r="362" spans="1:20" x14ac:dyDescent="0.25">
      <c r="A362" s="79" t="s">
        <v>818</v>
      </c>
      <c r="B362" s="72" t="s">
        <v>819</v>
      </c>
      <c r="C362" s="72"/>
      <c r="D362" s="72" t="s">
        <v>279</v>
      </c>
      <c r="E362" s="72" t="s">
        <v>1065</v>
      </c>
      <c r="F362" s="73" t="s">
        <v>1066</v>
      </c>
      <c r="G362" s="95" t="s">
        <v>1067</v>
      </c>
      <c r="H362" s="75"/>
      <c r="I362" s="74"/>
      <c r="J362" s="151">
        <v>42705</v>
      </c>
      <c r="K362" s="77">
        <v>97125831116</v>
      </c>
      <c r="L362" s="77">
        <v>97125834445</v>
      </c>
      <c r="M362" s="120" t="s">
        <v>149</v>
      </c>
      <c r="N362" s="72">
        <v>24.294136999999999</v>
      </c>
      <c r="O362" s="72">
        <v>54.657364999999999</v>
      </c>
      <c r="P362" s="77" t="s">
        <v>282</v>
      </c>
      <c r="Q362" s="77" t="s">
        <v>282</v>
      </c>
      <c r="R362" s="77" t="s">
        <v>282</v>
      </c>
      <c r="S362" s="77" t="s">
        <v>282</v>
      </c>
      <c r="T362" s="77" t="s">
        <v>282</v>
      </c>
    </row>
    <row r="363" spans="1:20" x14ac:dyDescent="0.25">
      <c r="A363" s="79" t="s">
        <v>818</v>
      </c>
      <c r="B363" s="72" t="s">
        <v>819</v>
      </c>
      <c r="C363" s="72"/>
      <c r="D363" s="72" t="s">
        <v>279</v>
      </c>
      <c r="E363" s="72" t="s">
        <v>1068</v>
      </c>
      <c r="F363" s="73" t="s">
        <v>1069</v>
      </c>
      <c r="G363" s="95" t="s">
        <v>1070</v>
      </c>
      <c r="H363" s="75"/>
      <c r="I363" s="74"/>
      <c r="J363" s="151">
        <v>40179</v>
      </c>
      <c r="K363" s="77">
        <v>97126269898</v>
      </c>
      <c r="L363" s="77"/>
      <c r="M363" s="120" t="s">
        <v>149</v>
      </c>
      <c r="N363" s="72">
        <v>24.491174000000001</v>
      </c>
      <c r="O363" s="72">
        <v>54.360697000000002</v>
      </c>
      <c r="P363" s="77" t="s">
        <v>282</v>
      </c>
      <c r="Q363" s="77" t="s">
        <v>282</v>
      </c>
      <c r="R363" s="77"/>
      <c r="S363" s="77"/>
      <c r="T363" s="77"/>
    </row>
    <row r="364" spans="1:20" ht="36" x14ac:dyDescent="0.25">
      <c r="A364" s="79" t="s">
        <v>818</v>
      </c>
      <c r="B364" s="72" t="s">
        <v>819</v>
      </c>
      <c r="C364" s="72"/>
      <c r="D364" s="72" t="s">
        <v>279</v>
      </c>
      <c r="E364" s="72" t="s">
        <v>1071</v>
      </c>
      <c r="F364" s="80" t="s">
        <v>1072</v>
      </c>
      <c r="G364" s="95" t="s">
        <v>1073</v>
      </c>
      <c r="H364" s="75"/>
      <c r="I364" s="74"/>
      <c r="J364" s="151">
        <v>40179</v>
      </c>
      <c r="K364" s="77">
        <v>97126316831</v>
      </c>
      <c r="L364" s="77"/>
      <c r="M364" s="120" t="s">
        <v>156</v>
      </c>
      <c r="N364" s="72">
        <v>24.491530000000001</v>
      </c>
      <c r="O364" s="72">
        <v>54.368143000000003</v>
      </c>
      <c r="P364" s="77" t="s">
        <v>282</v>
      </c>
      <c r="Q364" s="77" t="s">
        <v>282</v>
      </c>
      <c r="R364" s="77" t="s">
        <v>282</v>
      </c>
      <c r="S364" s="77"/>
      <c r="T364" s="77"/>
    </row>
    <row r="365" spans="1:20" x14ac:dyDescent="0.25">
      <c r="A365" s="79" t="s">
        <v>818</v>
      </c>
      <c r="B365" s="72" t="s">
        <v>819</v>
      </c>
      <c r="C365" s="72"/>
      <c r="D365" s="72" t="s">
        <v>279</v>
      </c>
      <c r="E365" s="72" t="s">
        <v>1074</v>
      </c>
      <c r="F365" s="73" t="s">
        <v>1075</v>
      </c>
      <c r="G365" s="95" t="s">
        <v>1076</v>
      </c>
      <c r="H365" s="75"/>
      <c r="I365" s="74"/>
      <c r="J365" s="151">
        <v>44044</v>
      </c>
      <c r="K365" s="77">
        <v>97126660149</v>
      </c>
      <c r="L365" s="77">
        <v>97126662108</v>
      </c>
      <c r="M365" s="120" t="s">
        <v>156</v>
      </c>
      <c r="N365" s="72">
        <v>24.460599999999999</v>
      </c>
      <c r="O365" s="72">
        <v>54.353900000000003</v>
      </c>
      <c r="P365" s="77" t="s">
        <v>282</v>
      </c>
      <c r="Q365" s="77" t="s">
        <v>282</v>
      </c>
      <c r="R365" s="77" t="s">
        <v>282</v>
      </c>
      <c r="S365" s="77" t="s">
        <v>282</v>
      </c>
      <c r="T365" s="77"/>
    </row>
    <row r="366" spans="1:20" x14ac:dyDescent="0.25">
      <c r="A366" s="79" t="s">
        <v>818</v>
      </c>
      <c r="B366" s="72" t="s">
        <v>819</v>
      </c>
      <c r="C366" s="72"/>
      <c r="D366" s="72" t="s">
        <v>279</v>
      </c>
      <c r="E366" s="72" t="s">
        <v>1077</v>
      </c>
      <c r="F366" s="73" t="s">
        <v>1078</v>
      </c>
      <c r="G366" s="95" t="s">
        <v>1079</v>
      </c>
      <c r="H366" s="75"/>
      <c r="I366" s="74"/>
      <c r="J366" s="151">
        <v>43009</v>
      </c>
      <c r="K366" s="77">
        <v>97126422771</v>
      </c>
      <c r="L366" s="77"/>
      <c r="M366" s="120" t="s">
        <v>149</v>
      </c>
      <c r="N366" s="72">
        <v>24.458948100000001</v>
      </c>
      <c r="O366" s="72">
        <v>54.371140099999998</v>
      </c>
      <c r="P366" s="77" t="s">
        <v>282</v>
      </c>
      <c r="Q366" s="77"/>
      <c r="R366" s="77"/>
      <c r="S366" s="77"/>
      <c r="T366" s="77"/>
    </row>
    <row r="367" spans="1:20" x14ac:dyDescent="0.25">
      <c r="A367" s="79" t="s">
        <v>818</v>
      </c>
      <c r="B367" s="72" t="s">
        <v>819</v>
      </c>
      <c r="C367" s="72"/>
      <c r="D367" s="72" t="s">
        <v>279</v>
      </c>
      <c r="E367" s="72" t="s">
        <v>1080</v>
      </c>
      <c r="F367" s="73" t="s">
        <v>1081</v>
      </c>
      <c r="G367" s="95" t="s">
        <v>1082</v>
      </c>
      <c r="H367" s="75"/>
      <c r="I367" s="74"/>
      <c r="J367" s="151">
        <v>42217</v>
      </c>
      <c r="K367" s="77">
        <v>97125559495</v>
      </c>
      <c r="L367" s="77"/>
      <c r="M367" s="120" t="s">
        <v>156</v>
      </c>
      <c r="N367" s="72">
        <v>24.340869999999999</v>
      </c>
      <c r="O367" s="72">
        <v>54.530929999999998</v>
      </c>
      <c r="P367" s="77" t="s">
        <v>282</v>
      </c>
      <c r="Q367" s="77" t="s">
        <v>282</v>
      </c>
      <c r="R367" s="77" t="s">
        <v>282</v>
      </c>
      <c r="S367" s="77" t="s">
        <v>282</v>
      </c>
      <c r="T367" s="77" t="s">
        <v>282</v>
      </c>
    </row>
    <row r="368" spans="1:20" x14ac:dyDescent="0.25">
      <c r="A368" s="123" t="s">
        <v>818</v>
      </c>
      <c r="B368" s="124" t="s">
        <v>819</v>
      </c>
      <c r="C368" s="124"/>
      <c r="D368" s="124" t="s">
        <v>279</v>
      </c>
      <c r="E368" s="124" t="s">
        <v>1083</v>
      </c>
      <c r="F368" s="125" t="s">
        <v>1084</v>
      </c>
      <c r="G368" s="126" t="s">
        <v>1085</v>
      </c>
      <c r="H368" s="127" t="s">
        <v>12008</v>
      </c>
      <c r="I368" s="128"/>
      <c r="J368" s="152">
        <v>44126</v>
      </c>
      <c r="K368" s="130">
        <v>97124481981</v>
      </c>
      <c r="L368" s="130">
        <v>97125532323</v>
      </c>
      <c r="M368" s="129" t="s">
        <v>156</v>
      </c>
      <c r="N368" s="124">
        <v>24.335823000000001</v>
      </c>
      <c r="O368" s="124">
        <v>54.537011999999997</v>
      </c>
      <c r="P368" s="130" t="s">
        <v>282</v>
      </c>
      <c r="Q368" s="130" t="s">
        <v>282</v>
      </c>
      <c r="R368" s="130" t="s">
        <v>282</v>
      </c>
      <c r="S368" s="130" t="s">
        <v>282</v>
      </c>
      <c r="T368" s="130" t="s">
        <v>282</v>
      </c>
    </row>
    <row r="369" spans="1:20" x14ac:dyDescent="0.25">
      <c r="A369" s="79" t="s">
        <v>818</v>
      </c>
      <c r="B369" s="72" t="s">
        <v>819</v>
      </c>
      <c r="C369" s="72"/>
      <c r="D369" s="72" t="s">
        <v>279</v>
      </c>
      <c r="E369" s="72" t="s">
        <v>1086</v>
      </c>
      <c r="F369" s="73" t="s">
        <v>1087</v>
      </c>
      <c r="G369" s="95" t="s">
        <v>1088</v>
      </c>
      <c r="H369" s="75"/>
      <c r="I369" s="74"/>
      <c r="J369" s="151">
        <v>42644</v>
      </c>
      <c r="K369" s="77">
        <v>97126667070</v>
      </c>
      <c r="L369" s="77">
        <v>97126664933</v>
      </c>
      <c r="M369" s="120" t="s">
        <v>149</v>
      </c>
      <c r="N369" s="72">
        <v>24.467517999999998</v>
      </c>
      <c r="O369" s="72">
        <v>54.353046999999997</v>
      </c>
      <c r="P369" s="77" t="s">
        <v>282</v>
      </c>
      <c r="Q369" s="77" t="s">
        <v>282</v>
      </c>
      <c r="R369" s="77" t="s">
        <v>282</v>
      </c>
      <c r="S369" s="77"/>
      <c r="T369" s="77"/>
    </row>
    <row r="370" spans="1:20" x14ac:dyDescent="0.25">
      <c r="A370" s="123" t="s">
        <v>818</v>
      </c>
      <c r="B370" s="124" t="s">
        <v>819</v>
      </c>
      <c r="C370" s="124"/>
      <c r="D370" s="124" t="s">
        <v>279</v>
      </c>
      <c r="E370" s="124" t="s">
        <v>1089</v>
      </c>
      <c r="F370" s="125" t="s">
        <v>1090</v>
      </c>
      <c r="G370" s="126" t="s">
        <v>1091</v>
      </c>
      <c r="H370" s="127" t="s">
        <v>12009</v>
      </c>
      <c r="I370" s="128"/>
      <c r="J370" s="152">
        <v>44136</v>
      </c>
      <c r="K370" s="130">
        <v>97126024518</v>
      </c>
      <c r="L370" s="130"/>
      <c r="M370" s="129" t="s">
        <v>156</v>
      </c>
      <c r="N370" s="124">
        <v>0</v>
      </c>
      <c r="O370" s="124">
        <v>0</v>
      </c>
      <c r="P370" s="130" t="s">
        <v>282</v>
      </c>
      <c r="Q370" s="130" t="s">
        <v>282</v>
      </c>
      <c r="R370" s="130" t="s">
        <v>282</v>
      </c>
      <c r="S370" s="130" t="s">
        <v>282</v>
      </c>
      <c r="T370" s="130"/>
    </row>
    <row r="371" spans="1:20" x14ac:dyDescent="0.25">
      <c r="A371" s="79" t="s">
        <v>818</v>
      </c>
      <c r="B371" s="72" t="s">
        <v>819</v>
      </c>
      <c r="C371" s="72"/>
      <c r="D371" s="72" t="s">
        <v>279</v>
      </c>
      <c r="E371" s="72" t="s">
        <v>1092</v>
      </c>
      <c r="F371" s="73" t="s">
        <v>1093</v>
      </c>
      <c r="G371" s="95" t="s">
        <v>1094</v>
      </c>
      <c r="H371" s="75"/>
      <c r="I371" s="74"/>
      <c r="J371" s="151">
        <v>42644</v>
      </c>
      <c r="K371" s="77">
        <v>97125085555</v>
      </c>
      <c r="L371" s="77"/>
      <c r="M371" s="120" t="s">
        <v>156</v>
      </c>
      <c r="N371" s="72">
        <v>24.480437999999999</v>
      </c>
      <c r="O371" s="72">
        <v>54.380682999999998</v>
      </c>
      <c r="P371" s="77" t="s">
        <v>282</v>
      </c>
      <c r="Q371" s="77" t="s">
        <v>282</v>
      </c>
      <c r="R371" s="77" t="s">
        <v>282</v>
      </c>
      <c r="S371" s="77"/>
      <c r="T371" s="77"/>
    </row>
    <row r="372" spans="1:20" x14ac:dyDescent="0.25">
      <c r="A372" s="79" t="s">
        <v>818</v>
      </c>
      <c r="B372" s="72" t="s">
        <v>819</v>
      </c>
      <c r="C372" s="72"/>
      <c r="D372" s="72" t="s">
        <v>279</v>
      </c>
      <c r="E372" s="72" t="s">
        <v>1095</v>
      </c>
      <c r="F372" s="73" t="s">
        <v>1096</v>
      </c>
      <c r="G372" s="95" t="s">
        <v>1097</v>
      </c>
      <c r="H372" s="75"/>
      <c r="I372" s="74"/>
      <c r="J372" s="151">
        <v>42614</v>
      </c>
      <c r="K372" s="77">
        <v>9725085511</v>
      </c>
      <c r="L372" s="77">
        <v>97125085790</v>
      </c>
      <c r="M372" s="120" t="s">
        <v>156</v>
      </c>
      <c r="N372" s="72">
        <v>24.374263200000001</v>
      </c>
      <c r="O372" s="72">
        <v>54.708256800000001</v>
      </c>
      <c r="P372" s="77" t="s">
        <v>282</v>
      </c>
      <c r="Q372" s="77" t="s">
        <v>282</v>
      </c>
      <c r="R372" s="77" t="s">
        <v>282</v>
      </c>
      <c r="S372" s="77" t="s">
        <v>282</v>
      </c>
      <c r="T372" s="77" t="s">
        <v>282</v>
      </c>
    </row>
    <row r="373" spans="1:20" ht="24" x14ac:dyDescent="0.25">
      <c r="A373" s="79" t="s">
        <v>818</v>
      </c>
      <c r="B373" s="72" t="s">
        <v>819</v>
      </c>
      <c r="C373" s="72"/>
      <c r="D373" s="72" t="s">
        <v>279</v>
      </c>
      <c r="E373" s="72" t="s">
        <v>1098</v>
      </c>
      <c r="F373" s="80" t="s">
        <v>1099</v>
      </c>
      <c r="G373" s="95" t="s">
        <v>1100</v>
      </c>
      <c r="H373" s="75"/>
      <c r="I373" s="74"/>
      <c r="J373" s="151">
        <v>42614</v>
      </c>
      <c r="K373" s="77">
        <v>97125821555</v>
      </c>
      <c r="L373" s="77">
        <v>97125845000</v>
      </c>
      <c r="M373" s="120" t="s">
        <v>156</v>
      </c>
      <c r="N373" s="72">
        <v>24.569400000000002</v>
      </c>
      <c r="O373" s="72">
        <v>54.6479</v>
      </c>
      <c r="P373" s="77" t="s">
        <v>282</v>
      </c>
      <c r="Q373" s="77" t="s">
        <v>282</v>
      </c>
      <c r="R373" s="77" t="s">
        <v>282</v>
      </c>
      <c r="S373" s="77" t="s">
        <v>282</v>
      </c>
      <c r="T373" s="77" t="s">
        <v>282</v>
      </c>
    </row>
    <row r="374" spans="1:20" x14ac:dyDescent="0.25">
      <c r="A374" s="79" t="s">
        <v>818</v>
      </c>
      <c r="B374" s="72" t="s">
        <v>819</v>
      </c>
      <c r="C374" s="72"/>
      <c r="D374" s="72" t="s">
        <v>279</v>
      </c>
      <c r="E374" s="72" t="s">
        <v>1101</v>
      </c>
      <c r="F374" s="73" t="s">
        <v>1102</v>
      </c>
      <c r="G374" s="95" t="s">
        <v>1103</v>
      </c>
      <c r="H374" s="75"/>
      <c r="I374" s="74"/>
      <c r="J374" s="151">
        <v>42614</v>
      </c>
      <c r="K374" s="77">
        <v>97125085555</v>
      </c>
      <c r="L374" s="77">
        <v>97126316741</v>
      </c>
      <c r="M374" s="120" t="s">
        <v>156</v>
      </c>
      <c r="N374" s="72">
        <v>24.486197300000001</v>
      </c>
      <c r="O374" s="72">
        <v>54.606099200000003</v>
      </c>
      <c r="P374" s="77" t="s">
        <v>282</v>
      </c>
      <c r="Q374" s="77" t="s">
        <v>282</v>
      </c>
      <c r="R374" s="77" t="s">
        <v>282</v>
      </c>
      <c r="S374" s="77" t="s">
        <v>282</v>
      </c>
      <c r="T374" s="77" t="s">
        <v>282</v>
      </c>
    </row>
    <row r="375" spans="1:20" x14ac:dyDescent="0.25">
      <c r="A375" s="79" t="s">
        <v>818</v>
      </c>
      <c r="B375" s="72" t="s">
        <v>819</v>
      </c>
      <c r="C375" s="72"/>
      <c r="D375" s="72" t="s">
        <v>279</v>
      </c>
      <c r="E375" s="72" t="s">
        <v>1104</v>
      </c>
      <c r="F375" s="73" t="s">
        <v>1105</v>
      </c>
      <c r="G375" s="95" t="s">
        <v>1106</v>
      </c>
      <c r="H375" s="75"/>
      <c r="I375" s="74"/>
      <c r="J375" s="151">
        <v>42614</v>
      </c>
      <c r="K375" s="77">
        <v>97122054306</v>
      </c>
      <c r="L375" s="77">
        <v>97122054305</v>
      </c>
      <c r="M375" s="120" t="s">
        <v>156</v>
      </c>
      <c r="N375" s="72">
        <v>24.456382000000001</v>
      </c>
      <c r="O375" s="72">
        <v>54.612923000000002</v>
      </c>
      <c r="P375" s="77" t="s">
        <v>282</v>
      </c>
      <c r="Q375" s="77" t="s">
        <v>282</v>
      </c>
      <c r="R375" s="77" t="s">
        <v>282</v>
      </c>
      <c r="S375" s="77" t="s">
        <v>282</v>
      </c>
      <c r="T375" s="77" t="s">
        <v>282</v>
      </c>
    </row>
    <row r="376" spans="1:20" x14ac:dyDescent="0.25">
      <c r="A376" s="79" t="s">
        <v>818</v>
      </c>
      <c r="B376" s="72" t="s">
        <v>819</v>
      </c>
      <c r="C376" s="72" t="s">
        <v>870</v>
      </c>
      <c r="D376" s="72" t="s">
        <v>279</v>
      </c>
      <c r="E376" s="72" t="s">
        <v>1107</v>
      </c>
      <c r="F376" s="73" t="s">
        <v>1108</v>
      </c>
      <c r="G376" s="95" t="s">
        <v>1109</v>
      </c>
      <c r="H376" s="75"/>
      <c r="I376" s="74"/>
      <c r="J376" s="151">
        <v>42614</v>
      </c>
      <c r="K376" s="77">
        <v>97137991555</v>
      </c>
      <c r="L376" s="77">
        <v>97137668604</v>
      </c>
      <c r="M376" s="120" t="s">
        <v>156</v>
      </c>
      <c r="N376" s="72">
        <v>24.086358000000001</v>
      </c>
      <c r="O376" s="72">
        <v>55.829960999999997</v>
      </c>
      <c r="P376" s="77" t="s">
        <v>282</v>
      </c>
      <c r="Q376" s="77" t="s">
        <v>282</v>
      </c>
      <c r="R376" s="77" t="s">
        <v>282</v>
      </c>
      <c r="S376" s="77"/>
      <c r="T376" s="77"/>
    </row>
    <row r="377" spans="1:20" x14ac:dyDescent="0.25">
      <c r="A377" s="79" t="s">
        <v>818</v>
      </c>
      <c r="B377" s="72" t="s">
        <v>819</v>
      </c>
      <c r="C377" s="72"/>
      <c r="D377" s="72" t="s">
        <v>279</v>
      </c>
      <c r="E377" s="72" t="s">
        <v>1110</v>
      </c>
      <c r="F377" s="73" t="s">
        <v>1111</v>
      </c>
      <c r="G377" s="95" t="s">
        <v>1112</v>
      </c>
      <c r="H377" s="75"/>
      <c r="I377" s="74"/>
      <c r="J377" s="151">
        <v>42675</v>
      </c>
      <c r="K377" s="77">
        <v>97128946666</v>
      </c>
      <c r="L377" s="77">
        <v>97128847128</v>
      </c>
      <c r="M377" s="120" t="s">
        <v>156</v>
      </c>
      <c r="N377" s="72">
        <v>24.479379000000002</v>
      </c>
      <c r="O377" s="72">
        <v>54.380856000000001</v>
      </c>
      <c r="P377" s="77" t="s">
        <v>282</v>
      </c>
      <c r="Q377" s="77" t="s">
        <v>282</v>
      </c>
      <c r="R377" s="77" t="s">
        <v>282</v>
      </c>
      <c r="S377" s="77" t="s">
        <v>282</v>
      </c>
      <c r="T377" s="77" t="s">
        <v>282</v>
      </c>
    </row>
    <row r="378" spans="1:20" ht="24" x14ac:dyDescent="0.25">
      <c r="A378" s="79" t="s">
        <v>818</v>
      </c>
      <c r="B378" s="72" t="s">
        <v>819</v>
      </c>
      <c r="C378" s="72"/>
      <c r="D378" s="72" t="s">
        <v>279</v>
      </c>
      <c r="E378" s="72" t="s">
        <v>1113</v>
      </c>
      <c r="F378" s="80" t="s">
        <v>1114</v>
      </c>
      <c r="G378" s="95" t="s">
        <v>1115</v>
      </c>
      <c r="H378" s="75"/>
      <c r="I378" s="74"/>
      <c r="J378" s="151">
        <v>43862</v>
      </c>
      <c r="K378" s="77">
        <v>97125859024</v>
      </c>
      <c r="L378" s="77">
        <v>971254470722</v>
      </c>
      <c r="M378" s="120" t="s">
        <v>149</v>
      </c>
      <c r="N378" s="72">
        <v>24.313828999999998</v>
      </c>
      <c r="O378" s="72">
        <v>54.620075</v>
      </c>
      <c r="P378" s="77" t="s">
        <v>282</v>
      </c>
      <c r="Q378" s="77" t="s">
        <v>282</v>
      </c>
      <c r="R378" s="77"/>
      <c r="S378" s="77"/>
      <c r="T378" s="77"/>
    </row>
    <row r="379" spans="1:20" x14ac:dyDescent="0.25">
      <c r="A379" s="79" t="s">
        <v>818</v>
      </c>
      <c r="B379" s="72" t="s">
        <v>819</v>
      </c>
      <c r="C379" s="72"/>
      <c r="D379" s="72" t="s">
        <v>279</v>
      </c>
      <c r="E379" s="72" t="s">
        <v>1116</v>
      </c>
      <c r="F379" s="73" t="s">
        <v>1117</v>
      </c>
      <c r="G379" s="95" t="s">
        <v>1118</v>
      </c>
      <c r="H379" s="75"/>
      <c r="I379" s="74"/>
      <c r="J379" s="151">
        <v>42614</v>
      </c>
      <c r="K379" s="77">
        <v>97125551231</v>
      </c>
      <c r="L379" s="77">
        <v>97125523226</v>
      </c>
      <c r="M379" s="120" t="s">
        <v>149</v>
      </c>
      <c r="N379" s="72">
        <v>24.402868000000002</v>
      </c>
      <c r="O379" s="72">
        <v>54.577632000000001</v>
      </c>
      <c r="P379" s="77" t="s">
        <v>282</v>
      </c>
      <c r="Q379" s="77" t="s">
        <v>282</v>
      </c>
      <c r="R379" s="77" t="s">
        <v>282</v>
      </c>
      <c r="S379" s="77" t="s">
        <v>282</v>
      </c>
      <c r="T379" s="77"/>
    </row>
    <row r="380" spans="1:20" x14ac:dyDescent="0.25">
      <c r="A380" s="79" t="s">
        <v>818</v>
      </c>
      <c r="B380" s="72" t="s">
        <v>819</v>
      </c>
      <c r="C380" s="72"/>
      <c r="D380" s="72" t="s">
        <v>279</v>
      </c>
      <c r="E380" s="72" t="s">
        <v>1119</v>
      </c>
      <c r="F380" s="73" t="s">
        <v>1120</v>
      </c>
      <c r="G380" s="95" t="s">
        <v>1121</v>
      </c>
      <c r="H380" s="75"/>
      <c r="I380" s="74"/>
      <c r="J380" s="151">
        <v>42614</v>
      </c>
      <c r="K380" s="77">
        <v>97124469004</v>
      </c>
      <c r="L380" s="77">
        <v>97124469006</v>
      </c>
      <c r="M380" s="120" t="s">
        <v>149</v>
      </c>
      <c r="N380" s="72">
        <v>24.462050999999999</v>
      </c>
      <c r="O380" s="72">
        <v>54.377066999999997</v>
      </c>
      <c r="P380" s="77" t="s">
        <v>282</v>
      </c>
      <c r="Q380" s="77" t="s">
        <v>282</v>
      </c>
      <c r="R380" s="77" t="s">
        <v>282</v>
      </c>
      <c r="S380" s="77" t="s">
        <v>282</v>
      </c>
      <c r="T380" s="77"/>
    </row>
    <row r="381" spans="1:20" ht="36" x14ac:dyDescent="0.25">
      <c r="A381" s="79" t="s">
        <v>818</v>
      </c>
      <c r="B381" s="72" t="s">
        <v>819</v>
      </c>
      <c r="C381" s="72"/>
      <c r="D381" s="72" t="s">
        <v>279</v>
      </c>
      <c r="E381" s="72" t="s">
        <v>1122</v>
      </c>
      <c r="F381" s="80" t="s">
        <v>1123</v>
      </c>
      <c r="G381" s="95" t="s">
        <v>1124</v>
      </c>
      <c r="H381" s="75"/>
      <c r="I381" s="74"/>
      <c r="J381" s="151">
        <v>42705</v>
      </c>
      <c r="K381" s="77">
        <v>97124433374</v>
      </c>
      <c r="L381" s="77">
        <v>97124433375</v>
      </c>
      <c r="M381" s="120" t="s">
        <v>156</v>
      </c>
      <c r="N381" s="72">
        <v>24.460352</v>
      </c>
      <c r="O381" s="72">
        <v>54.363092000000002</v>
      </c>
      <c r="P381" s="77" t="s">
        <v>282</v>
      </c>
      <c r="Q381" s="77" t="s">
        <v>282</v>
      </c>
      <c r="R381" s="77" t="s">
        <v>282</v>
      </c>
      <c r="S381" s="77"/>
      <c r="T381" s="77"/>
    </row>
    <row r="382" spans="1:20" x14ac:dyDescent="0.25">
      <c r="A382" s="79" t="s">
        <v>818</v>
      </c>
      <c r="B382" s="72" t="s">
        <v>819</v>
      </c>
      <c r="C382" s="72"/>
      <c r="D382" s="72" t="s">
        <v>279</v>
      </c>
      <c r="E382" s="72" t="s">
        <v>1125</v>
      </c>
      <c r="F382" s="73" t="s">
        <v>1126</v>
      </c>
      <c r="G382" s="95" t="s">
        <v>1127</v>
      </c>
      <c r="H382" s="75"/>
      <c r="I382" s="74"/>
      <c r="J382" s="151">
        <v>43466</v>
      </c>
      <c r="K382" s="77">
        <v>97126228383</v>
      </c>
      <c r="L382" s="77">
        <v>97126227199</v>
      </c>
      <c r="M382" s="120" t="s">
        <v>156</v>
      </c>
      <c r="N382" s="72">
        <v>24.2860105</v>
      </c>
      <c r="O382" s="72">
        <v>54.604042999999997</v>
      </c>
      <c r="P382" s="77" t="s">
        <v>282</v>
      </c>
      <c r="Q382" s="77" t="s">
        <v>282</v>
      </c>
      <c r="R382" s="77" t="s">
        <v>282</v>
      </c>
      <c r="S382" s="77" t="s">
        <v>282</v>
      </c>
      <c r="T382" s="77" t="s">
        <v>282</v>
      </c>
    </row>
    <row r="383" spans="1:20" x14ac:dyDescent="0.25">
      <c r="A383" s="79" t="s">
        <v>818</v>
      </c>
      <c r="B383" s="72" t="s">
        <v>819</v>
      </c>
      <c r="C383" s="72"/>
      <c r="D383" s="72" t="s">
        <v>279</v>
      </c>
      <c r="E383" s="72" t="s">
        <v>1128</v>
      </c>
      <c r="F383" s="73" t="s">
        <v>1129</v>
      </c>
      <c r="G383" s="95" t="s">
        <v>1130</v>
      </c>
      <c r="H383" s="75"/>
      <c r="I383" s="74"/>
      <c r="J383" s="151">
        <v>40179</v>
      </c>
      <c r="K383" s="77">
        <v>97126728966</v>
      </c>
      <c r="L383" s="77">
        <v>97126775826</v>
      </c>
      <c r="M383" s="120" t="s">
        <v>149</v>
      </c>
      <c r="N383" s="72">
        <v>24.491233999999999</v>
      </c>
      <c r="O383" s="72">
        <v>54.369528000000003</v>
      </c>
      <c r="P383" s="77" t="s">
        <v>282</v>
      </c>
      <c r="Q383" s="77" t="s">
        <v>282</v>
      </c>
      <c r="R383" s="77" t="s">
        <v>282</v>
      </c>
      <c r="S383" s="77" t="s">
        <v>282</v>
      </c>
      <c r="T383" s="77"/>
    </row>
    <row r="384" spans="1:20" x14ac:dyDescent="0.25">
      <c r="A384" s="79" t="s">
        <v>818</v>
      </c>
      <c r="B384" s="72" t="s">
        <v>819</v>
      </c>
      <c r="C384" s="72"/>
      <c r="D384" s="72" t="s">
        <v>279</v>
      </c>
      <c r="E384" s="72" t="s">
        <v>1131</v>
      </c>
      <c r="F384" s="73" t="s">
        <v>1132</v>
      </c>
      <c r="G384" s="95" t="s">
        <v>1133</v>
      </c>
      <c r="H384" s="75"/>
      <c r="I384" s="74"/>
      <c r="J384" s="151">
        <v>40179</v>
      </c>
      <c r="K384" s="77">
        <v>97125538801</v>
      </c>
      <c r="L384" s="77">
        <v>97125538802</v>
      </c>
      <c r="M384" s="120" t="s">
        <v>149</v>
      </c>
      <c r="N384" s="72">
        <v>24.481468</v>
      </c>
      <c r="O384" s="72">
        <v>54.364424999999997</v>
      </c>
      <c r="P384" s="77" t="s">
        <v>282</v>
      </c>
      <c r="Q384" s="77" t="s">
        <v>282</v>
      </c>
      <c r="R384" s="77" t="s">
        <v>282</v>
      </c>
      <c r="S384" s="77" t="s">
        <v>282</v>
      </c>
      <c r="T384" s="77"/>
    </row>
    <row r="385" spans="1:20" x14ac:dyDescent="0.25">
      <c r="A385" s="79" t="s">
        <v>818</v>
      </c>
      <c r="B385" s="72" t="s">
        <v>819</v>
      </c>
      <c r="C385" s="72"/>
      <c r="D385" s="72" t="s">
        <v>279</v>
      </c>
      <c r="E385" s="72" t="s">
        <v>1134</v>
      </c>
      <c r="F385" s="73" t="s">
        <v>1135</v>
      </c>
      <c r="G385" s="95" t="s">
        <v>1136</v>
      </c>
      <c r="H385" s="75"/>
      <c r="I385" s="74"/>
      <c r="J385" s="151">
        <v>41744</v>
      </c>
      <c r="K385" s="77">
        <v>97126323497</v>
      </c>
      <c r="L385" s="77">
        <v>97126322267</v>
      </c>
      <c r="M385" s="120" t="s">
        <v>156</v>
      </c>
      <c r="N385" s="72">
        <v>24.487099000000001</v>
      </c>
      <c r="O385" s="72">
        <v>54.360266000000003</v>
      </c>
      <c r="P385" s="77" t="s">
        <v>282</v>
      </c>
      <c r="Q385" s="77" t="s">
        <v>282</v>
      </c>
      <c r="R385" s="77" t="s">
        <v>282</v>
      </c>
      <c r="S385" s="77" t="s">
        <v>282</v>
      </c>
      <c r="T385" s="77" t="s">
        <v>282</v>
      </c>
    </row>
    <row r="386" spans="1:20" ht="24" x14ac:dyDescent="0.25">
      <c r="A386" s="79" t="s">
        <v>818</v>
      </c>
      <c r="B386" s="72" t="s">
        <v>819</v>
      </c>
      <c r="C386" s="72"/>
      <c r="D386" s="72" t="s">
        <v>279</v>
      </c>
      <c r="E386" s="72" t="s">
        <v>1137</v>
      </c>
      <c r="F386" s="80" t="s">
        <v>1138</v>
      </c>
      <c r="G386" s="95" t="s">
        <v>1139</v>
      </c>
      <c r="H386" s="75"/>
      <c r="I386" s="74"/>
      <c r="J386" s="151">
        <v>43570</v>
      </c>
      <c r="K386" s="77">
        <v>97126020575</v>
      </c>
      <c r="L386" s="77">
        <v>97126023389</v>
      </c>
      <c r="M386" s="120" t="s">
        <v>156</v>
      </c>
      <c r="N386" s="72">
        <v>0</v>
      </c>
      <c r="O386" s="72">
        <v>0</v>
      </c>
      <c r="P386" s="77" t="s">
        <v>282</v>
      </c>
      <c r="Q386" s="77" t="s">
        <v>282</v>
      </c>
      <c r="R386" s="77" t="s">
        <v>282</v>
      </c>
      <c r="S386" s="77" t="s">
        <v>282</v>
      </c>
      <c r="T386" s="77"/>
    </row>
    <row r="387" spans="1:20" x14ac:dyDescent="0.25">
      <c r="A387" s="79" t="s">
        <v>818</v>
      </c>
      <c r="B387" s="72" t="s">
        <v>819</v>
      </c>
      <c r="C387" s="72"/>
      <c r="D387" s="72" t="s">
        <v>279</v>
      </c>
      <c r="E387" s="72" t="s">
        <v>1140</v>
      </c>
      <c r="F387" s="73" t="s">
        <v>1141</v>
      </c>
      <c r="G387" s="95" t="s">
        <v>1142</v>
      </c>
      <c r="H387" s="75"/>
      <c r="I387" s="74"/>
      <c r="J387" s="151">
        <v>43344</v>
      </c>
      <c r="K387" s="77">
        <v>97126775775</v>
      </c>
      <c r="L387" s="77">
        <v>97126443329</v>
      </c>
      <c r="M387" s="120" t="s">
        <v>156</v>
      </c>
      <c r="N387" s="72">
        <v>24.497014</v>
      </c>
      <c r="O387" s="72">
        <v>54.369796000000001</v>
      </c>
      <c r="P387" s="77" t="s">
        <v>282</v>
      </c>
      <c r="Q387" s="77" t="s">
        <v>282</v>
      </c>
      <c r="R387" s="77" t="s">
        <v>282</v>
      </c>
      <c r="S387" s="77" t="s">
        <v>282</v>
      </c>
      <c r="T387" s="77" t="s">
        <v>282</v>
      </c>
    </row>
    <row r="388" spans="1:20" x14ac:dyDescent="0.25">
      <c r="A388" s="79" t="s">
        <v>818</v>
      </c>
      <c r="B388" s="72" t="s">
        <v>819</v>
      </c>
      <c r="C388" s="72"/>
      <c r="D388" s="72" t="s">
        <v>279</v>
      </c>
      <c r="E388" s="72" t="s">
        <v>1143</v>
      </c>
      <c r="F388" s="73" t="s">
        <v>1144</v>
      </c>
      <c r="G388" s="95" t="s">
        <v>1145</v>
      </c>
      <c r="H388" s="75"/>
      <c r="I388" s="74"/>
      <c r="J388" s="151">
        <v>41654</v>
      </c>
      <c r="K388" s="77">
        <v>97126417226</v>
      </c>
      <c r="L388" s="77">
        <v>97126323457</v>
      </c>
      <c r="M388" s="120" t="s">
        <v>156</v>
      </c>
      <c r="N388" s="72">
        <v>24.478224000000001</v>
      </c>
      <c r="O388" s="72">
        <v>54.369574999999998</v>
      </c>
      <c r="P388" s="77" t="s">
        <v>282</v>
      </c>
      <c r="Q388" s="77" t="s">
        <v>282</v>
      </c>
      <c r="R388" s="77" t="s">
        <v>282</v>
      </c>
      <c r="S388" s="77" t="s">
        <v>282</v>
      </c>
      <c r="T388" s="77" t="s">
        <v>282</v>
      </c>
    </row>
    <row r="389" spans="1:20" x14ac:dyDescent="0.25">
      <c r="A389" s="79" t="s">
        <v>818</v>
      </c>
      <c r="B389" s="72" t="s">
        <v>819</v>
      </c>
      <c r="C389" s="72"/>
      <c r="D389" s="72" t="s">
        <v>279</v>
      </c>
      <c r="E389" s="72" t="s">
        <v>1146</v>
      </c>
      <c r="F389" s="73" t="s">
        <v>1147</v>
      </c>
      <c r="G389" s="95" t="s">
        <v>1148</v>
      </c>
      <c r="H389" s="75"/>
      <c r="I389" s="74"/>
      <c r="J389" s="151">
        <v>42979</v>
      </c>
      <c r="K389" s="77">
        <v>97126666675</v>
      </c>
      <c r="L389" s="77"/>
      <c r="M389" s="120" t="s">
        <v>149</v>
      </c>
      <c r="N389" s="72">
        <v>24.474245499999999</v>
      </c>
      <c r="O389" s="72">
        <v>54.348706</v>
      </c>
      <c r="P389" s="77" t="s">
        <v>282</v>
      </c>
      <c r="Q389" s="77" t="s">
        <v>282</v>
      </c>
      <c r="R389" s="77" t="s">
        <v>282</v>
      </c>
      <c r="S389" s="77" t="s">
        <v>282</v>
      </c>
      <c r="T389" s="77" t="s">
        <v>282</v>
      </c>
    </row>
    <row r="390" spans="1:20" x14ac:dyDescent="0.25">
      <c r="A390" s="79" t="s">
        <v>818</v>
      </c>
      <c r="B390" s="72" t="s">
        <v>819</v>
      </c>
      <c r="C390" s="72" t="s">
        <v>1149</v>
      </c>
      <c r="D390" s="72" t="s">
        <v>279</v>
      </c>
      <c r="E390" s="72" t="s">
        <v>1150</v>
      </c>
      <c r="F390" s="73" t="s">
        <v>1151</v>
      </c>
      <c r="G390" s="95" t="s">
        <v>1152</v>
      </c>
      <c r="H390" s="75"/>
      <c r="I390" s="74"/>
      <c r="J390" s="151">
        <v>42979</v>
      </c>
      <c r="K390" s="77">
        <v>97137346454</v>
      </c>
      <c r="L390" s="77"/>
      <c r="M390" s="120" t="s">
        <v>156</v>
      </c>
      <c r="N390" s="72">
        <v>24.459152199999998</v>
      </c>
      <c r="O390" s="72">
        <v>55.3191104</v>
      </c>
      <c r="P390" s="77" t="s">
        <v>282</v>
      </c>
      <c r="Q390" s="77" t="s">
        <v>282</v>
      </c>
      <c r="R390" s="77" t="s">
        <v>282</v>
      </c>
      <c r="S390" s="77" t="s">
        <v>282</v>
      </c>
      <c r="T390" s="77" t="s">
        <v>282</v>
      </c>
    </row>
    <row r="391" spans="1:20" x14ac:dyDescent="0.25">
      <c r="A391" s="79" t="s">
        <v>818</v>
      </c>
      <c r="B391" s="72" t="s">
        <v>819</v>
      </c>
      <c r="C391" s="72"/>
      <c r="D391" s="72" t="s">
        <v>279</v>
      </c>
      <c r="E391" s="72" t="s">
        <v>1153</v>
      </c>
      <c r="F391" s="73" t="s">
        <v>1154</v>
      </c>
      <c r="G391" s="95" t="s">
        <v>1155</v>
      </c>
      <c r="H391" s="75"/>
      <c r="I391" s="74"/>
      <c r="J391" s="151">
        <v>41532</v>
      </c>
      <c r="K391" s="77">
        <v>97137041777</v>
      </c>
      <c r="L391" s="77"/>
      <c r="M391" s="120" t="s">
        <v>156</v>
      </c>
      <c r="N391" s="72">
        <v>24.194353</v>
      </c>
      <c r="O391" s="72">
        <v>55.644765</v>
      </c>
      <c r="P391" s="77" t="s">
        <v>282</v>
      </c>
      <c r="Q391" s="77"/>
      <c r="R391" s="77"/>
      <c r="S391" s="77"/>
      <c r="T391" s="77"/>
    </row>
    <row r="392" spans="1:20" x14ac:dyDescent="0.25">
      <c r="A392" s="79" t="s">
        <v>818</v>
      </c>
      <c r="B392" s="72" t="s">
        <v>819</v>
      </c>
      <c r="C392" s="72"/>
      <c r="D392" s="72" t="s">
        <v>279</v>
      </c>
      <c r="E392" s="72" t="s">
        <v>1156</v>
      </c>
      <c r="F392" s="73" t="s">
        <v>1157</v>
      </c>
      <c r="G392" s="95" t="s">
        <v>1158</v>
      </c>
      <c r="H392" s="75"/>
      <c r="I392" s="74"/>
      <c r="J392" s="151">
        <v>43647</v>
      </c>
      <c r="K392" s="77">
        <v>97124447147</v>
      </c>
      <c r="L392" s="77">
        <v>97124447140</v>
      </c>
      <c r="M392" s="120" t="s">
        <v>149</v>
      </c>
      <c r="N392" s="72">
        <v>24.310527</v>
      </c>
      <c r="O392" s="72">
        <v>54.605555000000003</v>
      </c>
      <c r="P392" s="77" t="s">
        <v>282</v>
      </c>
      <c r="Q392" s="77" t="s">
        <v>282</v>
      </c>
      <c r="R392" s="77" t="s">
        <v>282</v>
      </c>
      <c r="S392" s="77"/>
      <c r="T392" s="77"/>
    </row>
    <row r="393" spans="1:20" x14ac:dyDescent="0.25">
      <c r="A393" s="79" t="s">
        <v>818</v>
      </c>
      <c r="B393" s="72" t="s">
        <v>819</v>
      </c>
      <c r="C393" s="72" t="s">
        <v>870</v>
      </c>
      <c r="D393" s="72" t="s">
        <v>279</v>
      </c>
      <c r="E393" s="72" t="s">
        <v>1159</v>
      </c>
      <c r="F393" s="73" t="s">
        <v>1160</v>
      </c>
      <c r="G393" s="95" t="s">
        <v>1161</v>
      </c>
      <c r="H393" s="75"/>
      <c r="I393" s="74"/>
      <c r="J393" s="151">
        <v>42614</v>
      </c>
      <c r="K393" s="77">
        <v>97137133401</v>
      </c>
      <c r="L393" s="77">
        <v>97137819267</v>
      </c>
      <c r="M393" s="120" t="s">
        <v>149</v>
      </c>
      <c r="N393" s="72">
        <v>24.2262874</v>
      </c>
      <c r="O393" s="72">
        <v>55.551992800000001</v>
      </c>
      <c r="P393" s="77" t="s">
        <v>282</v>
      </c>
      <c r="Q393" s="77" t="s">
        <v>282</v>
      </c>
      <c r="R393" s="77" t="s">
        <v>282</v>
      </c>
      <c r="S393" s="77" t="s">
        <v>282</v>
      </c>
      <c r="T393" s="77" t="s">
        <v>282</v>
      </c>
    </row>
    <row r="394" spans="1:20" x14ac:dyDescent="0.25">
      <c r="A394" s="79" t="s">
        <v>818</v>
      </c>
      <c r="B394" s="72" t="s">
        <v>819</v>
      </c>
      <c r="C394" s="72" t="s">
        <v>870</v>
      </c>
      <c r="D394" s="72" t="s">
        <v>279</v>
      </c>
      <c r="E394" s="72" t="s">
        <v>1162</v>
      </c>
      <c r="F394" s="73" t="s">
        <v>1163</v>
      </c>
      <c r="G394" s="95" t="s">
        <v>1164</v>
      </c>
      <c r="H394" s="75"/>
      <c r="I394" s="74"/>
      <c r="J394" s="151">
        <v>44105</v>
      </c>
      <c r="K394" s="77">
        <v>97137628899</v>
      </c>
      <c r="L394" s="77">
        <v>97137622177</v>
      </c>
      <c r="M394" s="120" t="s">
        <v>156</v>
      </c>
      <c r="N394" s="72">
        <v>24.243966</v>
      </c>
      <c r="O394" s="72">
        <v>55.720382000000001</v>
      </c>
      <c r="P394" s="77" t="s">
        <v>282</v>
      </c>
      <c r="Q394" s="77" t="s">
        <v>282</v>
      </c>
      <c r="R394" s="77" t="s">
        <v>282</v>
      </c>
      <c r="S394" s="77" t="s">
        <v>282</v>
      </c>
      <c r="T394" s="77" t="s">
        <v>282</v>
      </c>
    </row>
    <row r="395" spans="1:20" x14ac:dyDescent="0.25">
      <c r="A395" s="79" t="s">
        <v>818</v>
      </c>
      <c r="B395" s="72" t="s">
        <v>819</v>
      </c>
      <c r="C395" s="72" t="s">
        <v>870</v>
      </c>
      <c r="D395" s="72" t="s">
        <v>279</v>
      </c>
      <c r="E395" s="72" t="s">
        <v>1165</v>
      </c>
      <c r="F395" s="73" t="s">
        <v>1166</v>
      </c>
      <c r="G395" s="95" t="s">
        <v>1167</v>
      </c>
      <c r="H395" s="75"/>
      <c r="I395" s="74"/>
      <c r="J395" s="151">
        <v>42344</v>
      </c>
      <c r="K395" s="77">
        <v>97137819229</v>
      </c>
      <c r="L395" s="77">
        <v>97137647817</v>
      </c>
      <c r="M395" s="120" t="s">
        <v>149</v>
      </c>
      <c r="N395" s="72">
        <v>24.166808</v>
      </c>
      <c r="O395" s="72">
        <v>55.807409</v>
      </c>
      <c r="P395" s="77" t="s">
        <v>282</v>
      </c>
      <c r="Q395" s="77" t="s">
        <v>282</v>
      </c>
      <c r="R395" s="77" t="s">
        <v>282</v>
      </c>
      <c r="S395" s="77" t="s">
        <v>282</v>
      </c>
      <c r="T395" s="77" t="s">
        <v>282</v>
      </c>
    </row>
    <row r="396" spans="1:20" ht="24" x14ac:dyDescent="0.25">
      <c r="A396" s="79" t="s">
        <v>818</v>
      </c>
      <c r="B396" s="72" t="s">
        <v>819</v>
      </c>
      <c r="C396" s="72"/>
      <c r="D396" s="72" t="s">
        <v>279</v>
      </c>
      <c r="E396" s="72" t="s">
        <v>1168</v>
      </c>
      <c r="F396" s="80" t="s">
        <v>1169</v>
      </c>
      <c r="G396" s="95" t="s">
        <v>1170</v>
      </c>
      <c r="H396" s="75"/>
      <c r="I396" s="74"/>
      <c r="J396" s="151">
        <v>40179</v>
      </c>
      <c r="K396" s="77">
        <v>97126794100</v>
      </c>
      <c r="L396" s="77">
        <v>97126794800</v>
      </c>
      <c r="M396" s="120" t="s">
        <v>149</v>
      </c>
      <c r="N396" s="72">
        <v>24.499441000000001</v>
      </c>
      <c r="O396" s="72">
        <v>54.375646000000003</v>
      </c>
      <c r="P396" s="77" t="s">
        <v>282</v>
      </c>
      <c r="Q396" s="77" t="s">
        <v>282</v>
      </c>
      <c r="R396" s="77"/>
      <c r="S396" s="77"/>
      <c r="T396" s="77"/>
    </row>
    <row r="397" spans="1:20" x14ac:dyDescent="0.25">
      <c r="A397" s="79" t="s">
        <v>818</v>
      </c>
      <c r="B397" s="72" t="s">
        <v>819</v>
      </c>
      <c r="C397" s="72"/>
      <c r="D397" s="72" t="s">
        <v>279</v>
      </c>
      <c r="E397" s="72" t="s">
        <v>1171</v>
      </c>
      <c r="F397" s="73" t="s">
        <v>1172</v>
      </c>
      <c r="G397" s="95" t="s">
        <v>1173</v>
      </c>
      <c r="H397" s="75"/>
      <c r="I397" s="74"/>
      <c r="J397" s="151">
        <v>41044</v>
      </c>
      <c r="K397" s="77">
        <v>97125572220</v>
      </c>
      <c r="L397" s="77"/>
      <c r="M397" s="120" t="s">
        <v>149</v>
      </c>
      <c r="N397" s="72">
        <v>24.459523999999998</v>
      </c>
      <c r="O397" s="72">
        <v>54.373654999999999</v>
      </c>
      <c r="P397" s="77" t="s">
        <v>282</v>
      </c>
      <c r="Q397" s="77" t="s">
        <v>282</v>
      </c>
      <c r="R397" s="77"/>
      <c r="S397" s="77"/>
      <c r="T397" s="77"/>
    </row>
    <row r="398" spans="1:20" ht="48" x14ac:dyDescent="0.25">
      <c r="A398" s="79" t="s">
        <v>818</v>
      </c>
      <c r="B398" s="72" t="s">
        <v>819</v>
      </c>
      <c r="C398" s="72"/>
      <c r="D398" s="72" t="s">
        <v>279</v>
      </c>
      <c r="E398" s="72" t="s">
        <v>1174</v>
      </c>
      <c r="F398" s="80" t="s">
        <v>1175</v>
      </c>
      <c r="G398" s="95" t="s">
        <v>1176</v>
      </c>
      <c r="H398" s="75"/>
      <c r="I398" s="74"/>
      <c r="J398" s="151">
        <v>42614</v>
      </c>
      <c r="K398" s="77">
        <v>97126314422</v>
      </c>
      <c r="L398" s="77">
        <v>97126314143</v>
      </c>
      <c r="M398" s="120" t="s">
        <v>156</v>
      </c>
      <c r="N398" s="72">
        <v>24.488601899999999</v>
      </c>
      <c r="O398" s="72">
        <v>54.364520300000002</v>
      </c>
      <c r="P398" s="77" t="s">
        <v>282</v>
      </c>
      <c r="Q398" s="77" t="s">
        <v>282</v>
      </c>
      <c r="R398" s="77" t="s">
        <v>282</v>
      </c>
      <c r="S398" s="77" t="s">
        <v>282</v>
      </c>
      <c r="T398" s="77" t="s">
        <v>282</v>
      </c>
    </row>
    <row r="399" spans="1:20" x14ac:dyDescent="0.25">
      <c r="A399" s="79" t="s">
        <v>818</v>
      </c>
      <c r="B399" s="72" t="s">
        <v>819</v>
      </c>
      <c r="C399" s="72" t="s">
        <v>877</v>
      </c>
      <c r="D399" s="72" t="s">
        <v>279</v>
      </c>
      <c r="E399" s="72" t="s">
        <v>1177</v>
      </c>
      <c r="F399" s="73" t="s">
        <v>1178</v>
      </c>
      <c r="G399" s="95" t="s">
        <v>1179</v>
      </c>
      <c r="H399" s="75"/>
      <c r="I399" s="74"/>
      <c r="J399" s="151">
        <v>42675</v>
      </c>
      <c r="K399" s="77">
        <v>97124440458</v>
      </c>
      <c r="L399" s="77">
        <v>97124417112</v>
      </c>
      <c r="M399" s="120" t="s">
        <v>149</v>
      </c>
      <c r="N399" s="72">
        <v>24.4377019</v>
      </c>
      <c r="O399" s="72">
        <v>54.414944599999998</v>
      </c>
      <c r="P399" s="77" t="s">
        <v>282</v>
      </c>
      <c r="Q399" s="77" t="s">
        <v>282</v>
      </c>
      <c r="R399" s="77"/>
      <c r="S399" s="77"/>
      <c r="T399" s="77"/>
    </row>
    <row r="400" spans="1:20" x14ac:dyDescent="0.25">
      <c r="A400" s="79" t="s">
        <v>818</v>
      </c>
      <c r="B400" s="72" t="s">
        <v>819</v>
      </c>
      <c r="C400" s="72"/>
      <c r="D400" s="72" t="s">
        <v>279</v>
      </c>
      <c r="E400" s="72" t="s">
        <v>1180</v>
      </c>
      <c r="F400" s="73" t="s">
        <v>1181</v>
      </c>
      <c r="G400" s="95" t="s">
        <v>1182</v>
      </c>
      <c r="H400" s="75"/>
      <c r="I400" s="74"/>
      <c r="J400" s="151">
        <v>43221</v>
      </c>
      <c r="K400" s="77">
        <v>97126666347</v>
      </c>
      <c r="L400" s="77">
        <v>97126666431</v>
      </c>
      <c r="M400" s="120" t="s">
        <v>149</v>
      </c>
      <c r="N400" s="72">
        <v>24.475732000000001</v>
      </c>
      <c r="O400" s="72">
        <v>54.382469</v>
      </c>
      <c r="P400" s="77" t="s">
        <v>282</v>
      </c>
      <c r="Q400" s="77" t="s">
        <v>282</v>
      </c>
      <c r="R400" s="77" t="s">
        <v>282</v>
      </c>
      <c r="S400" s="77" t="s">
        <v>282</v>
      </c>
      <c r="T400" s="77" t="s">
        <v>282</v>
      </c>
    </row>
    <row r="401" spans="1:20" x14ac:dyDescent="0.25">
      <c r="A401" s="79" t="s">
        <v>818</v>
      </c>
      <c r="B401" s="72" t="s">
        <v>819</v>
      </c>
      <c r="C401" s="72"/>
      <c r="D401" s="72" t="s">
        <v>279</v>
      </c>
      <c r="E401" s="72" t="s">
        <v>1183</v>
      </c>
      <c r="F401" s="73" t="s">
        <v>1184</v>
      </c>
      <c r="G401" s="95" t="s">
        <v>1185</v>
      </c>
      <c r="H401" s="75"/>
      <c r="I401" s="74"/>
      <c r="J401" s="151">
        <v>43344</v>
      </c>
      <c r="K401" s="77">
        <v>97126661551</v>
      </c>
      <c r="L401" s="77"/>
      <c r="M401" s="120" t="s">
        <v>149</v>
      </c>
      <c r="N401" s="72">
        <v>24.467891000000002</v>
      </c>
      <c r="O401" s="72">
        <v>54.334793900000001</v>
      </c>
      <c r="P401" s="77" t="s">
        <v>282</v>
      </c>
      <c r="Q401" s="77" t="s">
        <v>282</v>
      </c>
      <c r="R401" s="77" t="s">
        <v>282</v>
      </c>
      <c r="S401" s="77" t="s">
        <v>282</v>
      </c>
      <c r="T401" s="77" t="s">
        <v>282</v>
      </c>
    </row>
    <row r="402" spans="1:20" ht="24" x14ac:dyDescent="0.25">
      <c r="A402" s="79" t="s">
        <v>818</v>
      </c>
      <c r="B402" s="72" t="s">
        <v>819</v>
      </c>
      <c r="C402" s="72"/>
      <c r="D402" s="72" t="s">
        <v>279</v>
      </c>
      <c r="E402" s="72" t="s">
        <v>1186</v>
      </c>
      <c r="F402" s="80" t="s">
        <v>1187</v>
      </c>
      <c r="G402" s="95" t="s">
        <v>1188</v>
      </c>
      <c r="H402" s="75"/>
      <c r="I402" s="74"/>
      <c r="J402" s="151">
        <v>40179</v>
      </c>
      <c r="K402" s="77">
        <v>97126456100</v>
      </c>
      <c r="L402" s="77">
        <v>97126458338</v>
      </c>
      <c r="M402" s="120" t="s">
        <v>149</v>
      </c>
      <c r="N402" s="72">
        <v>24.496174</v>
      </c>
      <c r="O402" s="72">
        <v>54.379486</v>
      </c>
      <c r="P402" s="77" t="s">
        <v>282</v>
      </c>
      <c r="Q402" s="77" t="s">
        <v>282</v>
      </c>
      <c r="R402" s="77" t="s">
        <v>282</v>
      </c>
      <c r="S402" s="77" t="s">
        <v>282</v>
      </c>
      <c r="T402" s="77"/>
    </row>
    <row r="403" spans="1:20" x14ac:dyDescent="0.25">
      <c r="A403" s="79" t="s">
        <v>818</v>
      </c>
      <c r="B403" s="72" t="s">
        <v>819</v>
      </c>
      <c r="C403" s="72"/>
      <c r="D403" s="72" t="s">
        <v>279</v>
      </c>
      <c r="E403" s="72" t="s">
        <v>1189</v>
      </c>
      <c r="F403" s="73" t="s">
        <v>1190</v>
      </c>
      <c r="G403" s="95" t="s">
        <v>1191</v>
      </c>
      <c r="H403" s="75"/>
      <c r="I403" s="74"/>
      <c r="J403" s="151">
        <v>42614</v>
      </c>
      <c r="K403" s="77">
        <v>97126344185</v>
      </c>
      <c r="L403" s="77">
        <v>97126344182</v>
      </c>
      <c r="M403" s="120" t="s">
        <v>156</v>
      </c>
      <c r="N403" s="72">
        <v>24.479924</v>
      </c>
      <c r="O403" s="72">
        <v>54.355124000000004</v>
      </c>
      <c r="P403" s="77" t="s">
        <v>282</v>
      </c>
      <c r="Q403" s="77"/>
      <c r="R403" s="77"/>
      <c r="S403" s="77"/>
      <c r="T403" s="77"/>
    </row>
    <row r="404" spans="1:20" x14ac:dyDescent="0.25">
      <c r="A404" s="79" t="s">
        <v>818</v>
      </c>
      <c r="B404" s="72" t="s">
        <v>819</v>
      </c>
      <c r="C404" s="72"/>
      <c r="D404" s="72" t="s">
        <v>279</v>
      </c>
      <c r="E404" s="72" t="s">
        <v>1192</v>
      </c>
      <c r="F404" s="73" t="s">
        <v>1193</v>
      </c>
      <c r="G404" s="95" t="s">
        <v>1194</v>
      </c>
      <c r="H404" s="75"/>
      <c r="I404" s="74"/>
      <c r="J404" s="151">
        <v>42614</v>
      </c>
      <c r="K404" s="77">
        <v>97126674882</v>
      </c>
      <c r="L404" s="77">
        <v>97126674883</v>
      </c>
      <c r="M404" s="120" t="s">
        <v>149</v>
      </c>
      <c r="N404" s="72">
        <v>24.467720799999999</v>
      </c>
      <c r="O404" s="72">
        <v>54.350379400000001</v>
      </c>
      <c r="P404" s="77" t="s">
        <v>282</v>
      </c>
      <c r="Q404" s="77" t="s">
        <v>282</v>
      </c>
      <c r="R404" s="77" t="s">
        <v>282</v>
      </c>
      <c r="S404" s="77" t="s">
        <v>282</v>
      </c>
      <c r="T404" s="77"/>
    </row>
    <row r="405" spans="1:20" ht="36" x14ac:dyDescent="0.25">
      <c r="A405" s="79" t="s">
        <v>818</v>
      </c>
      <c r="B405" s="72" t="s">
        <v>819</v>
      </c>
      <c r="C405" s="72"/>
      <c r="D405" s="72" t="s">
        <v>279</v>
      </c>
      <c r="E405" s="72" t="s">
        <v>1195</v>
      </c>
      <c r="F405" s="80" t="s">
        <v>1196</v>
      </c>
      <c r="G405" s="95" t="s">
        <v>1197</v>
      </c>
      <c r="H405" s="75"/>
      <c r="I405" s="74"/>
      <c r="J405" s="151">
        <v>42278</v>
      </c>
      <c r="K405" s="77">
        <v>97126398331</v>
      </c>
      <c r="L405" s="77">
        <v>97126398331</v>
      </c>
      <c r="M405" s="120" t="s">
        <v>156</v>
      </c>
      <c r="N405" s="72">
        <v>24.479319400000001</v>
      </c>
      <c r="O405" s="72">
        <v>54.363860500000001</v>
      </c>
      <c r="P405" s="77" t="s">
        <v>282</v>
      </c>
      <c r="Q405" s="77" t="s">
        <v>282</v>
      </c>
      <c r="R405" s="77" t="s">
        <v>282</v>
      </c>
      <c r="S405" s="77" t="s">
        <v>282</v>
      </c>
      <c r="T405" s="77" t="s">
        <v>282</v>
      </c>
    </row>
    <row r="406" spans="1:20" ht="36" x14ac:dyDescent="0.25">
      <c r="A406" s="79" t="s">
        <v>818</v>
      </c>
      <c r="B406" s="72" t="s">
        <v>819</v>
      </c>
      <c r="C406" s="72"/>
      <c r="D406" s="72" t="s">
        <v>279</v>
      </c>
      <c r="E406" s="72" t="s">
        <v>1198</v>
      </c>
      <c r="F406" s="80" t="s">
        <v>1199</v>
      </c>
      <c r="G406" s="95" t="s">
        <v>1200</v>
      </c>
      <c r="H406" s="75"/>
      <c r="I406" s="74"/>
      <c r="J406" s="151">
        <v>40179</v>
      </c>
      <c r="K406" s="77">
        <v>97126271299</v>
      </c>
      <c r="L406" s="77">
        <v>97126270493</v>
      </c>
      <c r="M406" s="120" t="s">
        <v>156</v>
      </c>
      <c r="N406" s="72">
        <v>24.488230999999999</v>
      </c>
      <c r="O406" s="72">
        <v>54.360404000000003</v>
      </c>
      <c r="P406" s="77" t="s">
        <v>282</v>
      </c>
      <c r="Q406" s="77" t="s">
        <v>282</v>
      </c>
      <c r="R406" s="77" t="s">
        <v>282</v>
      </c>
      <c r="S406" s="77" t="s">
        <v>282</v>
      </c>
      <c r="T406" s="77" t="s">
        <v>282</v>
      </c>
    </row>
    <row r="407" spans="1:20" ht="36" x14ac:dyDescent="0.25">
      <c r="A407" s="79" t="s">
        <v>818</v>
      </c>
      <c r="B407" s="72" t="s">
        <v>819</v>
      </c>
      <c r="C407" s="72"/>
      <c r="D407" s="72" t="s">
        <v>279</v>
      </c>
      <c r="E407" s="72" t="s">
        <v>1201</v>
      </c>
      <c r="F407" s="80" t="s">
        <v>1202</v>
      </c>
      <c r="G407" s="95" t="s">
        <v>1203</v>
      </c>
      <c r="H407" s="75"/>
      <c r="I407" s="74"/>
      <c r="J407" s="151">
        <v>40179</v>
      </c>
      <c r="K407" s="77">
        <v>97126337357</v>
      </c>
      <c r="L407" s="77">
        <v>97126337358</v>
      </c>
      <c r="M407" s="120" t="s">
        <v>156</v>
      </c>
      <c r="N407" s="72">
        <v>24.498298999999999</v>
      </c>
      <c r="O407" s="72">
        <v>54.376209000000003</v>
      </c>
      <c r="P407" s="77" t="s">
        <v>282</v>
      </c>
      <c r="Q407" s="77" t="s">
        <v>282</v>
      </c>
      <c r="R407" s="77" t="s">
        <v>282</v>
      </c>
      <c r="S407" s="77" t="s">
        <v>282</v>
      </c>
      <c r="T407" s="77"/>
    </row>
    <row r="408" spans="1:20" ht="24" x14ac:dyDescent="0.25">
      <c r="A408" s="79" t="s">
        <v>818</v>
      </c>
      <c r="B408" s="72" t="s">
        <v>819</v>
      </c>
      <c r="C408" s="72"/>
      <c r="D408" s="72" t="s">
        <v>279</v>
      </c>
      <c r="E408" s="72" t="s">
        <v>1204</v>
      </c>
      <c r="F408" s="80" t="s">
        <v>1205</v>
      </c>
      <c r="G408" s="95" t="s">
        <v>1206</v>
      </c>
      <c r="H408" s="75"/>
      <c r="I408" s="74"/>
      <c r="J408" s="151">
        <v>40179</v>
      </c>
      <c r="K408" s="77">
        <v>97126218005</v>
      </c>
      <c r="L408" s="77">
        <v>97126218006</v>
      </c>
      <c r="M408" s="120" t="s">
        <v>156</v>
      </c>
      <c r="N408" s="72">
        <v>24.489356999999998</v>
      </c>
      <c r="O408" s="72">
        <v>54.367539999999998</v>
      </c>
      <c r="P408" s="77" t="s">
        <v>282</v>
      </c>
      <c r="Q408" s="77" t="s">
        <v>282</v>
      </c>
      <c r="R408" s="77" t="s">
        <v>282</v>
      </c>
      <c r="S408" s="77"/>
      <c r="T408" s="77"/>
    </row>
    <row r="409" spans="1:20" ht="24" x14ac:dyDescent="0.25">
      <c r="A409" s="79" t="s">
        <v>818</v>
      </c>
      <c r="B409" s="72" t="s">
        <v>819</v>
      </c>
      <c r="C409" s="72"/>
      <c r="D409" s="72" t="s">
        <v>279</v>
      </c>
      <c r="E409" s="72" t="s">
        <v>1207</v>
      </c>
      <c r="F409" s="80" t="s">
        <v>1208</v>
      </c>
      <c r="G409" s="95" t="s">
        <v>1209</v>
      </c>
      <c r="H409" s="75"/>
      <c r="I409" s="74"/>
      <c r="J409" s="151">
        <v>40179</v>
      </c>
      <c r="K409" s="77">
        <v>97126330990</v>
      </c>
      <c r="L409" s="77">
        <v>97126331002</v>
      </c>
      <c r="M409" s="120" t="s">
        <v>156</v>
      </c>
      <c r="N409" s="72">
        <v>24.492252000000001</v>
      </c>
      <c r="O409" s="72">
        <v>54.367379</v>
      </c>
      <c r="P409" s="77" t="s">
        <v>282</v>
      </c>
      <c r="Q409" s="77" t="s">
        <v>282</v>
      </c>
      <c r="R409" s="77" t="s">
        <v>282</v>
      </c>
      <c r="S409" s="77" t="s">
        <v>282</v>
      </c>
      <c r="T409" s="77"/>
    </row>
    <row r="410" spans="1:20" x14ac:dyDescent="0.25">
      <c r="A410" s="79" t="s">
        <v>818</v>
      </c>
      <c r="B410" s="72" t="s">
        <v>819</v>
      </c>
      <c r="C410" s="72"/>
      <c r="D410" s="72" t="s">
        <v>279</v>
      </c>
      <c r="E410" s="72" t="s">
        <v>1210</v>
      </c>
      <c r="F410" s="73" t="s">
        <v>1211</v>
      </c>
      <c r="G410" s="95" t="s">
        <v>1212</v>
      </c>
      <c r="H410" s="75"/>
      <c r="I410" s="74"/>
      <c r="J410" s="151">
        <v>43160</v>
      </c>
      <c r="K410" s="77">
        <v>97126665551</v>
      </c>
      <c r="L410" s="77">
        <v>97126665552</v>
      </c>
      <c r="M410" s="120" t="s">
        <v>149</v>
      </c>
      <c r="N410" s="72">
        <v>24.467843999999999</v>
      </c>
      <c r="O410" s="72">
        <v>54.347355999999998</v>
      </c>
      <c r="P410" s="77" t="s">
        <v>282</v>
      </c>
      <c r="Q410" s="77"/>
      <c r="R410" s="77"/>
      <c r="S410" s="77"/>
      <c r="T410" s="77"/>
    </row>
    <row r="411" spans="1:20" x14ac:dyDescent="0.25">
      <c r="A411" s="79" t="s">
        <v>818</v>
      </c>
      <c r="B411" s="72" t="s">
        <v>819</v>
      </c>
      <c r="C411" s="72"/>
      <c r="D411" s="72" t="s">
        <v>279</v>
      </c>
      <c r="E411" s="72" t="s">
        <v>1213</v>
      </c>
      <c r="F411" s="73" t="s">
        <v>1214</v>
      </c>
      <c r="G411" s="95" t="s">
        <v>1215</v>
      </c>
      <c r="H411" s="75"/>
      <c r="I411" s="74"/>
      <c r="J411" s="151">
        <v>43132</v>
      </c>
      <c r="K411" s="77">
        <v>97126310209</v>
      </c>
      <c r="L411" s="77"/>
      <c r="M411" s="120" t="s">
        <v>156</v>
      </c>
      <c r="N411" s="72">
        <v>24.489533000000002</v>
      </c>
      <c r="O411" s="72">
        <v>54.368912999999999</v>
      </c>
      <c r="P411" s="77" t="s">
        <v>282</v>
      </c>
      <c r="Q411" s="77" t="s">
        <v>282</v>
      </c>
      <c r="R411" s="77" t="s">
        <v>282</v>
      </c>
      <c r="S411" s="77" t="s">
        <v>282</v>
      </c>
      <c r="T411" s="77"/>
    </row>
    <row r="412" spans="1:20" x14ac:dyDescent="0.25">
      <c r="A412" s="79" t="s">
        <v>818</v>
      </c>
      <c r="B412" s="72" t="s">
        <v>819</v>
      </c>
      <c r="C412" s="72"/>
      <c r="D412" s="72" t="s">
        <v>279</v>
      </c>
      <c r="E412" s="72" t="s">
        <v>1216</v>
      </c>
      <c r="F412" s="73" t="s">
        <v>1217</v>
      </c>
      <c r="G412" s="95" t="s">
        <v>1218</v>
      </c>
      <c r="H412" s="75"/>
      <c r="I412" s="74"/>
      <c r="J412" s="151">
        <v>40179</v>
      </c>
      <c r="K412" s="77">
        <v>9715856005</v>
      </c>
      <c r="L412" s="77"/>
      <c r="M412" s="120" t="s">
        <v>156</v>
      </c>
      <c r="N412" s="72">
        <v>24.252255999999999</v>
      </c>
      <c r="O412" s="72">
        <v>54.628157000000002</v>
      </c>
      <c r="P412" s="77" t="s">
        <v>282</v>
      </c>
      <c r="Q412" s="77" t="s">
        <v>282</v>
      </c>
      <c r="R412" s="77" t="s">
        <v>282</v>
      </c>
      <c r="S412" s="77" t="s">
        <v>282</v>
      </c>
      <c r="T412" s="77"/>
    </row>
    <row r="413" spans="1:20" ht="36" x14ac:dyDescent="0.25">
      <c r="A413" s="79" t="s">
        <v>818</v>
      </c>
      <c r="B413" s="72" t="s">
        <v>819</v>
      </c>
      <c r="C413" s="72"/>
      <c r="D413" s="72" t="s">
        <v>279</v>
      </c>
      <c r="E413" s="72" t="s">
        <v>1219</v>
      </c>
      <c r="F413" s="80" t="s">
        <v>1220</v>
      </c>
      <c r="G413" s="95" t="s">
        <v>1221</v>
      </c>
      <c r="H413" s="75"/>
      <c r="I413" s="74"/>
      <c r="J413" s="151">
        <v>42614</v>
      </c>
      <c r="K413" s="77">
        <v>97124442235</v>
      </c>
      <c r="L413" s="77">
        <v>97124442236</v>
      </c>
      <c r="M413" s="120" t="s">
        <v>156</v>
      </c>
      <c r="N413" s="72">
        <v>24.374410699999999</v>
      </c>
      <c r="O413" s="72">
        <v>54.442075600000003</v>
      </c>
      <c r="P413" s="77" t="s">
        <v>282</v>
      </c>
      <c r="Q413" s="77" t="s">
        <v>282</v>
      </c>
      <c r="R413" s="77" t="s">
        <v>282</v>
      </c>
      <c r="S413" s="77" t="s">
        <v>282</v>
      </c>
      <c r="T413" s="77" t="s">
        <v>282</v>
      </c>
    </row>
    <row r="414" spans="1:20" x14ac:dyDescent="0.25">
      <c r="A414" s="79" t="s">
        <v>818</v>
      </c>
      <c r="B414" s="72" t="s">
        <v>819</v>
      </c>
      <c r="C414" s="72"/>
      <c r="D414" s="72" t="s">
        <v>279</v>
      </c>
      <c r="E414" s="72" t="s">
        <v>1222</v>
      </c>
      <c r="F414" s="73" t="s">
        <v>1223</v>
      </c>
      <c r="G414" s="95" t="s">
        <v>1224</v>
      </c>
      <c r="H414" s="75"/>
      <c r="I414" s="74"/>
      <c r="J414" s="151">
        <v>42644</v>
      </c>
      <c r="K414" s="77">
        <v>97126665010</v>
      </c>
      <c r="L414" s="77"/>
      <c r="M414" s="120" t="s">
        <v>156</v>
      </c>
      <c r="N414" s="72">
        <v>24.494910399999998</v>
      </c>
      <c r="O414" s="72">
        <v>54.363455199999997</v>
      </c>
      <c r="P414" s="77" t="s">
        <v>282</v>
      </c>
      <c r="Q414" s="77" t="s">
        <v>282</v>
      </c>
      <c r="R414" s="77" t="s">
        <v>282</v>
      </c>
      <c r="S414" s="77"/>
      <c r="T414" s="77"/>
    </row>
    <row r="415" spans="1:20" x14ac:dyDescent="0.25">
      <c r="A415" s="79" t="s">
        <v>818</v>
      </c>
      <c r="B415" s="72" t="s">
        <v>819</v>
      </c>
      <c r="C415" s="72"/>
      <c r="D415" s="72" t="s">
        <v>279</v>
      </c>
      <c r="E415" s="72" t="s">
        <v>1225</v>
      </c>
      <c r="F415" s="73" t="s">
        <v>1226</v>
      </c>
      <c r="G415" s="95" t="s">
        <v>1227</v>
      </c>
      <c r="H415" s="75"/>
      <c r="I415" s="74"/>
      <c r="J415" s="151">
        <v>43313</v>
      </c>
      <c r="K415" s="77">
        <v>97126650034</v>
      </c>
      <c r="L415" s="77"/>
      <c r="M415" s="120" t="s">
        <v>156</v>
      </c>
      <c r="N415" s="72">
        <v>24.4911879</v>
      </c>
      <c r="O415" s="72">
        <v>54.337150200000004</v>
      </c>
      <c r="P415" s="77" t="s">
        <v>282</v>
      </c>
      <c r="Q415" s="77" t="s">
        <v>282</v>
      </c>
      <c r="R415" s="77" t="s">
        <v>282</v>
      </c>
      <c r="S415" s="77" t="s">
        <v>282</v>
      </c>
      <c r="T415" s="77" t="s">
        <v>282</v>
      </c>
    </row>
    <row r="416" spans="1:20" x14ac:dyDescent="0.25">
      <c r="A416" s="79" t="s">
        <v>818</v>
      </c>
      <c r="B416" s="72" t="s">
        <v>819</v>
      </c>
      <c r="C416" s="72"/>
      <c r="D416" s="72" t="s">
        <v>279</v>
      </c>
      <c r="E416" s="72" t="s">
        <v>1228</v>
      </c>
      <c r="F416" s="73" t="s">
        <v>1229</v>
      </c>
      <c r="G416" s="95" t="s">
        <v>1230</v>
      </c>
      <c r="H416" s="75"/>
      <c r="I416" s="74"/>
      <c r="J416" s="151">
        <v>42614</v>
      </c>
      <c r="K416" s="77">
        <v>97125554164</v>
      </c>
      <c r="L416" s="77">
        <v>97125554998</v>
      </c>
      <c r="M416" s="120" t="s">
        <v>156</v>
      </c>
      <c r="N416" s="72">
        <v>24.346022999999999</v>
      </c>
      <c r="O416" s="72">
        <v>54.497785999999998</v>
      </c>
      <c r="P416" s="77" t="s">
        <v>282</v>
      </c>
      <c r="Q416" s="77" t="s">
        <v>282</v>
      </c>
      <c r="R416" s="77" t="s">
        <v>282</v>
      </c>
      <c r="S416" s="77" t="s">
        <v>282</v>
      </c>
      <c r="T416" s="77" t="s">
        <v>282</v>
      </c>
    </row>
    <row r="417" spans="1:20" ht="24" x14ac:dyDescent="0.25">
      <c r="A417" s="79" t="s">
        <v>818</v>
      </c>
      <c r="B417" s="72" t="s">
        <v>819</v>
      </c>
      <c r="C417" s="72" t="s">
        <v>870</v>
      </c>
      <c r="D417" s="72" t="s">
        <v>279</v>
      </c>
      <c r="E417" s="72" t="s">
        <v>1231</v>
      </c>
      <c r="F417" s="80" t="s">
        <v>1232</v>
      </c>
      <c r="G417" s="95" t="s">
        <v>1233</v>
      </c>
      <c r="H417" s="75"/>
      <c r="I417" s="74"/>
      <c r="J417" s="151">
        <v>42736</v>
      </c>
      <c r="K417" s="77">
        <v>97137644744</v>
      </c>
      <c r="L417" s="77">
        <v>97137667930</v>
      </c>
      <c r="M417" s="120" t="s">
        <v>156</v>
      </c>
      <c r="N417" s="72">
        <v>24.222110000000001</v>
      </c>
      <c r="O417" s="72">
        <v>55.76784</v>
      </c>
      <c r="P417" s="77" t="s">
        <v>282</v>
      </c>
      <c r="Q417" s="77" t="s">
        <v>282</v>
      </c>
      <c r="R417" s="77" t="s">
        <v>282</v>
      </c>
      <c r="S417" s="77" t="s">
        <v>282</v>
      </c>
      <c r="T417" s="77" t="s">
        <v>282</v>
      </c>
    </row>
    <row r="418" spans="1:20" x14ac:dyDescent="0.25">
      <c r="A418" s="79" t="s">
        <v>818</v>
      </c>
      <c r="B418" s="72" t="s">
        <v>819</v>
      </c>
      <c r="C418" s="72"/>
      <c r="D418" s="72" t="s">
        <v>279</v>
      </c>
      <c r="E418" s="72" t="s">
        <v>1234</v>
      </c>
      <c r="F418" s="73" t="s">
        <v>1235</v>
      </c>
      <c r="G418" s="95" t="s">
        <v>1236</v>
      </c>
      <c r="H418" s="75"/>
      <c r="I418" s="74"/>
      <c r="J418" s="151">
        <v>42795</v>
      </c>
      <c r="K418" s="77">
        <v>97137376491</v>
      </c>
      <c r="L418" s="77"/>
      <c r="M418" s="120" t="s">
        <v>156</v>
      </c>
      <c r="N418" s="72">
        <v>24.222307000000001</v>
      </c>
      <c r="O418" s="72">
        <v>55.770926000000003</v>
      </c>
      <c r="P418" s="77" t="s">
        <v>282</v>
      </c>
      <c r="Q418" s="77" t="s">
        <v>282</v>
      </c>
      <c r="R418" s="77" t="s">
        <v>282</v>
      </c>
      <c r="S418" s="77" t="s">
        <v>282</v>
      </c>
      <c r="T418" s="77" t="s">
        <v>282</v>
      </c>
    </row>
    <row r="419" spans="1:20" ht="24" x14ac:dyDescent="0.25">
      <c r="A419" s="79" t="s">
        <v>818</v>
      </c>
      <c r="B419" s="72" t="s">
        <v>819</v>
      </c>
      <c r="C419" s="72" t="s">
        <v>870</v>
      </c>
      <c r="D419" s="72" t="s">
        <v>279</v>
      </c>
      <c r="E419" s="72" t="s">
        <v>1237</v>
      </c>
      <c r="F419" s="80" t="s">
        <v>1238</v>
      </c>
      <c r="G419" s="95" t="s">
        <v>1239</v>
      </c>
      <c r="H419" s="75"/>
      <c r="I419" s="74"/>
      <c r="J419" s="151">
        <v>41044</v>
      </c>
      <c r="K419" s="77">
        <v>97137669888</v>
      </c>
      <c r="L419" s="77">
        <v>97137510888</v>
      </c>
      <c r="M419" s="120" t="s">
        <v>149</v>
      </c>
      <c r="N419" s="72">
        <v>24.221378999999999</v>
      </c>
      <c r="O419" s="72">
        <v>55.770738000000001</v>
      </c>
      <c r="P419" s="77" t="s">
        <v>282</v>
      </c>
      <c r="Q419" s="77" t="s">
        <v>282</v>
      </c>
      <c r="R419" s="77" t="s">
        <v>282</v>
      </c>
      <c r="S419" s="77" t="s">
        <v>282</v>
      </c>
      <c r="T419" s="77"/>
    </row>
    <row r="420" spans="1:20" ht="36" x14ac:dyDescent="0.25">
      <c r="A420" s="79" t="s">
        <v>818</v>
      </c>
      <c r="B420" s="72" t="s">
        <v>819</v>
      </c>
      <c r="C420" s="72"/>
      <c r="D420" s="72" t="s">
        <v>279</v>
      </c>
      <c r="E420" s="72" t="s">
        <v>1240</v>
      </c>
      <c r="F420" s="80" t="s">
        <v>1241</v>
      </c>
      <c r="G420" s="95" t="s">
        <v>1242</v>
      </c>
      <c r="H420" s="75"/>
      <c r="I420" s="74"/>
      <c r="J420" s="151">
        <v>42614</v>
      </c>
      <c r="K420" s="77">
        <v>97125836999</v>
      </c>
      <c r="L420" s="77">
        <v>97125836888</v>
      </c>
      <c r="M420" s="120" t="s">
        <v>149</v>
      </c>
      <c r="N420" s="72">
        <v>24.278009399999998</v>
      </c>
      <c r="O420" s="72">
        <v>54.642083200000002</v>
      </c>
      <c r="P420" s="77" t="s">
        <v>282</v>
      </c>
      <c r="Q420" s="77" t="s">
        <v>282</v>
      </c>
      <c r="R420" s="77" t="s">
        <v>282</v>
      </c>
      <c r="S420" s="77"/>
      <c r="T420" s="77"/>
    </row>
    <row r="421" spans="1:20" x14ac:dyDescent="0.25">
      <c r="A421" s="79" t="s">
        <v>818</v>
      </c>
      <c r="B421" s="72" t="s">
        <v>819</v>
      </c>
      <c r="C421" s="72"/>
      <c r="D421" s="72" t="s">
        <v>279</v>
      </c>
      <c r="E421" s="72" t="s">
        <v>1243</v>
      </c>
      <c r="F421" s="73" t="s">
        <v>1244</v>
      </c>
      <c r="G421" s="95" t="s">
        <v>1245</v>
      </c>
      <c r="H421" s="75"/>
      <c r="I421" s="74"/>
      <c r="J421" s="151">
        <v>43101</v>
      </c>
      <c r="K421" s="77">
        <v>97126424400</v>
      </c>
      <c r="L421" s="77"/>
      <c r="M421" s="120" t="s">
        <v>149</v>
      </c>
      <c r="N421" s="72">
        <v>24.431101999999999</v>
      </c>
      <c r="O421" s="72">
        <v>54.445377999999998</v>
      </c>
      <c r="P421" s="77" t="s">
        <v>282</v>
      </c>
      <c r="Q421" s="77" t="s">
        <v>282</v>
      </c>
      <c r="R421" s="77" t="s">
        <v>282</v>
      </c>
      <c r="S421" s="77" t="s">
        <v>282</v>
      </c>
      <c r="T421" s="77"/>
    </row>
    <row r="422" spans="1:20" x14ac:dyDescent="0.25">
      <c r="A422" s="79" t="s">
        <v>818</v>
      </c>
      <c r="B422" s="72" t="s">
        <v>819</v>
      </c>
      <c r="C422" s="72"/>
      <c r="D422" s="72" t="s">
        <v>279</v>
      </c>
      <c r="E422" s="72" t="s">
        <v>1246</v>
      </c>
      <c r="F422" s="73" t="s">
        <v>1247</v>
      </c>
      <c r="G422" s="95" t="s">
        <v>1248</v>
      </c>
      <c r="H422" s="75"/>
      <c r="I422" s="74"/>
      <c r="J422" s="151">
        <v>43282</v>
      </c>
      <c r="K422" s="77">
        <v>97128731973</v>
      </c>
      <c r="L422" s="77">
        <v>97125546730</v>
      </c>
      <c r="M422" s="120" t="s">
        <v>156</v>
      </c>
      <c r="N422" s="72">
        <v>24.394833899999998</v>
      </c>
      <c r="O422" s="72">
        <v>54.338639700000002</v>
      </c>
      <c r="P422" s="77" t="s">
        <v>282</v>
      </c>
      <c r="Q422" s="77" t="s">
        <v>282</v>
      </c>
      <c r="R422" s="77" t="s">
        <v>282</v>
      </c>
      <c r="S422" s="77" t="s">
        <v>282</v>
      </c>
      <c r="T422" s="77" t="s">
        <v>282</v>
      </c>
    </row>
    <row r="423" spans="1:20" x14ac:dyDescent="0.25">
      <c r="A423" s="79" t="s">
        <v>818</v>
      </c>
      <c r="B423" s="72" t="s">
        <v>819</v>
      </c>
      <c r="C423" s="72"/>
      <c r="D423" s="72" t="s">
        <v>279</v>
      </c>
      <c r="E423" s="72" t="s">
        <v>1249</v>
      </c>
      <c r="F423" s="73" t="s">
        <v>1250</v>
      </c>
      <c r="G423" s="95" t="s">
        <v>1251</v>
      </c>
      <c r="H423" s="75"/>
      <c r="I423" s="74"/>
      <c r="J423" s="151">
        <v>43040</v>
      </c>
      <c r="K423" s="77">
        <v>97125544469</v>
      </c>
      <c r="L423" s="77">
        <v>97125544659</v>
      </c>
      <c r="M423" s="120" t="s">
        <v>156</v>
      </c>
      <c r="N423" s="72">
        <v>24.464300999999999</v>
      </c>
      <c r="O423" s="72">
        <v>54.348416999999998</v>
      </c>
      <c r="P423" s="77" t="s">
        <v>282</v>
      </c>
      <c r="Q423" s="77" t="s">
        <v>282</v>
      </c>
      <c r="R423" s="77" t="s">
        <v>282</v>
      </c>
      <c r="S423" s="77" t="s">
        <v>282</v>
      </c>
      <c r="T423" s="77" t="s">
        <v>282</v>
      </c>
    </row>
    <row r="424" spans="1:20" ht="24" x14ac:dyDescent="0.25">
      <c r="A424" s="79" t="s">
        <v>818</v>
      </c>
      <c r="B424" s="72" t="s">
        <v>819</v>
      </c>
      <c r="C424" s="72"/>
      <c r="D424" s="72" t="s">
        <v>279</v>
      </c>
      <c r="E424" s="72" t="s">
        <v>1252</v>
      </c>
      <c r="F424" s="80" t="s">
        <v>1253</v>
      </c>
      <c r="G424" s="95" t="s">
        <v>1254</v>
      </c>
      <c r="H424" s="75"/>
      <c r="I424" s="74"/>
      <c r="J424" s="151">
        <v>42795</v>
      </c>
      <c r="K424" s="77">
        <v>97126354321</v>
      </c>
      <c r="L424" s="77">
        <v>97126354432</v>
      </c>
      <c r="M424" s="120" t="s">
        <v>156</v>
      </c>
      <c r="N424" s="72">
        <v>24.446535999999998</v>
      </c>
      <c r="O424" s="72">
        <v>54.362625999999999</v>
      </c>
      <c r="P424" s="77" t="s">
        <v>282</v>
      </c>
      <c r="Q424" s="77" t="s">
        <v>282</v>
      </c>
      <c r="R424" s="77" t="s">
        <v>282</v>
      </c>
      <c r="S424" s="77"/>
      <c r="T424" s="77"/>
    </row>
    <row r="425" spans="1:20" x14ac:dyDescent="0.25">
      <c r="A425" s="79" t="s">
        <v>818</v>
      </c>
      <c r="B425" s="72" t="s">
        <v>819</v>
      </c>
      <c r="C425" s="72" t="s">
        <v>870</v>
      </c>
      <c r="D425" s="72" t="s">
        <v>279</v>
      </c>
      <c r="E425" s="72" t="s">
        <v>1255</v>
      </c>
      <c r="F425" s="73" t="s">
        <v>1256</v>
      </c>
      <c r="G425" s="95" t="s">
        <v>1257</v>
      </c>
      <c r="H425" s="75"/>
      <c r="I425" s="74"/>
      <c r="J425" s="151">
        <v>42795</v>
      </c>
      <c r="K425" s="77">
        <v>97137807755</v>
      </c>
      <c r="L425" s="77"/>
      <c r="M425" s="120" t="s">
        <v>156</v>
      </c>
      <c r="N425" s="72">
        <v>24.167079999999999</v>
      </c>
      <c r="O425" s="72">
        <v>55.667574000000002</v>
      </c>
      <c r="P425" s="77" t="s">
        <v>282</v>
      </c>
      <c r="Q425" s="77" t="s">
        <v>282</v>
      </c>
      <c r="R425" s="77" t="s">
        <v>282</v>
      </c>
      <c r="S425" s="77"/>
      <c r="T425" s="77"/>
    </row>
    <row r="426" spans="1:20" x14ac:dyDescent="0.25">
      <c r="A426" s="79" t="s">
        <v>818</v>
      </c>
      <c r="B426" s="72" t="s">
        <v>819</v>
      </c>
      <c r="C426" s="72"/>
      <c r="D426" s="72" t="s">
        <v>279</v>
      </c>
      <c r="E426" s="72" t="s">
        <v>1258</v>
      </c>
      <c r="F426" s="73" t="s">
        <v>1259</v>
      </c>
      <c r="G426" s="95" t="s">
        <v>1260</v>
      </c>
      <c r="H426" s="75"/>
      <c r="I426" s="74"/>
      <c r="J426" s="151">
        <v>43040</v>
      </c>
      <c r="K426" s="77">
        <v>97126225566</v>
      </c>
      <c r="L426" s="77">
        <v>97126655661</v>
      </c>
      <c r="M426" s="120" t="s">
        <v>156</v>
      </c>
      <c r="N426" s="72">
        <v>25.227676800000001</v>
      </c>
      <c r="O426" s="72">
        <v>55.264533299999997</v>
      </c>
      <c r="P426" s="77" t="s">
        <v>282</v>
      </c>
      <c r="Q426" s="77" t="s">
        <v>282</v>
      </c>
      <c r="R426" s="77" t="s">
        <v>282</v>
      </c>
      <c r="S426" s="77" t="s">
        <v>282</v>
      </c>
      <c r="T426" s="77" t="s">
        <v>282</v>
      </c>
    </row>
    <row r="427" spans="1:20" x14ac:dyDescent="0.25">
      <c r="A427" s="79" t="s">
        <v>818</v>
      </c>
      <c r="B427" s="72" t="s">
        <v>819</v>
      </c>
      <c r="C427" s="72"/>
      <c r="D427" s="72" t="s">
        <v>279</v>
      </c>
      <c r="E427" s="72" t="s">
        <v>1261</v>
      </c>
      <c r="F427" s="73" t="s">
        <v>1262</v>
      </c>
      <c r="G427" s="95" t="s">
        <v>1263</v>
      </c>
      <c r="H427" s="75"/>
      <c r="I427" s="74"/>
      <c r="J427" s="151">
        <v>42365</v>
      </c>
      <c r="K427" s="77">
        <v>97128744430</v>
      </c>
      <c r="L427" s="77">
        <v>97128744360</v>
      </c>
      <c r="M427" s="120" t="s">
        <v>156</v>
      </c>
      <c r="N427" s="72">
        <v>23.915068000000002</v>
      </c>
      <c r="O427" s="72">
        <v>52.804521000000001</v>
      </c>
      <c r="P427" s="77" t="s">
        <v>282</v>
      </c>
      <c r="Q427" s="77" t="s">
        <v>282</v>
      </c>
      <c r="R427" s="77" t="s">
        <v>282</v>
      </c>
      <c r="S427" s="77"/>
      <c r="T427" s="77"/>
    </row>
    <row r="428" spans="1:20" ht="48" x14ac:dyDescent="0.25">
      <c r="A428" s="79" t="s">
        <v>818</v>
      </c>
      <c r="B428" s="72" t="s">
        <v>819</v>
      </c>
      <c r="C428" s="72"/>
      <c r="D428" s="72" t="s">
        <v>279</v>
      </c>
      <c r="E428" s="72" t="s">
        <v>1264</v>
      </c>
      <c r="F428" s="80" t="s">
        <v>1265</v>
      </c>
      <c r="G428" s="95" t="s">
        <v>1266</v>
      </c>
      <c r="H428" s="75"/>
      <c r="I428" s="74"/>
      <c r="J428" s="151">
        <v>42614</v>
      </c>
      <c r="K428" s="77">
        <v>97126344922</v>
      </c>
      <c r="L428" s="77">
        <v>97126344921</v>
      </c>
      <c r="M428" s="120" t="s">
        <v>149</v>
      </c>
      <c r="N428" s="72">
        <v>24.4463829</v>
      </c>
      <c r="O428" s="72">
        <v>54.3603193</v>
      </c>
      <c r="P428" s="77" t="s">
        <v>282</v>
      </c>
      <c r="Q428" s="77" t="s">
        <v>282</v>
      </c>
      <c r="R428" s="77" t="s">
        <v>282</v>
      </c>
      <c r="S428" s="77" t="s">
        <v>282</v>
      </c>
      <c r="T428" s="77" t="s">
        <v>282</v>
      </c>
    </row>
    <row r="429" spans="1:20" x14ac:dyDescent="0.25">
      <c r="A429" s="79" t="s">
        <v>818</v>
      </c>
      <c r="B429" s="72" t="s">
        <v>819</v>
      </c>
      <c r="C429" s="72"/>
      <c r="D429" s="72" t="s">
        <v>279</v>
      </c>
      <c r="E429" s="72" t="s">
        <v>1267</v>
      </c>
      <c r="F429" s="73" t="s">
        <v>1268</v>
      </c>
      <c r="G429" s="95" t="s">
        <v>1269</v>
      </c>
      <c r="H429" s="75"/>
      <c r="I429" s="74"/>
      <c r="J429" s="151">
        <v>42325</v>
      </c>
      <c r="K429" s="77">
        <v>97124444107</v>
      </c>
      <c r="L429" s="77"/>
      <c r="M429" s="120" t="s">
        <v>156</v>
      </c>
      <c r="N429" s="72">
        <v>24.467065999999999</v>
      </c>
      <c r="O429" s="72">
        <v>54.368237999999998</v>
      </c>
      <c r="P429" s="77" t="s">
        <v>282</v>
      </c>
      <c r="Q429" s="77" t="s">
        <v>282</v>
      </c>
      <c r="R429" s="77"/>
      <c r="S429" s="77"/>
      <c r="T429" s="77"/>
    </row>
    <row r="430" spans="1:20" x14ac:dyDescent="0.25">
      <c r="A430" s="79" t="s">
        <v>818</v>
      </c>
      <c r="B430" s="72" t="s">
        <v>819</v>
      </c>
      <c r="C430" s="72"/>
      <c r="D430" s="72" t="s">
        <v>279</v>
      </c>
      <c r="E430" s="72" t="s">
        <v>1270</v>
      </c>
      <c r="F430" s="73" t="s">
        <v>1271</v>
      </c>
      <c r="G430" s="95" t="s">
        <v>1272</v>
      </c>
      <c r="H430" s="75"/>
      <c r="I430" s="74"/>
      <c r="J430" s="151">
        <v>42325</v>
      </c>
      <c r="K430" s="77">
        <v>97124414848</v>
      </c>
      <c r="L430" s="77">
        <v>97124430093</v>
      </c>
      <c r="M430" s="120" t="s">
        <v>156</v>
      </c>
      <c r="N430" s="72">
        <v>24.203534999999999</v>
      </c>
      <c r="O430" s="72">
        <v>55.651871</v>
      </c>
      <c r="P430" s="77" t="s">
        <v>282</v>
      </c>
      <c r="Q430" s="77" t="s">
        <v>282</v>
      </c>
      <c r="R430" s="77"/>
      <c r="S430" s="77"/>
      <c r="T430" s="77"/>
    </row>
    <row r="431" spans="1:20" x14ac:dyDescent="0.25">
      <c r="A431" s="79" t="s">
        <v>818</v>
      </c>
      <c r="B431" s="72" t="s">
        <v>819</v>
      </c>
      <c r="C431" s="72"/>
      <c r="D431" s="72" t="s">
        <v>279</v>
      </c>
      <c r="E431" s="72" t="s">
        <v>1273</v>
      </c>
      <c r="F431" s="73" t="s">
        <v>1274</v>
      </c>
      <c r="G431" s="95" t="s">
        <v>1275</v>
      </c>
      <c r="H431" s="75"/>
      <c r="I431" s="74"/>
      <c r="J431" s="151">
        <v>43252</v>
      </c>
      <c r="K431" s="77">
        <v>97125513866</v>
      </c>
      <c r="L431" s="77"/>
      <c r="M431" s="120" t="s">
        <v>156</v>
      </c>
      <c r="N431" s="72">
        <v>24.36899</v>
      </c>
      <c r="O431" s="72">
        <v>54.521025000000002</v>
      </c>
      <c r="P431" s="77" t="s">
        <v>282</v>
      </c>
      <c r="Q431" s="77" t="s">
        <v>282</v>
      </c>
      <c r="R431" s="77" t="s">
        <v>282</v>
      </c>
      <c r="S431" s="77" t="s">
        <v>282</v>
      </c>
      <c r="T431" s="77" t="s">
        <v>282</v>
      </c>
    </row>
    <row r="432" spans="1:20" x14ac:dyDescent="0.25">
      <c r="A432" s="79" t="s">
        <v>818</v>
      </c>
      <c r="B432" s="72" t="s">
        <v>819</v>
      </c>
      <c r="C432" s="72"/>
      <c r="D432" s="72" t="s">
        <v>279</v>
      </c>
      <c r="E432" s="72" t="s">
        <v>1276</v>
      </c>
      <c r="F432" s="73" t="s">
        <v>1277</v>
      </c>
      <c r="G432" s="95" t="s">
        <v>1278</v>
      </c>
      <c r="H432" s="75"/>
      <c r="I432" s="74"/>
      <c r="J432" s="151">
        <v>40179</v>
      </c>
      <c r="K432" s="77">
        <v>97137513883</v>
      </c>
      <c r="L432" s="77">
        <v>97137513989</v>
      </c>
      <c r="M432" s="120" t="s">
        <v>149</v>
      </c>
      <c r="N432" s="72">
        <v>24.223742099999999</v>
      </c>
      <c r="O432" s="72">
        <v>55.767787900000002</v>
      </c>
      <c r="P432" s="77" t="s">
        <v>282</v>
      </c>
      <c r="Q432" s="77" t="s">
        <v>282</v>
      </c>
      <c r="R432" s="77" t="s">
        <v>282</v>
      </c>
      <c r="S432" s="77"/>
      <c r="T432" s="77"/>
    </row>
    <row r="433" spans="1:20" x14ac:dyDescent="0.25">
      <c r="A433" s="79" t="s">
        <v>818</v>
      </c>
      <c r="B433" s="72" t="s">
        <v>819</v>
      </c>
      <c r="C433" s="72"/>
      <c r="D433" s="72" t="s">
        <v>279</v>
      </c>
      <c r="E433" s="72" t="s">
        <v>1279</v>
      </c>
      <c r="F433" s="73" t="s">
        <v>1280</v>
      </c>
      <c r="G433" s="95" t="s">
        <v>1281</v>
      </c>
      <c r="H433" s="75"/>
      <c r="I433" s="74"/>
      <c r="J433" s="151">
        <v>42248</v>
      </c>
      <c r="K433" s="77">
        <v>97126650015</v>
      </c>
      <c r="L433" s="77">
        <v>97126650019</v>
      </c>
      <c r="M433" s="120" t="s">
        <v>156</v>
      </c>
      <c r="N433" s="72">
        <v>24.465584</v>
      </c>
      <c r="O433" s="72">
        <v>54.337487000000003</v>
      </c>
      <c r="P433" s="77" t="s">
        <v>282</v>
      </c>
      <c r="Q433" s="77" t="s">
        <v>282</v>
      </c>
      <c r="R433" s="77" t="s">
        <v>282</v>
      </c>
      <c r="S433" s="77" t="s">
        <v>282</v>
      </c>
      <c r="T433" s="77" t="s">
        <v>282</v>
      </c>
    </row>
    <row r="434" spans="1:20" x14ac:dyDescent="0.25">
      <c r="A434" s="79" t="s">
        <v>818</v>
      </c>
      <c r="B434" s="72" t="s">
        <v>819</v>
      </c>
      <c r="C434" s="72" t="s">
        <v>870</v>
      </c>
      <c r="D434" s="72" t="s">
        <v>279</v>
      </c>
      <c r="E434" s="72" t="s">
        <v>1282</v>
      </c>
      <c r="F434" s="73" t="s">
        <v>1283</v>
      </c>
      <c r="G434" s="95" t="s">
        <v>1284</v>
      </c>
      <c r="H434" s="75"/>
      <c r="I434" s="74"/>
      <c r="J434" s="151">
        <v>40770</v>
      </c>
      <c r="K434" s="77">
        <v>97137855575</v>
      </c>
      <c r="L434" s="77">
        <v>97137646485</v>
      </c>
      <c r="M434" s="120" t="s">
        <v>156</v>
      </c>
      <c r="N434" s="72">
        <v>24.222227</v>
      </c>
      <c r="O434" s="72">
        <v>55.772443000000003</v>
      </c>
      <c r="P434" s="77" t="s">
        <v>282</v>
      </c>
      <c r="Q434" s="77" t="s">
        <v>282</v>
      </c>
      <c r="R434" s="77" t="s">
        <v>282</v>
      </c>
      <c r="S434" s="77"/>
      <c r="T434" s="77"/>
    </row>
    <row r="435" spans="1:20" x14ac:dyDescent="0.25">
      <c r="A435" s="79" t="s">
        <v>818</v>
      </c>
      <c r="B435" s="72" t="s">
        <v>819</v>
      </c>
      <c r="C435" s="72"/>
      <c r="D435" s="72" t="s">
        <v>279</v>
      </c>
      <c r="E435" s="72" t="s">
        <v>1285</v>
      </c>
      <c r="F435" s="73" t="s">
        <v>1286</v>
      </c>
      <c r="G435" s="95" t="s">
        <v>1287</v>
      </c>
      <c r="H435" s="75"/>
      <c r="I435" s="74"/>
      <c r="J435" s="151">
        <v>42644</v>
      </c>
      <c r="K435" s="77">
        <v>97126669945</v>
      </c>
      <c r="L435" s="77">
        <v>97126454558</v>
      </c>
      <c r="M435" s="120" t="s">
        <v>149</v>
      </c>
      <c r="N435" s="72">
        <v>24.475345000000001</v>
      </c>
      <c r="O435" s="72">
        <v>54.374392</v>
      </c>
      <c r="P435" s="77" t="s">
        <v>282</v>
      </c>
      <c r="Q435" s="77" t="s">
        <v>282</v>
      </c>
      <c r="R435" s="77" t="s">
        <v>282</v>
      </c>
      <c r="S435" s="77" t="s">
        <v>282</v>
      </c>
      <c r="T435" s="77" t="s">
        <v>282</v>
      </c>
    </row>
    <row r="436" spans="1:20" x14ac:dyDescent="0.25">
      <c r="A436" s="79" t="s">
        <v>818</v>
      </c>
      <c r="B436" s="72" t="s">
        <v>819</v>
      </c>
      <c r="C436" s="72"/>
      <c r="D436" s="72" t="s">
        <v>279</v>
      </c>
      <c r="E436" s="72" t="s">
        <v>1288</v>
      </c>
      <c r="F436" s="73" t="s">
        <v>1289</v>
      </c>
      <c r="G436" s="95" t="s">
        <v>1290</v>
      </c>
      <c r="H436" s="75"/>
      <c r="I436" s="74"/>
      <c r="J436" s="151">
        <v>43466</v>
      </c>
      <c r="K436" s="77">
        <v>97126331870</v>
      </c>
      <c r="L436" s="77"/>
      <c r="M436" s="120" t="s">
        <v>156</v>
      </c>
      <c r="N436" s="72">
        <v>24.485162800000001</v>
      </c>
      <c r="O436" s="72">
        <v>54.358387</v>
      </c>
      <c r="P436" s="77" t="s">
        <v>282</v>
      </c>
      <c r="Q436" s="77" t="s">
        <v>282</v>
      </c>
      <c r="R436" s="77" t="s">
        <v>282</v>
      </c>
      <c r="S436" s="77" t="s">
        <v>282</v>
      </c>
      <c r="T436" s="77"/>
    </row>
    <row r="437" spans="1:20" x14ac:dyDescent="0.25">
      <c r="A437" s="79" t="s">
        <v>818</v>
      </c>
      <c r="B437" s="72" t="s">
        <v>819</v>
      </c>
      <c r="C437" s="72"/>
      <c r="D437" s="72" t="s">
        <v>279</v>
      </c>
      <c r="E437" s="72" t="s">
        <v>1291</v>
      </c>
      <c r="F437" s="73" t="s">
        <v>1292</v>
      </c>
      <c r="G437" s="95" t="s">
        <v>1293</v>
      </c>
      <c r="H437" s="75"/>
      <c r="I437" s="74"/>
      <c r="J437" s="151">
        <v>40179</v>
      </c>
      <c r="K437" s="77">
        <v>97126790622</v>
      </c>
      <c r="L437" s="77">
        <v>97126262725</v>
      </c>
      <c r="M437" s="120" t="s">
        <v>156</v>
      </c>
      <c r="N437" s="72">
        <v>24.492398999999999</v>
      </c>
      <c r="O437" s="72">
        <v>54.366205000000001</v>
      </c>
      <c r="P437" s="77" t="s">
        <v>282</v>
      </c>
      <c r="Q437" s="77" t="s">
        <v>282</v>
      </c>
      <c r="R437" s="77" t="s">
        <v>282</v>
      </c>
      <c r="S437" s="77" t="s">
        <v>282</v>
      </c>
      <c r="T437" s="77" t="s">
        <v>282</v>
      </c>
    </row>
    <row r="438" spans="1:20" x14ac:dyDescent="0.25">
      <c r="A438" s="79" t="s">
        <v>818</v>
      </c>
      <c r="B438" s="72" t="s">
        <v>819</v>
      </c>
      <c r="C438" s="72"/>
      <c r="D438" s="72" t="s">
        <v>279</v>
      </c>
      <c r="E438" s="72" t="s">
        <v>1294</v>
      </c>
      <c r="F438" s="73" t="s">
        <v>1295</v>
      </c>
      <c r="G438" s="95" t="s">
        <v>1296</v>
      </c>
      <c r="H438" s="75"/>
      <c r="I438" s="74"/>
      <c r="J438" s="151">
        <v>42614</v>
      </c>
      <c r="K438" s="77">
        <v>97125855552</v>
      </c>
      <c r="L438" s="77">
        <v>97125855553</v>
      </c>
      <c r="M438" s="120" t="s">
        <v>156</v>
      </c>
      <c r="N438" s="72">
        <v>24.153779</v>
      </c>
      <c r="O438" s="72">
        <v>54.428778000000001</v>
      </c>
      <c r="P438" s="77" t="s">
        <v>282</v>
      </c>
      <c r="Q438" s="77" t="s">
        <v>282</v>
      </c>
      <c r="R438" s="77" t="s">
        <v>282</v>
      </c>
      <c r="S438" s="77" t="s">
        <v>282</v>
      </c>
      <c r="T438" s="77" t="s">
        <v>282</v>
      </c>
    </row>
    <row r="439" spans="1:20" x14ac:dyDescent="0.25">
      <c r="A439" s="79" t="s">
        <v>818</v>
      </c>
      <c r="B439" s="72" t="s">
        <v>819</v>
      </c>
      <c r="C439" s="72"/>
      <c r="D439" s="72" t="s">
        <v>279</v>
      </c>
      <c r="E439" s="72" t="s">
        <v>1297</v>
      </c>
      <c r="F439" s="73" t="s">
        <v>1298</v>
      </c>
      <c r="G439" s="95" t="s">
        <v>1299</v>
      </c>
      <c r="H439" s="75"/>
      <c r="I439" s="74"/>
      <c r="J439" s="151">
        <v>42614</v>
      </c>
      <c r="K439" s="77">
        <v>97126225566</v>
      </c>
      <c r="L439" s="77">
        <v>97126655661</v>
      </c>
      <c r="M439" s="120" t="s">
        <v>156</v>
      </c>
      <c r="N439" s="72">
        <v>24.488171000000001</v>
      </c>
      <c r="O439" s="72">
        <v>54.360326999999998</v>
      </c>
      <c r="P439" s="77" t="s">
        <v>282</v>
      </c>
      <c r="Q439" s="77" t="s">
        <v>282</v>
      </c>
      <c r="R439" s="77" t="s">
        <v>282</v>
      </c>
      <c r="S439" s="77" t="s">
        <v>282</v>
      </c>
      <c r="T439" s="77" t="s">
        <v>282</v>
      </c>
    </row>
    <row r="440" spans="1:20" ht="24" x14ac:dyDescent="0.25">
      <c r="A440" s="79" t="s">
        <v>818</v>
      </c>
      <c r="B440" s="72" t="s">
        <v>819</v>
      </c>
      <c r="C440" s="72"/>
      <c r="D440" s="72" t="s">
        <v>279</v>
      </c>
      <c r="E440" s="72" t="s">
        <v>1300</v>
      </c>
      <c r="F440" s="80" t="s">
        <v>1301</v>
      </c>
      <c r="G440" s="95" t="s">
        <v>1302</v>
      </c>
      <c r="H440" s="75"/>
      <c r="I440" s="74"/>
      <c r="J440" s="151">
        <v>40179</v>
      </c>
      <c r="K440" s="77">
        <v>97126427171</v>
      </c>
      <c r="L440" s="77">
        <v>97126428118</v>
      </c>
      <c r="M440" s="120" t="s">
        <v>149</v>
      </c>
      <c r="N440" s="72">
        <v>24.480331</v>
      </c>
      <c r="O440" s="72">
        <v>54.372670999999997</v>
      </c>
      <c r="P440" s="77" t="s">
        <v>282</v>
      </c>
      <c r="Q440" s="77" t="s">
        <v>282</v>
      </c>
      <c r="R440" s="77" t="s">
        <v>282</v>
      </c>
      <c r="S440" s="77" t="s">
        <v>282</v>
      </c>
      <c r="T440" s="77" t="s">
        <v>282</v>
      </c>
    </row>
    <row r="441" spans="1:20" x14ac:dyDescent="0.25">
      <c r="A441" s="79" t="s">
        <v>818</v>
      </c>
      <c r="B441" s="72" t="s">
        <v>819</v>
      </c>
      <c r="C441" s="72"/>
      <c r="D441" s="72" t="s">
        <v>279</v>
      </c>
      <c r="E441" s="72" t="s">
        <v>1303</v>
      </c>
      <c r="F441" s="73" t="s">
        <v>1304</v>
      </c>
      <c r="G441" s="95" t="s">
        <v>1305</v>
      </c>
      <c r="H441" s="75"/>
      <c r="I441" s="74"/>
      <c r="J441" s="151">
        <v>42401</v>
      </c>
      <c r="K441" s="77">
        <v>97125556608</v>
      </c>
      <c r="L441" s="77">
        <v>97125556609</v>
      </c>
      <c r="M441" s="120" t="s">
        <v>156</v>
      </c>
      <c r="N441" s="72">
        <v>24.362977999999998</v>
      </c>
      <c r="O441" s="72">
        <v>54.490969999999997</v>
      </c>
      <c r="P441" s="77" t="s">
        <v>282</v>
      </c>
      <c r="Q441" s="77" t="s">
        <v>282</v>
      </c>
      <c r="R441" s="77" t="s">
        <v>282</v>
      </c>
      <c r="S441" s="77" t="s">
        <v>282</v>
      </c>
      <c r="T441" s="77"/>
    </row>
    <row r="442" spans="1:20" x14ac:dyDescent="0.25">
      <c r="A442" s="79" t="s">
        <v>818</v>
      </c>
      <c r="B442" s="72" t="s">
        <v>819</v>
      </c>
      <c r="C442" s="72" t="s">
        <v>870</v>
      </c>
      <c r="D442" s="72" t="s">
        <v>279</v>
      </c>
      <c r="E442" s="72" t="s">
        <v>1306</v>
      </c>
      <c r="F442" s="73" t="s">
        <v>1307</v>
      </c>
      <c r="G442" s="95" t="s">
        <v>1308</v>
      </c>
      <c r="H442" s="75"/>
      <c r="I442" s="74"/>
      <c r="J442" s="151">
        <v>43678</v>
      </c>
      <c r="K442" s="77">
        <v>97137800292</v>
      </c>
      <c r="L442" s="77"/>
      <c r="M442" s="120" t="s">
        <v>156</v>
      </c>
      <c r="N442" s="72">
        <v>24.432200000000002</v>
      </c>
      <c r="O442" s="72">
        <v>54.402200000000001</v>
      </c>
      <c r="P442" s="77" t="s">
        <v>282</v>
      </c>
      <c r="Q442" s="77"/>
      <c r="R442" s="77"/>
      <c r="S442" s="77"/>
      <c r="T442" s="77"/>
    </row>
    <row r="443" spans="1:20" ht="24" x14ac:dyDescent="0.25">
      <c r="A443" s="79" t="s">
        <v>818</v>
      </c>
      <c r="B443" s="72" t="s">
        <v>819</v>
      </c>
      <c r="C443" s="72"/>
      <c r="D443" s="72" t="s">
        <v>279</v>
      </c>
      <c r="E443" s="72" t="s">
        <v>1309</v>
      </c>
      <c r="F443" s="80" t="s">
        <v>1310</v>
      </c>
      <c r="G443" s="95" t="s">
        <v>1311</v>
      </c>
      <c r="H443" s="75"/>
      <c r="I443" s="74"/>
      <c r="J443" s="151">
        <v>40179</v>
      </c>
      <c r="K443" s="77">
        <v>97126325096</v>
      </c>
      <c r="L443" s="77">
        <v>97126341911</v>
      </c>
      <c r="M443" s="120" t="s">
        <v>149</v>
      </c>
      <c r="N443" s="72">
        <v>24.489910999999999</v>
      </c>
      <c r="O443" s="72">
        <v>54.364212999999999</v>
      </c>
      <c r="P443" s="77" t="s">
        <v>282</v>
      </c>
      <c r="Q443" s="77" t="s">
        <v>282</v>
      </c>
      <c r="R443" s="77"/>
      <c r="S443" s="77"/>
      <c r="T443" s="77"/>
    </row>
    <row r="444" spans="1:20" x14ac:dyDescent="0.25">
      <c r="A444" s="79" t="s">
        <v>818</v>
      </c>
      <c r="B444" s="72" t="s">
        <v>819</v>
      </c>
      <c r="C444" s="72"/>
      <c r="D444" s="72" t="s">
        <v>279</v>
      </c>
      <c r="E444" s="72" t="s">
        <v>1312</v>
      </c>
      <c r="F444" s="73" t="s">
        <v>1313</v>
      </c>
      <c r="G444" s="95" t="s">
        <v>1314</v>
      </c>
      <c r="H444" s="75"/>
      <c r="I444" s="74"/>
      <c r="J444" s="151">
        <v>40909</v>
      </c>
      <c r="K444" s="77">
        <v>97126654200</v>
      </c>
      <c r="L444" s="77">
        <v>97126654201</v>
      </c>
      <c r="M444" s="120" t="s">
        <v>149</v>
      </c>
      <c r="N444" s="72">
        <v>24.494978</v>
      </c>
      <c r="O444" s="72">
        <v>54.371395</v>
      </c>
      <c r="P444" s="77" t="s">
        <v>282</v>
      </c>
      <c r="Q444" s="77" t="s">
        <v>282</v>
      </c>
      <c r="R444" s="77"/>
      <c r="S444" s="77"/>
      <c r="T444" s="77"/>
    </row>
    <row r="445" spans="1:20" ht="24" x14ac:dyDescent="0.25">
      <c r="A445" s="79" t="s">
        <v>818</v>
      </c>
      <c r="B445" s="72" t="s">
        <v>819</v>
      </c>
      <c r="C445" s="72"/>
      <c r="D445" s="72" t="s">
        <v>279</v>
      </c>
      <c r="E445" s="72" t="s">
        <v>1315</v>
      </c>
      <c r="F445" s="80" t="s">
        <v>1316</v>
      </c>
      <c r="G445" s="95" t="s">
        <v>1317</v>
      </c>
      <c r="H445" s="75"/>
      <c r="I445" s="74"/>
      <c r="J445" s="151">
        <v>41654</v>
      </c>
      <c r="K445" s="77">
        <v>97128742437</v>
      </c>
      <c r="L445" s="77">
        <v>97128742437</v>
      </c>
      <c r="M445" s="120" t="s">
        <v>156</v>
      </c>
      <c r="N445" s="72">
        <v>23.842514999999999</v>
      </c>
      <c r="O445" s="72">
        <v>52.809811000000003</v>
      </c>
      <c r="P445" s="77" t="s">
        <v>282</v>
      </c>
      <c r="Q445" s="77" t="s">
        <v>282</v>
      </c>
      <c r="R445" s="77" t="s">
        <v>282</v>
      </c>
      <c r="S445" s="77" t="s">
        <v>282</v>
      </c>
      <c r="T445" s="77"/>
    </row>
    <row r="446" spans="1:20" ht="36" x14ac:dyDescent="0.25">
      <c r="A446" s="79" t="s">
        <v>818</v>
      </c>
      <c r="B446" s="72" t="s">
        <v>819</v>
      </c>
      <c r="C446" s="72" t="s">
        <v>870</v>
      </c>
      <c r="D446" s="72" t="s">
        <v>279</v>
      </c>
      <c r="E446" s="72" t="s">
        <v>1318</v>
      </c>
      <c r="F446" s="80" t="s">
        <v>1319</v>
      </c>
      <c r="G446" s="95" t="s">
        <v>1320</v>
      </c>
      <c r="H446" s="75"/>
      <c r="I446" s="74"/>
      <c r="J446" s="151">
        <v>40179</v>
      </c>
      <c r="K446" s="77">
        <v>97137654797</v>
      </c>
      <c r="L446" s="77">
        <v>97137654437</v>
      </c>
      <c r="M446" s="120" t="s">
        <v>149</v>
      </c>
      <c r="N446" s="72">
        <v>24.218487</v>
      </c>
      <c r="O446" s="72">
        <v>55.774996000000002</v>
      </c>
      <c r="P446" s="77" t="s">
        <v>282</v>
      </c>
      <c r="Q446" s="77" t="s">
        <v>282</v>
      </c>
      <c r="R446" s="77" t="s">
        <v>282</v>
      </c>
      <c r="S446" s="77" t="s">
        <v>282</v>
      </c>
      <c r="T446" s="77" t="s">
        <v>282</v>
      </c>
    </row>
    <row r="447" spans="1:20" x14ac:dyDescent="0.25">
      <c r="A447" s="79" t="s">
        <v>818</v>
      </c>
      <c r="B447" s="72" t="s">
        <v>819</v>
      </c>
      <c r="C447" s="72"/>
      <c r="D447" s="72" t="s">
        <v>279</v>
      </c>
      <c r="E447" s="72" t="s">
        <v>1321</v>
      </c>
      <c r="F447" s="73" t="s">
        <v>1322</v>
      </c>
      <c r="G447" s="95" t="s">
        <v>1323</v>
      </c>
      <c r="H447" s="75"/>
      <c r="I447" s="74"/>
      <c r="J447" s="151">
        <v>40179</v>
      </c>
      <c r="K447" s="77">
        <v>97126330515</v>
      </c>
      <c r="L447" s="77">
        <v>97126275508</v>
      </c>
      <c r="M447" s="120" t="s">
        <v>156</v>
      </c>
      <c r="N447" s="72">
        <v>24.489785000000001</v>
      </c>
      <c r="O447" s="72">
        <v>54.363973000000001</v>
      </c>
      <c r="P447" s="77" t="s">
        <v>282</v>
      </c>
      <c r="Q447" s="77" t="s">
        <v>282</v>
      </c>
      <c r="R447" s="77" t="s">
        <v>282</v>
      </c>
      <c r="S447" s="77"/>
      <c r="T447" s="77"/>
    </row>
    <row r="448" spans="1:20" x14ac:dyDescent="0.25">
      <c r="A448" s="79" t="s">
        <v>818</v>
      </c>
      <c r="B448" s="72" t="s">
        <v>819</v>
      </c>
      <c r="C448" s="72"/>
      <c r="D448" s="72" t="s">
        <v>279</v>
      </c>
      <c r="E448" s="72" t="s">
        <v>1324</v>
      </c>
      <c r="F448" s="73" t="s">
        <v>1325</v>
      </c>
      <c r="G448" s="95" t="s">
        <v>1326</v>
      </c>
      <c r="H448" s="75"/>
      <c r="I448" s="74"/>
      <c r="J448" s="151">
        <v>43009</v>
      </c>
      <c r="K448" s="77">
        <v>97125538383</v>
      </c>
      <c r="L448" s="77">
        <v>97125597754</v>
      </c>
      <c r="M448" s="120" t="s">
        <v>156</v>
      </c>
      <c r="N448" s="72">
        <v>24.369019399999999</v>
      </c>
      <c r="O448" s="72">
        <v>54.494255199999998</v>
      </c>
      <c r="P448" s="77" t="s">
        <v>282</v>
      </c>
      <c r="Q448" s="77" t="s">
        <v>282</v>
      </c>
      <c r="R448" s="77" t="s">
        <v>282</v>
      </c>
      <c r="S448" s="77" t="s">
        <v>282</v>
      </c>
      <c r="T448" s="77" t="s">
        <v>282</v>
      </c>
    </row>
    <row r="449" spans="1:20" x14ac:dyDescent="0.25">
      <c r="A449" s="79" t="s">
        <v>818</v>
      </c>
      <c r="B449" s="72" t="s">
        <v>819</v>
      </c>
      <c r="C449" s="72"/>
      <c r="D449" s="72" t="s">
        <v>279</v>
      </c>
      <c r="E449" s="72" t="s">
        <v>1327</v>
      </c>
      <c r="F449" s="73" t="s">
        <v>1328</v>
      </c>
      <c r="G449" s="95" t="s">
        <v>1329</v>
      </c>
      <c r="H449" s="75"/>
      <c r="I449" s="74"/>
      <c r="J449" s="151">
        <v>42644</v>
      </c>
      <c r="K449" s="77">
        <v>97126582221</v>
      </c>
      <c r="L449" s="77">
        <v>97126582224</v>
      </c>
      <c r="M449" s="120" t="s">
        <v>156</v>
      </c>
      <c r="N449" s="72">
        <v>24.458493000000001</v>
      </c>
      <c r="O449" s="72">
        <v>54.359647000000002</v>
      </c>
      <c r="P449" s="77" t="s">
        <v>282</v>
      </c>
      <c r="Q449" s="77" t="s">
        <v>282</v>
      </c>
      <c r="R449" s="77" t="s">
        <v>282</v>
      </c>
      <c r="S449" s="77" t="s">
        <v>282</v>
      </c>
      <c r="T449" s="77"/>
    </row>
    <row r="450" spans="1:20" x14ac:dyDescent="0.25">
      <c r="A450" s="79" t="s">
        <v>818</v>
      </c>
      <c r="B450" s="72" t="s">
        <v>819</v>
      </c>
      <c r="C450" s="72"/>
      <c r="D450" s="72" t="s">
        <v>279</v>
      </c>
      <c r="E450" s="72" t="s">
        <v>1330</v>
      </c>
      <c r="F450" s="73" t="s">
        <v>1331</v>
      </c>
      <c r="G450" s="95" t="s">
        <v>1332</v>
      </c>
      <c r="H450" s="75"/>
      <c r="I450" s="74"/>
      <c r="J450" s="151">
        <v>42644</v>
      </c>
      <c r="K450" s="77">
        <v>97125571818</v>
      </c>
      <c r="L450" s="77">
        <v>97125571817</v>
      </c>
      <c r="M450" s="120" t="s">
        <v>156</v>
      </c>
      <c r="N450" s="72">
        <v>24.445900000000002</v>
      </c>
      <c r="O450" s="72">
        <v>54.361213999999997</v>
      </c>
      <c r="P450" s="77" t="s">
        <v>282</v>
      </c>
      <c r="Q450" s="77" t="s">
        <v>282</v>
      </c>
      <c r="R450" s="77" t="s">
        <v>282</v>
      </c>
      <c r="S450" s="77" t="s">
        <v>282</v>
      </c>
      <c r="T450" s="77"/>
    </row>
    <row r="451" spans="1:20" x14ac:dyDescent="0.25">
      <c r="A451" s="79" t="s">
        <v>818</v>
      </c>
      <c r="B451" s="72" t="s">
        <v>819</v>
      </c>
      <c r="C451" s="72"/>
      <c r="D451" s="72" t="s">
        <v>279</v>
      </c>
      <c r="E451" s="72" t="s">
        <v>1333</v>
      </c>
      <c r="F451" s="73" t="s">
        <v>1334</v>
      </c>
      <c r="G451" s="95" t="s">
        <v>1335</v>
      </c>
      <c r="H451" s="75"/>
      <c r="I451" s="74"/>
      <c r="J451" s="151">
        <v>42644</v>
      </c>
      <c r="K451" s="77">
        <v>97126433494</v>
      </c>
      <c r="L451" s="77">
        <v>97126433627</v>
      </c>
      <c r="M451" s="120" t="s">
        <v>156</v>
      </c>
      <c r="N451" s="72">
        <v>24.450683999999999</v>
      </c>
      <c r="O451" s="72">
        <v>54.600537000000003</v>
      </c>
      <c r="P451" s="77" t="s">
        <v>282</v>
      </c>
      <c r="Q451" s="77" t="s">
        <v>282</v>
      </c>
      <c r="R451" s="77" t="s">
        <v>282</v>
      </c>
      <c r="S451" s="77" t="s">
        <v>282</v>
      </c>
      <c r="T451" s="77"/>
    </row>
    <row r="452" spans="1:20" x14ac:dyDescent="0.25">
      <c r="A452" s="79" t="s">
        <v>818</v>
      </c>
      <c r="B452" s="72" t="s">
        <v>819</v>
      </c>
      <c r="C452" s="72"/>
      <c r="D452" s="72" t="s">
        <v>279</v>
      </c>
      <c r="E452" s="72" t="s">
        <v>1336</v>
      </c>
      <c r="F452" s="73" t="s">
        <v>1337</v>
      </c>
      <c r="G452" s="95" t="s">
        <v>1338</v>
      </c>
      <c r="H452" s="75"/>
      <c r="I452" s="74"/>
      <c r="J452" s="151">
        <v>43647</v>
      </c>
      <c r="K452" s="77">
        <v>97126818877</v>
      </c>
      <c r="L452" s="77"/>
      <c r="M452" s="120" t="s">
        <v>156</v>
      </c>
      <c r="N452" s="72">
        <v>24.403947500000001</v>
      </c>
      <c r="O452" s="72">
        <v>54.549665099999999</v>
      </c>
      <c r="P452" s="77" t="s">
        <v>282</v>
      </c>
      <c r="Q452" s="77" t="s">
        <v>282</v>
      </c>
      <c r="R452" s="77" t="s">
        <v>282</v>
      </c>
      <c r="S452" s="77" t="s">
        <v>282</v>
      </c>
      <c r="T452" s="77"/>
    </row>
    <row r="453" spans="1:20" x14ac:dyDescent="0.25">
      <c r="A453" s="79" t="s">
        <v>818</v>
      </c>
      <c r="B453" s="72" t="s">
        <v>819</v>
      </c>
      <c r="C453" s="72"/>
      <c r="D453" s="72" t="s">
        <v>279</v>
      </c>
      <c r="E453" s="72" t="s">
        <v>1339</v>
      </c>
      <c r="F453" s="73" t="s">
        <v>1340</v>
      </c>
      <c r="G453" s="95" t="s">
        <v>1341</v>
      </c>
      <c r="H453" s="75"/>
      <c r="I453" s="74"/>
      <c r="J453" s="151">
        <v>42644</v>
      </c>
      <c r="K453" s="77">
        <v>97126433494</v>
      </c>
      <c r="L453" s="77"/>
      <c r="M453" s="120" t="s">
        <v>156</v>
      </c>
      <c r="N453" s="72">
        <v>24.464061000000001</v>
      </c>
      <c r="O453" s="72">
        <v>54.368246999999997</v>
      </c>
      <c r="P453" s="77" t="s">
        <v>282</v>
      </c>
      <c r="Q453" s="77" t="s">
        <v>282</v>
      </c>
      <c r="R453" s="77" t="s">
        <v>282</v>
      </c>
      <c r="S453" s="77" t="s">
        <v>282</v>
      </c>
      <c r="T453" s="77"/>
    </row>
    <row r="454" spans="1:20" x14ac:dyDescent="0.25">
      <c r="A454" s="79" t="s">
        <v>818</v>
      </c>
      <c r="B454" s="72" t="s">
        <v>819</v>
      </c>
      <c r="C454" s="72"/>
      <c r="D454" s="72" t="s">
        <v>279</v>
      </c>
      <c r="E454" s="72" t="s">
        <v>1342</v>
      </c>
      <c r="F454" s="73" t="s">
        <v>1343</v>
      </c>
      <c r="G454" s="95" t="s">
        <v>1344</v>
      </c>
      <c r="H454" s="75"/>
      <c r="I454" s="74"/>
      <c r="J454" s="151">
        <v>42644</v>
      </c>
      <c r="K454" s="77">
        <v>97126266805</v>
      </c>
      <c r="L454" s="77">
        <v>97126266897</v>
      </c>
      <c r="M454" s="120" t="s">
        <v>156</v>
      </c>
      <c r="N454" s="72">
        <v>24.464061000000001</v>
      </c>
      <c r="O454" s="72">
        <v>54.368246999999997</v>
      </c>
      <c r="P454" s="77" t="s">
        <v>282</v>
      </c>
      <c r="Q454" s="77" t="s">
        <v>282</v>
      </c>
      <c r="R454" s="77" t="s">
        <v>282</v>
      </c>
      <c r="S454" s="77" t="s">
        <v>282</v>
      </c>
      <c r="T454" s="77"/>
    </row>
    <row r="455" spans="1:20" x14ac:dyDescent="0.25">
      <c r="A455" s="79" t="s">
        <v>818</v>
      </c>
      <c r="B455" s="72" t="s">
        <v>819</v>
      </c>
      <c r="C455" s="72"/>
      <c r="D455" s="72" t="s">
        <v>279</v>
      </c>
      <c r="E455" s="72" t="s">
        <v>1345</v>
      </c>
      <c r="F455" s="73" t="s">
        <v>1346</v>
      </c>
      <c r="G455" s="95" t="s">
        <v>1347</v>
      </c>
      <c r="H455" s="75"/>
      <c r="I455" s="74"/>
      <c r="J455" s="151">
        <v>43070</v>
      </c>
      <c r="K455" s="77">
        <v>97125554006</v>
      </c>
      <c r="L455" s="77"/>
      <c r="M455" s="120" t="s">
        <v>156</v>
      </c>
      <c r="N455" s="72">
        <v>24.259599999999999</v>
      </c>
      <c r="O455" s="72">
        <v>54.629623000000002</v>
      </c>
      <c r="P455" s="77" t="s">
        <v>282</v>
      </c>
      <c r="Q455" s="77" t="s">
        <v>282</v>
      </c>
      <c r="R455" s="77" t="s">
        <v>282</v>
      </c>
      <c r="S455" s="77" t="s">
        <v>282</v>
      </c>
      <c r="T455" s="77" t="s">
        <v>282</v>
      </c>
    </row>
    <row r="456" spans="1:20" x14ac:dyDescent="0.25">
      <c r="A456" s="79" t="s">
        <v>818</v>
      </c>
      <c r="B456" s="72" t="s">
        <v>819</v>
      </c>
      <c r="C456" s="72" t="s">
        <v>1010</v>
      </c>
      <c r="D456" s="72" t="s">
        <v>279</v>
      </c>
      <c r="E456" s="72" t="s">
        <v>1348</v>
      </c>
      <c r="F456" s="73" t="s">
        <v>1349</v>
      </c>
      <c r="G456" s="95" t="s">
        <v>1350</v>
      </c>
      <c r="H456" s="75"/>
      <c r="I456" s="74"/>
      <c r="J456" s="151">
        <v>42644</v>
      </c>
      <c r="K456" s="77">
        <v>97125545999</v>
      </c>
      <c r="L456" s="77"/>
      <c r="M456" s="120" t="s">
        <v>156</v>
      </c>
      <c r="N456" s="72">
        <v>24.347522000000001</v>
      </c>
      <c r="O456" s="72">
        <v>54.500388999999998</v>
      </c>
      <c r="P456" s="77" t="s">
        <v>282</v>
      </c>
      <c r="Q456" s="77" t="s">
        <v>282</v>
      </c>
      <c r="R456" s="77" t="s">
        <v>282</v>
      </c>
      <c r="S456" s="77" t="s">
        <v>282</v>
      </c>
      <c r="T456" s="77" t="s">
        <v>282</v>
      </c>
    </row>
    <row r="457" spans="1:20" x14ac:dyDescent="0.25">
      <c r="A457" s="79" t="s">
        <v>818</v>
      </c>
      <c r="B457" s="72" t="s">
        <v>819</v>
      </c>
      <c r="C457" s="72"/>
      <c r="D457" s="72" t="s">
        <v>279</v>
      </c>
      <c r="E457" s="72" t="s">
        <v>1351</v>
      </c>
      <c r="F457" s="73" t="s">
        <v>1352</v>
      </c>
      <c r="G457" s="95" t="s">
        <v>1353</v>
      </c>
      <c r="H457" s="75"/>
      <c r="I457" s="74"/>
      <c r="J457" s="151">
        <v>42644</v>
      </c>
      <c r="K457" s="77">
        <v>97125828982</v>
      </c>
      <c r="L457" s="77"/>
      <c r="M457" s="120" t="s">
        <v>149</v>
      </c>
      <c r="N457" s="72">
        <v>24.297567999999998</v>
      </c>
      <c r="O457" s="72">
        <v>54.560361</v>
      </c>
      <c r="P457" s="77" t="s">
        <v>282</v>
      </c>
      <c r="Q457" s="77" t="s">
        <v>282</v>
      </c>
      <c r="R457" s="77" t="s">
        <v>282</v>
      </c>
      <c r="S457" s="77" t="s">
        <v>282</v>
      </c>
      <c r="T457" s="77" t="s">
        <v>282</v>
      </c>
    </row>
    <row r="458" spans="1:20" x14ac:dyDescent="0.25">
      <c r="A458" s="79" t="s">
        <v>818</v>
      </c>
      <c r="B458" s="72" t="s">
        <v>819</v>
      </c>
      <c r="C458" s="72"/>
      <c r="D458" s="72" t="s">
        <v>279</v>
      </c>
      <c r="E458" s="72" t="s">
        <v>1354</v>
      </c>
      <c r="F458" s="73" t="s">
        <v>1355</v>
      </c>
      <c r="G458" s="95" t="s">
        <v>1356</v>
      </c>
      <c r="H458" s="75"/>
      <c r="I458" s="74"/>
      <c r="J458" s="151">
        <v>43070</v>
      </c>
      <c r="K458" s="77">
        <v>97137681818</v>
      </c>
      <c r="L458" s="77"/>
      <c r="M458" s="120" t="s">
        <v>156</v>
      </c>
      <c r="N458" s="72">
        <v>24.213320599999999</v>
      </c>
      <c r="O458" s="72">
        <v>55.7768576</v>
      </c>
      <c r="P458" s="77" t="s">
        <v>282</v>
      </c>
      <c r="Q458" s="77" t="s">
        <v>282</v>
      </c>
      <c r="R458" s="77" t="s">
        <v>282</v>
      </c>
      <c r="S458" s="77" t="s">
        <v>282</v>
      </c>
      <c r="T458" s="77" t="s">
        <v>282</v>
      </c>
    </row>
    <row r="459" spans="1:20" x14ac:dyDescent="0.25">
      <c r="A459" s="79" t="s">
        <v>818</v>
      </c>
      <c r="B459" s="72" t="s">
        <v>819</v>
      </c>
      <c r="C459" s="72"/>
      <c r="D459" s="72" t="s">
        <v>279</v>
      </c>
      <c r="E459" s="72" t="s">
        <v>1357</v>
      </c>
      <c r="F459" s="73" t="s">
        <v>1358</v>
      </c>
      <c r="G459" s="95" t="s">
        <v>1359</v>
      </c>
      <c r="H459" s="75"/>
      <c r="I459" s="74"/>
      <c r="J459" s="151">
        <v>42644</v>
      </c>
      <c r="K459" s="77">
        <v>97126661567</v>
      </c>
      <c r="L459" s="77"/>
      <c r="M459" s="120" t="s">
        <v>156</v>
      </c>
      <c r="N459" s="72">
        <v>24.406563999999999</v>
      </c>
      <c r="O459" s="72">
        <v>54.552089000000002</v>
      </c>
      <c r="P459" s="77" t="s">
        <v>282</v>
      </c>
      <c r="Q459" s="77" t="s">
        <v>282</v>
      </c>
      <c r="R459" s="77" t="s">
        <v>282</v>
      </c>
      <c r="S459" s="77" t="s">
        <v>282</v>
      </c>
      <c r="T459" s="77" t="s">
        <v>282</v>
      </c>
    </row>
    <row r="460" spans="1:20" ht="36" x14ac:dyDescent="0.25">
      <c r="A460" s="79" t="s">
        <v>818</v>
      </c>
      <c r="B460" s="72" t="s">
        <v>819</v>
      </c>
      <c r="C460" s="72"/>
      <c r="D460" s="72" t="s">
        <v>279</v>
      </c>
      <c r="E460" s="72" t="s">
        <v>1360</v>
      </c>
      <c r="F460" s="80" t="s">
        <v>1361</v>
      </c>
      <c r="G460" s="95" t="s">
        <v>1362</v>
      </c>
      <c r="H460" s="75"/>
      <c r="I460" s="74"/>
      <c r="J460" s="151">
        <v>40179</v>
      </c>
      <c r="K460" s="77">
        <v>97126271371</v>
      </c>
      <c r="L460" s="77">
        <v>97126270727</v>
      </c>
      <c r="M460" s="120" t="s">
        <v>149</v>
      </c>
      <c r="N460" s="72">
        <v>24.490632000000002</v>
      </c>
      <c r="O460" s="72">
        <v>54.358600000000003</v>
      </c>
      <c r="P460" s="77" t="s">
        <v>282</v>
      </c>
      <c r="Q460" s="77" t="s">
        <v>282</v>
      </c>
      <c r="R460" s="77"/>
      <c r="S460" s="77"/>
      <c r="T460" s="77"/>
    </row>
    <row r="461" spans="1:20" x14ac:dyDescent="0.25">
      <c r="A461" s="79" t="s">
        <v>818</v>
      </c>
      <c r="B461" s="72" t="s">
        <v>819</v>
      </c>
      <c r="C461" s="72"/>
      <c r="D461" s="72" t="s">
        <v>279</v>
      </c>
      <c r="E461" s="72" t="s">
        <v>1363</v>
      </c>
      <c r="F461" s="73" t="s">
        <v>1364</v>
      </c>
      <c r="G461" s="95" t="s">
        <v>1365</v>
      </c>
      <c r="H461" s="75"/>
      <c r="I461" s="74"/>
      <c r="J461" s="151">
        <v>41654</v>
      </c>
      <c r="K461" s="77">
        <v>97125530162</v>
      </c>
      <c r="L461" s="77">
        <v>97125530163</v>
      </c>
      <c r="M461" s="120" t="s">
        <v>156</v>
      </c>
      <c r="N461" s="72">
        <v>24.327653000000002</v>
      </c>
      <c r="O461" s="72">
        <v>54.532943000000003</v>
      </c>
      <c r="P461" s="77" t="s">
        <v>282</v>
      </c>
      <c r="Q461" s="77" t="s">
        <v>282</v>
      </c>
      <c r="R461" s="77" t="s">
        <v>282</v>
      </c>
      <c r="S461" s="77" t="s">
        <v>282</v>
      </c>
      <c r="T461" s="77" t="s">
        <v>282</v>
      </c>
    </row>
    <row r="462" spans="1:20" x14ac:dyDescent="0.25">
      <c r="A462" s="79" t="s">
        <v>818</v>
      </c>
      <c r="B462" s="72" t="s">
        <v>819</v>
      </c>
      <c r="C462" s="72"/>
      <c r="D462" s="72" t="s">
        <v>279</v>
      </c>
      <c r="E462" s="72" t="s">
        <v>1366</v>
      </c>
      <c r="F462" s="73" t="s">
        <v>1367</v>
      </c>
      <c r="G462" s="95" t="s">
        <v>1368</v>
      </c>
      <c r="H462" s="75"/>
      <c r="I462" s="74"/>
      <c r="J462" s="151">
        <v>42614</v>
      </c>
      <c r="K462" s="77">
        <v>97125551430</v>
      </c>
      <c r="L462" s="77">
        <v>97125551510</v>
      </c>
      <c r="M462" s="120" t="s">
        <v>156</v>
      </c>
      <c r="N462" s="72">
        <v>24.2852152</v>
      </c>
      <c r="O462" s="72">
        <v>54.600689600000003</v>
      </c>
      <c r="P462" s="77" t="s">
        <v>282</v>
      </c>
      <c r="Q462" s="77" t="s">
        <v>282</v>
      </c>
      <c r="R462" s="77" t="s">
        <v>282</v>
      </c>
      <c r="S462" s="77" t="s">
        <v>282</v>
      </c>
      <c r="T462" s="77" t="s">
        <v>282</v>
      </c>
    </row>
    <row r="463" spans="1:20" ht="24" x14ac:dyDescent="0.25">
      <c r="A463" s="79" t="s">
        <v>818</v>
      </c>
      <c r="B463" s="72" t="s">
        <v>819</v>
      </c>
      <c r="C463" s="72"/>
      <c r="D463" s="72" t="s">
        <v>279</v>
      </c>
      <c r="E463" s="72" t="s">
        <v>1369</v>
      </c>
      <c r="F463" s="80" t="s">
        <v>1370</v>
      </c>
      <c r="G463" s="95" t="s">
        <v>1371</v>
      </c>
      <c r="H463" s="75"/>
      <c r="I463" s="74"/>
      <c r="J463" s="151">
        <v>40179</v>
      </c>
      <c r="K463" s="77">
        <v>97126275875</v>
      </c>
      <c r="L463" s="77">
        <v>97126275175</v>
      </c>
      <c r="M463" s="120" t="s">
        <v>156</v>
      </c>
      <c r="N463" s="72">
        <v>24.488257000000001</v>
      </c>
      <c r="O463" s="72">
        <v>54.360402999999998</v>
      </c>
      <c r="P463" s="77" t="s">
        <v>282</v>
      </c>
      <c r="Q463" s="77" t="s">
        <v>282</v>
      </c>
      <c r="R463" s="77" t="s">
        <v>282</v>
      </c>
      <c r="S463" s="77"/>
      <c r="T463" s="77"/>
    </row>
    <row r="464" spans="1:20" ht="36" x14ac:dyDescent="0.25">
      <c r="A464" s="79" t="s">
        <v>818</v>
      </c>
      <c r="B464" s="72" t="s">
        <v>819</v>
      </c>
      <c r="C464" s="72"/>
      <c r="D464" s="72" t="s">
        <v>279</v>
      </c>
      <c r="E464" s="72" t="s">
        <v>1372</v>
      </c>
      <c r="F464" s="80" t="s">
        <v>1373</v>
      </c>
      <c r="G464" s="95" t="s">
        <v>1374</v>
      </c>
      <c r="H464" s="75"/>
      <c r="I464" s="74"/>
      <c r="J464" s="151">
        <v>40179</v>
      </c>
      <c r="K464" s="77">
        <v>97126324200</v>
      </c>
      <c r="L464" s="77">
        <v>97126324724</v>
      </c>
      <c r="M464" s="120" t="s">
        <v>149</v>
      </c>
      <c r="N464" s="72">
        <v>24.491470899999999</v>
      </c>
      <c r="O464" s="72">
        <v>54.366158300000002</v>
      </c>
      <c r="P464" s="77" t="s">
        <v>282</v>
      </c>
      <c r="Q464" s="77" t="s">
        <v>282</v>
      </c>
      <c r="R464" s="77" t="s">
        <v>282</v>
      </c>
      <c r="S464" s="77" t="s">
        <v>282</v>
      </c>
      <c r="T464" s="77" t="s">
        <v>282</v>
      </c>
    </row>
    <row r="465" spans="1:20" x14ac:dyDescent="0.25">
      <c r="A465" s="79" t="s">
        <v>818</v>
      </c>
      <c r="B465" s="72" t="s">
        <v>819</v>
      </c>
      <c r="C465" s="72"/>
      <c r="D465" s="72" t="s">
        <v>279</v>
      </c>
      <c r="E465" s="72" t="s">
        <v>1375</v>
      </c>
      <c r="F465" s="73" t="s">
        <v>1376</v>
      </c>
      <c r="G465" s="95" t="s">
        <v>1377</v>
      </c>
      <c r="H465" s="75"/>
      <c r="I465" s="74"/>
      <c r="J465" s="151">
        <v>42736</v>
      </c>
      <c r="K465" s="77">
        <v>97125553800</v>
      </c>
      <c r="L465" s="77">
        <v>97126334299</v>
      </c>
      <c r="M465" s="120" t="s">
        <v>149</v>
      </c>
      <c r="N465" s="72">
        <v>24.422999999999998</v>
      </c>
      <c r="O465" s="72">
        <v>54.566000000000003</v>
      </c>
      <c r="P465" s="77" t="s">
        <v>282</v>
      </c>
      <c r="Q465" s="77" t="s">
        <v>282</v>
      </c>
      <c r="R465" s="77" t="s">
        <v>282</v>
      </c>
      <c r="S465" s="77" t="s">
        <v>282</v>
      </c>
      <c r="T465" s="77" t="s">
        <v>282</v>
      </c>
    </row>
    <row r="466" spans="1:20" x14ac:dyDescent="0.25">
      <c r="A466" s="79" t="s">
        <v>818</v>
      </c>
      <c r="B466" s="72" t="s">
        <v>819</v>
      </c>
      <c r="C466" s="72"/>
      <c r="D466" s="72" t="s">
        <v>279</v>
      </c>
      <c r="E466" s="72" t="s">
        <v>1378</v>
      </c>
      <c r="F466" s="73" t="s">
        <v>1379</v>
      </c>
      <c r="G466" s="95" t="s">
        <v>1380</v>
      </c>
      <c r="H466" s="75"/>
      <c r="I466" s="74"/>
      <c r="J466" s="151">
        <v>42705</v>
      </c>
      <c r="K466" s="77">
        <v>97126335556</v>
      </c>
      <c r="L466" s="77"/>
      <c r="M466" s="120" t="s">
        <v>149</v>
      </c>
      <c r="N466" s="72">
        <v>24.486558899999999</v>
      </c>
      <c r="O466" s="72">
        <v>54.369267299999997</v>
      </c>
      <c r="P466" s="77" t="s">
        <v>282</v>
      </c>
      <c r="Q466" s="77" t="s">
        <v>282</v>
      </c>
      <c r="R466" s="77" t="s">
        <v>282</v>
      </c>
      <c r="S466" s="77" t="s">
        <v>282</v>
      </c>
      <c r="T466" s="77" t="s">
        <v>282</v>
      </c>
    </row>
    <row r="467" spans="1:20" ht="24" x14ac:dyDescent="0.25">
      <c r="A467" s="79" t="s">
        <v>818</v>
      </c>
      <c r="B467" s="72" t="s">
        <v>819</v>
      </c>
      <c r="C467" s="72"/>
      <c r="D467" s="72" t="s">
        <v>279</v>
      </c>
      <c r="E467" s="72" t="s">
        <v>1381</v>
      </c>
      <c r="F467" s="80" t="s">
        <v>1382</v>
      </c>
      <c r="G467" s="95" t="s">
        <v>1383</v>
      </c>
      <c r="H467" s="75"/>
      <c r="I467" s="74"/>
      <c r="J467" s="151">
        <v>40179</v>
      </c>
      <c r="K467" s="77">
        <v>97126816400</v>
      </c>
      <c r="L467" s="77">
        <v>97126814645</v>
      </c>
      <c r="M467" s="120" t="s">
        <v>149</v>
      </c>
      <c r="N467" s="72">
        <v>24.469709000000002</v>
      </c>
      <c r="O467" s="72">
        <v>54.342534000000001</v>
      </c>
      <c r="P467" s="77" t="s">
        <v>282</v>
      </c>
      <c r="Q467" s="77" t="s">
        <v>282</v>
      </c>
      <c r="R467" s="77" t="s">
        <v>282</v>
      </c>
      <c r="S467" s="77"/>
      <c r="T467" s="77"/>
    </row>
    <row r="468" spans="1:20" x14ac:dyDescent="0.25">
      <c r="A468" s="79" t="s">
        <v>818</v>
      </c>
      <c r="B468" s="72" t="s">
        <v>819</v>
      </c>
      <c r="C468" s="72"/>
      <c r="D468" s="72" t="s">
        <v>279</v>
      </c>
      <c r="E468" s="72" t="s">
        <v>1384</v>
      </c>
      <c r="F468" s="73" t="s">
        <v>1385</v>
      </c>
      <c r="G468" s="95" t="s">
        <v>1386</v>
      </c>
      <c r="H468" s="75"/>
      <c r="I468" s="74"/>
      <c r="J468" s="151">
        <v>43313</v>
      </c>
      <c r="K468" s="77">
        <v>97126739001</v>
      </c>
      <c r="L468" s="77">
        <v>97126739002</v>
      </c>
      <c r="M468" s="120" t="s">
        <v>149</v>
      </c>
      <c r="N468" s="72">
        <v>24.360710000000001</v>
      </c>
      <c r="O468" s="72">
        <v>54.557504000000002</v>
      </c>
      <c r="P468" s="77" t="s">
        <v>282</v>
      </c>
      <c r="Q468" s="77" t="s">
        <v>282</v>
      </c>
      <c r="R468" s="77" t="s">
        <v>282</v>
      </c>
      <c r="S468" s="77"/>
      <c r="T468" s="77"/>
    </row>
    <row r="469" spans="1:20" x14ac:dyDescent="0.25">
      <c r="A469" s="79" t="s">
        <v>818</v>
      </c>
      <c r="B469" s="72" t="s">
        <v>819</v>
      </c>
      <c r="C469" s="72"/>
      <c r="D469" s="72" t="s">
        <v>279</v>
      </c>
      <c r="E469" s="72" t="s">
        <v>1387</v>
      </c>
      <c r="F469" s="73" t="s">
        <v>1388</v>
      </c>
      <c r="G469" s="95" t="s">
        <v>1389</v>
      </c>
      <c r="H469" s="75"/>
      <c r="I469" s="74"/>
      <c r="J469" s="151">
        <v>42583</v>
      </c>
      <c r="K469" s="77">
        <v>437376306</v>
      </c>
      <c r="L469" s="77"/>
      <c r="M469" s="120" t="s">
        <v>156</v>
      </c>
      <c r="N469" s="72">
        <v>24.223624000000001</v>
      </c>
      <c r="O469" s="72">
        <v>55.781301999999997</v>
      </c>
      <c r="P469" s="77" t="s">
        <v>282</v>
      </c>
      <c r="Q469" s="77" t="s">
        <v>282</v>
      </c>
      <c r="R469" s="77" t="s">
        <v>282</v>
      </c>
      <c r="S469" s="77"/>
      <c r="T469" s="77"/>
    </row>
    <row r="470" spans="1:20" x14ac:dyDescent="0.25">
      <c r="A470" s="79" t="s">
        <v>818</v>
      </c>
      <c r="B470" s="72" t="s">
        <v>819</v>
      </c>
      <c r="C470" s="72"/>
      <c r="D470" s="72" t="s">
        <v>279</v>
      </c>
      <c r="E470" s="72" t="s">
        <v>1390</v>
      </c>
      <c r="F470" s="73" t="s">
        <v>1391</v>
      </c>
      <c r="G470" s="95" t="s">
        <v>1392</v>
      </c>
      <c r="H470" s="75"/>
      <c r="I470" s="74"/>
      <c r="J470" s="151">
        <v>43282</v>
      </c>
      <c r="K470" s="77">
        <v>7125851800</v>
      </c>
      <c r="L470" s="77">
        <v>97125851800</v>
      </c>
      <c r="M470" s="120" t="s">
        <v>156</v>
      </c>
      <c r="N470" s="72">
        <v>24.259311400000001</v>
      </c>
      <c r="O470" s="72">
        <v>54.627449300000002</v>
      </c>
      <c r="P470" s="77" t="s">
        <v>282</v>
      </c>
      <c r="Q470" s="77" t="s">
        <v>282</v>
      </c>
      <c r="R470" s="77" t="s">
        <v>282</v>
      </c>
      <c r="S470" s="77" t="s">
        <v>282</v>
      </c>
      <c r="T470" s="77" t="s">
        <v>282</v>
      </c>
    </row>
    <row r="471" spans="1:20" x14ac:dyDescent="0.25">
      <c r="A471" s="79" t="s">
        <v>818</v>
      </c>
      <c r="B471" s="72" t="s">
        <v>819</v>
      </c>
      <c r="C471" s="72"/>
      <c r="D471" s="72" t="s">
        <v>279</v>
      </c>
      <c r="E471" s="72" t="s">
        <v>1393</v>
      </c>
      <c r="F471" s="73" t="s">
        <v>1394</v>
      </c>
      <c r="G471" s="95" t="s">
        <v>1395</v>
      </c>
      <c r="H471" s="75"/>
      <c r="I471" s="74"/>
      <c r="J471" s="151">
        <v>42705</v>
      </c>
      <c r="K471" s="77">
        <v>97128882622</v>
      </c>
      <c r="L471" s="77">
        <v>97128845354</v>
      </c>
      <c r="M471" s="120" t="s">
        <v>156</v>
      </c>
      <c r="N471" s="72">
        <v>23.664702999999999</v>
      </c>
      <c r="O471" s="72">
        <v>53.732835000000001</v>
      </c>
      <c r="P471" s="77" t="s">
        <v>282</v>
      </c>
      <c r="Q471" s="77" t="s">
        <v>282</v>
      </c>
      <c r="R471" s="77" t="s">
        <v>282</v>
      </c>
      <c r="S471" s="77" t="s">
        <v>282</v>
      </c>
      <c r="T471" s="77" t="s">
        <v>282</v>
      </c>
    </row>
    <row r="472" spans="1:20" x14ac:dyDescent="0.25">
      <c r="A472" s="79" t="s">
        <v>818</v>
      </c>
      <c r="B472" s="72" t="s">
        <v>819</v>
      </c>
      <c r="C472" s="72"/>
      <c r="D472" s="72" t="s">
        <v>279</v>
      </c>
      <c r="E472" s="72" t="s">
        <v>1396</v>
      </c>
      <c r="F472" s="73" t="s">
        <v>1397</v>
      </c>
      <c r="G472" s="95" t="s">
        <v>1398</v>
      </c>
      <c r="H472" s="75"/>
      <c r="I472" s="74"/>
      <c r="J472" s="151">
        <v>42644</v>
      </c>
      <c r="K472" s="77">
        <v>97126390080</v>
      </c>
      <c r="L472" s="77">
        <v>97126391330</v>
      </c>
      <c r="M472" s="120" t="s">
        <v>156</v>
      </c>
      <c r="N472" s="72">
        <v>24.473731999999998</v>
      </c>
      <c r="O472" s="72">
        <v>54.317425999999998</v>
      </c>
      <c r="P472" s="77" t="s">
        <v>282</v>
      </c>
      <c r="Q472" s="77" t="s">
        <v>282</v>
      </c>
      <c r="R472" s="77" t="s">
        <v>282</v>
      </c>
      <c r="S472" s="77"/>
      <c r="T472" s="77"/>
    </row>
    <row r="473" spans="1:20" x14ac:dyDescent="0.25">
      <c r="A473" s="79" t="s">
        <v>818</v>
      </c>
      <c r="B473" s="72" t="s">
        <v>819</v>
      </c>
      <c r="C473" s="72"/>
      <c r="D473" s="72" t="s">
        <v>279</v>
      </c>
      <c r="E473" s="72" t="s">
        <v>1399</v>
      </c>
      <c r="F473" s="73" t="s">
        <v>1400</v>
      </c>
      <c r="G473" s="95" t="s">
        <v>1401</v>
      </c>
      <c r="H473" s="75"/>
      <c r="I473" s="74"/>
      <c r="J473" s="151">
        <v>42856</v>
      </c>
      <c r="K473" s="77">
        <v>97126333886</v>
      </c>
      <c r="L473" s="77"/>
      <c r="M473" s="120" t="s">
        <v>156</v>
      </c>
      <c r="N473" s="72">
        <v>24.493447</v>
      </c>
      <c r="O473" s="72">
        <v>54.366788999999997</v>
      </c>
      <c r="P473" s="77" t="s">
        <v>282</v>
      </c>
      <c r="Q473" s="77" t="s">
        <v>282</v>
      </c>
      <c r="R473" s="77" t="s">
        <v>282</v>
      </c>
      <c r="S473" s="77" t="s">
        <v>282</v>
      </c>
      <c r="T473" s="77"/>
    </row>
    <row r="474" spans="1:20" ht="24" x14ac:dyDescent="0.25">
      <c r="A474" s="79" t="s">
        <v>818</v>
      </c>
      <c r="B474" s="72" t="s">
        <v>819</v>
      </c>
      <c r="C474" s="72"/>
      <c r="D474" s="72" t="s">
        <v>279</v>
      </c>
      <c r="E474" s="72" t="s">
        <v>1402</v>
      </c>
      <c r="F474" s="80" t="s">
        <v>1403</v>
      </c>
      <c r="G474" s="95" t="s">
        <v>1404</v>
      </c>
      <c r="H474" s="75"/>
      <c r="I474" s="74"/>
      <c r="J474" s="151">
        <v>40179</v>
      </c>
      <c r="K474" s="77">
        <v>97126226611</v>
      </c>
      <c r="L474" s="77">
        <v>97126227622</v>
      </c>
      <c r="M474" s="120" t="s">
        <v>156</v>
      </c>
      <c r="N474" s="72">
        <v>24.48593</v>
      </c>
      <c r="O474" s="72">
        <v>54.357165000000002</v>
      </c>
      <c r="P474" s="77" t="s">
        <v>282</v>
      </c>
      <c r="Q474" s="77" t="s">
        <v>282</v>
      </c>
      <c r="R474" s="77" t="s">
        <v>282</v>
      </c>
      <c r="S474" s="77" t="s">
        <v>282</v>
      </c>
      <c r="T474" s="77" t="s">
        <v>282</v>
      </c>
    </row>
    <row r="475" spans="1:20" x14ac:dyDescent="0.25">
      <c r="A475" s="79" t="s">
        <v>818</v>
      </c>
      <c r="B475" s="72" t="s">
        <v>819</v>
      </c>
      <c r="C475" s="72"/>
      <c r="D475" s="72" t="s">
        <v>279</v>
      </c>
      <c r="E475" s="72" t="s">
        <v>1405</v>
      </c>
      <c r="F475" s="73" t="s">
        <v>1406</v>
      </c>
      <c r="G475" s="95" t="s">
        <v>1407</v>
      </c>
      <c r="H475" s="75"/>
      <c r="I475" s="74"/>
      <c r="J475" s="151">
        <v>42614</v>
      </c>
      <c r="K475" s="77">
        <v>97125500730</v>
      </c>
      <c r="L475" s="77">
        <v>97126422341</v>
      </c>
      <c r="M475" s="120" t="s">
        <v>156</v>
      </c>
      <c r="N475" s="72">
        <v>24.476526</v>
      </c>
      <c r="O475" s="72">
        <v>54.366698999999997</v>
      </c>
      <c r="P475" s="77" t="s">
        <v>282</v>
      </c>
      <c r="Q475" s="77" t="s">
        <v>282</v>
      </c>
      <c r="R475" s="77" t="s">
        <v>282</v>
      </c>
      <c r="S475" s="77" t="s">
        <v>282</v>
      </c>
      <c r="T475" s="77" t="s">
        <v>282</v>
      </c>
    </row>
    <row r="476" spans="1:20" x14ac:dyDescent="0.25">
      <c r="A476" s="79" t="s">
        <v>818</v>
      </c>
      <c r="B476" s="72" t="s">
        <v>819</v>
      </c>
      <c r="C476" s="72"/>
      <c r="D476" s="72" t="s">
        <v>279</v>
      </c>
      <c r="E476" s="72" t="s">
        <v>1408</v>
      </c>
      <c r="F476" s="73" t="s">
        <v>1409</v>
      </c>
      <c r="G476" s="95" t="s">
        <v>1410</v>
      </c>
      <c r="H476" s="75"/>
      <c r="I476" s="74"/>
      <c r="J476" s="151">
        <v>41654</v>
      </c>
      <c r="K476" s="77">
        <v>97126771400</v>
      </c>
      <c r="L476" s="77">
        <v>97126783679</v>
      </c>
      <c r="M476" s="120" t="s">
        <v>156</v>
      </c>
      <c r="N476" s="72">
        <v>24.482171000000001</v>
      </c>
      <c r="O476" s="72">
        <v>54.373443000000002</v>
      </c>
      <c r="P476" s="77" t="s">
        <v>282</v>
      </c>
      <c r="Q476" s="77" t="s">
        <v>282</v>
      </c>
      <c r="R476" s="77" t="s">
        <v>282</v>
      </c>
      <c r="S476" s="77" t="s">
        <v>282</v>
      </c>
      <c r="T476" s="77" t="s">
        <v>282</v>
      </c>
    </row>
    <row r="477" spans="1:20" x14ac:dyDescent="0.25">
      <c r="A477" s="79" t="s">
        <v>818</v>
      </c>
      <c r="B477" s="72" t="s">
        <v>819</v>
      </c>
      <c r="C477" s="72"/>
      <c r="D477" s="72" t="s">
        <v>279</v>
      </c>
      <c r="E477" s="72" t="s">
        <v>1411</v>
      </c>
      <c r="F477" s="73" t="s">
        <v>1412</v>
      </c>
      <c r="G477" s="95" t="s">
        <v>1413</v>
      </c>
      <c r="H477" s="75"/>
      <c r="I477" s="74"/>
      <c r="J477" s="151">
        <v>40179</v>
      </c>
      <c r="K477" s="77">
        <v>97126426477</v>
      </c>
      <c r="L477" s="77">
        <v>97126428820</v>
      </c>
      <c r="M477" s="120" t="s">
        <v>149</v>
      </c>
      <c r="N477" s="72">
        <v>24.475943999999998</v>
      </c>
      <c r="O477" s="72">
        <v>54.374844000000003</v>
      </c>
      <c r="P477" s="77" t="s">
        <v>282</v>
      </c>
      <c r="Q477" s="77" t="s">
        <v>282</v>
      </c>
      <c r="R477" s="77" t="s">
        <v>282</v>
      </c>
      <c r="S477" s="77" t="s">
        <v>282</v>
      </c>
      <c r="T477" s="77"/>
    </row>
    <row r="478" spans="1:20" x14ac:dyDescent="0.25">
      <c r="A478" s="79" t="s">
        <v>818</v>
      </c>
      <c r="B478" s="72" t="s">
        <v>819</v>
      </c>
      <c r="C478" s="72"/>
      <c r="D478" s="72" t="s">
        <v>279</v>
      </c>
      <c r="E478" s="72" t="s">
        <v>1414</v>
      </c>
      <c r="F478" s="73" t="s">
        <v>1415</v>
      </c>
      <c r="G478" s="95" t="s">
        <v>1416</v>
      </c>
      <c r="H478" s="75"/>
      <c r="I478" s="74"/>
      <c r="J478" s="151">
        <v>42948</v>
      </c>
      <c r="K478" s="77">
        <v>97124458881</v>
      </c>
      <c r="L478" s="77">
        <v>9716438448</v>
      </c>
      <c r="M478" s="120" t="s">
        <v>156</v>
      </c>
      <c r="N478" s="72">
        <v>24.457560699999998</v>
      </c>
      <c r="O478" s="72">
        <v>54.373065199999999</v>
      </c>
      <c r="P478" s="77" t="s">
        <v>282</v>
      </c>
      <c r="Q478" s="77" t="s">
        <v>282</v>
      </c>
      <c r="R478" s="77" t="s">
        <v>282</v>
      </c>
      <c r="S478" s="77"/>
      <c r="T478" s="77"/>
    </row>
    <row r="479" spans="1:20" ht="24" x14ac:dyDescent="0.25">
      <c r="A479" s="79" t="s">
        <v>818</v>
      </c>
      <c r="B479" s="72" t="s">
        <v>819</v>
      </c>
      <c r="C479" s="72"/>
      <c r="D479" s="72" t="s">
        <v>279</v>
      </c>
      <c r="E479" s="72" t="s">
        <v>1417</v>
      </c>
      <c r="F479" s="80" t="s">
        <v>1418</v>
      </c>
      <c r="G479" s="95" t="s">
        <v>1419</v>
      </c>
      <c r="H479" s="75"/>
      <c r="I479" s="74"/>
      <c r="J479" s="151">
        <v>42614</v>
      </c>
      <c r="K479" s="77">
        <v>97125511129</v>
      </c>
      <c r="L479" s="77">
        <v>97125511172</v>
      </c>
      <c r="M479" s="120" t="s">
        <v>156</v>
      </c>
      <c r="N479" s="72">
        <v>24.352755999999999</v>
      </c>
      <c r="O479" s="72">
        <v>54.488579000000001</v>
      </c>
      <c r="P479" s="77" t="s">
        <v>282</v>
      </c>
      <c r="Q479" s="77" t="s">
        <v>282</v>
      </c>
      <c r="R479" s="77" t="s">
        <v>282</v>
      </c>
      <c r="S479" s="77" t="s">
        <v>282</v>
      </c>
      <c r="T479" s="77" t="s">
        <v>282</v>
      </c>
    </row>
    <row r="480" spans="1:20" ht="24" x14ac:dyDescent="0.25">
      <c r="A480" s="79" t="s">
        <v>818</v>
      </c>
      <c r="B480" s="72" t="s">
        <v>819</v>
      </c>
      <c r="C480" s="72"/>
      <c r="D480" s="72" t="s">
        <v>279</v>
      </c>
      <c r="E480" s="72" t="s">
        <v>1420</v>
      </c>
      <c r="F480" s="80" t="s">
        <v>1421</v>
      </c>
      <c r="G480" s="95" t="s">
        <v>1422</v>
      </c>
      <c r="H480" s="75"/>
      <c r="I480" s="74"/>
      <c r="J480" s="151">
        <v>43891</v>
      </c>
      <c r="K480" s="77">
        <v>97125826812</v>
      </c>
      <c r="L480" s="77">
        <v>97126454760</v>
      </c>
      <c r="M480" s="120" t="s">
        <v>156</v>
      </c>
      <c r="N480" s="72">
        <v>24.215</v>
      </c>
      <c r="O480" s="72">
        <v>54.754626999999999</v>
      </c>
      <c r="P480" s="77" t="s">
        <v>282</v>
      </c>
      <c r="Q480" s="77" t="s">
        <v>282</v>
      </c>
      <c r="R480" s="77" t="s">
        <v>282</v>
      </c>
      <c r="S480" s="77" t="s">
        <v>282</v>
      </c>
      <c r="T480" s="77" t="s">
        <v>282</v>
      </c>
    </row>
    <row r="481" spans="1:20" x14ac:dyDescent="0.25">
      <c r="A481" s="79" t="s">
        <v>818</v>
      </c>
      <c r="B481" s="72" t="s">
        <v>819</v>
      </c>
      <c r="C481" s="72" t="s">
        <v>1010</v>
      </c>
      <c r="D481" s="72" t="s">
        <v>279</v>
      </c>
      <c r="E481" s="72" t="s">
        <v>1423</v>
      </c>
      <c r="F481" s="73" t="s">
        <v>1424</v>
      </c>
      <c r="G481" s="95" t="s">
        <v>1425</v>
      </c>
      <c r="H481" s="75"/>
      <c r="I481" s="74"/>
      <c r="J481" s="151">
        <v>42614</v>
      </c>
      <c r="K481" s="77">
        <v>97125531414</v>
      </c>
      <c r="L481" s="77">
        <v>97126418112</v>
      </c>
      <c r="M481" s="120" t="s">
        <v>149</v>
      </c>
      <c r="N481" s="72">
        <v>24.341094999999999</v>
      </c>
      <c r="O481" s="72">
        <v>54.537489999999998</v>
      </c>
      <c r="P481" s="77" t="s">
        <v>282</v>
      </c>
      <c r="Q481" s="77" t="s">
        <v>282</v>
      </c>
      <c r="R481" s="77" t="s">
        <v>282</v>
      </c>
      <c r="S481" s="77" t="s">
        <v>282</v>
      </c>
      <c r="T481" s="77" t="s">
        <v>282</v>
      </c>
    </row>
    <row r="482" spans="1:20" x14ac:dyDescent="0.25">
      <c r="A482" s="79" t="s">
        <v>818</v>
      </c>
      <c r="B482" s="72" t="s">
        <v>819</v>
      </c>
      <c r="C482" s="72" t="s">
        <v>1010</v>
      </c>
      <c r="D482" s="72" t="s">
        <v>279</v>
      </c>
      <c r="E482" s="72" t="s">
        <v>1426</v>
      </c>
      <c r="F482" s="73" t="s">
        <v>1427</v>
      </c>
      <c r="G482" s="95" t="s">
        <v>1428</v>
      </c>
      <c r="H482" s="75"/>
      <c r="I482" s="74"/>
      <c r="J482" s="151">
        <v>43466</v>
      </c>
      <c r="K482" s="77">
        <v>97124116450</v>
      </c>
      <c r="L482" s="77">
        <v>97125500271</v>
      </c>
      <c r="M482" s="120" t="s">
        <v>149</v>
      </c>
      <c r="N482" s="72">
        <v>24.345661</v>
      </c>
      <c r="O482" s="72">
        <v>54.486472999999997</v>
      </c>
      <c r="P482" s="77" t="s">
        <v>282</v>
      </c>
      <c r="Q482" s="77" t="s">
        <v>282</v>
      </c>
      <c r="R482" s="77" t="s">
        <v>282</v>
      </c>
      <c r="S482" s="77" t="s">
        <v>282</v>
      </c>
      <c r="T482" s="77" t="s">
        <v>282</v>
      </c>
    </row>
    <row r="483" spans="1:20" x14ac:dyDescent="0.25">
      <c r="A483" s="79" t="s">
        <v>818</v>
      </c>
      <c r="B483" s="72" t="s">
        <v>819</v>
      </c>
      <c r="C483" s="72" t="s">
        <v>1010</v>
      </c>
      <c r="D483" s="72" t="s">
        <v>279</v>
      </c>
      <c r="E483" s="72" t="s">
        <v>1429</v>
      </c>
      <c r="F483" s="73" t="s">
        <v>1430</v>
      </c>
      <c r="G483" s="95" t="s">
        <v>1431</v>
      </c>
      <c r="H483" s="75"/>
      <c r="I483" s="74"/>
      <c r="J483" s="151">
        <v>43191</v>
      </c>
      <c r="K483" s="77">
        <v>971565024995</v>
      </c>
      <c r="L483" s="77"/>
      <c r="M483" s="120" t="s">
        <v>156</v>
      </c>
      <c r="N483" s="72">
        <v>24.359872299999999</v>
      </c>
      <c r="O483" s="72">
        <v>54.509482400000003</v>
      </c>
      <c r="P483" s="77" t="s">
        <v>282</v>
      </c>
      <c r="Q483" s="77" t="s">
        <v>282</v>
      </c>
      <c r="R483" s="77" t="s">
        <v>282</v>
      </c>
      <c r="S483" s="77" t="s">
        <v>282</v>
      </c>
      <c r="T483" s="77" t="s">
        <v>282</v>
      </c>
    </row>
    <row r="484" spans="1:20" x14ac:dyDescent="0.25">
      <c r="A484" s="79" t="s">
        <v>818</v>
      </c>
      <c r="B484" s="72" t="s">
        <v>819</v>
      </c>
      <c r="C484" s="72" t="s">
        <v>1010</v>
      </c>
      <c r="D484" s="72" t="s">
        <v>279</v>
      </c>
      <c r="E484" s="72" t="s">
        <v>1432</v>
      </c>
      <c r="F484" s="73" t="s">
        <v>1433</v>
      </c>
      <c r="G484" s="95" t="s">
        <v>1434</v>
      </c>
      <c r="H484" s="75"/>
      <c r="I484" s="74"/>
      <c r="J484" s="151">
        <v>43132</v>
      </c>
      <c r="K484" s="77">
        <v>97124116452</v>
      </c>
      <c r="L484" s="77">
        <v>9725531462</v>
      </c>
      <c r="M484" s="120" t="s">
        <v>156</v>
      </c>
      <c r="N484" s="72">
        <v>24.340990000000001</v>
      </c>
      <c r="O484" s="72">
        <v>54.537578000000003</v>
      </c>
      <c r="P484" s="77" t="s">
        <v>282</v>
      </c>
      <c r="Q484" s="77" t="s">
        <v>282</v>
      </c>
      <c r="R484" s="77" t="s">
        <v>282</v>
      </c>
      <c r="S484" s="77" t="s">
        <v>282</v>
      </c>
      <c r="T484" s="77"/>
    </row>
    <row r="485" spans="1:20" x14ac:dyDescent="0.25">
      <c r="A485" s="79" t="s">
        <v>818</v>
      </c>
      <c r="B485" s="72" t="s">
        <v>819</v>
      </c>
      <c r="C485" s="72"/>
      <c r="D485" s="72" t="s">
        <v>279</v>
      </c>
      <c r="E485" s="72" t="s">
        <v>1435</v>
      </c>
      <c r="F485" s="73" t="s">
        <v>1436</v>
      </c>
      <c r="G485" s="95" t="s">
        <v>1437</v>
      </c>
      <c r="H485" s="75"/>
      <c r="I485" s="74"/>
      <c r="J485" s="151">
        <v>43070</v>
      </c>
      <c r="K485" s="77">
        <v>97126740090</v>
      </c>
      <c r="L485" s="77">
        <v>97126740104</v>
      </c>
      <c r="M485" s="120" t="s">
        <v>156</v>
      </c>
      <c r="N485" s="72">
        <v>24.445699999999999</v>
      </c>
      <c r="O485" s="72">
        <v>54.403069000000002</v>
      </c>
      <c r="P485" s="77" t="s">
        <v>282</v>
      </c>
      <c r="Q485" s="77" t="s">
        <v>282</v>
      </c>
      <c r="R485" s="77" t="s">
        <v>282</v>
      </c>
      <c r="S485" s="77" t="s">
        <v>282</v>
      </c>
      <c r="T485" s="77" t="s">
        <v>282</v>
      </c>
    </row>
    <row r="486" spans="1:20" x14ac:dyDescent="0.25">
      <c r="A486" s="79" t="s">
        <v>818</v>
      </c>
      <c r="B486" s="72" t="s">
        <v>819</v>
      </c>
      <c r="C486" s="72"/>
      <c r="D486" s="72" t="s">
        <v>279</v>
      </c>
      <c r="E486" s="72" t="s">
        <v>1438</v>
      </c>
      <c r="F486" s="73" t="s">
        <v>1439</v>
      </c>
      <c r="G486" s="95" t="s">
        <v>1440</v>
      </c>
      <c r="H486" s="75"/>
      <c r="I486" s="74"/>
      <c r="J486" s="151">
        <v>43891</v>
      </c>
      <c r="K486" s="77">
        <v>97125824916</v>
      </c>
      <c r="L486" s="77"/>
      <c r="M486" s="120" t="s">
        <v>156</v>
      </c>
      <c r="N486" s="72">
        <v>24.259765999999999</v>
      </c>
      <c r="O486" s="72">
        <v>54.632793999999997</v>
      </c>
      <c r="P486" s="77" t="s">
        <v>282</v>
      </c>
      <c r="Q486" s="77" t="s">
        <v>282</v>
      </c>
      <c r="R486" s="77" t="s">
        <v>282</v>
      </c>
      <c r="S486" s="77" t="s">
        <v>282</v>
      </c>
      <c r="T486" s="77" t="s">
        <v>282</v>
      </c>
    </row>
    <row r="487" spans="1:20" ht="36" x14ac:dyDescent="0.25">
      <c r="A487" s="79" t="s">
        <v>818</v>
      </c>
      <c r="B487" s="72" t="s">
        <v>819</v>
      </c>
      <c r="C487" s="72"/>
      <c r="D487" s="72" t="s">
        <v>279</v>
      </c>
      <c r="E487" s="72" t="s">
        <v>1441</v>
      </c>
      <c r="F487" s="80" t="s">
        <v>1442</v>
      </c>
      <c r="G487" s="95" t="s">
        <v>1443</v>
      </c>
      <c r="H487" s="75"/>
      <c r="I487" s="74"/>
      <c r="J487" s="151">
        <v>40179</v>
      </c>
      <c r="K487" s="77">
        <v>97126332300</v>
      </c>
      <c r="L487" s="77">
        <v>97126332301</v>
      </c>
      <c r="M487" s="120" t="s">
        <v>156</v>
      </c>
      <c r="N487" s="72">
        <v>24.488544999999998</v>
      </c>
      <c r="O487" s="72">
        <v>54.364418000000001</v>
      </c>
      <c r="P487" s="77" t="s">
        <v>282</v>
      </c>
      <c r="Q487" s="77" t="s">
        <v>282</v>
      </c>
      <c r="R487" s="77" t="s">
        <v>282</v>
      </c>
      <c r="S487" s="77" t="s">
        <v>282</v>
      </c>
      <c r="T487" s="77"/>
    </row>
    <row r="488" spans="1:20" ht="36" x14ac:dyDescent="0.25">
      <c r="A488" s="79" t="s">
        <v>818</v>
      </c>
      <c r="B488" s="72" t="s">
        <v>819</v>
      </c>
      <c r="C488" s="72"/>
      <c r="D488" s="72" t="s">
        <v>279</v>
      </c>
      <c r="E488" s="72" t="s">
        <v>1444</v>
      </c>
      <c r="F488" s="80" t="s">
        <v>1445</v>
      </c>
      <c r="G488" s="95" t="s">
        <v>1446</v>
      </c>
      <c r="H488" s="75"/>
      <c r="I488" s="74"/>
      <c r="J488" s="151">
        <v>42644</v>
      </c>
      <c r="K488" s="77">
        <v>97126261661</v>
      </c>
      <c r="L488" s="77">
        <v>97126269660</v>
      </c>
      <c r="M488" s="120" t="s">
        <v>149</v>
      </c>
      <c r="N488" s="72">
        <v>24.462281999999998</v>
      </c>
      <c r="O488" s="72">
        <v>54.357078999999999</v>
      </c>
      <c r="P488" s="77" t="s">
        <v>282</v>
      </c>
      <c r="Q488" s="77" t="s">
        <v>282</v>
      </c>
      <c r="R488" s="77" t="s">
        <v>282</v>
      </c>
      <c r="S488" s="77"/>
      <c r="T488" s="77"/>
    </row>
    <row r="489" spans="1:20" x14ac:dyDescent="0.25">
      <c r="A489" s="79" t="s">
        <v>818</v>
      </c>
      <c r="B489" s="72" t="s">
        <v>819</v>
      </c>
      <c r="C489" s="72"/>
      <c r="D489" s="72" t="s">
        <v>279</v>
      </c>
      <c r="E489" s="72" t="s">
        <v>1447</v>
      </c>
      <c r="F489" s="73" t="s">
        <v>1448</v>
      </c>
      <c r="G489" s="95" t="s">
        <v>1449</v>
      </c>
      <c r="H489" s="75"/>
      <c r="I489" s="74"/>
      <c r="J489" s="151">
        <v>43647</v>
      </c>
      <c r="K489" s="77">
        <v>97126422424</v>
      </c>
      <c r="L489" s="77">
        <v>97126420604</v>
      </c>
      <c r="M489" s="120" t="s">
        <v>156</v>
      </c>
      <c r="N489" s="72">
        <v>24.468285000000002</v>
      </c>
      <c r="O489" s="72">
        <v>54.340822699999997</v>
      </c>
      <c r="P489" s="77" t="s">
        <v>282</v>
      </c>
      <c r="Q489" s="77"/>
      <c r="R489" s="77"/>
      <c r="S489" s="77"/>
      <c r="T489" s="77"/>
    </row>
    <row r="490" spans="1:20" ht="24" x14ac:dyDescent="0.25">
      <c r="A490" s="79" t="s">
        <v>818</v>
      </c>
      <c r="B490" s="72" t="s">
        <v>819</v>
      </c>
      <c r="C490" s="72"/>
      <c r="D490" s="72" t="s">
        <v>279</v>
      </c>
      <c r="E490" s="72" t="s">
        <v>1450</v>
      </c>
      <c r="F490" s="80" t="s">
        <v>1451</v>
      </c>
      <c r="G490" s="95" t="s">
        <v>1452</v>
      </c>
      <c r="H490" s="75"/>
      <c r="I490" s="74"/>
      <c r="J490" s="151">
        <v>43221</v>
      </c>
      <c r="K490" s="77">
        <v>97137840020</v>
      </c>
      <c r="L490" s="77">
        <v>97137840021</v>
      </c>
      <c r="M490" s="120" t="s">
        <v>156</v>
      </c>
      <c r="N490" s="72">
        <v>24.160242</v>
      </c>
      <c r="O490" s="72">
        <v>55.807493999999998</v>
      </c>
      <c r="P490" s="77" t="s">
        <v>282</v>
      </c>
      <c r="Q490" s="77" t="s">
        <v>282</v>
      </c>
      <c r="R490" s="77" t="s">
        <v>282</v>
      </c>
      <c r="S490" s="77" t="s">
        <v>282</v>
      </c>
      <c r="T490" s="77"/>
    </row>
    <row r="491" spans="1:20" ht="24" x14ac:dyDescent="0.25">
      <c r="A491" s="79" t="s">
        <v>818</v>
      </c>
      <c r="B491" s="72" t="s">
        <v>819</v>
      </c>
      <c r="C491" s="72"/>
      <c r="D491" s="72" t="s">
        <v>279</v>
      </c>
      <c r="E491" s="72" t="s">
        <v>1453</v>
      </c>
      <c r="F491" s="80" t="s">
        <v>1454</v>
      </c>
      <c r="G491" s="95" t="s">
        <v>1455</v>
      </c>
      <c r="H491" s="75"/>
      <c r="I491" s="74"/>
      <c r="J491" s="151">
        <v>40179</v>
      </c>
      <c r="K491" s="77">
        <v>97126223245</v>
      </c>
      <c r="L491" s="77">
        <v>97126223246</v>
      </c>
      <c r="M491" s="120" t="s">
        <v>156</v>
      </c>
      <c r="N491" s="72">
        <v>24.488596999999999</v>
      </c>
      <c r="O491" s="72">
        <v>54.361803999999999</v>
      </c>
      <c r="P491" s="77" t="s">
        <v>282</v>
      </c>
      <c r="Q491" s="77" t="s">
        <v>282</v>
      </c>
      <c r="R491" s="77" t="s">
        <v>282</v>
      </c>
      <c r="S491" s="77"/>
      <c r="T491" s="77"/>
    </row>
    <row r="492" spans="1:20" x14ac:dyDescent="0.25">
      <c r="A492" s="79" t="s">
        <v>818</v>
      </c>
      <c r="B492" s="72" t="s">
        <v>819</v>
      </c>
      <c r="C492" s="72"/>
      <c r="D492" s="72" t="s">
        <v>279</v>
      </c>
      <c r="E492" s="72" t="s">
        <v>1456</v>
      </c>
      <c r="F492" s="73" t="s">
        <v>1457</v>
      </c>
      <c r="G492" s="95" t="s">
        <v>1458</v>
      </c>
      <c r="H492" s="75"/>
      <c r="I492" s="74"/>
      <c r="J492" s="151">
        <v>42979</v>
      </c>
      <c r="K492" s="77">
        <v>97137685341</v>
      </c>
      <c r="L492" s="77"/>
      <c r="M492" s="120" t="s">
        <v>156</v>
      </c>
      <c r="N492" s="72">
        <v>24.210976800000001</v>
      </c>
      <c r="O492" s="72">
        <v>55.7632446</v>
      </c>
      <c r="P492" s="77" t="s">
        <v>282</v>
      </c>
      <c r="Q492" s="77"/>
      <c r="R492" s="77"/>
      <c r="S492" s="77"/>
      <c r="T492" s="77"/>
    </row>
    <row r="493" spans="1:20" x14ac:dyDescent="0.25">
      <c r="A493" s="79" t="s">
        <v>818</v>
      </c>
      <c r="B493" s="72" t="s">
        <v>819</v>
      </c>
      <c r="C493" s="72"/>
      <c r="D493" s="72" t="s">
        <v>279</v>
      </c>
      <c r="E493" s="72" t="s">
        <v>1459</v>
      </c>
      <c r="F493" s="73" t="s">
        <v>1460</v>
      </c>
      <c r="G493" s="95" t="s">
        <v>1461</v>
      </c>
      <c r="H493" s="75"/>
      <c r="I493" s="74"/>
      <c r="J493" s="151">
        <v>42979</v>
      </c>
      <c r="K493" s="77">
        <v>97126439770</v>
      </c>
      <c r="L493" s="77"/>
      <c r="M493" s="120" t="s">
        <v>156</v>
      </c>
      <c r="N493" s="72">
        <v>24.360873699999999</v>
      </c>
      <c r="O493" s="72">
        <v>54.4251887</v>
      </c>
      <c r="P493" s="77" t="s">
        <v>282</v>
      </c>
      <c r="Q493" s="77"/>
      <c r="R493" s="77"/>
      <c r="S493" s="77"/>
      <c r="T493" s="77"/>
    </row>
    <row r="494" spans="1:20" x14ac:dyDescent="0.25">
      <c r="A494" s="79" t="s">
        <v>818</v>
      </c>
      <c r="B494" s="72" t="s">
        <v>819</v>
      </c>
      <c r="C494" s="72" t="s">
        <v>870</v>
      </c>
      <c r="D494" s="72" t="s">
        <v>279</v>
      </c>
      <c r="E494" s="72" t="s">
        <v>1462</v>
      </c>
      <c r="F494" s="73" t="s">
        <v>1463</v>
      </c>
      <c r="G494" s="95" t="s">
        <v>1464</v>
      </c>
      <c r="H494" s="75"/>
      <c r="I494" s="74"/>
      <c r="J494" s="151">
        <v>42856</v>
      </c>
      <c r="K494" s="77">
        <v>97137639000</v>
      </c>
      <c r="L494" s="77">
        <v>97137639955</v>
      </c>
      <c r="M494" s="120" t="s">
        <v>149</v>
      </c>
      <c r="N494" s="72">
        <v>24.144089999999998</v>
      </c>
      <c r="O494" s="72">
        <v>55.450710000000001</v>
      </c>
      <c r="P494" s="77" t="s">
        <v>282</v>
      </c>
      <c r="Q494" s="77" t="s">
        <v>282</v>
      </c>
      <c r="R494" s="77" t="s">
        <v>282</v>
      </c>
      <c r="S494" s="77"/>
      <c r="T494" s="77"/>
    </row>
    <row r="495" spans="1:20" x14ac:dyDescent="0.25">
      <c r="A495" s="79" t="s">
        <v>818</v>
      </c>
      <c r="B495" s="72" t="s">
        <v>819</v>
      </c>
      <c r="C495" s="72"/>
      <c r="D495" s="72" t="s">
        <v>279</v>
      </c>
      <c r="E495" s="72" t="s">
        <v>1465</v>
      </c>
      <c r="F495" s="73" t="s">
        <v>1466</v>
      </c>
      <c r="G495" s="95" t="s">
        <v>1467</v>
      </c>
      <c r="H495" s="75"/>
      <c r="I495" s="74"/>
      <c r="J495" s="151">
        <v>41730</v>
      </c>
      <c r="K495" s="77">
        <v>97126424942</v>
      </c>
      <c r="L495" s="77">
        <v>97126424210</v>
      </c>
      <c r="M495" s="120" t="s">
        <v>149</v>
      </c>
      <c r="N495" s="72">
        <v>24.478818499999999</v>
      </c>
      <c r="O495" s="72">
        <v>54.368698899999998</v>
      </c>
      <c r="P495" s="77" t="s">
        <v>282</v>
      </c>
      <c r="Q495" s="77" t="s">
        <v>282</v>
      </c>
      <c r="R495" s="77" t="s">
        <v>282</v>
      </c>
      <c r="S495" s="77"/>
      <c r="T495" s="77"/>
    </row>
    <row r="496" spans="1:20" x14ac:dyDescent="0.25">
      <c r="A496" s="79" t="s">
        <v>818</v>
      </c>
      <c r="B496" s="72" t="s">
        <v>819</v>
      </c>
      <c r="C496" s="72"/>
      <c r="D496" s="72" t="s">
        <v>279</v>
      </c>
      <c r="E496" s="72" t="s">
        <v>1468</v>
      </c>
      <c r="F496" s="73" t="s">
        <v>1469</v>
      </c>
      <c r="G496" s="95" t="s">
        <v>1470</v>
      </c>
      <c r="H496" s="75"/>
      <c r="I496" s="74"/>
      <c r="J496" s="151">
        <v>42705</v>
      </c>
      <c r="K496" s="77">
        <v>97125500161</v>
      </c>
      <c r="L496" s="77">
        <v>97125500516</v>
      </c>
      <c r="M496" s="120" t="s">
        <v>156</v>
      </c>
      <c r="N496" s="72">
        <v>24.326621200000002</v>
      </c>
      <c r="O496" s="72">
        <v>54.497692999999998</v>
      </c>
      <c r="P496" s="77" t="s">
        <v>282</v>
      </c>
      <c r="Q496" s="77" t="s">
        <v>282</v>
      </c>
      <c r="R496" s="77" t="s">
        <v>282</v>
      </c>
      <c r="S496" s="77" t="s">
        <v>282</v>
      </c>
      <c r="T496" s="77" t="s">
        <v>282</v>
      </c>
    </row>
    <row r="497" spans="1:20" x14ac:dyDescent="0.25">
      <c r="A497" s="79" t="s">
        <v>818</v>
      </c>
      <c r="B497" s="72" t="s">
        <v>819</v>
      </c>
      <c r="C497" s="72"/>
      <c r="D497" s="72" t="s">
        <v>279</v>
      </c>
      <c r="E497" s="72" t="s">
        <v>1471</v>
      </c>
      <c r="F497" s="73" t="s">
        <v>1472</v>
      </c>
      <c r="G497" s="95" t="s">
        <v>1473</v>
      </c>
      <c r="H497" s="75"/>
      <c r="I497" s="74"/>
      <c r="J497" s="151">
        <v>44013</v>
      </c>
      <c r="K497" s="77">
        <v>97126282293</v>
      </c>
      <c r="L497" s="77">
        <v>97126282297</v>
      </c>
      <c r="M497" s="120" t="s">
        <v>156</v>
      </c>
      <c r="N497" s="72">
        <v>24.492799999999999</v>
      </c>
      <c r="O497" s="72">
        <v>54.360700000000001</v>
      </c>
      <c r="P497" s="77" t="s">
        <v>282</v>
      </c>
      <c r="Q497" s="77" t="s">
        <v>282</v>
      </c>
      <c r="R497" s="77" t="s">
        <v>282</v>
      </c>
      <c r="S497" s="77" t="s">
        <v>282</v>
      </c>
      <c r="T497" s="77"/>
    </row>
    <row r="498" spans="1:20" x14ac:dyDescent="0.25">
      <c r="A498" s="79" t="s">
        <v>818</v>
      </c>
      <c r="B498" s="72" t="s">
        <v>819</v>
      </c>
      <c r="C498" s="72"/>
      <c r="D498" s="72" t="s">
        <v>279</v>
      </c>
      <c r="E498" s="72" t="s">
        <v>1474</v>
      </c>
      <c r="F498" s="73" t="s">
        <v>1475</v>
      </c>
      <c r="G498" s="95" t="s">
        <v>1476</v>
      </c>
      <c r="H498" s="75"/>
      <c r="I498" s="74"/>
      <c r="J498" s="151">
        <v>42644</v>
      </c>
      <c r="K498" s="77">
        <v>97126336325</v>
      </c>
      <c r="L498" s="77">
        <v>97126347972</v>
      </c>
      <c r="M498" s="120" t="s">
        <v>149</v>
      </c>
      <c r="N498" s="72">
        <v>24.477765000000002</v>
      </c>
      <c r="O498" s="72">
        <v>54.354816</v>
      </c>
      <c r="P498" s="77" t="s">
        <v>282</v>
      </c>
      <c r="Q498" s="77" t="s">
        <v>282</v>
      </c>
      <c r="R498" s="77" t="s">
        <v>282</v>
      </c>
      <c r="S498" s="77" t="s">
        <v>282</v>
      </c>
      <c r="T498" s="77" t="s">
        <v>282</v>
      </c>
    </row>
    <row r="499" spans="1:20" x14ac:dyDescent="0.25">
      <c r="A499" s="79" t="s">
        <v>818</v>
      </c>
      <c r="B499" s="72" t="s">
        <v>819</v>
      </c>
      <c r="C499" s="72"/>
      <c r="D499" s="72" t="s">
        <v>279</v>
      </c>
      <c r="E499" s="72" t="s">
        <v>1477</v>
      </c>
      <c r="F499" s="73" t="s">
        <v>1478</v>
      </c>
      <c r="G499" s="95" t="s">
        <v>1479</v>
      </c>
      <c r="H499" s="75"/>
      <c r="I499" s="74"/>
      <c r="J499" s="151">
        <v>42856</v>
      </c>
      <c r="K499" s="77">
        <v>97128856700</v>
      </c>
      <c r="L499" s="77">
        <v>97124060931</v>
      </c>
      <c r="M499" s="120" t="s">
        <v>149</v>
      </c>
      <c r="N499" s="72">
        <v>24.439502000000001</v>
      </c>
      <c r="O499" s="72">
        <v>54.596852699999999</v>
      </c>
      <c r="P499" s="77" t="s">
        <v>282</v>
      </c>
      <c r="Q499" s="77" t="s">
        <v>282</v>
      </c>
      <c r="R499" s="77" t="s">
        <v>282</v>
      </c>
      <c r="S499" s="77" t="s">
        <v>282</v>
      </c>
      <c r="T499" s="77" t="s">
        <v>282</v>
      </c>
    </row>
    <row r="500" spans="1:20" ht="24" x14ac:dyDescent="0.25">
      <c r="A500" s="79" t="s">
        <v>818</v>
      </c>
      <c r="B500" s="72" t="s">
        <v>819</v>
      </c>
      <c r="C500" s="72"/>
      <c r="D500" s="72" t="s">
        <v>279</v>
      </c>
      <c r="E500" s="72" t="s">
        <v>1480</v>
      </c>
      <c r="F500" s="80" t="s">
        <v>1481</v>
      </c>
      <c r="G500" s="95" t="s">
        <v>1482</v>
      </c>
      <c r="H500" s="75"/>
      <c r="I500" s="74"/>
      <c r="J500" s="151">
        <v>41562</v>
      </c>
      <c r="K500" s="77">
        <v>97126723400</v>
      </c>
      <c r="L500" s="77">
        <v>97126584743</v>
      </c>
      <c r="M500" s="120" t="s">
        <v>149</v>
      </c>
      <c r="N500" s="72">
        <v>24.465287</v>
      </c>
      <c r="O500" s="72">
        <v>54.385845000000003</v>
      </c>
      <c r="P500" s="77" t="s">
        <v>282</v>
      </c>
      <c r="Q500" s="77" t="s">
        <v>282</v>
      </c>
      <c r="R500" s="77" t="s">
        <v>282</v>
      </c>
      <c r="S500" s="77"/>
      <c r="T500" s="77"/>
    </row>
    <row r="501" spans="1:20" x14ac:dyDescent="0.25">
      <c r="A501" s="79" t="s">
        <v>818</v>
      </c>
      <c r="B501" s="72" t="s">
        <v>819</v>
      </c>
      <c r="C501" s="72"/>
      <c r="D501" s="72" t="s">
        <v>279</v>
      </c>
      <c r="E501" s="72" t="s">
        <v>1483</v>
      </c>
      <c r="F501" s="73" t="s">
        <v>1484</v>
      </c>
      <c r="G501" s="95" t="s">
        <v>1485</v>
      </c>
      <c r="H501" s="75"/>
      <c r="I501" s="74"/>
      <c r="J501" s="151">
        <v>40892</v>
      </c>
      <c r="K501" s="77">
        <v>97124066874</v>
      </c>
      <c r="L501" s="77">
        <v>97125521010</v>
      </c>
      <c r="M501" s="120" t="s">
        <v>149</v>
      </c>
      <c r="N501" s="72">
        <v>24.321304000000001</v>
      </c>
      <c r="O501" s="72">
        <v>54.530729999999998</v>
      </c>
      <c r="P501" s="77" t="s">
        <v>282</v>
      </c>
      <c r="Q501" s="77" t="s">
        <v>282</v>
      </c>
      <c r="R501" s="77" t="s">
        <v>282</v>
      </c>
      <c r="S501" s="77"/>
      <c r="T501" s="77"/>
    </row>
    <row r="502" spans="1:20" ht="24" x14ac:dyDescent="0.25">
      <c r="A502" s="79" t="s">
        <v>818</v>
      </c>
      <c r="B502" s="72" t="s">
        <v>819</v>
      </c>
      <c r="C502" s="72"/>
      <c r="D502" s="72" t="s">
        <v>279</v>
      </c>
      <c r="E502" s="72" t="s">
        <v>1486</v>
      </c>
      <c r="F502" s="80" t="s">
        <v>1487</v>
      </c>
      <c r="G502" s="95" t="s">
        <v>1488</v>
      </c>
      <c r="H502" s="75"/>
      <c r="I502" s="74"/>
      <c r="J502" s="151">
        <v>41774</v>
      </c>
      <c r="K502" s="77">
        <v>97124066938</v>
      </c>
      <c r="L502" s="77">
        <v>97125598416</v>
      </c>
      <c r="M502" s="120" t="s">
        <v>149</v>
      </c>
      <c r="N502" s="72">
        <v>24.287960999999999</v>
      </c>
      <c r="O502" s="72">
        <v>54.646979999999999</v>
      </c>
      <c r="P502" s="77" t="s">
        <v>282</v>
      </c>
      <c r="Q502" s="77" t="s">
        <v>282</v>
      </c>
      <c r="R502" s="77" t="s">
        <v>282</v>
      </c>
      <c r="S502" s="77"/>
      <c r="T502" s="77"/>
    </row>
    <row r="503" spans="1:20" x14ac:dyDescent="0.25">
      <c r="A503" s="79" t="s">
        <v>818</v>
      </c>
      <c r="B503" s="72" t="s">
        <v>819</v>
      </c>
      <c r="C503" s="72" t="s">
        <v>870</v>
      </c>
      <c r="D503" s="72" t="s">
        <v>279</v>
      </c>
      <c r="E503" s="72" t="s">
        <v>1489</v>
      </c>
      <c r="F503" s="73" t="s">
        <v>1490</v>
      </c>
      <c r="G503" s="95" t="s">
        <v>1491</v>
      </c>
      <c r="H503" s="75"/>
      <c r="I503" s="74"/>
      <c r="J503" s="151">
        <v>44105</v>
      </c>
      <c r="K503" s="77">
        <v>97137628899</v>
      </c>
      <c r="L503" s="77">
        <v>97137622177</v>
      </c>
      <c r="M503" s="120" t="s">
        <v>156</v>
      </c>
      <c r="N503" s="72">
        <v>24.243977999999998</v>
      </c>
      <c r="O503" s="72">
        <v>55.720441000000001</v>
      </c>
      <c r="P503" s="77" t="s">
        <v>282</v>
      </c>
      <c r="Q503" s="77" t="s">
        <v>282</v>
      </c>
      <c r="R503" s="77" t="s">
        <v>282</v>
      </c>
      <c r="S503" s="77" t="s">
        <v>282</v>
      </c>
      <c r="T503" s="77" t="s">
        <v>282</v>
      </c>
    </row>
    <row r="504" spans="1:20" x14ac:dyDescent="0.25">
      <c r="A504" s="79" t="s">
        <v>818</v>
      </c>
      <c r="B504" s="72" t="s">
        <v>819</v>
      </c>
      <c r="C504" s="72"/>
      <c r="D504" s="72" t="s">
        <v>279</v>
      </c>
      <c r="E504" s="72" t="s">
        <v>1492</v>
      </c>
      <c r="F504" s="73" t="s">
        <v>1493</v>
      </c>
      <c r="G504" s="95" t="s">
        <v>1494</v>
      </c>
      <c r="H504" s="75"/>
      <c r="I504" s="74"/>
      <c r="J504" s="151">
        <v>41258</v>
      </c>
      <c r="K504" s="77">
        <v>97128848883</v>
      </c>
      <c r="L504" s="77">
        <v>97126139696</v>
      </c>
      <c r="M504" s="120" t="s">
        <v>149</v>
      </c>
      <c r="N504" s="72">
        <v>24.490742000000001</v>
      </c>
      <c r="O504" s="72">
        <v>54.363785</v>
      </c>
      <c r="P504" s="77" t="s">
        <v>282</v>
      </c>
      <c r="Q504" s="77" t="s">
        <v>282</v>
      </c>
      <c r="R504" s="77" t="s">
        <v>282</v>
      </c>
      <c r="S504" s="77" t="s">
        <v>282</v>
      </c>
      <c r="T504" s="77" t="s">
        <v>282</v>
      </c>
    </row>
    <row r="505" spans="1:20" x14ac:dyDescent="0.25">
      <c r="A505" s="79" t="s">
        <v>818</v>
      </c>
      <c r="B505" s="72" t="s">
        <v>819</v>
      </c>
      <c r="C505" s="72" t="s">
        <v>870</v>
      </c>
      <c r="D505" s="72" t="s">
        <v>279</v>
      </c>
      <c r="E505" s="72" t="s">
        <v>1495</v>
      </c>
      <c r="F505" s="73" t="s">
        <v>1496</v>
      </c>
      <c r="G505" s="95" t="s">
        <v>1497</v>
      </c>
      <c r="H505" s="75"/>
      <c r="I505" s="74"/>
      <c r="J505" s="151">
        <v>43282</v>
      </c>
      <c r="K505" s="77">
        <v>97137819229</v>
      </c>
      <c r="L505" s="77">
        <v>97137662266</v>
      </c>
      <c r="M505" s="120" t="s">
        <v>156</v>
      </c>
      <c r="N505" s="72">
        <v>24.114909999999998</v>
      </c>
      <c r="O505" s="72">
        <v>55.45308</v>
      </c>
      <c r="P505" s="77" t="s">
        <v>282</v>
      </c>
      <c r="Q505" s="77" t="s">
        <v>282</v>
      </c>
      <c r="R505" s="77" t="s">
        <v>282</v>
      </c>
      <c r="S505" s="77" t="s">
        <v>282</v>
      </c>
      <c r="T505" s="77" t="s">
        <v>282</v>
      </c>
    </row>
    <row r="506" spans="1:20" ht="36" x14ac:dyDescent="0.25">
      <c r="A506" s="79" t="s">
        <v>818</v>
      </c>
      <c r="B506" s="72" t="s">
        <v>819</v>
      </c>
      <c r="C506" s="72"/>
      <c r="D506" s="72" t="s">
        <v>279</v>
      </c>
      <c r="E506" s="72" t="s">
        <v>1498</v>
      </c>
      <c r="F506" s="80" t="s">
        <v>1499</v>
      </c>
      <c r="G506" s="95" t="s">
        <v>1500</v>
      </c>
      <c r="H506" s="75"/>
      <c r="I506" s="74"/>
      <c r="J506" s="151">
        <v>43282</v>
      </c>
      <c r="K506" s="77">
        <v>97124066938</v>
      </c>
      <c r="L506" s="77">
        <v>97125598416</v>
      </c>
      <c r="M506" s="120" t="s">
        <v>156</v>
      </c>
      <c r="N506" s="72">
        <v>24.202649999999998</v>
      </c>
      <c r="O506" s="72">
        <v>54.291609999999999</v>
      </c>
      <c r="P506" s="77" t="s">
        <v>282</v>
      </c>
      <c r="Q506" s="77" t="s">
        <v>282</v>
      </c>
      <c r="R506" s="77" t="s">
        <v>282</v>
      </c>
      <c r="S506" s="77" t="s">
        <v>282</v>
      </c>
      <c r="T506" s="77" t="s">
        <v>282</v>
      </c>
    </row>
    <row r="507" spans="1:20" ht="36" x14ac:dyDescent="0.25">
      <c r="A507" s="79" t="s">
        <v>818</v>
      </c>
      <c r="B507" s="72" t="s">
        <v>819</v>
      </c>
      <c r="C507" s="72"/>
      <c r="D507" s="72" t="s">
        <v>279</v>
      </c>
      <c r="E507" s="72" t="s">
        <v>1501</v>
      </c>
      <c r="F507" s="80" t="s">
        <v>1502</v>
      </c>
      <c r="G507" s="95" t="s">
        <v>1503</v>
      </c>
      <c r="H507" s="75"/>
      <c r="I507" s="74"/>
      <c r="J507" s="151">
        <v>42614</v>
      </c>
      <c r="K507" s="77">
        <v>97125504333</v>
      </c>
      <c r="L507" s="77"/>
      <c r="M507" s="120" t="s">
        <v>156</v>
      </c>
      <c r="N507" s="72">
        <v>24.451532100000001</v>
      </c>
      <c r="O507" s="72">
        <v>54.371649900000001</v>
      </c>
      <c r="P507" s="77" t="s">
        <v>282</v>
      </c>
      <c r="Q507" s="77" t="s">
        <v>282</v>
      </c>
      <c r="R507" s="77" t="s">
        <v>282</v>
      </c>
      <c r="S507" s="77" t="s">
        <v>282</v>
      </c>
      <c r="T507" s="77" t="s">
        <v>282</v>
      </c>
    </row>
    <row r="508" spans="1:20" x14ac:dyDescent="0.25">
      <c r="A508" s="79" t="s">
        <v>818</v>
      </c>
      <c r="B508" s="72" t="s">
        <v>819</v>
      </c>
      <c r="C508" s="72"/>
      <c r="D508" s="72" t="s">
        <v>279</v>
      </c>
      <c r="E508" s="72" t="s">
        <v>1504</v>
      </c>
      <c r="F508" s="73" t="s">
        <v>1505</v>
      </c>
      <c r="G508" s="95" t="s">
        <v>1506</v>
      </c>
      <c r="H508" s="75"/>
      <c r="I508" s="74"/>
      <c r="J508" s="151">
        <v>42979</v>
      </c>
      <c r="K508" s="77">
        <v>97137214948</v>
      </c>
      <c r="L508" s="77">
        <v>9713724949</v>
      </c>
      <c r="M508" s="120" t="s">
        <v>156</v>
      </c>
      <c r="N508" s="72">
        <v>24.214590999999999</v>
      </c>
      <c r="O508" s="72">
        <v>55.778295</v>
      </c>
      <c r="P508" s="77" t="s">
        <v>282</v>
      </c>
      <c r="Q508" s="77" t="s">
        <v>282</v>
      </c>
      <c r="R508" s="77" t="s">
        <v>282</v>
      </c>
      <c r="S508" s="77" t="s">
        <v>282</v>
      </c>
      <c r="T508" s="77" t="s">
        <v>282</v>
      </c>
    </row>
    <row r="509" spans="1:20" x14ac:dyDescent="0.25">
      <c r="A509" s="79" t="s">
        <v>818</v>
      </c>
      <c r="B509" s="72" t="s">
        <v>819</v>
      </c>
      <c r="C509" s="72"/>
      <c r="D509" s="72" t="s">
        <v>279</v>
      </c>
      <c r="E509" s="72" t="s">
        <v>1507</v>
      </c>
      <c r="F509" s="73" t="s">
        <v>1508</v>
      </c>
      <c r="G509" s="95" t="s">
        <v>1509</v>
      </c>
      <c r="H509" s="75"/>
      <c r="I509" s="74"/>
      <c r="J509" s="151">
        <v>42614</v>
      </c>
      <c r="K509" s="77">
        <v>97125519977</v>
      </c>
      <c r="L509" s="77">
        <v>97125519979</v>
      </c>
      <c r="M509" s="120" t="s">
        <v>149</v>
      </c>
      <c r="N509" s="72">
        <v>24.3731799</v>
      </c>
      <c r="O509" s="72">
        <v>54.536434300000003</v>
      </c>
      <c r="P509" s="77" t="s">
        <v>282</v>
      </c>
      <c r="Q509" s="77" t="s">
        <v>282</v>
      </c>
      <c r="R509" s="77" t="s">
        <v>282</v>
      </c>
      <c r="S509" s="77" t="s">
        <v>282</v>
      </c>
      <c r="T509" s="77" t="s">
        <v>282</v>
      </c>
    </row>
    <row r="510" spans="1:20" ht="24" x14ac:dyDescent="0.25">
      <c r="A510" s="79" t="s">
        <v>818</v>
      </c>
      <c r="B510" s="72" t="s">
        <v>819</v>
      </c>
      <c r="C510" s="72" t="s">
        <v>1510</v>
      </c>
      <c r="D510" s="72" t="s">
        <v>279</v>
      </c>
      <c r="E510" s="72" t="s">
        <v>1511</v>
      </c>
      <c r="F510" s="80" t="s">
        <v>1512</v>
      </c>
      <c r="G510" s="95" t="s">
        <v>1513</v>
      </c>
      <c r="H510" s="75"/>
      <c r="I510" s="74"/>
      <c r="J510" s="151">
        <v>40179</v>
      </c>
      <c r="K510" s="77">
        <v>97128833638</v>
      </c>
      <c r="L510" s="77">
        <v>97128833443</v>
      </c>
      <c r="M510" s="120" t="s">
        <v>156</v>
      </c>
      <c r="N510" s="72">
        <v>24.092241000000001</v>
      </c>
      <c r="O510" s="72">
        <v>53.493043</v>
      </c>
      <c r="P510" s="77" t="s">
        <v>282</v>
      </c>
      <c r="Q510" s="77" t="s">
        <v>282</v>
      </c>
      <c r="R510" s="77" t="s">
        <v>282</v>
      </c>
      <c r="S510" s="77" t="s">
        <v>282</v>
      </c>
      <c r="T510" s="77"/>
    </row>
    <row r="511" spans="1:20" x14ac:dyDescent="0.25">
      <c r="A511" s="79" t="s">
        <v>818</v>
      </c>
      <c r="B511" s="72" t="s">
        <v>819</v>
      </c>
      <c r="C511" s="72" t="s">
        <v>870</v>
      </c>
      <c r="D511" s="72" t="s">
        <v>279</v>
      </c>
      <c r="E511" s="72" t="s">
        <v>1514</v>
      </c>
      <c r="F511" s="73" t="s">
        <v>1515</v>
      </c>
      <c r="G511" s="95" t="s">
        <v>1516</v>
      </c>
      <c r="H511" s="75"/>
      <c r="I511" s="74"/>
      <c r="J511" s="151">
        <v>43831</v>
      </c>
      <c r="K511" s="77">
        <v>97137668688</v>
      </c>
      <c r="L511" s="77">
        <v>97127662655</v>
      </c>
      <c r="M511" s="120" t="s">
        <v>149</v>
      </c>
      <c r="N511" s="72">
        <v>24.227433000000001</v>
      </c>
      <c r="O511" s="72">
        <v>55.760160999999997</v>
      </c>
      <c r="P511" s="77" t="s">
        <v>282</v>
      </c>
      <c r="Q511" s="77" t="s">
        <v>282</v>
      </c>
      <c r="R511" s="77" t="s">
        <v>282</v>
      </c>
      <c r="S511" s="77"/>
      <c r="T511" s="77"/>
    </row>
    <row r="512" spans="1:20" ht="24" x14ac:dyDescent="0.25">
      <c r="A512" s="79" t="s">
        <v>818</v>
      </c>
      <c r="B512" s="72" t="s">
        <v>819</v>
      </c>
      <c r="C512" s="72"/>
      <c r="D512" s="72" t="s">
        <v>279</v>
      </c>
      <c r="E512" s="72" t="s">
        <v>1517</v>
      </c>
      <c r="F512" s="80" t="s">
        <v>1518</v>
      </c>
      <c r="G512" s="95" t="s">
        <v>1519</v>
      </c>
      <c r="H512" s="75"/>
      <c r="I512" s="74"/>
      <c r="J512" s="151">
        <v>41654</v>
      </c>
      <c r="K512" s="77">
        <v>97137664764</v>
      </c>
      <c r="L512" s="77">
        <v>97137664765</v>
      </c>
      <c r="M512" s="120" t="s">
        <v>156</v>
      </c>
      <c r="N512" s="72">
        <v>24.22278</v>
      </c>
      <c r="O512" s="72">
        <v>55.769992000000002</v>
      </c>
      <c r="P512" s="77" t="s">
        <v>282</v>
      </c>
      <c r="Q512" s="77" t="s">
        <v>282</v>
      </c>
      <c r="R512" s="77" t="s">
        <v>282</v>
      </c>
      <c r="S512" s="77" t="s">
        <v>282</v>
      </c>
      <c r="T512" s="77" t="s">
        <v>282</v>
      </c>
    </row>
    <row r="513" spans="1:20" ht="24" x14ac:dyDescent="0.25">
      <c r="A513" s="79" t="s">
        <v>818</v>
      </c>
      <c r="B513" s="72" t="s">
        <v>819</v>
      </c>
      <c r="C513" s="72"/>
      <c r="D513" s="72" t="s">
        <v>279</v>
      </c>
      <c r="E513" s="72" t="s">
        <v>1520</v>
      </c>
      <c r="F513" s="80" t="s">
        <v>1521</v>
      </c>
      <c r="G513" s="95" t="s">
        <v>1522</v>
      </c>
      <c r="H513" s="75"/>
      <c r="I513" s="74"/>
      <c r="J513" s="151">
        <v>40179</v>
      </c>
      <c r="K513" s="77">
        <v>97125524455</v>
      </c>
      <c r="L513" s="77">
        <v>97125525566</v>
      </c>
      <c r="M513" s="120" t="s">
        <v>149</v>
      </c>
      <c r="N513" s="72">
        <v>24.334278999999999</v>
      </c>
      <c r="O513" s="72">
        <v>54.533068999999998</v>
      </c>
      <c r="P513" s="77" t="s">
        <v>282</v>
      </c>
      <c r="Q513" s="77" t="s">
        <v>282</v>
      </c>
      <c r="R513" s="77" t="s">
        <v>282</v>
      </c>
      <c r="S513" s="77"/>
      <c r="T513" s="77"/>
    </row>
    <row r="514" spans="1:20" x14ac:dyDescent="0.25">
      <c r="A514" s="79" t="s">
        <v>818</v>
      </c>
      <c r="B514" s="72" t="s">
        <v>819</v>
      </c>
      <c r="C514" s="72"/>
      <c r="D514" s="72" t="s">
        <v>279</v>
      </c>
      <c r="E514" s="72" t="s">
        <v>1523</v>
      </c>
      <c r="F514" s="73" t="s">
        <v>1524</v>
      </c>
      <c r="G514" s="95" t="s">
        <v>1525</v>
      </c>
      <c r="H514" s="75"/>
      <c r="I514" s="74"/>
      <c r="J514" s="151">
        <v>42344</v>
      </c>
      <c r="K514" s="77">
        <v>97125837772</v>
      </c>
      <c r="L514" s="77"/>
      <c r="M514" s="120" t="s">
        <v>156</v>
      </c>
      <c r="N514" s="72">
        <v>24.222867999999998</v>
      </c>
      <c r="O514" s="72">
        <v>55.765345000000003</v>
      </c>
      <c r="P514" s="77" t="s">
        <v>282</v>
      </c>
      <c r="Q514" s="77" t="s">
        <v>282</v>
      </c>
      <c r="R514" s="77" t="s">
        <v>282</v>
      </c>
      <c r="S514" s="77" t="s">
        <v>282</v>
      </c>
      <c r="T514" s="77"/>
    </row>
    <row r="515" spans="1:20" ht="24" x14ac:dyDescent="0.25">
      <c r="A515" s="79" t="s">
        <v>818</v>
      </c>
      <c r="B515" s="72" t="s">
        <v>819</v>
      </c>
      <c r="C515" s="72" t="s">
        <v>870</v>
      </c>
      <c r="D515" s="72" t="s">
        <v>279</v>
      </c>
      <c r="E515" s="72" t="s">
        <v>1526</v>
      </c>
      <c r="F515" s="80" t="s">
        <v>1527</v>
      </c>
      <c r="G515" s="95" t="s">
        <v>1528</v>
      </c>
      <c r="H515" s="75"/>
      <c r="I515" s="74"/>
      <c r="J515" s="151">
        <v>40179</v>
      </c>
      <c r="K515" s="77">
        <v>97137642978</v>
      </c>
      <c r="L515" s="77">
        <v>97137642972</v>
      </c>
      <c r="M515" s="120" t="s">
        <v>149</v>
      </c>
      <c r="N515" s="72">
        <v>24.222939</v>
      </c>
      <c r="O515" s="72">
        <v>55.765346000000001</v>
      </c>
      <c r="P515" s="77" t="s">
        <v>282</v>
      </c>
      <c r="Q515" s="77" t="s">
        <v>282</v>
      </c>
      <c r="R515" s="77" t="s">
        <v>282</v>
      </c>
      <c r="S515" s="77" t="s">
        <v>282</v>
      </c>
      <c r="T515" s="77"/>
    </row>
    <row r="516" spans="1:20" x14ac:dyDescent="0.25">
      <c r="A516" s="79" t="s">
        <v>818</v>
      </c>
      <c r="B516" s="72" t="s">
        <v>819</v>
      </c>
      <c r="C516" s="72"/>
      <c r="D516" s="72" t="s">
        <v>279</v>
      </c>
      <c r="E516" s="72" t="s">
        <v>1529</v>
      </c>
      <c r="F516" s="73" t="s">
        <v>1530</v>
      </c>
      <c r="G516" s="95" t="s">
        <v>1531</v>
      </c>
      <c r="H516" s="75"/>
      <c r="I516" s="74"/>
      <c r="J516" s="151">
        <v>42644</v>
      </c>
      <c r="K516" s="77">
        <v>97126767873</v>
      </c>
      <c r="L516" s="77">
        <v>97126767973</v>
      </c>
      <c r="M516" s="120" t="s">
        <v>156</v>
      </c>
      <c r="N516" s="72">
        <v>24.490942</v>
      </c>
      <c r="O516" s="72">
        <v>54.370745999999997</v>
      </c>
      <c r="P516" s="77" t="s">
        <v>282</v>
      </c>
      <c r="Q516" s="77" t="s">
        <v>282</v>
      </c>
      <c r="R516" s="77" t="s">
        <v>282</v>
      </c>
      <c r="S516" s="77" t="s">
        <v>282</v>
      </c>
      <c r="T516" s="77" t="s">
        <v>282</v>
      </c>
    </row>
    <row r="517" spans="1:20" x14ac:dyDescent="0.25">
      <c r="A517" s="79" t="s">
        <v>818</v>
      </c>
      <c r="B517" s="72" t="s">
        <v>819</v>
      </c>
      <c r="C517" s="72"/>
      <c r="D517" s="72" t="s">
        <v>279</v>
      </c>
      <c r="E517" s="72" t="s">
        <v>1532</v>
      </c>
      <c r="F517" s="73" t="s">
        <v>1533</v>
      </c>
      <c r="G517" s="95" t="s">
        <v>1534</v>
      </c>
      <c r="H517" s="75"/>
      <c r="I517" s="74"/>
      <c r="J517" s="151">
        <v>40179</v>
      </c>
      <c r="K517" s="77">
        <v>9715133111</v>
      </c>
      <c r="L517" s="77">
        <v>9712639004</v>
      </c>
      <c r="M517" s="120" t="s">
        <v>156</v>
      </c>
      <c r="N517" s="72">
        <v>24.483687</v>
      </c>
      <c r="O517" s="72">
        <v>54.383042000000003</v>
      </c>
      <c r="P517" s="77" t="s">
        <v>282</v>
      </c>
      <c r="Q517" s="77" t="s">
        <v>282</v>
      </c>
      <c r="R517" s="77" t="s">
        <v>282</v>
      </c>
      <c r="S517" s="77"/>
      <c r="T517" s="77"/>
    </row>
    <row r="518" spans="1:20" ht="36" x14ac:dyDescent="0.25">
      <c r="A518" s="79" t="s">
        <v>818</v>
      </c>
      <c r="B518" s="72" t="s">
        <v>819</v>
      </c>
      <c r="C518" s="72"/>
      <c r="D518" s="72" t="s">
        <v>279</v>
      </c>
      <c r="E518" s="72" t="s">
        <v>1535</v>
      </c>
      <c r="F518" s="80" t="s">
        <v>1536</v>
      </c>
      <c r="G518" s="95" t="s">
        <v>1537</v>
      </c>
      <c r="H518" s="75"/>
      <c r="I518" s="74"/>
      <c r="J518" s="151">
        <v>41501</v>
      </c>
      <c r="K518" s="77">
        <v>97126911500</v>
      </c>
      <c r="L518" s="77">
        <v>97125553732</v>
      </c>
      <c r="M518" s="120" t="s">
        <v>149</v>
      </c>
      <c r="N518" s="72">
        <v>24.374832000000001</v>
      </c>
      <c r="O518" s="72">
        <v>54.531655999999998</v>
      </c>
      <c r="P518" s="77" t="s">
        <v>282</v>
      </c>
      <c r="Q518" s="77" t="s">
        <v>282</v>
      </c>
      <c r="R518" s="77" t="s">
        <v>282</v>
      </c>
      <c r="S518" s="77" t="s">
        <v>282</v>
      </c>
      <c r="T518" s="77" t="s">
        <v>282</v>
      </c>
    </row>
    <row r="519" spans="1:20" x14ac:dyDescent="0.25">
      <c r="A519" s="79" t="s">
        <v>818</v>
      </c>
      <c r="B519" s="72" t="s">
        <v>819</v>
      </c>
      <c r="C519" s="72"/>
      <c r="D519" s="72" t="s">
        <v>279</v>
      </c>
      <c r="E519" s="72" t="s">
        <v>1538</v>
      </c>
      <c r="F519" s="73" t="s">
        <v>1539</v>
      </c>
      <c r="G519" s="95" t="s">
        <v>1540</v>
      </c>
      <c r="H519" s="75"/>
      <c r="I519" s="74"/>
      <c r="J519" s="151">
        <v>43862</v>
      </c>
      <c r="K519" s="77">
        <v>97126144900</v>
      </c>
      <c r="L519" s="77">
        <v>97126144950</v>
      </c>
      <c r="M519" s="120" t="s">
        <v>149</v>
      </c>
      <c r="N519" s="72">
        <v>24.466227</v>
      </c>
      <c r="O519" s="72">
        <v>54.356262999999998</v>
      </c>
      <c r="P519" s="77" t="s">
        <v>282</v>
      </c>
      <c r="Q519" s="77" t="s">
        <v>282</v>
      </c>
      <c r="R519" s="77" t="s">
        <v>282</v>
      </c>
      <c r="S519" s="77" t="s">
        <v>282</v>
      </c>
      <c r="T519" s="77"/>
    </row>
    <row r="520" spans="1:20" x14ac:dyDescent="0.25">
      <c r="A520" s="79" t="s">
        <v>818</v>
      </c>
      <c r="B520" s="72" t="s">
        <v>819</v>
      </c>
      <c r="C520" s="72"/>
      <c r="D520" s="72" t="s">
        <v>279</v>
      </c>
      <c r="E520" s="72" t="s">
        <v>1541</v>
      </c>
      <c r="F520" s="73" t="s">
        <v>1542</v>
      </c>
      <c r="G520" s="95" t="s">
        <v>1543</v>
      </c>
      <c r="H520" s="75"/>
      <c r="I520" s="74"/>
      <c r="J520" s="151">
        <v>43862</v>
      </c>
      <c r="K520" s="77">
        <v>97128859400</v>
      </c>
      <c r="L520" s="77">
        <v>97128859422</v>
      </c>
      <c r="M520" s="120" t="s">
        <v>149</v>
      </c>
      <c r="N520" s="72">
        <v>24.521709999999999</v>
      </c>
      <c r="O520" s="72">
        <v>54.672842000000003</v>
      </c>
      <c r="P520" s="77" t="s">
        <v>282</v>
      </c>
      <c r="Q520" s="77" t="s">
        <v>282</v>
      </c>
      <c r="R520" s="77" t="s">
        <v>282</v>
      </c>
      <c r="S520" s="77" t="s">
        <v>282</v>
      </c>
      <c r="T520" s="77"/>
    </row>
    <row r="521" spans="1:20" x14ac:dyDescent="0.25">
      <c r="A521" s="79" t="s">
        <v>818</v>
      </c>
      <c r="B521" s="72" t="s">
        <v>819</v>
      </c>
      <c r="C521" s="72"/>
      <c r="D521" s="72" t="s">
        <v>279</v>
      </c>
      <c r="E521" s="72" t="s">
        <v>1544</v>
      </c>
      <c r="F521" s="73" t="s">
        <v>1545</v>
      </c>
      <c r="G521" s="95" t="s">
        <v>1546</v>
      </c>
      <c r="H521" s="75"/>
      <c r="I521" s="74"/>
      <c r="J521" s="151">
        <v>42705</v>
      </c>
      <c r="K521" s="77">
        <v>97124978465</v>
      </c>
      <c r="L521" s="77">
        <v>97126321247</v>
      </c>
      <c r="M521" s="120" t="s">
        <v>149</v>
      </c>
      <c r="N521" s="72">
        <v>24.272220000000001</v>
      </c>
      <c r="O521" s="72">
        <v>54.202399999999997</v>
      </c>
      <c r="P521" s="77" t="s">
        <v>282</v>
      </c>
      <c r="Q521" s="77" t="s">
        <v>282</v>
      </c>
      <c r="R521" s="77" t="s">
        <v>282</v>
      </c>
      <c r="S521" s="77" t="s">
        <v>282</v>
      </c>
      <c r="T521" s="77"/>
    </row>
    <row r="522" spans="1:20" ht="24" x14ac:dyDescent="0.25">
      <c r="A522" s="79" t="s">
        <v>818</v>
      </c>
      <c r="B522" s="72" t="s">
        <v>819</v>
      </c>
      <c r="C522" s="72" t="s">
        <v>870</v>
      </c>
      <c r="D522" s="72" t="s">
        <v>279</v>
      </c>
      <c r="E522" s="72" t="s">
        <v>1547</v>
      </c>
      <c r="F522" s="80" t="s">
        <v>1548</v>
      </c>
      <c r="G522" s="95" t="s">
        <v>1549</v>
      </c>
      <c r="H522" s="75"/>
      <c r="I522" s="74"/>
      <c r="J522" s="151">
        <v>42644</v>
      </c>
      <c r="K522" s="77">
        <v>97137641448</v>
      </c>
      <c r="L522" s="77">
        <v>97137661448</v>
      </c>
      <c r="M522" s="120" t="s">
        <v>149</v>
      </c>
      <c r="N522" s="72">
        <v>24.122299999999999</v>
      </c>
      <c r="O522" s="72">
        <v>55.443899999999999</v>
      </c>
      <c r="P522" s="77" t="s">
        <v>282</v>
      </c>
      <c r="Q522" s="77" t="s">
        <v>282</v>
      </c>
      <c r="R522" s="77" t="s">
        <v>282</v>
      </c>
      <c r="S522" s="77" t="s">
        <v>282</v>
      </c>
      <c r="T522" s="77" t="s">
        <v>282</v>
      </c>
    </row>
    <row r="523" spans="1:20" x14ac:dyDescent="0.25">
      <c r="A523" s="79" t="s">
        <v>818</v>
      </c>
      <c r="B523" s="72" t="s">
        <v>819</v>
      </c>
      <c r="C523" s="72"/>
      <c r="D523" s="72" t="s">
        <v>279</v>
      </c>
      <c r="E523" s="72" t="s">
        <v>1550</v>
      </c>
      <c r="F523" s="73" t="s">
        <v>1551</v>
      </c>
      <c r="G523" s="95" t="s">
        <v>1552</v>
      </c>
      <c r="H523" s="75"/>
      <c r="I523" s="74"/>
      <c r="J523" s="151">
        <v>41014</v>
      </c>
      <c r="K523" s="77">
        <v>97125530663</v>
      </c>
      <c r="L523" s="77"/>
      <c r="M523" s="120" t="s">
        <v>149</v>
      </c>
      <c r="N523" s="72">
        <v>24.337565999999999</v>
      </c>
      <c r="O523" s="72">
        <v>54.536512000000002</v>
      </c>
      <c r="P523" s="77" t="s">
        <v>282</v>
      </c>
      <c r="Q523" s="77" t="s">
        <v>282</v>
      </c>
      <c r="R523" s="77" t="s">
        <v>282</v>
      </c>
      <c r="S523" s="77" t="s">
        <v>282</v>
      </c>
      <c r="T523" s="77"/>
    </row>
    <row r="524" spans="1:20" x14ac:dyDescent="0.25">
      <c r="A524" s="79" t="s">
        <v>818</v>
      </c>
      <c r="B524" s="72" t="s">
        <v>819</v>
      </c>
      <c r="C524" s="72"/>
      <c r="D524" s="72" t="s">
        <v>279</v>
      </c>
      <c r="E524" s="72" t="s">
        <v>1553</v>
      </c>
      <c r="F524" s="73" t="s">
        <v>1554</v>
      </c>
      <c r="G524" s="95" t="s">
        <v>1555</v>
      </c>
      <c r="H524" s="75"/>
      <c r="I524" s="74"/>
      <c r="J524" s="151">
        <v>43678</v>
      </c>
      <c r="K524" s="77">
        <v>97125538040</v>
      </c>
      <c r="L524" s="77">
        <v>97125538040</v>
      </c>
      <c r="M524" s="120" t="s">
        <v>156</v>
      </c>
      <c r="N524" s="72">
        <v>24.350300000000001</v>
      </c>
      <c r="O524" s="72">
        <v>54.512599999999999</v>
      </c>
      <c r="P524" s="77" t="s">
        <v>282</v>
      </c>
      <c r="Q524" s="77" t="s">
        <v>282</v>
      </c>
      <c r="R524" s="77" t="s">
        <v>282</v>
      </c>
      <c r="S524" s="77" t="s">
        <v>282</v>
      </c>
      <c r="T524" s="77" t="s">
        <v>282</v>
      </c>
    </row>
    <row r="525" spans="1:20" x14ac:dyDescent="0.25">
      <c r="A525" s="79" t="s">
        <v>818</v>
      </c>
      <c r="B525" s="72" t="s">
        <v>819</v>
      </c>
      <c r="C525" s="72"/>
      <c r="D525" s="72" t="s">
        <v>279</v>
      </c>
      <c r="E525" s="72" t="s">
        <v>1556</v>
      </c>
      <c r="F525" s="73" t="s">
        <v>1557</v>
      </c>
      <c r="G525" s="95" t="s">
        <v>1558</v>
      </c>
      <c r="H525" s="75"/>
      <c r="I525" s="74"/>
      <c r="J525" s="151">
        <v>40179</v>
      </c>
      <c r="K525" s="77">
        <v>97125522252</v>
      </c>
      <c r="L525" s="77">
        <v>97126275175</v>
      </c>
      <c r="M525" s="120" t="s">
        <v>156</v>
      </c>
      <c r="N525" s="72">
        <v>24.364833000000001</v>
      </c>
      <c r="O525" s="72">
        <v>54.488072000000003</v>
      </c>
      <c r="P525" s="77" t="s">
        <v>282</v>
      </c>
      <c r="Q525" s="77" t="s">
        <v>282</v>
      </c>
      <c r="R525" s="77" t="s">
        <v>282</v>
      </c>
      <c r="S525" s="77" t="s">
        <v>282</v>
      </c>
      <c r="T525" s="77"/>
    </row>
    <row r="526" spans="1:20" ht="24" x14ac:dyDescent="0.25">
      <c r="A526" s="79" t="s">
        <v>818</v>
      </c>
      <c r="B526" s="72" t="s">
        <v>819</v>
      </c>
      <c r="C526" s="72"/>
      <c r="D526" s="72" t="s">
        <v>279</v>
      </c>
      <c r="E526" s="72" t="s">
        <v>1559</v>
      </c>
      <c r="F526" s="80" t="s">
        <v>1560</v>
      </c>
      <c r="G526" s="95" t="s">
        <v>1561</v>
      </c>
      <c r="H526" s="75"/>
      <c r="I526" s="74"/>
      <c r="J526" s="151">
        <v>42008</v>
      </c>
      <c r="K526" s="77">
        <v>97137044700</v>
      </c>
      <c r="L526" s="77">
        <v>97137803804</v>
      </c>
      <c r="M526" s="120" t="s">
        <v>149</v>
      </c>
      <c r="N526" s="72">
        <v>24.202525000000001</v>
      </c>
      <c r="O526" s="72">
        <v>55.747762000000002</v>
      </c>
      <c r="P526" s="77" t="s">
        <v>282</v>
      </c>
      <c r="Q526" s="77" t="s">
        <v>282</v>
      </c>
      <c r="R526" s="77" t="s">
        <v>282</v>
      </c>
      <c r="S526" s="77" t="s">
        <v>282</v>
      </c>
      <c r="T526" s="77" t="s">
        <v>282</v>
      </c>
    </row>
    <row r="527" spans="1:20" ht="36" x14ac:dyDescent="0.25">
      <c r="A527" s="79" t="s">
        <v>818</v>
      </c>
      <c r="B527" s="72" t="s">
        <v>819</v>
      </c>
      <c r="C527" s="72"/>
      <c r="D527" s="72" t="s">
        <v>279</v>
      </c>
      <c r="E527" s="72" t="s">
        <v>1562</v>
      </c>
      <c r="F527" s="80" t="s">
        <v>1563</v>
      </c>
      <c r="G527" s="95" t="s">
        <v>1564</v>
      </c>
      <c r="H527" s="75"/>
      <c r="I527" s="74"/>
      <c r="J527" s="151">
        <v>42186</v>
      </c>
      <c r="K527" s="77">
        <v>97125852420</v>
      </c>
      <c r="L527" s="77">
        <v>97125520101</v>
      </c>
      <c r="M527" s="120" t="s">
        <v>149</v>
      </c>
      <c r="N527" s="72">
        <v>24.337463</v>
      </c>
      <c r="O527" s="72">
        <v>54.532532000000003</v>
      </c>
      <c r="P527" s="77" t="s">
        <v>282</v>
      </c>
      <c r="Q527" s="77" t="s">
        <v>282</v>
      </c>
      <c r="R527" s="77" t="s">
        <v>282</v>
      </c>
      <c r="S527" s="77" t="s">
        <v>282</v>
      </c>
      <c r="T527" s="77"/>
    </row>
    <row r="528" spans="1:20" ht="24" x14ac:dyDescent="0.25">
      <c r="A528" s="79" t="s">
        <v>818</v>
      </c>
      <c r="B528" s="72" t="s">
        <v>819</v>
      </c>
      <c r="C528" s="72"/>
      <c r="D528" s="72" t="s">
        <v>279</v>
      </c>
      <c r="E528" s="72" t="s">
        <v>1565</v>
      </c>
      <c r="F528" s="80" t="s">
        <v>1566</v>
      </c>
      <c r="G528" s="95" t="s">
        <v>1567</v>
      </c>
      <c r="H528" s="75"/>
      <c r="I528" s="74"/>
      <c r="J528" s="151">
        <v>40179</v>
      </c>
      <c r="K528" s="77">
        <v>97125520100</v>
      </c>
      <c r="L528" s="77">
        <v>97125520101</v>
      </c>
      <c r="M528" s="120" t="s">
        <v>149</v>
      </c>
      <c r="N528" s="72">
        <v>24.337515</v>
      </c>
      <c r="O528" s="72">
        <v>54.532114999999997</v>
      </c>
      <c r="P528" s="77" t="s">
        <v>282</v>
      </c>
      <c r="Q528" s="77" t="s">
        <v>282</v>
      </c>
      <c r="R528" s="77" t="s">
        <v>282</v>
      </c>
      <c r="S528" s="77" t="s">
        <v>282</v>
      </c>
      <c r="T528" s="77"/>
    </row>
    <row r="529" spans="1:20" x14ac:dyDescent="0.25">
      <c r="A529" s="79" t="s">
        <v>818</v>
      </c>
      <c r="B529" s="72" t="s">
        <v>819</v>
      </c>
      <c r="C529" s="72"/>
      <c r="D529" s="72" t="s">
        <v>279</v>
      </c>
      <c r="E529" s="72" t="s">
        <v>1568</v>
      </c>
      <c r="F529" s="73" t="s">
        <v>1569</v>
      </c>
      <c r="G529" s="95" t="s">
        <v>1570</v>
      </c>
      <c r="H529" s="75"/>
      <c r="I529" s="74"/>
      <c r="J529" s="151">
        <v>41654</v>
      </c>
      <c r="K529" s="77">
        <v>97125633073</v>
      </c>
      <c r="L529" s="77"/>
      <c r="M529" s="120" t="s">
        <v>149</v>
      </c>
      <c r="N529" s="72">
        <v>24.550792999999999</v>
      </c>
      <c r="O529" s="72">
        <v>54.683590000000002</v>
      </c>
      <c r="P529" s="77" t="s">
        <v>282</v>
      </c>
      <c r="Q529" s="77" t="s">
        <v>282</v>
      </c>
      <c r="R529" s="77" t="s">
        <v>282</v>
      </c>
      <c r="S529" s="77"/>
      <c r="T529" s="77"/>
    </row>
    <row r="530" spans="1:20" ht="24" x14ac:dyDescent="0.25">
      <c r="A530" s="79" t="s">
        <v>818</v>
      </c>
      <c r="B530" s="72" t="s">
        <v>819</v>
      </c>
      <c r="C530" s="72" t="s">
        <v>870</v>
      </c>
      <c r="D530" s="72" t="s">
        <v>279</v>
      </c>
      <c r="E530" s="72" t="s">
        <v>1571</v>
      </c>
      <c r="F530" s="80" t="s">
        <v>1572</v>
      </c>
      <c r="G530" s="95" t="s">
        <v>1573</v>
      </c>
      <c r="H530" s="75"/>
      <c r="I530" s="74"/>
      <c r="J530" s="151">
        <v>42614</v>
      </c>
      <c r="K530" s="77">
        <v>97137665852</v>
      </c>
      <c r="L530" s="77">
        <v>97137665316</v>
      </c>
      <c r="M530" s="120" t="s">
        <v>156</v>
      </c>
      <c r="N530" s="72">
        <v>24.221209000000002</v>
      </c>
      <c r="O530" s="72">
        <v>55.763108000000003</v>
      </c>
      <c r="P530" s="77" t="s">
        <v>282</v>
      </c>
      <c r="Q530" s="77" t="s">
        <v>282</v>
      </c>
      <c r="R530" s="77" t="s">
        <v>282</v>
      </c>
      <c r="S530" s="77" t="s">
        <v>282</v>
      </c>
      <c r="T530" s="77" t="s">
        <v>282</v>
      </c>
    </row>
    <row r="531" spans="1:20" ht="36" x14ac:dyDescent="0.25">
      <c r="A531" s="79" t="s">
        <v>818</v>
      </c>
      <c r="B531" s="72" t="s">
        <v>819</v>
      </c>
      <c r="C531" s="72" t="s">
        <v>1010</v>
      </c>
      <c r="D531" s="72" t="s">
        <v>279</v>
      </c>
      <c r="E531" s="72" t="s">
        <v>1574</v>
      </c>
      <c r="F531" s="80" t="s">
        <v>1575</v>
      </c>
      <c r="G531" s="95" t="s">
        <v>1576</v>
      </c>
      <c r="H531" s="75"/>
      <c r="I531" s="74"/>
      <c r="J531" s="151">
        <v>42705</v>
      </c>
      <c r="K531" s="77">
        <v>97125575890</v>
      </c>
      <c r="L531" s="77">
        <v>97125575878</v>
      </c>
      <c r="M531" s="120" t="s">
        <v>156</v>
      </c>
      <c r="N531" s="72">
        <v>24.284368000000001</v>
      </c>
      <c r="O531" s="72">
        <v>54.606973000000004</v>
      </c>
      <c r="P531" s="77" t="s">
        <v>282</v>
      </c>
      <c r="Q531" s="77" t="s">
        <v>282</v>
      </c>
      <c r="R531" s="77" t="s">
        <v>282</v>
      </c>
      <c r="S531" s="77" t="s">
        <v>282</v>
      </c>
      <c r="T531" s="77"/>
    </row>
    <row r="532" spans="1:20" ht="24" x14ac:dyDescent="0.25">
      <c r="A532" s="79" t="s">
        <v>818</v>
      </c>
      <c r="B532" s="72" t="s">
        <v>819</v>
      </c>
      <c r="C532" s="72" t="s">
        <v>1010</v>
      </c>
      <c r="D532" s="72" t="s">
        <v>279</v>
      </c>
      <c r="E532" s="72" t="s">
        <v>1577</v>
      </c>
      <c r="F532" s="80" t="s">
        <v>1578</v>
      </c>
      <c r="G532" s="95" t="s">
        <v>1579</v>
      </c>
      <c r="H532" s="75"/>
      <c r="I532" s="74"/>
      <c r="J532" s="151">
        <v>43009</v>
      </c>
      <c r="K532" s="77">
        <v>97125530368</v>
      </c>
      <c r="L532" s="77">
        <v>97125530658</v>
      </c>
      <c r="M532" s="120" t="s">
        <v>156</v>
      </c>
      <c r="N532" s="72">
        <v>24.787928399999998</v>
      </c>
      <c r="O532" s="72">
        <v>54.513986899999999</v>
      </c>
      <c r="P532" s="77" t="s">
        <v>282</v>
      </c>
      <c r="Q532" s="77" t="s">
        <v>282</v>
      </c>
      <c r="R532" s="77" t="s">
        <v>282</v>
      </c>
      <c r="S532" s="77" t="s">
        <v>282</v>
      </c>
      <c r="T532" s="77" t="s">
        <v>282</v>
      </c>
    </row>
    <row r="533" spans="1:20" ht="24" x14ac:dyDescent="0.25">
      <c r="A533" s="79" t="s">
        <v>818</v>
      </c>
      <c r="B533" s="72" t="s">
        <v>819</v>
      </c>
      <c r="C533" s="72"/>
      <c r="D533" s="72" t="s">
        <v>279</v>
      </c>
      <c r="E533" s="72" t="s">
        <v>1580</v>
      </c>
      <c r="F533" s="80" t="s">
        <v>1581</v>
      </c>
      <c r="G533" s="95" t="s">
        <v>1582</v>
      </c>
      <c r="H533" s="75"/>
      <c r="I533" s="74"/>
      <c r="J533" s="151">
        <v>43009</v>
      </c>
      <c r="K533" s="77">
        <v>97125858529</v>
      </c>
      <c r="L533" s="77">
        <v>97128119170</v>
      </c>
      <c r="M533" s="120" t="s">
        <v>156</v>
      </c>
      <c r="N533" s="72">
        <v>24.277244</v>
      </c>
      <c r="O533" s="72">
        <v>54.643590000000003</v>
      </c>
      <c r="P533" s="77" t="s">
        <v>282</v>
      </c>
      <c r="Q533" s="77" t="s">
        <v>282</v>
      </c>
      <c r="R533" s="77" t="s">
        <v>282</v>
      </c>
      <c r="S533" s="77" t="s">
        <v>282</v>
      </c>
      <c r="T533" s="77" t="s">
        <v>282</v>
      </c>
    </row>
    <row r="534" spans="1:20" x14ac:dyDescent="0.25">
      <c r="A534" s="79" t="s">
        <v>818</v>
      </c>
      <c r="B534" s="72" t="s">
        <v>819</v>
      </c>
      <c r="C534" s="72"/>
      <c r="D534" s="72" t="s">
        <v>279</v>
      </c>
      <c r="E534" s="72" t="s">
        <v>1583</v>
      </c>
      <c r="F534" s="73" t="s">
        <v>1584</v>
      </c>
      <c r="G534" s="95" t="s">
        <v>1585</v>
      </c>
      <c r="H534" s="75"/>
      <c r="I534" s="74"/>
      <c r="J534" s="151">
        <v>43101</v>
      </c>
      <c r="K534" s="77">
        <v>97128833020</v>
      </c>
      <c r="L534" s="77">
        <v>97128119170</v>
      </c>
      <c r="M534" s="120" t="s">
        <v>156</v>
      </c>
      <c r="N534" s="72">
        <v>24.098559300000002</v>
      </c>
      <c r="O534" s="72">
        <v>53.492248699999998</v>
      </c>
      <c r="P534" s="77" t="s">
        <v>282</v>
      </c>
      <c r="Q534" s="77" t="s">
        <v>282</v>
      </c>
      <c r="R534" s="77" t="s">
        <v>282</v>
      </c>
      <c r="S534" s="77" t="s">
        <v>282</v>
      </c>
      <c r="T534" s="77"/>
    </row>
    <row r="535" spans="1:20" x14ac:dyDescent="0.25">
      <c r="A535" s="79" t="s">
        <v>818</v>
      </c>
      <c r="B535" s="72" t="s">
        <v>819</v>
      </c>
      <c r="C535" s="72"/>
      <c r="D535" s="72" t="s">
        <v>279</v>
      </c>
      <c r="E535" s="72" t="s">
        <v>1586</v>
      </c>
      <c r="F535" s="73" t="s">
        <v>1587</v>
      </c>
      <c r="G535" s="95" t="s">
        <v>1588</v>
      </c>
      <c r="H535" s="75"/>
      <c r="I535" s="74"/>
      <c r="J535" s="151">
        <v>43313</v>
      </c>
      <c r="K535" s="77">
        <v>97126811533</v>
      </c>
      <c r="L535" s="77"/>
      <c r="M535" s="120" t="s">
        <v>156</v>
      </c>
      <c r="N535" s="72">
        <v>24.467891000000002</v>
      </c>
      <c r="O535" s="72">
        <v>54.334793900000001</v>
      </c>
      <c r="P535" s="77" t="s">
        <v>282</v>
      </c>
      <c r="Q535" s="77" t="s">
        <v>282</v>
      </c>
      <c r="R535" s="77" t="s">
        <v>282</v>
      </c>
      <c r="S535" s="77" t="s">
        <v>282</v>
      </c>
      <c r="T535" s="77" t="s">
        <v>282</v>
      </c>
    </row>
    <row r="536" spans="1:20" x14ac:dyDescent="0.25">
      <c r="A536" s="79" t="s">
        <v>818</v>
      </c>
      <c r="B536" s="72" t="s">
        <v>819</v>
      </c>
      <c r="C536" s="72"/>
      <c r="D536" s="72" t="s">
        <v>279</v>
      </c>
      <c r="E536" s="72" t="s">
        <v>1589</v>
      </c>
      <c r="F536" s="73" t="s">
        <v>1590</v>
      </c>
      <c r="G536" s="95" t="s">
        <v>1591</v>
      </c>
      <c r="H536" s="75"/>
      <c r="I536" s="74"/>
      <c r="J536" s="151">
        <v>43497</v>
      </c>
      <c r="K536" s="77">
        <v>97125821206</v>
      </c>
      <c r="L536" s="77"/>
      <c r="M536" s="120" t="s">
        <v>156</v>
      </c>
      <c r="N536" s="72">
        <v>24.285540399999999</v>
      </c>
      <c r="O536" s="72">
        <v>54.640516300000002</v>
      </c>
      <c r="P536" s="77" t="s">
        <v>282</v>
      </c>
      <c r="Q536" s="77" t="s">
        <v>282</v>
      </c>
      <c r="R536" s="77" t="s">
        <v>282</v>
      </c>
      <c r="S536" s="77" t="s">
        <v>282</v>
      </c>
      <c r="T536" s="77" t="s">
        <v>282</v>
      </c>
    </row>
    <row r="537" spans="1:20" x14ac:dyDescent="0.25">
      <c r="A537" s="79" t="s">
        <v>818</v>
      </c>
      <c r="B537" s="72" t="s">
        <v>819</v>
      </c>
      <c r="C537" s="72"/>
      <c r="D537" s="72" t="s">
        <v>279</v>
      </c>
      <c r="E537" s="72" t="s">
        <v>1592</v>
      </c>
      <c r="F537" s="73" t="s">
        <v>1593</v>
      </c>
      <c r="G537" s="95" t="s">
        <v>1594</v>
      </c>
      <c r="H537" s="75"/>
      <c r="I537" s="74"/>
      <c r="J537" s="151">
        <v>40179</v>
      </c>
      <c r="K537" s="77">
        <v>97137214977</v>
      </c>
      <c r="L537" s="77"/>
      <c r="M537" s="120" t="s">
        <v>156</v>
      </c>
      <c r="N537" s="72">
        <v>24.222232000000002</v>
      </c>
      <c r="O537" s="72">
        <v>55.772953000000001</v>
      </c>
      <c r="P537" s="77" t="s">
        <v>282</v>
      </c>
      <c r="Q537" s="77" t="s">
        <v>282</v>
      </c>
      <c r="R537" s="77" t="s">
        <v>282</v>
      </c>
      <c r="S537" s="77" t="s">
        <v>282</v>
      </c>
      <c r="T537" s="77"/>
    </row>
    <row r="538" spans="1:20" ht="48" x14ac:dyDescent="0.25">
      <c r="A538" s="79" t="s">
        <v>818</v>
      </c>
      <c r="B538" s="72" t="s">
        <v>819</v>
      </c>
      <c r="C538" s="72"/>
      <c r="D538" s="72" t="s">
        <v>279</v>
      </c>
      <c r="E538" s="72" t="s">
        <v>1595</v>
      </c>
      <c r="F538" s="80" t="s">
        <v>1596</v>
      </c>
      <c r="G538" s="95" t="s">
        <v>1597</v>
      </c>
      <c r="H538" s="75"/>
      <c r="I538" s="74"/>
      <c r="J538" s="151">
        <v>40179</v>
      </c>
      <c r="K538" s="77">
        <v>97126411121</v>
      </c>
      <c r="L538" s="77">
        <v>97126411581</v>
      </c>
      <c r="M538" s="120" t="s">
        <v>149</v>
      </c>
      <c r="N538" s="72">
        <v>24.474453</v>
      </c>
      <c r="O538" s="72">
        <v>54.367260999999999</v>
      </c>
      <c r="P538" s="77" t="s">
        <v>282</v>
      </c>
      <c r="Q538" s="77" t="s">
        <v>282</v>
      </c>
      <c r="R538" s="77" t="s">
        <v>282</v>
      </c>
      <c r="S538" s="77"/>
      <c r="T538" s="77"/>
    </row>
    <row r="539" spans="1:20" x14ac:dyDescent="0.25">
      <c r="A539" s="79" t="s">
        <v>818</v>
      </c>
      <c r="B539" s="72" t="s">
        <v>819</v>
      </c>
      <c r="C539" s="72"/>
      <c r="D539" s="72" t="s">
        <v>279</v>
      </c>
      <c r="E539" s="72" t="s">
        <v>1598</v>
      </c>
      <c r="F539" s="73" t="s">
        <v>1599</v>
      </c>
      <c r="G539" s="95" t="s">
        <v>1600</v>
      </c>
      <c r="H539" s="75"/>
      <c r="I539" s="74"/>
      <c r="J539" s="151">
        <v>43570</v>
      </c>
      <c r="K539" s="77">
        <v>97126020575</v>
      </c>
      <c r="L539" s="77">
        <v>97126023389</v>
      </c>
      <c r="M539" s="120" t="s">
        <v>156</v>
      </c>
      <c r="N539" s="72">
        <v>0</v>
      </c>
      <c r="O539" s="72">
        <v>0</v>
      </c>
      <c r="P539" s="77" t="s">
        <v>282</v>
      </c>
      <c r="Q539" s="77" t="s">
        <v>282</v>
      </c>
      <c r="R539" s="77" t="s">
        <v>282</v>
      </c>
      <c r="S539" s="77" t="s">
        <v>282</v>
      </c>
      <c r="T539" s="77"/>
    </row>
    <row r="540" spans="1:20" x14ac:dyDescent="0.25">
      <c r="A540" s="79" t="s">
        <v>818</v>
      </c>
      <c r="B540" s="72" t="s">
        <v>819</v>
      </c>
      <c r="C540" s="72"/>
      <c r="D540" s="72" t="s">
        <v>279</v>
      </c>
      <c r="E540" s="72" t="s">
        <v>1601</v>
      </c>
      <c r="F540" s="73" t="s">
        <v>1602</v>
      </c>
      <c r="G540" s="95" t="s">
        <v>1603</v>
      </c>
      <c r="H540" s="75"/>
      <c r="I540" s="74"/>
      <c r="J540" s="151">
        <v>43661</v>
      </c>
      <c r="K540" s="77">
        <v>97122222106</v>
      </c>
      <c r="L540" s="77">
        <v>97142771114</v>
      </c>
      <c r="M540" s="120" t="s">
        <v>156</v>
      </c>
      <c r="N540" s="72">
        <v>24.457722199999999</v>
      </c>
      <c r="O540" s="72">
        <v>54.333444399999998</v>
      </c>
      <c r="P540" s="77" t="s">
        <v>282</v>
      </c>
      <c r="Q540" s="77" t="s">
        <v>282</v>
      </c>
      <c r="R540" s="77" t="s">
        <v>282</v>
      </c>
      <c r="S540" s="77"/>
      <c r="T540" s="77"/>
    </row>
    <row r="541" spans="1:20" x14ac:dyDescent="0.25">
      <c r="A541" s="79" t="s">
        <v>818</v>
      </c>
      <c r="B541" s="72" t="s">
        <v>819</v>
      </c>
      <c r="C541" s="72"/>
      <c r="D541" s="72" t="s">
        <v>279</v>
      </c>
      <c r="E541" s="72" t="s">
        <v>1604</v>
      </c>
      <c r="F541" s="73" t="s">
        <v>1605</v>
      </c>
      <c r="G541" s="95" t="s">
        <v>1606</v>
      </c>
      <c r="H541" s="75"/>
      <c r="I541" s="74"/>
      <c r="J541" s="151">
        <v>43466</v>
      </c>
      <c r="K541" s="77">
        <v>97137222230</v>
      </c>
      <c r="L541" s="77">
        <v>97142771114</v>
      </c>
      <c r="M541" s="120" t="s">
        <v>156</v>
      </c>
      <c r="N541" s="72">
        <v>24.685999599999999</v>
      </c>
      <c r="O541" s="72">
        <v>55.187306700000001</v>
      </c>
      <c r="P541" s="77" t="s">
        <v>282</v>
      </c>
      <c r="Q541" s="77" t="s">
        <v>282</v>
      </c>
      <c r="R541" s="77" t="s">
        <v>282</v>
      </c>
      <c r="S541" s="77"/>
      <c r="T541" s="77"/>
    </row>
    <row r="542" spans="1:20" x14ac:dyDescent="0.25">
      <c r="A542" s="79" t="s">
        <v>818</v>
      </c>
      <c r="B542" s="72" t="s">
        <v>819</v>
      </c>
      <c r="C542" s="72"/>
      <c r="D542" s="72" t="s">
        <v>279</v>
      </c>
      <c r="E542" s="72" t="s">
        <v>1607</v>
      </c>
      <c r="F542" s="73" t="s">
        <v>1608</v>
      </c>
      <c r="G542" s="95" t="s">
        <v>1609</v>
      </c>
      <c r="H542" s="75"/>
      <c r="I542" s="74"/>
      <c r="J542" s="151">
        <v>43661</v>
      </c>
      <c r="K542" s="77">
        <v>97126281689</v>
      </c>
      <c r="L542" s="77"/>
      <c r="M542" s="120" t="s">
        <v>156</v>
      </c>
      <c r="N542" s="72">
        <v>24.439485000000001</v>
      </c>
      <c r="O542" s="72">
        <v>54.410083999999998</v>
      </c>
      <c r="P542" s="77" t="s">
        <v>282</v>
      </c>
      <c r="Q542" s="77" t="s">
        <v>282</v>
      </c>
      <c r="R542" s="77" t="s">
        <v>282</v>
      </c>
      <c r="S542" s="77"/>
      <c r="T542" s="77"/>
    </row>
    <row r="543" spans="1:20" ht="24" x14ac:dyDescent="0.25">
      <c r="A543" s="79" t="s">
        <v>818</v>
      </c>
      <c r="B543" s="72" t="s">
        <v>819</v>
      </c>
      <c r="C543" s="72" t="s">
        <v>1010</v>
      </c>
      <c r="D543" s="72" t="s">
        <v>279</v>
      </c>
      <c r="E543" s="72" t="s">
        <v>1610</v>
      </c>
      <c r="F543" s="80" t="s">
        <v>1611</v>
      </c>
      <c r="G543" s="95" t="s">
        <v>1612</v>
      </c>
      <c r="H543" s="75"/>
      <c r="I543" s="74"/>
      <c r="J543" s="151">
        <v>40179</v>
      </c>
      <c r="K543" s="77">
        <v>97125506691</v>
      </c>
      <c r="L543" s="77"/>
      <c r="M543" s="120" t="s">
        <v>156</v>
      </c>
      <c r="N543" s="72">
        <v>24.482562000000001</v>
      </c>
      <c r="O543" s="72">
        <v>54.373925999999997</v>
      </c>
      <c r="P543" s="77" t="s">
        <v>282</v>
      </c>
      <c r="Q543" s="77" t="s">
        <v>282</v>
      </c>
      <c r="R543" s="77" t="s">
        <v>282</v>
      </c>
      <c r="S543" s="77" t="s">
        <v>282</v>
      </c>
      <c r="T543" s="77"/>
    </row>
    <row r="544" spans="1:20" x14ac:dyDescent="0.25">
      <c r="A544" s="79" t="s">
        <v>818</v>
      </c>
      <c r="B544" s="72" t="s">
        <v>819</v>
      </c>
      <c r="C544" s="72" t="s">
        <v>1613</v>
      </c>
      <c r="D544" s="72" t="s">
        <v>279</v>
      </c>
      <c r="E544" s="72" t="s">
        <v>1614</v>
      </c>
      <c r="F544" s="73" t="s">
        <v>1615</v>
      </c>
      <c r="G544" s="95" t="s">
        <v>1616</v>
      </c>
      <c r="H544" s="75"/>
      <c r="I544" s="74"/>
      <c r="J544" s="151">
        <v>42826</v>
      </c>
      <c r="K544" s="77">
        <v>97126763282</v>
      </c>
      <c r="L544" s="77">
        <v>97126777625</v>
      </c>
      <c r="M544" s="120" t="s">
        <v>156</v>
      </c>
      <c r="N544" s="72">
        <v>24.4148718</v>
      </c>
      <c r="O544" s="72">
        <v>54.3726007</v>
      </c>
      <c r="P544" s="77" t="s">
        <v>282</v>
      </c>
      <c r="Q544" s="77" t="s">
        <v>282</v>
      </c>
      <c r="R544" s="77" t="s">
        <v>282</v>
      </c>
      <c r="S544" s="77" t="s">
        <v>282</v>
      </c>
      <c r="T544" s="77"/>
    </row>
    <row r="545" spans="1:20" x14ac:dyDescent="0.25">
      <c r="A545" s="79" t="s">
        <v>818</v>
      </c>
      <c r="B545" s="72" t="s">
        <v>819</v>
      </c>
      <c r="C545" s="72"/>
      <c r="D545" s="72" t="s">
        <v>279</v>
      </c>
      <c r="E545" s="72" t="s">
        <v>1617</v>
      </c>
      <c r="F545" s="73" t="s">
        <v>1618</v>
      </c>
      <c r="G545" s="95" t="s">
        <v>1619</v>
      </c>
      <c r="H545" s="75"/>
      <c r="I545" s="74"/>
      <c r="J545" s="151">
        <v>42614</v>
      </c>
      <c r="K545" s="77">
        <v>97125134000</v>
      </c>
      <c r="L545" s="77">
        <v>97128781358</v>
      </c>
      <c r="M545" s="120" t="s">
        <v>156</v>
      </c>
      <c r="N545" s="72">
        <v>24.403500000000001</v>
      </c>
      <c r="O545" s="72">
        <v>54.486199999999997</v>
      </c>
      <c r="P545" s="77" t="s">
        <v>282</v>
      </c>
      <c r="Q545" s="77" t="s">
        <v>282</v>
      </c>
      <c r="R545" s="77" t="s">
        <v>282</v>
      </c>
      <c r="S545" s="77" t="s">
        <v>282</v>
      </c>
      <c r="T545" s="77" t="s">
        <v>282</v>
      </c>
    </row>
    <row r="546" spans="1:20" ht="24" x14ac:dyDescent="0.25">
      <c r="A546" s="79" t="s">
        <v>818</v>
      </c>
      <c r="B546" s="72" t="s">
        <v>819</v>
      </c>
      <c r="C546" s="72"/>
      <c r="D546" s="72" t="s">
        <v>279</v>
      </c>
      <c r="E546" s="72" t="s">
        <v>1620</v>
      </c>
      <c r="F546" s="80" t="s">
        <v>1621</v>
      </c>
      <c r="G546" s="95" t="s">
        <v>1622</v>
      </c>
      <c r="H546" s="75"/>
      <c r="I546" s="74"/>
      <c r="J546" s="151">
        <v>41470</v>
      </c>
      <c r="K546" s="77">
        <v>97124496613</v>
      </c>
      <c r="L546" s="77">
        <v>97124496618</v>
      </c>
      <c r="M546" s="120" t="s">
        <v>156</v>
      </c>
      <c r="N546" s="72">
        <v>24.456959999999999</v>
      </c>
      <c r="O546" s="72">
        <v>54.373617000000003</v>
      </c>
      <c r="P546" s="77" t="s">
        <v>282</v>
      </c>
      <c r="Q546" s="77" t="s">
        <v>282</v>
      </c>
      <c r="R546" s="77"/>
      <c r="S546" s="77"/>
      <c r="T546" s="77"/>
    </row>
    <row r="547" spans="1:20" x14ac:dyDescent="0.25">
      <c r="A547" s="79" t="s">
        <v>818</v>
      </c>
      <c r="B547" s="72" t="s">
        <v>819</v>
      </c>
      <c r="C547" s="72" t="s">
        <v>870</v>
      </c>
      <c r="D547" s="72" t="s">
        <v>279</v>
      </c>
      <c r="E547" s="72" t="s">
        <v>1623</v>
      </c>
      <c r="F547" s="73" t="s">
        <v>1624</v>
      </c>
      <c r="G547" s="95" t="s">
        <v>1625</v>
      </c>
      <c r="H547" s="75"/>
      <c r="I547" s="74"/>
      <c r="J547" s="151">
        <v>42979</v>
      </c>
      <c r="K547" s="77">
        <v>97137800378</v>
      </c>
      <c r="L547" s="77">
        <v>97137800373</v>
      </c>
      <c r="M547" s="120" t="s">
        <v>149</v>
      </c>
      <c r="N547" s="72">
        <v>24.222213100000001</v>
      </c>
      <c r="O547" s="72">
        <v>55.770865000000001</v>
      </c>
      <c r="P547" s="77" t="s">
        <v>282</v>
      </c>
      <c r="Q547" s="77" t="s">
        <v>282</v>
      </c>
      <c r="R547" s="77" t="s">
        <v>282</v>
      </c>
      <c r="S547" s="77" t="s">
        <v>282</v>
      </c>
      <c r="T547" s="77" t="s">
        <v>282</v>
      </c>
    </row>
    <row r="548" spans="1:20" x14ac:dyDescent="0.25">
      <c r="A548" s="79" t="s">
        <v>818</v>
      </c>
      <c r="B548" s="72" t="s">
        <v>819</v>
      </c>
      <c r="C548" s="72"/>
      <c r="D548" s="72" t="s">
        <v>279</v>
      </c>
      <c r="E548" s="72" t="s">
        <v>1626</v>
      </c>
      <c r="F548" s="73" t="s">
        <v>1627</v>
      </c>
      <c r="G548" s="95" t="s">
        <v>1628</v>
      </c>
      <c r="H548" s="75"/>
      <c r="I548" s="74"/>
      <c r="J548" s="151">
        <v>41440</v>
      </c>
      <c r="K548" s="77">
        <v>97124489666</v>
      </c>
      <c r="L548" s="77">
        <v>97124481771</v>
      </c>
      <c r="M548" s="120" t="s">
        <v>149</v>
      </c>
      <c r="N548" s="72">
        <v>24.440535000000001</v>
      </c>
      <c r="O548" s="72">
        <v>54.412447999999998</v>
      </c>
      <c r="P548" s="77" t="s">
        <v>282</v>
      </c>
      <c r="Q548" s="77" t="s">
        <v>282</v>
      </c>
      <c r="R548" s="77" t="s">
        <v>282</v>
      </c>
      <c r="S548" s="77"/>
      <c r="T548" s="77"/>
    </row>
    <row r="549" spans="1:20" x14ac:dyDescent="0.25">
      <c r="A549" s="79" t="s">
        <v>818</v>
      </c>
      <c r="B549" s="72" t="s">
        <v>819</v>
      </c>
      <c r="C549" s="72"/>
      <c r="D549" s="72" t="s">
        <v>279</v>
      </c>
      <c r="E549" s="72" t="s">
        <v>1629</v>
      </c>
      <c r="F549" s="73" t="s">
        <v>1630</v>
      </c>
      <c r="G549" s="95" t="s">
        <v>1631</v>
      </c>
      <c r="H549" s="75"/>
      <c r="I549" s="74"/>
      <c r="J549" s="151">
        <v>43374</v>
      </c>
      <c r="K549" s="77">
        <v>97125530233</v>
      </c>
      <c r="L549" s="77"/>
      <c r="M549" s="120" t="s">
        <v>156</v>
      </c>
      <c r="N549" s="72">
        <v>24.3477882</v>
      </c>
      <c r="O549" s="72">
        <v>54.4907173</v>
      </c>
      <c r="P549" s="77" t="s">
        <v>282</v>
      </c>
      <c r="Q549" s="77" t="s">
        <v>282</v>
      </c>
      <c r="R549" s="77" t="s">
        <v>282</v>
      </c>
      <c r="S549" s="77" t="s">
        <v>282</v>
      </c>
      <c r="T549" s="77" t="s">
        <v>282</v>
      </c>
    </row>
    <row r="550" spans="1:20" x14ac:dyDescent="0.25">
      <c r="A550" s="79" t="s">
        <v>818</v>
      </c>
      <c r="B550" s="72" t="s">
        <v>819</v>
      </c>
      <c r="C550" s="72"/>
      <c r="D550" s="72" t="s">
        <v>279</v>
      </c>
      <c r="E550" s="72" t="s">
        <v>1632</v>
      </c>
      <c r="F550" s="73" t="s">
        <v>1633</v>
      </c>
      <c r="G550" s="95" t="s">
        <v>1634</v>
      </c>
      <c r="H550" s="75"/>
      <c r="I550" s="74"/>
      <c r="J550" s="151">
        <v>42644</v>
      </c>
      <c r="K550" s="77">
        <v>97126393677</v>
      </c>
      <c r="L550" s="77">
        <v>97126393678</v>
      </c>
      <c r="M550" s="120" t="s">
        <v>149</v>
      </c>
      <c r="N550" s="72">
        <v>24.29289</v>
      </c>
      <c r="O550" s="72">
        <v>54.22063</v>
      </c>
      <c r="P550" s="77" t="s">
        <v>282</v>
      </c>
      <c r="Q550" s="77" t="s">
        <v>282</v>
      </c>
      <c r="R550" s="77"/>
      <c r="S550" s="77"/>
      <c r="T550" s="77"/>
    </row>
    <row r="551" spans="1:20" x14ac:dyDescent="0.25">
      <c r="A551" s="79" t="s">
        <v>818</v>
      </c>
      <c r="B551" s="72" t="s">
        <v>819</v>
      </c>
      <c r="C551" s="72"/>
      <c r="D551" s="72" t="s">
        <v>279</v>
      </c>
      <c r="E551" s="72" t="s">
        <v>1635</v>
      </c>
      <c r="F551" s="73" t="s">
        <v>1636</v>
      </c>
      <c r="G551" s="95" t="s">
        <v>1637</v>
      </c>
      <c r="H551" s="75"/>
      <c r="I551" s="74"/>
      <c r="J551" s="151">
        <v>42644</v>
      </c>
      <c r="K551" s="77">
        <v>97125566520</v>
      </c>
      <c r="L551" s="77">
        <v>97125566156</v>
      </c>
      <c r="M551" s="120" t="s">
        <v>149</v>
      </c>
      <c r="N551" s="72">
        <v>24.252020000000002</v>
      </c>
      <c r="O551" s="72">
        <v>54.335439999999998</v>
      </c>
      <c r="P551" s="77" t="s">
        <v>282</v>
      </c>
      <c r="Q551" s="77" t="s">
        <v>282</v>
      </c>
      <c r="R551" s="77"/>
      <c r="S551" s="77"/>
      <c r="T551" s="77"/>
    </row>
    <row r="552" spans="1:20" ht="48" x14ac:dyDescent="0.25">
      <c r="A552" s="79" t="s">
        <v>818</v>
      </c>
      <c r="B552" s="72" t="s">
        <v>819</v>
      </c>
      <c r="C552" s="72"/>
      <c r="D552" s="72" t="s">
        <v>279</v>
      </c>
      <c r="E552" s="72" t="s">
        <v>1638</v>
      </c>
      <c r="F552" s="80" t="s">
        <v>1639</v>
      </c>
      <c r="G552" s="95" t="s">
        <v>1640</v>
      </c>
      <c r="H552" s="75"/>
      <c r="I552" s="74"/>
      <c r="J552" s="151">
        <v>41774</v>
      </c>
      <c r="K552" s="77">
        <v>97125508987</v>
      </c>
      <c r="L552" s="77">
        <v>97125509556</v>
      </c>
      <c r="M552" s="120" t="s">
        <v>149</v>
      </c>
      <c r="N552" s="72">
        <v>24.199100000000001</v>
      </c>
      <c r="O552" s="72">
        <v>55.759498999999998</v>
      </c>
      <c r="P552" s="77" t="s">
        <v>282</v>
      </c>
      <c r="Q552" s="77" t="s">
        <v>282</v>
      </c>
      <c r="R552" s="77" t="s">
        <v>282</v>
      </c>
      <c r="S552" s="77" t="s">
        <v>282</v>
      </c>
      <c r="T552" s="77" t="s">
        <v>282</v>
      </c>
    </row>
    <row r="553" spans="1:20" x14ac:dyDescent="0.25">
      <c r="A553" s="79" t="s">
        <v>818</v>
      </c>
      <c r="B553" s="72" t="s">
        <v>819</v>
      </c>
      <c r="C553" s="72" t="s">
        <v>870</v>
      </c>
      <c r="D553" s="72" t="s">
        <v>279</v>
      </c>
      <c r="E553" s="72" t="s">
        <v>1641</v>
      </c>
      <c r="F553" s="73" t="s">
        <v>1642</v>
      </c>
      <c r="G553" s="95" t="s">
        <v>1643</v>
      </c>
      <c r="H553" s="75"/>
      <c r="I553" s="74"/>
      <c r="J553" s="151">
        <v>42614</v>
      </c>
      <c r="K553" s="77">
        <v>97137998920</v>
      </c>
      <c r="L553" s="77"/>
      <c r="M553" s="120" t="s">
        <v>156</v>
      </c>
      <c r="N553" s="72">
        <v>24.2343847</v>
      </c>
      <c r="O553" s="72">
        <v>55.748322000000002</v>
      </c>
      <c r="P553" s="77" t="s">
        <v>282</v>
      </c>
      <c r="Q553" s="77" t="s">
        <v>282</v>
      </c>
      <c r="R553" s="77" t="s">
        <v>282</v>
      </c>
      <c r="S553" s="77" t="s">
        <v>282</v>
      </c>
      <c r="T553" s="77" t="s">
        <v>282</v>
      </c>
    </row>
    <row r="554" spans="1:20" x14ac:dyDescent="0.25">
      <c r="A554" s="79" t="s">
        <v>818</v>
      </c>
      <c r="B554" s="72" t="s">
        <v>819</v>
      </c>
      <c r="C554" s="72"/>
      <c r="D554" s="72" t="s">
        <v>279</v>
      </c>
      <c r="E554" s="72" t="s">
        <v>1644</v>
      </c>
      <c r="F554" s="73" t="s">
        <v>1645</v>
      </c>
      <c r="G554" s="95" t="s">
        <v>1646</v>
      </c>
      <c r="H554" s="75"/>
      <c r="I554" s="74"/>
      <c r="J554" s="151">
        <v>43313</v>
      </c>
      <c r="K554" s="77">
        <v>97126342424</v>
      </c>
      <c r="L554" s="77">
        <v>7126391213</v>
      </c>
      <c r="M554" s="120" t="s">
        <v>149</v>
      </c>
      <c r="N554" s="72">
        <v>24.477250000000002</v>
      </c>
      <c r="O554" s="72">
        <v>54.366979000000001</v>
      </c>
      <c r="P554" s="77" t="s">
        <v>282</v>
      </c>
      <c r="Q554" s="77" t="s">
        <v>282</v>
      </c>
      <c r="R554" s="77" t="s">
        <v>282</v>
      </c>
      <c r="S554" s="77" t="s">
        <v>282</v>
      </c>
      <c r="T554" s="77" t="s">
        <v>282</v>
      </c>
    </row>
    <row r="555" spans="1:20" x14ac:dyDescent="0.25">
      <c r="A555" s="79" t="s">
        <v>818</v>
      </c>
      <c r="B555" s="72" t="s">
        <v>819</v>
      </c>
      <c r="C555" s="72"/>
      <c r="D555" s="72" t="s">
        <v>279</v>
      </c>
      <c r="E555" s="72" t="s">
        <v>1647</v>
      </c>
      <c r="F555" s="73" t="s">
        <v>1648</v>
      </c>
      <c r="G555" s="95" t="s">
        <v>1649</v>
      </c>
      <c r="H555" s="75"/>
      <c r="I555" s="74"/>
      <c r="J555" s="151">
        <v>40179</v>
      </c>
      <c r="K555" s="77">
        <v>97126260040</v>
      </c>
      <c r="L555" s="77"/>
      <c r="M555" s="120" t="s">
        <v>156</v>
      </c>
      <c r="N555" s="72">
        <v>24.461134999999999</v>
      </c>
      <c r="O555" s="72">
        <v>54.362433000000003</v>
      </c>
      <c r="P555" s="77" t="s">
        <v>282</v>
      </c>
      <c r="Q555" s="77" t="s">
        <v>282</v>
      </c>
      <c r="R555" s="77"/>
      <c r="S555" s="77"/>
      <c r="T555" s="77"/>
    </row>
    <row r="556" spans="1:20" x14ac:dyDescent="0.25">
      <c r="A556" s="79" t="s">
        <v>818</v>
      </c>
      <c r="B556" s="72" t="s">
        <v>819</v>
      </c>
      <c r="C556" s="72"/>
      <c r="D556" s="72" t="s">
        <v>279</v>
      </c>
      <c r="E556" s="72" t="s">
        <v>1650</v>
      </c>
      <c r="F556" s="73" t="s">
        <v>1651</v>
      </c>
      <c r="G556" s="95" t="s">
        <v>1652</v>
      </c>
      <c r="H556" s="75"/>
      <c r="I556" s="74"/>
      <c r="J556" s="151">
        <v>43070</v>
      </c>
      <c r="K556" s="77">
        <v>97125533171</v>
      </c>
      <c r="L556" s="77">
        <v>9712502151535</v>
      </c>
      <c r="M556" s="120" t="s">
        <v>156</v>
      </c>
      <c r="N556" s="72">
        <v>25.177165299999999</v>
      </c>
      <c r="O556" s="72">
        <v>55.2277603</v>
      </c>
      <c r="P556" s="77" t="s">
        <v>282</v>
      </c>
      <c r="Q556" s="77" t="s">
        <v>282</v>
      </c>
      <c r="R556" s="77" t="s">
        <v>282</v>
      </c>
      <c r="S556" s="77" t="s">
        <v>282</v>
      </c>
      <c r="T556" s="77" t="s">
        <v>282</v>
      </c>
    </row>
    <row r="557" spans="1:20" x14ac:dyDescent="0.25">
      <c r="A557" s="79" t="s">
        <v>818</v>
      </c>
      <c r="B557" s="72" t="s">
        <v>819</v>
      </c>
      <c r="C557" s="72"/>
      <c r="D557" s="72" t="s">
        <v>279</v>
      </c>
      <c r="E557" s="72" t="s">
        <v>1653</v>
      </c>
      <c r="F557" s="73" t="s">
        <v>1654</v>
      </c>
      <c r="G557" s="95" t="s">
        <v>1655</v>
      </c>
      <c r="H557" s="75"/>
      <c r="I557" s="74"/>
      <c r="J557" s="151">
        <v>43132</v>
      </c>
      <c r="K557" s="77">
        <v>97126661197</v>
      </c>
      <c r="L557" s="77">
        <v>97126661197</v>
      </c>
      <c r="M557" s="120" t="s">
        <v>156</v>
      </c>
      <c r="N557" s="72">
        <v>24.466899000000002</v>
      </c>
      <c r="O557" s="72">
        <v>54.384528000000003</v>
      </c>
      <c r="P557" s="77" t="s">
        <v>282</v>
      </c>
      <c r="Q557" s="77" t="s">
        <v>282</v>
      </c>
      <c r="R557" s="77" t="s">
        <v>282</v>
      </c>
      <c r="S557" s="77" t="s">
        <v>282</v>
      </c>
      <c r="T557" s="77" t="s">
        <v>282</v>
      </c>
    </row>
    <row r="558" spans="1:20" x14ac:dyDescent="0.25">
      <c r="A558" s="79" t="s">
        <v>818</v>
      </c>
      <c r="B558" s="72" t="s">
        <v>819</v>
      </c>
      <c r="C558" s="72"/>
      <c r="D558" s="72" t="s">
        <v>279</v>
      </c>
      <c r="E558" s="72" t="s">
        <v>1656</v>
      </c>
      <c r="F558" s="73" t="s">
        <v>1657</v>
      </c>
      <c r="G558" s="95" t="s">
        <v>1658</v>
      </c>
      <c r="H558" s="75"/>
      <c r="I558" s="74"/>
      <c r="J558" s="151">
        <v>40179</v>
      </c>
      <c r="K558" s="77">
        <v>97126260600</v>
      </c>
      <c r="L558" s="77">
        <v>97126277990</v>
      </c>
      <c r="M558" s="120" t="s">
        <v>149</v>
      </c>
      <c r="N558" s="72">
        <v>24.491258999999999</v>
      </c>
      <c r="O558" s="72">
        <v>54.356786</v>
      </c>
      <c r="P558" s="77" t="s">
        <v>282</v>
      </c>
      <c r="Q558" s="77" t="s">
        <v>282</v>
      </c>
      <c r="R558" s="77"/>
      <c r="S558" s="77"/>
      <c r="T558" s="77"/>
    </row>
    <row r="559" spans="1:20" ht="36" x14ac:dyDescent="0.25">
      <c r="A559" s="79" t="s">
        <v>818</v>
      </c>
      <c r="B559" s="72" t="s">
        <v>819</v>
      </c>
      <c r="C559" s="72"/>
      <c r="D559" s="72" t="s">
        <v>279</v>
      </c>
      <c r="E559" s="72" t="s">
        <v>1659</v>
      </c>
      <c r="F559" s="80" t="s">
        <v>1660</v>
      </c>
      <c r="G559" s="95" t="s">
        <v>1661</v>
      </c>
      <c r="H559" s="75"/>
      <c r="I559" s="74"/>
      <c r="J559" s="151">
        <v>40179</v>
      </c>
      <c r="K559" s="77">
        <v>97126333924</v>
      </c>
      <c r="L559" s="77">
        <v>97126312644</v>
      </c>
      <c r="M559" s="120" t="s">
        <v>156</v>
      </c>
      <c r="N559" s="72">
        <v>24.488499999999998</v>
      </c>
      <c r="O559" s="72">
        <v>54.364393</v>
      </c>
      <c r="P559" s="77" t="s">
        <v>282</v>
      </c>
      <c r="Q559" s="77" t="s">
        <v>282</v>
      </c>
      <c r="R559" s="77" t="s">
        <v>282</v>
      </c>
      <c r="S559" s="77"/>
      <c r="T559" s="77"/>
    </row>
    <row r="560" spans="1:20" x14ac:dyDescent="0.25">
      <c r="A560" s="79" t="s">
        <v>818</v>
      </c>
      <c r="B560" s="72" t="s">
        <v>819</v>
      </c>
      <c r="C560" s="72"/>
      <c r="D560" s="72" t="s">
        <v>279</v>
      </c>
      <c r="E560" s="72" t="s">
        <v>1662</v>
      </c>
      <c r="F560" s="73" t="s">
        <v>1663</v>
      </c>
      <c r="G560" s="95" t="s">
        <v>1664</v>
      </c>
      <c r="H560" s="75"/>
      <c r="I560" s="74"/>
      <c r="J560" s="151">
        <v>42325</v>
      </c>
      <c r="K560" s="77">
        <v>97128724999</v>
      </c>
      <c r="L560" s="77">
        <v>97128722087</v>
      </c>
      <c r="M560" s="120" t="s">
        <v>156</v>
      </c>
      <c r="N560" s="72">
        <v>24.071664999999999</v>
      </c>
      <c r="O560" s="72">
        <v>51.763782999999997</v>
      </c>
      <c r="P560" s="77" t="s">
        <v>282</v>
      </c>
      <c r="Q560" s="77" t="s">
        <v>282</v>
      </c>
      <c r="R560" s="77" t="s">
        <v>282</v>
      </c>
      <c r="S560" s="77" t="s">
        <v>282</v>
      </c>
      <c r="T560" s="77" t="s">
        <v>282</v>
      </c>
    </row>
    <row r="561" spans="1:20" x14ac:dyDescent="0.25">
      <c r="A561" s="79" t="s">
        <v>818</v>
      </c>
      <c r="B561" s="72" t="s">
        <v>819</v>
      </c>
      <c r="C561" s="72"/>
      <c r="D561" s="72" t="s">
        <v>279</v>
      </c>
      <c r="E561" s="72" t="s">
        <v>1665</v>
      </c>
      <c r="F561" s="73" t="s">
        <v>1666</v>
      </c>
      <c r="G561" s="95" t="s">
        <v>1667</v>
      </c>
      <c r="H561" s="75"/>
      <c r="I561" s="74"/>
      <c r="J561" s="151">
        <v>42979</v>
      </c>
      <c r="K561" s="77">
        <v>97124917600</v>
      </c>
      <c r="L561" s="77">
        <v>97124917599</v>
      </c>
      <c r="M561" s="120" t="s">
        <v>156</v>
      </c>
      <c r="N561" s="72">
        <v>24.370823999999999</v>
      </c>
      <c r="O561" s="72">
        <v>54.504714999999997</v>
      </c>
      <c r="P561" s="77" t="s">
        <v>282</v>
      </c>
      <c r="Q561" s="77" t="s">
        <v>282</v>
      </c>
      <c r="R561" s="77" t="s">
        <v>282</v>
      </c>
      <c r="S561" s="77" t="s">
        <v>282</v>
      </c>
      <c r="T561" s="77" t="s">
        <v>282</v>
      </c>
    </row>
    <row r="562" spans="1:20" x14ac:dyDescent="0.25">
      <c r="A562" s="79" t="s">
        <v>818</v>
      </c>
      <c r="B562" s="72" t="s">
        <v>819</v>
      </c>
      <c r="C562" s="72" t="s">
        <v>870</v>
      </c>
      <c r="D562" s="72" t="s">
        <v>279</v>
      </c>
      <c r="E562" s="72" t="s">
        <v>1668</v>
      </c>
      <c r="F562" s="73" t="s">
        <v>1669</v>
      </c>
      <c r="G562" s="95" t="s">
        <v>1670</v>
      </c>
      <c r="H562" s="75"/>
      <c r="I562" s="74"/>
      <c r="J562" s="151">
        <v>44019</v>
      </c>
      <c r="K562" s="77">
        <v>97137228949</v>
      </c>
      <c r="L562" s="77"/>
      <c r="M562" s="120" t="s">
        <v>156</v>
      </c>
      <c r="N562" s="72">
        <v>23.640098699999999</v>
      </c>
      <c r="O562" s="72">
        <v>55.565933100000002</v>
      </c>
      <c r="P562" s="77" t="s">
        <v>282</v>
      </c>
      <c r="Q562" s="77" t="s">
        <v>282</v>
      </c>
      <c r="R562" s="77" t="s">
        <v>282</v>
      </c>
      <c r="S562" s="77" t="s">
        <v>282</v>
      </c>
      <c r="T562" s="77" t="s">
        <v>282</v>
      </c>
    </row>
    <row r="563" spans="1:20" ht="24" x14ac:dyDescent="0.25">
      <c r="A563" s="79" t="s">
        <v>818</v>
      </c>
      <c r="B563" s="72" t="s">
        <v>819</v>
      </c>
      <c r="C563" s="72"/>
      <c r="D563" s="72" t="s">
        <v>279</v>
      </c>
      <c r="E563" s="72" t="s">
        <v>1671</v>
      </c>
      <c r="F563" s="80" t="s">
        <v>1672</v>
      </c>
      <c r="G563" s="95" t="s">
        <v>1673</v>
      </c>
      <c r="H563" s="75"/>
      <c r="I563" s="74"/>
      <c r="J563" s="151">
        <v>42431</v>
      </c>
      <c r="K563" s="77">
        <v>97124417090</v>
      </c>
      <c r="L563" s="77">
        <v>97143866426</v>
      </c>
      <c r="M563" s="120" t="s">
        <v>156</v>
      </c>
      <c r="N563" s="72">
        <v>24.470119</v>
      </c>
      <c r="O563" s="72">
        <v>54.372624000000002</v>
      </c>
      <c r="P563" s="77" t="s">
        <v>282</v>
      </c>
      <c r="Q563" s="77" t="s">
        <v>282</v>
      </c>
      <c r="R563" s="77" t="s">
        <v>282</v>
      </c>
      <c r="S563" s="77" t="s">
        <v>282</v>
      </c>
      <c r="T563" s="77"/>
    </row>
    <row r="564" spans="1:20" ht="36" x14ac:dyDescent="0.25">
      <c r="A564" s="79" t="s">
        <v>818</v>
      </c>
      <c r="B564" s="72" t="s">
        <v>819</v>
      </c>
      <c r="C564" s="72"/>
      <c r="D564" s="72" t="s">
        <v>279</v>
      </c>
      <c r="E564" s="72" t="s">
        <v>1674</v>
      </c>
      <c r="F564" s="80" t="s">
        <v>1675</v>
      </c>
      <c r="G564" s="95" t="s">
        <v>1676</v>
      </c>
      <c r="H564" s="75"/>
      <c r="I564" s="74"/>
      <c r="J564" s="151">
        <v>42430</v>
      </c>
      <c r="K564" s="77">
        <v>97126797378</v>
      </c>
      <c r="L564" s="77">
        <v>97143866426</v>
      </c>
      <c r="M564" s="120" t="s">
        <v>156</v>
      </c>
      <c r="N564" s="72">
        <v>24.498438</v>
      </c>
      <c r="O564" s="72">
        <v>54.389085000000001</v>
      </c>
      <c r="P564" s="77" t="s">
        <v>282</v>
      </c>
      <c r="Q564" s="77" t="s">
        <v>282</v>
      </c>
      <c r="R564" s="77" t="s">
        <v>282</v>
      </c>
      <c r="S564" s="77" t="s">
        <v>282</v>
      </c>
      <c r="T564" s="77"/>
    </row>
    <row r="565" spans="1:20" ht="36" x14ac:dyDescent="0.25">
      <c r="A565" s="79" t="s">
        <v>818</v>
      </c>
      <c r="B565" s="72" t="s">
        <v>819</v>
      </c>
      <c r="C565" s="72"/>
      <c r="D565" s="72" t="s">
        <v>279</v>
      </c>
      <c r="E565" s="72" t="s">
        <v>1677</v>
      </c>
      <c r="F565" s="80" t="s">
        <v>1678</v>
      </c>
      <c r="G565" s="95" t="s">
        <v>1679</v>
      </c>
      <c r="H565" s="75"/>
      <c r="I565" s="74"/>
      <c r="J565" s="151">
        <v>42430</v>
      </c>
      <c r="K565" s="77">
        <v>97126581267</v>
      </c>
      <c r="L565" s="77">
        <v>97143866426</v>
      </c>
      <c r="M565" s="120" t="s">
        <v>156</v>
      </c>
      <c r="N565" s="72">
        <v>24.470051000000002</v>
      </c>
      <c r="O565" s="72">
        <v>54.351799999999997</v>
      </c>
      <c r="P565" s="77" t="s">
        <v>282</v>
      </c>
      <c r="Q565" s="77" t="s">
        <v>282</v>
      </c>
      <c r="R565" s="77" t="s">
        <v>282</v>
      </c>
      <c r="S565" s="77" t="s">
        <v>282</v>
      </c>
      <c r="T565" s="77"/>
    </row>
    <row r="566" spans="1:20" ht="36" x14ac:dyDescent="0.25">
      <c r="A566" s="79" t="s">
        <v>818</v>
      </c>
      <c r="B566" s="72" t="s">
        <v>819</v>
      </c>
      <c r="C566" s="72"/>
      <c r="D566" s="72" t="s">
        <v>279</v>
      </c>
      <c r="E566" s="72" t="s">
        <v>1680</v>
      </c>
      <c r="F566" s="80" t="s">
        <v>1681</v>
      </c>
      <c r="G566" s="95" t="s">
        <v>1682</v>
      </c>
      <c r="H566" s="75"/>
      <c r="I566" s="74"/>
      <c r="J566" s="151">
        <v>42430</v>
      </c>
      <c r="K566" s="77">
        <v>97126819330</v>
      </c>
      <c r="L566" s="77">
        <v>97143866426</v>
      </c>
      <c r="M566" s="120" t="s">
        <v>156</v>
      </c>
      <c r="N566" s="72">
        <v>24.476009999999999</v>
      </c>
      <c r="O566" s="72">
        <v>54.321449999999999</v>
      </c>
      <c r="P566" s="77" t="s">
        <v>282</v>
      </c>
      <c r="Q566" s="77" t="s">
        <v>282</v>
      </c>
      <c r="R566" s="77" t="s">
        <v>282</v>
      </c>
      <c r="S566" s="77" t="s">
        <v>282</v>
      </c>
      <c r="T566" s="77"/>
    </row>
    <row r="567" spans="1:20" x14ac:dyDescent="0.25">
      <c r="A567" s="79" t="s">
        <v>818</v>
      </c>
      <c r="B567" s="72" t="s">
        <v>819</v>
      </c>
      <c r="C567" s="72"/>
      <c r="D567" s="72" t="s">
        <v>279</v>
      </c>
      <c r="E567" s="72" t="s">
        <v>1683</v>
      </c>
      <c r="F567" s="73" t="s">
        <v>1684</v>
      </c>
      <c r="G567" s="95" t="s">
        <v>1685</v>
      </c>
      <c r="H567" s="75"/>
      <c r="I567" s="74"/>
      <c r="J567" s="151">
        <v>43986</v>
      </c>
      <c r="K567" s="77">
        <v>97126662050</v>
      </c>
      <c r="L567" s="77">
        <v>97126661916</v>
      </c>
      <c r="M567" s="120" t="s">
        <v>156</v>
      </c>
      <c r="N567" s="72">
        <v>24.461414000000001</v>
      </c>
      <c r="O567" s="72">
        <v>54.349879999999999</v>
      </c>
      <c r="P567" s="77" t="s">
        <v>282</v>
      </c>
      <c r="Q567" s="77" t="s">
        <v>282</v>
      </c>
      <c r="R567" s="77"/>
      <c r="S567" s="77"/>
      <c r="T567" s="77"/>
    </row>
    <row r="568" spans="1:20" x14ac:dyDescent="0.25">
      <c r="A568" s="79" t="s">
        <v>818</v>
      </c>
      <c r="B568" s="72" t="s">
        <v>819</v>
      </c>
      <c r="C568" s="72"/>
      <c r="D568" s="72" t="s">
        <v>279</v>
      </c>
      <c r="E568" s="72" t="s">
        <v>1826</v>
      </c>
      <c r="F568" s="73" t="s">
        <v>1827</v>
      </c>
      <c r="G568" s="95" t="s">
        <v>1828</v>
      </c>
      <c r="H568" s="75"/>
      <c r="I568" s="74"/>
      <c r="J568" s="151">
        <v>42614</v>
      </c>
      <c r="K568" s="77">
        <v>97125556393</v>
      </c>
      <c r="L568" s="77">
        <v>97125556394</v>
      </c>
      <c r="M568" s="120" t="s">
        <v>156</v>
      </c>
      <c r="N568" s="72">
        <v>24.345953000000002</v>
      </c>
      <c r="O568" s="72">
        <v>54.481949</v>
      </c>
      <c r="P568" s="77" t="s">
        <v>282</v>
      </c>
      <c r="Q568" s="77" t="s">
        <v>282</v>
      </c>
      <c r="R568" s="77" t="s">
        <v>282</v>
      </c>
      <c r="S568" s="77" t="s">
        <v>282</v>
      </c>
      <c r="T568" s="77" t="s">
        <v>282</v>
      </c>
    </row>
    <row r="569" spans="1:20" ht="36" x14ac:dyDescent="0.25">
      <c r="A569" s="79" t="s">
        <v>818</v>
      </c>
      <c r="B569" s="72" t="s">
        <v>819</v>
      </c>
      <c r="C569" s="72"/>
      <c r="D569" s="72" t="s">
        <v>279</v>
      </c>
      <c r="E569" s="72" t="s">
        <v>1829</v>
      </c>
      <c r="F569" s="80" t="s">
        <v>1830</v>
      </c>
      <c r="G569" s="95" t="s">
        <v>1831</v>
      </c>
      <c r="H569" s="75"/>
      <c r="I569" s="74"/>
      <c r="J569" s="151">
        <v>42614</v>
      </c>
      <c r="K569" s="77">
        <v>97125866020</v>
      </c>
      <c r="L569" s="77">
        <v>97125860373</v>
      </c>
      <c r="M569" s="120" t="s">
        <v>156</v>
      </c>
      <c r="N569" s="72">
        <v>24.3634202</v>
      </c>
      <c r="O569" s="72">
        <v>54.687300100000002</v>
      </c>
      <c r="P569" s="77" t="s">
        <v>282</v>
      </c>
      <c r="Q569" s="77" t="s">
        <v>282</v>
      </c>
      <c r="R569" s="77" t="s">
        <v>282</v>
      </c>
      <c r="S569" s="77" t="s">
        <v>282</v>
      </c>
      <c r="T569" s="77" t="s">
        <v>282</v>
      </c>
    </row>
    <row r="570" spans="1:20" ht="36" x14ac:dyDescent="0.25">
      <c r="A570" s="79" t="s">
        <v>818</v>
      </c>
      <c r="B570" s="72" t="s">
        <v>819</v>
      </c>
      <c r="C570" s="72"/>
      <c r="D570" s="72" t="s">
        <v>279</v>
      </c>
      <c r="E570" s="72" t="s">
        <v>1832</v>
      </c>
      <c r="F570" s="80" t="s">
        <v>1833</v>
      </c>
      <c r="G570" s="95" t="s">
        <v>1834</v>
      </c>
      <c r="H570" s="75"/>
      <c r="I570" s="74"/>
      <c r="J570" s="151">
        <v>43009</v>
      </c>
      <c r="K570" s="77">
        <v>97126213556</v>
      </c>
      <c r="L570" s="77">
        <v>97126212411</v>
      </c>
      <c r="M570" s="120" t="s">
        <v>149</v>
      </c>
      <c r="N570" s="72">
        <v>24.481617700000001</v>
      </c>
      <c r="O570" s="72">
        <v>54.350034999999998</v>
      </c>
      <c r="P570" s="77" t="s">
        <v>282</v>
      </c>
      <c r="Q570" s="77" t="s">
        <v>282</v>
      </c>
      <c r="R570" s="77" t="s">
        <v>282</v>
      </c>
      <c r="S570" s="77" t="s">
        <v>282</v>
      </c>
      <c r="T570" s="77"/>
    </row>
    <row r="571" spans="1:20" x14ac:dyDescent="0.25">
      <c r="A571" s="79" t="s">
        <v>818</v>
      </c>
      <c r="B571" s="72" t="s">
        <v>819</v>
      </c>
      <c r="C571" s="72" t="s">
        <v>1010</v>
      </c>
      <c r="D571" s="72" t="s">
        <v>279</v>
      </c>
      <c r="E571" s="72" t="s">
        <v>1841</v>
      </c>
      <c r="F571" s="73" t="s">
        <v>1842</v>
      </c>
      <c r="G571" s="95" t="s">
        <v>1843</v>
      </c>
      <c r="H571" s="75"/>
      <c r="I571" s="74"/>
      <c r="J571" s="151">
        <v>43040</v>
      </c>
      <c r="K571" s="77">
        <v>97124447336</v>
      </c>
      <c r="L571" s="77">
        <v>97124447339</v>
      </c>
      <c r="M571" s="120" t="s">
        <v>156</v>
      </c>
      <c r="N571" s="72">
        <v>24.467306499999999</v>
      </c>
      <c r="O571" s="72">
        <v>54.331698299999999</v>
      </c>
      <c r="P571" s="77" t="s">
        <v>282</v>
      </c>
      <c r="Q571" s="77" t="s">
        <v>282</v>
      </c>
      <c r="R571" s="77" t="s">
        <v>282</v>
      </c>
      <c r="S571" s="77" t="s">
        <v>282</v>
      </c>
      <c r="T571" s="77" t="s">
        <v>282</v>
      </c>
    </row>
    <row r="572" spans="1:20" x14ac:dyDescent="0.25">
      <c r="A572" s="123" t="s">
        <v>818</v>
      </c>
      <c r="B572" s="124" t="s">
        <v>819</v>
      </c>
      <c r="C572" s="124"/>
      <c r="D572" s="124" t="s">
        <v>279</v>
      </c>
      <c r="E572" s="124" t="s">
        <v>1844</v>
      </c>
      <c r="F572" s="125" t="s">
        <v>1845</v>
      </c>
      <c r="G572" s="126" t="s">
        <v>1846</v>
      </c>
      <c r="H572" s="127" t="s">
        <v>12009</v>
      </c>
      <c r="I572" s="128"/>
      <c r="J572" s="152">
        <v>44136</v>
      </c>
      <c r="K572" s="130">
        <v>97126024518</v>
      </c>
      <c r="L572" s="130"/>
      <c r="M572" s="129" t="s">
        <v>156</v>
      </c>
      <c r="N572" s="124">
        <v>0</v>
      </c>
      <c r="O572" s="124">
        <v>0</v>
      </c>
      <c r="P572" s="130" t="s">
        <v>282</v>
      </c>
      <c r="Q572" s="130" t="s">
        <v>282</v>
      </c>
      <c r="R572" s="130" t="s">
        <v>282</v>
      </c>
      <c r="S572" s="130" t="s">
        <v>282</v>
      </c>
      <c r="T572" s="130"/>
    </row>
    <row r="573" spans="1:20" x14ac:dyDescent="0.25">
      <c r="A573" s="79" t="s">
        <v>818</v>
      </c>
      <c r="B573" s="72" t="s">
        <v>819</v>
      </c>
      <c r="C573" s="72"/>
      <c r="D573" s="72" t="s">
        <v>279</v>
      </c>
      <c r="E573" s="72" t="s">
        <v>1847</v>
      </c>
      <c r="F573" s="73" t="s">
        <v>1848</v>
      </c>
      <c r="G573" s="95" t="s">
        <v>1849</v>
      </c>
      <c r="H573" s="75"/>
      <c r="I573" s="74"/>
      <c r="J573" s="151">
        <v>42614</v>
      </c>
      <c r="K573" s="77">
        <v>97126411345</v>
      </c>
      <c r="L573" s="77">
        <v>97126422341</v>
      </c>
      <c r="M573" s="120" t="s">
        <v>149</v>
      </c>
      <c r="N573" s="72">
        <v>24.476526</v>
      </c>
      <c r="O573" s="72">
        <v>54.366698999999997</v>
      </c>
      <c r="P573" s="77" t="s">
        <v>282</v>
      </c>
      <c r="Q573" s="77" t="s">
        <v>282</v>
      </c>
      <c r="R573" s="77" t="s">
        <v>282</v>
      </c>
      <c r="S573" s="77" t="s">
        <v>282</v>
      </c>
      <c r="T573" s="77" t="s">
        <v>282</v>
      </c>
    </row>
    <row r="574" spans="1:20" x14ac:dyDescent="0.25">
      <c r="A574" s="79" t="s">
        <v>818</v>
      </c>
      <c r="B574" s="72" t="s">
        <v>819</v>
      </c>
      <c r="C574" s="72"/>
      <c r="D574" s="72" t="s">
        <v>279</v>
      </c>
      <c r="E574" s="72" t="s">
        <v>1850</v>
      </c>
      <c r="F574" s="73" t="s">
        <v>1851</v>
      </c>
      <c r="G574" s="95" t="s">
        <v>1852</v>
      </c>
      <c r="H574" s="75"/>
      <c r="I574" s="74"/>
      <c r="J574" s="151">
        <v>43570</v>
      </c>
      <c r="K574" s="77">
        <v>97126020575</v>
      </c>
      <c r="L574" s="77">
        <v>97126023389</v>
      </c>
      <c r="M574" s="120" t="s">
        <v>156</v>
      </c>
      <c r="N574" s="72">
        <v>0</v>
      </c>
      <c r="O574" s="72">
        <v>0</v>
      </c>
      <c r="P574" s="77" t="s">
        <v>282</v>
      </c>
      <c r="Q574" s="77" t="s">
        <v>282</v>
      </c>
      <c r="R574" s="77" t="s">
        <v>282</v>
      </c>
      <c r="S574" s="77" t="s">
        <v>282</v>
      </c>
      <c r="T574" s="77"/>
    </row>
    <row r="575" spans="1:20" x14ac:dyDescent="0.25">
      <c r="A575" s="79" t="s">
        <v>818</v>
      </c>
      <c r="B575" s="72" t="s">
        <v>819</v>
      </c>
      <c r="C575" s="72"/>
      <c r="D575" s="72" t="s">
        <v>279</v>
      </c>
      <c r="E575" s="72" t="s">
        <v>1853</v>
      </c>
      <c r="F575" s="73" t="s">
        <v>1854</v>
      </c>
      <c r="G575" s="95" t="s">
        <v>1855</v>
      </c>
      <c r="H575" s="75"/>
      <c r="I575" s="74"/>
      <c r="J575" s="151">
        <v>42644</v>
      </c>
      <c r="K575" s="77">
        <v>97126268880</v>
      </c>
      <c r="L575" s="77">
        <v>97126211250</v>
      </c>
      <c r="M575" s="120" t="s">
        <v>149</v>
      </c>
      <c r="N575" s="72">
        <v>24.499607000000001</v>
      </c>
      <c r="O575" s="72">
        <v>54.370672999999996</v>
      </c>
      <c r="P575" s="77" t="s">
        <v>282</v>
      </c>
      <c r="Q575" s="77"/>
      <c r="R575" s="77"/>
      <c r="S575" s="77"/>
      <c r="T575" s="77"/>
    </row>
    <row r="576" spans="1:20" x14ac:dyDescent="0.25">
      <c r="A576" s="79" t="s">
        <v>818</v>
      </c>
      <c r="B576" s="72" t="s">
        <v>819</v>
      </c>
      <c r="C576" s="72"/>
      <c r="D576" s="72" t="s">
        <v>279</v>
      </c>
      <c r="E576" s="72" t="s">
        <v>1856</v>
      </c>
      <c r="F576" s="73" t="s">
        <v>1857</v>
      </c>
      <c r="G576" s="95" t="s">
        <v>1858</v>
      </c>
      <c r="H576" s="75"/>
      <c r="I576" s="74"/>
      <c r="J576" s="151">
        <v>42644</v>
      </c>
      <c r="K576" s="77">
        <v>97126660922</v>
      </c>
      <c r="L576" s="77">
        <v>97126660921</v>
      </c>
      <c r="M576" s="120" t="s">
        <v>149</v>
      </c>
      <c r="N576" s="72">
        <v>24.465857</v>
      </c>
      <c r="O576" s="72">
        <v>54.348024000000002</v>
      </c>
      <c r="P576" s="77" t="s">
        <v>282</v>
      </c>
      <c r="Q576" s="77"/>
      <c r="R576" s="77"/>
      <c r="S576" s="77"/>
      <c r="T576" s="77"/>
    </row>
    <row r="577" spans="1:20" ht="24" x14ac:dyDescent="0.25">
      <c r="A577" s="79" t="s">
        <v>818</v>
      </c>
      <c r="B577" s="72" t="s">
        <v>819</v>
      </c>
      <c r="C577" s="72"/>
      <c r="D577" s="72" t="s">
        <v>279</v>
      </c>
      <c r="E577" s="72" t="s">
        <v>1859</v>
      </c>
      <c r="F577" s="80" t="s">
        <v>1860</v>
      </c>
      <c r="G577" s="95" t="s">
        <v>1861</v>
      </c>
      <c r="H577" s="75"/>
      <c r="I577" s="74"/>
      <c r="J577" s="151">
        <v>43570</v>
      </c>
      <c r="K577" s="77">
        <v>97126020575</v>
      </c>
      <c r="L577" s="77">
        <v>97126023389</v>
      </c>
      <c r="M577" s="120" t="s">
        <v>156</v>
      </c>
      <c r="N577" s="72">
        <v>0</v>
      </c>
      <c r="O577" s="72">
        <v>0</v>
      </c>
      <c r="P577" s="77" t="s">
        <v>282</v>
      </c>
      <c r="Q577" s="77" t="s">
        <v>282</v>
      </c>
      <c r="R577" s="77" t="s">
        <v>282</v>
      </c>
      <c r="S577" s="77" t="s">
        <v>282</v>
      </c>
      <c r="T577" s="77"/>
    </row>
    <row r="578" spans="1:20" ht="36" x14ac:dyDescent="0.25">
      <c r="A578" s="79" t="s">
        <v>818</v>
      </c>
      <c r="B578" s="72" t="s">
        <v>819</v>
      </c>
      <c r="C578" s="72" t="s">
        <v>870</v>
      </c>
      <c r="D578" s="72" t="s">
        <v>279</v>
      </c>
      <c r="E578" s="72" t="s">
        <v>1862</v>
      </c>
      <c r="F578" s="80" t="s">
        <v>1863</v>
      </c>
      <c r="G578" s="95" t="s">
        <v>1864</v>
      </c>
      <c r="H578" s="75"/>
      <c r="I578" s="74"/>
      <c r="J578" s="151">
        <v>42614</v>
      </c>
      <c r="K578" s="77">
        <v>97137800778</v>
      </c>
      <c r="L578" s="77">
        <v>97137800881</v>
      </c>
      <c r="M578" s="120" t="s">
        <v>149</v>
      </c>
      <c r="N578" s="72">
        <v>24.221679000000002</v>
      </c>
      <c r="O578" s="72">
        <v>55.762579000000002</v>
      </c>
      <c r="P578" s="77" t="s">
        <v>282</v>
      </c>
      <c r="Q578" s="77" t="s">
        <v>282</v>
      </c>
      <c r="R578" s="77" t="s">
        <v>282</v>
      </c>
      <c r="S578" s="77" t="s">
        <v>282</v>
      </c>
      <c r="T578" s="77" t="s">
        <v>282</v>
      </c>
    </row>
    <row r="579" spans="1:20" x14ac:dyDescent="0.25">
      <c r="A579" s="79" t="s">
        <v>818</v>
      </c>
      <c r="B579" s="72" t="s">
        <v>819</v>
      </c>
      <c r="C579" s="72"/>
      <c r="D579" s="72" t="s">
        <v>279</v>
      </c>
      <c r="E579" s="72" t="s">
        <v>1865</v>
      </c>
      <c r="F579" s="73" t="s">
        <v>1866</v>
      </c>
      <c r="G579" s="95" t="s">
        <v>1867</v>
      </c>
      <c r="H579" s="75"/>
      <c r="I579" s="74"/>
      <c r="J579" s="151">
        <v>43070</v>
      </c>
      <c r="K579" s="77">
        <v>97128744677</v>
      </c>
      <c r="L579" s="77">
        <v>97128741007</v>
      </c>
      <c r="M579" s="120" t="s">
        <v>156</v>
      </c>
      <c r="N579" s="72">
        <v>24.377230900000001</v>
      </c>
      <c r="O579" s="72">
        <v>54.521550499999996</v>
      </c>
      <c r="P579" s="77" t="s">
        <v>282</v>
      </c>
      <c r="Q579" s="77" t="s">
        <v>282</v>
      </c>
      <c r="R579" s="77" t="s">
        <v>282</v>
      </c>
      <c r="S579" s="77" t="s">
        <v>282</v>
      </c>
      <c r="T579" s="77" t="s">
        <v>282</v>
      </c>
    </row>
    <row r="580" spans="1:20" ht="24" x14ac:dyDescent="0.25">
      <c r="A580" s="79" t="s">
        <v>818</v>
      </c>
      <c r="B580" s="72" t="s">
        <v>819</v>
      </c>
      <c r="C580" s="72" t="s">
        <v>870</v>
      </c>
      <c r="D580" s="72" t="s">
        <v>279</v>
      </c>
      <c r="E580" s="72" t="s">
        <v>1868</v>
      </c>
      <c r="F580" s="80" t="s">
        <v>1869</v>
      </c>
      <c r="G580" s="95" t="s">
        <v>1870</v>
      </c>
      <c r="H580" s="75"/>
      <c r="I580" s="74"/>
      <c r="J580" s="151">
        <v>43466</v>
      </c>
      <c r="K580" s="77">
        <v>97137641525</v>
      </c>
      <c r="L580" s="77">
        <v>97137510100</v>
      </c>
      <c r="M580" s="120" t="s">
        <v>156</v>
      </c>
      <c r="N580" s="72">
        <v>24.221667</v>
      </c>
      <c r="O580" s="72">
        <v>55.767139800000002</v>
      </c>
      <c r="P580" s="77" t="s">
        <v>282</v>
      </c>
      <c r="Q580" s="77" t="s">
        <v>282</v>
      </c>
      <c r="R580" s="77" t="s">
        <v>282</v>
      </c>
      <c r="S580" s="77" t="s">
        <v>282</v>
      </c>
      <c r="T580" s="77" t="s">
        <v>282</v>
      </c>
    </row>
    <row r="581" spans="1:20" ht="36" x14ac:dyDescent="0.25">
      <c r="A581" s="79" t="s">
        <v>818</v>
      </c>
      <c r="B581" s="72" t="s">
        <v>819</v>
      </c>
      <c r="C581" s="72"/>
      <c r="D581" s="72" t="s">
        <v>279</v>
      </c>
      <c r="E581" s="72" t="s">
        <v>1871</v>
      </c>
      <c r="F581" s="80" t="s">
        <v>1872</v>
      </c>
      <c r="G581" s="95" t="s">
        <v>1873</v>
      </c>
      <c r="H581" s="75"/>
      <c r="I581" s="74"/>
      <c r="J581" s="151">
        <v>44105</v>
      </c>
      <c r="K581" s="77">
        <v>97126811122</v>
      </c>
      <c r="L581" s="77">
        <v>97126811221</v>
      </c>
      <c r="M581" s="120" t="s">
        <v>156</v>
      </c>
      <c r="N581" s="72">
        <v>24.462700999999999</v>
      </c>
      <c r="O581" s="72">
        <v>54.338369999999998</v>
      </c>
      <c r="P581" s="77" t="s">
        <v>282</v>
      </c>
      <c r="Q581" s="77" t="s">
        <v>282</v>
      </c>
      <c r="R581" s="77" t="s">
        <v>282</v>
      </c>
      <c r="S581" s="77"/>
      <c r="T581" s="77"/>
    </row>
    <row r="582" spans="1:20" ht="36" x14ac:dyDescent="0.25">
      <c r="A582" s="79" t="s">
        <v>818</v>
      </c>
      <c r="B582" s="72" t="s">
        <v>819</v>
      </c>
      <c r="C582" s="72"/>
      <c r="D582" s="72" t="s">
        <v>279</v>
      </c>
      <c r="E582" s="72" t="s">
        <v>1874</v>
      </c>
      <c r="F582" s="80" t="s">
        <v>1875</v>
      </c>
      <c r="G582" s="95" t="s">
        <v>1876</v>
      </c>
      <c r="H582" s="75"/>
      <c r="I582" s="74"/>
      <c r="J582" s="151">
        <v>44105</v>
      </c>
      <c r="K582" s="77">
        <v>97137632722</v>
      </c>
      <c r="L582" s="77">
        <v>97137632822</v>
      </c>
      <c r="M582" s="120" t="s">
        <v>156</v>
      </c>
      <c r="N582" s="72">
        <v>24.26014</v>
      </c>
      <c r="O582" s="72">
        <v>55.740859999999998</v>
      </c>
      <c r="P582" s="77" t="s">
        <v>282</v>
      </c>
      <c r="Q582" s="77" t="s">
        <v>282</v>
      </c>
      <c r="R582" s="77" t="s">
        <v>282</v>
      </c>
      <c r="S582" s="77"/>
      <c r="T582" s="77"/>
    </row>
    <row r="583" spans="1:20" x14ac:dyDescent="0.25">
      <c r="A583" s="79" t="s">
        <v>818</v>
      </c>
      <c r="B583" s="72" t="s">
        <v>819</v>
      </c>
      <c r="C583" s="72"/>
      <c r="D583" s="72" t="s">
        <v>279</v>
      </c>
      <c r="E583" s="72" t="s">
        <v>1877</v>
      </c>
      <c r="F583" s="73" t="s">
        <v>1878</v>
      </c>
      <c r="G583" s="95" t="s">
        <v>1879</v>
      </c>
      <c r="H583" s="75"/>
      <c r="I583" s="74"/>
      <c r="J583" s="151">
        <v>43040</v>
      </c>
      <c r="K583" s="77">
        <v>97126225566</v>
      </c>
      <c r="L583" s="77">
        <v>97126655661</v>
      </c>
      <c r="M583" s="120" t="s">
        <v>156</v>
      </c>
      <c r="N583" s="72">
        <v>24.150501899999998</v>
      </c>
      <c r="O583" s="72">
        <v>54.429865499999998</v>
      </c>
      <c r="P583" s="77" t="s">
        <v>282</v>
      </c>
      <c r="Q583" s="77" t="s">
        <v>282</v>
      </c>
      <c r="R583" s="77" t="s">
        <v>282</v>
      </c>
      <c r="S583" s="77" t="s">
        <v>282</v>
      </c>
      <c r="T583" s="77" t="s">
        <v>282</v>
      </c>
    </row>
    <row r="584" spans="1:20" x14ac:dyDescent="0.25">
      <c r="A584" s="79" t="s">
        <v>818</v>
      </c>
      <c r="B584" s="72" t="s">
        <v>819</v>
      </c>
      <c r="C584" s="72"/>
      <c r="D584" s="72" t="s">
        <v>279</v>
      </c>
      <c r="E584" s="72" t="s">
        <v>1880</v>
      </c>
      <c r="F584" s="73" t="s">
        <v>1881</v>
      </c>
      <c r="G584" s="95" t="s">
        <v>1882</v>
      </c>
      <c r="H584" s="75"/>
      <c r="I584" s="74"/>
      <c r="J584" s="151">
        <v>43040</v>
      </c>
      <c r="K584" s="77">
        <v>97126225566</v>
      </c>
      <c r="L584" s="77">
        <v>97126655661</v>
      </c>
      <c r="M584" s="120" t="s">
        <v>156</v>
      </c>
      <c r="N584" s="72">
        <v>24.150501899999998</v>
      </c>
      <c r="O584" s="72">
        <v>54.429865499999998</v>
      </c>
      <c r="P584" s="77" t="s">
        <v>282</v>
      </c>
      <c r="Q584" s="77" t="s">
        <v>282</v>
      </c>
      <c r="R584" s="77" t="s">
        <v>282</v>
      </c>
      <c r="S584" s="77" t="s">
        <v>282</v>
      </c>
      <c r="T584" s="77" t="s">
        <v>282</v>
      </c>
    </row>
    <row r="585" spans="1:20" x14ac:dyDescent="0.25">
      <c r="A585" s="79" t="s">
        <v>818</v>
      </c>
      <c r="B585" s="72" t="s">
        <v>819</v>
      </c>
      <c r="C585" s="72" t="s">
        <v>1613</v>
      </c>
      <c r="D585" s="72" t="s">
        <v>279</v>
      </c>
      <c r="E585" s="72" t="s">
        <v>1883</v>
      </c>
      <c r="F585" s="73" t="s">
        <v>1884</v>
      </c>
      <c r="G585" s="95" t="s">
        <v>1885</v>
      </c>
      <c r="H585" s="75"/>
      <c r="I585" s="74"/>
      <c r="J585" s="151">
        <v>40179</v>
      </c>
      <c r="K585" s="77">
        <v>97126343438</v>
      </c>
      <c r="L585" s="77">
        <v>97126336414</v>
      </c>
      <c r="M585" s="120" t="s">
        <v>149</v>
      </c>
      <c r="N585" s="72">
        <v>24.479144000000002</v>
      </c>
      <c r="O585" s="72">
        <v>54.368658000000003</v>
      </c>
      <c r="P585" s="77" t="s">
        <v>282</v>
      </c>
      <c r="Q585" s="77" t="s">
        <v>282</v>
      </c>
      <c r="R585" s="77" t="s">
        <v>282</v>
      </c>
      <c r="S585" s="77" t="s">
        <v>282</v>
      </c>
      <c r="T585" s="77" t="s">
        <v>282</v>
      </c>
    </row>
    <row r="586" spans="1:20" ht="36" x14ac:dyDescent="0.25">
      <c r="A586" s="79" t="s">
        <v>818</v>
      </c>
      <c r="B586" s="72" t="s">
        <v>819</v>
      </c>
      <c r="C586" s="72"/>
      <c r="D586" s="72" t="s">
        <v>279</v>
      </c>
      <c r="E586" s="72" t="s">
        <v>1886</v>
      </c>
      <c r="F586" s="80" t="s">
        <v>1887</v>
      </c>
      <c r="G586" s="95" t="s">
        <v>1888</v>
      </c>
      <c r="H586" s="75"/>
      <c r="I586" s="74"/>
      <c r="J586" s="151">
        <v>42644</v>
      </c>
      <c r="K586" s="77">
        <v>97126220300</v>
      </c>
      <c r="L586" s="77">
        <v>97126220500</v>
      </c>
      <c r="M586" s="120" t="s">
        <v>149</v>
      </c>
      <c r="N586" s="72">
        <v>24.488468000000001</v>
      </c>
      <c r="O586" s="72">
        <v>54.358542999999997</v>
      </c>
      <c r="P586" s="77" t="s">
        <v>282</v>
      </c>
      <c r="Q586" s="77"/>
      <c r="R586" s="77"/>
      <c r="S586" s="77"/>
      <c r="T586" s="77"/>
    </row>
    <row r="587" spans="1:20" x14ac:dyDescent="0.25">
      <c r="A587" s="79" t="s">
        <v>818</v>
      </c>
      <c r="B587" s="72" t="s">
        <v>819</v>
      </c>
      <c r="C587" s="72"/>
      <c r="D587" s="72" t="s">
        <v>279</v>
      </c>
      <c r="E587" s="72" t="s">
        <v>1889</v>
      </c>
      <c r="F587" s="73" t="s">
        <v>1890</v>
      </c>
      <c r="G587" s="95" t="s">
        <v>1891</v>
      </c>
      <c r="H587" s="75"/>
      <c r="I587" s="74"/>
      <c r="J587" s="151">
        <v>42675</v>
      </c>
      <c r="K587" s="77">
        <v>97123047954</v>
      </c>
      <c r="L587" s="77">
        <v>97123047997</v>
      </c>
      <c r="M587" s="120" t="s">
        <v>156</v>
      </c>
      <c r="N587" s="72">
        <v>24.441700000000001</v>
      </c>
      <c r="O587" s="72">
        <v>54.575699999999998</v>
      </c>
      <c r="P587" s="77" t="s">
        <v>282</v>
      </c>
      <c r="Q587" s="77" t="s">
        <v>282</v>
      </c>
      <c r="R587" s="77" t="s">
        <v>282</v>
      </c>
      <c r="S587" s="77" t="s">
        <v>282</v>
      </c>
      <c r="T587" s="77" t="s">
        <v>282</v>
      </c>
    </row>
    <row r="588" spans="1:20" ht="24" x14ac:dyDescent="0.25">
      <c r="A588" s="79" t="s">
        <v>818</v>
      </c>
      <c r="B588" s="72" t="s">
        <v>819</v>
      </c>
      <c r="C588" s="72"/>
      <c r="D588" s="72" t="s">
        <v>279</v>
      </c>
      <c r="E588" s="72" t="s">
        <v>1892</v>
      </c>
      <c r="F588" s="80" t="s">
        <v>1893</v>
      </c>
      <c r="G588" s="95" t="s">
        <v>1894</v>
      </c>
      <c r="H588" s="75"/>
      <c r="I588" s="74"/>
      <c r="J588" s="151">
        <v>40179</v>
      </c>
      <c r="K588" s="77">
        <v>97126426545</v>
      </c>
      <c r="L588" s="77">
        <v>97126426606</v>
      </c>
      <c r="M588" s="120" t="s">
        <v>149</v>
      </c>
      <c r="N588" s="72">
        <v>24.32432</v>
      </c>
      <c r="O588" s="72">
        <v>54.535572999999999</v>
      </c>
      <c r="P588" s="77" t="s">
        <v>282</v>
      </c>
      <c r="Q588" s="77" t="s">
        <v>282</v>
      </c>
      <c r="R588" s="77" t="s">
        <v>282</v>
      </c>
      <c r="S588" s="77" t="s">
        <v>282</v>
      </c>
      <c r="T588" s="77"/>
    </row>
    <row r="589" spans="1:20" ht="36" x14ac:dyDescent="0.25">
      <c r="A589" s="79" t="s">
        <v>818</v>
      </c>
      <c r="B589" s="72" t="s">
        <v>819</v>
      </c>
      <c r="C589" s="72" t="s">
        <v>1010</v>
      </c>
      <c r="D589" s="72" t="s">
        <v>279</v>
      </c>
      <c r="E589" s="72" t="s">
        <v>1895</v>
      </c>
      <c r="F589" s="80" t="s">
        <v>1896</v>
      </c>
      <c r="G589" s="95" t="s">
        <v>1897</v>
      </c>
      <c r="H589" s="75"/>
      <c r="I589" s="74"/>
      <c r="J589" s="151">
        <v>40179</v>
      </c>
      <c r="K589" s="77">
        <v>97125527100</v>
      </c>
      <c r="L589" s="77">
        <v>97125527105</v>
      </c>
      <c r="M589" s="120" t="s">
        <v>149</v>
      </c>
      <c r="N589" s="72">
        <v>24.32432</v>
      </c>
      <c r="O589" s="72">
        <v>54.535572999999999</v>
      </c>
      <c r="P589" s="77" t="s">
        <v>282</v>
      </c>
      <c r="Q589" s="77" t="s">
        <v>282</v>
      </c>
      <c r="R589" s="77" t="s">
        <v>282</v>
      </c>
      <c r="S589" s="77" t="s">
        <v>282</v>
      </c>
      <c r="T589" s="77" t="s">
        <v>282</v>
      </c>
    </row>
    <row r="590" spans="1:20" ht="36" x14ac:dyDescent="0.25">
      <c r="A590" s="79" t="s">
        <v>818</v>
      </c>
      <c r="B590" s="72" t="s">
        <v>819</v>
      </c>
      <c r="C590" s="72"/>
      <c r="D590" s="72" t="s">
        <v>279</v>
      </c>
      <c r="E590" s="72" t="s">
        <v>1898</v>
      </c>
      <c r="F590" s="80" t="s">
        <v>1899</v>
      </c>
      <c r="G590" s="95" t="s">
        <v>1900</v>
      </c>
      <c r="H590" s="75"/>
      <c r="I590" s="74"/>
      <c r="J590" s="151">
        <v>40179</v>
      </c>
      <c r="K590" s="77">
        <v>97124040800</v>
      </c>
      <c r="L590" s="77">
        <v>97124040900</v>
      </c>
      <c r="M590" s="120" t="s">
        <v>156</v>
      </c>
      <c r="N590" s="72">
        <v>24.421044999999999</v>
      </c>
      <c r="O590" s="72">
        <v>54.434299000000003</v>
      </c>
      <c r="P590" s="77" t="s">
        <v>282</v>
      </c>
      <c r="Q590" s="77" t="s">
        <v>282</v>
      </c>
      <c r="R590" s="77" t="s">
        <v>282</v>
      </c>
      <c r="S590" s="77"/>
      <c r="T590" s="77"/>
    </row>
    <row r="591" spans="1:20" x14ac:dyDescent="0.25">
      <c r="A591" s="79" t="s">
        <v>818</v>
      </c>
      <c r="B591" s="72" t="s">
        <v>819</v>
      </c>
      <c r="C591" s="72"/>
      <c r="D591" s="72" t="s">
        <v>279</v>
      </c>
      <c r="E591" s="72" t="s">
        <v>1901</v>
      </c>
      <c r="F591" s="73" t="s">
        <v>1902</v>
      </c>
      <c r="G591" s="95" t="s">
        <v>1903</v>
      </c>
      <c r="H591" s="75"/>
      <c r="I591" s="74"/>
      <c r="J591" s="151">
        <v>42948</v>
      </c>
      <c r="K591" s="77">
        <v>97124040800</v>
      </c>
      <c r="L591" s="77">
        <v>97124040900</v>
      </c>
      <c r="M591" s="120" t="s">
        <v>156</v>
      </c>
      <c r="N591" s="72">
        <v>24.419148</v>
      </c>
      <c r="O591" s="72">
        <v>54.452731</v>
      </c>
      <c r="P591" s="77" t="s">
        <v>282</v>
      </c>
      <c r="Q591" s="77" t="s">
        <v>282</v>
      </c>
      <c r="R591" s="77" t="s">
        <v>282</v>
      </c>
      <c r="S591" s="77"/>
      <c r="T591" s="77"/>
    </row>
    <row r="592" spans="1:20" x14ac:dyDescent="0.25">
      <c r="A592" s="79" t="s">
        <v>818</v>
      </c>
      <c r="B592" s="72" t="s">
        <v>819</v>
      </c>
      <c r="C592" s="72" t="s">
        <v>870</v>
      </c>
      <c r="D592" s="72" t="s">
        <v>279</v>
      </c>
      <c r="E592" s="72" t="s">
        <v>1904</v>
      </c>
      <c r="F592" s="73" t="s">
        <v>1905</v>
      </c>
      <c r="G592" s="95" t="s">
        <v>1906</v>
      </c>
      <c r="H592" s="75"/>
      <c r="I592" s="74"/>
      <c r="J592" s="151">
        <v>41258</v>
      </c>
      <c r="K592" s="77">
        <v>97137464800</v>
      </c>
      <c r="L592" s="77">
        <v>97124040900</v>
      </c>
      <c r="M592" s="120" t="s">
        <v>156</v>
      </c>
      <c r="N592" s="72">
        <v>24.194832999999999</v>
      </c>
      <c r="O592" s="72">
        <v>55.649957999999998</v>
      </c>
      <c r="P592" s="77" t="s">
        <v>282</v>
      </c>
      <c r="Q592" s="77" t="s">
        <v>282</v>
      </c>
      <c r="R592" s="77" t="s">
        <v>282</v>
      </c>
      <c r="S592" s="77"/>
      <c r="T592" s="77"/>
    </row>
    <row r="593" spans="1:20" ht="36" x14ac:dyDescent="0.25">
      <c r="A593" s="79" t="s">
        <v>818</v>
      </c>
      <c r="B593" s="72" t="s">
        <v>819</v>
      </c>
      <c r="C593" s="72"/>
      <c r="D593" s="72" t="s">
        <v>279</v>
      </c>
      <c r="E593" s="72" t="s">
        <v>1907</v>
      </c>
      <c r="F593" s="80" t="s">
        <v>1908</v>
      </c>
      <c r="G593" s="95" t="s">
        <v>1909</v>
      </c>
      <c r="H593" s="75"/>
      <c r="I593" s="74"/>
      <c r="J593" s="151">
        <v>42325</v>
      </c>
      <c r="K593" s="77">
        <v>97126414400</v>
      </c>
      <c r="L593" s="77">
        <v>97126414480</v>
      </c>
      <c r="M593" s="120" t="s">
        <v>149</v>
      </c>
      <c r="N593" s="72">
        <v>24.482613000000001</v>
      </c>
      <c r="O593" s="72">
        <v>54.375615000000003</v>
      </c>
      <c r="P593" s="77" t="s">
        <v>282</v>
      </c>
      <c r="Q593" s="77" t="s">
        <v>282</v>
      </c>
      <c r="R593" s="77" t="s">
        <v>282</v>
      </c>
      <c r="S593" s="77" t="s">
        <v>282</v>
      </c>
      <c r="T593" s="77"/>
    </row>
    <row r="594" spans="1:20" x14ac:dyDescent="0.25">
      <c r="A594" s="79" t="s">
        <v>818</v>
      </c>
      <c r="B594" s="72" t="s">
        <v>819</v>
      </c>
      <c r="C594" s="72" t="s">
        <v>1010</v>
      </c>
      <c r="D594" s="72" t="s">
        <v>279</v>
      </c>
      <c r="E594" s="72" t="s">
        <v>1910</v>
      </c>
      <c r="F594" s="73" t="s">
        <v>1911</v>
      </c>
      <c r="G594" s="95" t="s">
        <v>1912</v>
      </c>
      <c r="H594" s="75"/>
      <c r="I594" s="74"/>
      <c r="J594" s="151">
        <v>40179</v>
      </c>
      <c r="K594" s="77">
        <v>97125500620</v>
      </c>
      <c r="L594" s="77">
        <v>97125500621</v>
      </c>
      <c r="M594" s="120" t="s">
        <v>156</v>
      </c>
      <c r="N594" s="72">
        <v>24.340662999999999</v>
      </c>
      <c r="O594" s="72">
        <v>54.487800999999997</v>
      </c>
      <c r="P594" s="77" t="s">
        <v>282</v>
      </c>
      <c r="Q594" s="77" t="s">
        <v>282</v>
      </c>
      <c r="R594" s="77" t="s">
        <v>282</v>
      </c>
      <c r="S594" s="77" t="s">
        <v>282</v>
      </c>
      <c r="T594" s="77" t="s">
        <v>282</v>
      </c>
    </row>
    <row r="595" spans="1:20" x14ac:dyDescent="0.25">
      <c r="A595" s="79" t="s">
        <v>818</v>
      </c>
      <c r="B595" s="72" t="s">
        <v>819</v>
      </c>
      <c r="C595" s="72"/>
      <c r="D595" s="72" t="s">
        <v>279</v>
      </c>
      <c r="E595" s="72" t="s">
        <v>1915</v>
      </c>
      <c r="F595" s="73" t="s">
        <v>1916</v>
      </c>
      <c r="G595" s="95" t="s">
        <v>1917</v>
      </c>
      <c r="H595" s="75"/>
      <c r="I595" s="74"/>
      <c r="J595" s="151">
        <v>43647</v>
      </c>
      <c r="K595" s="77">
        <v>971506231120</v>
      </c>
      <c r="L595" s="77"/>
      <c r="M595" s="120" t="s">
        <v>156</v>
      </c>
      <c r="N595" s="72">
        <v>24.490152999999999</v>
      </c>
      <c r="O595" s="72">
        <v>54.371250000000003</v>
      </c>
      <c r="P595" s="77" t="s">
        <v>282</v>
      </c>
      <c r="Q595" s="77"/>
      <c r="R595" s="77"/>
      <c r="S595" s="77"/>
      <c r="T595" s="77"/>
    </row>
    <row r="596" spans="1:20" x14ac:dyDescent="0.25">
      <c r="A596" s="79" t="s">
        <v>818</v>
      </c>
      <c r="B596" s="72" t="s">
        <v>819</v>
      </c>
      <c r="C596" s="72" t="s">
        <v>870</v>
      </c>
      <c r="D596" s="72" t="s">
        <v>279</v>
      </c>
      <c r="E596" s="72" t="s">
        <v>1918</v>
      </c>
      <c r="F596" s="73" t="s">
        <v>1919</v>
      </c>
      <c r="G596" s="95" t="s">
        <v>1920</v>
      </c>
      <c r="H596" s="75"/>
      <c r="I596" s="74"/>
      <c r="J596" s="151">
        <v>42344</v>
      </c>
      <c r="K596" s="77">
        <v>97137625552</v>
      </c>
      <c r="L596" s="77">
        <v>97137625559</v>
      </c>
      <c r="M596" s="120" t="s">
        <v>149</v>
      </c>
      <c r="N596" s="72">
        <v>24.143348199999998</v>
      </c>
      <c r="O596" s="72">
        <v>55.4343194</v>
      </c>
      <c r="P596" s="77" t="s">
        <v>282</v>
      </c>
      <c r="Q596" s="77"/>
      <c r="R596" s="77"/>
      <c r="S596" s="77"/>
      <c r="T596" s="77"/>
    </row>
    <row r="597" spans="1:20" x14ac:dyDescent="0.25">
      <c r="A597" s="79" t="s">
        <v>818</v>
      </c>
      <c r="B597" s="72" t="s">
        <v>819</v>
      </c>
      <c r="C597" s="72"/>
      <c r="D597" s="72" t="s">
        <v>279</v>
      </c>
      <c r="E597" s="72" t="s">
        <v>1921</v>
      </c>
      <c r="F597" s="73" t="s">
        <v>1922</v>
      </c>
      <c r="G597" s="95" t="s">
        <v>1923</v>
      </c>
      <c r="H597" s="75"/>
      <c r="I597" s="74"/>
      <c r="J597" s="151">
        <v>40179</v>
      </c>
      <c r="K597" s="77">
        <v>97124481111</v>
      </c>
      <c r="L597" s="77">
        <v>97124482255</v>
      </c>
      <c r="M597" s="120" t="s">
        <v>156</v>
      </c>
      <c r="N597" s="72">
        <v>24.44726</v>
      </c>
      <c r="O597" s="72">
        <v>54.383873999999999</v>
      </c>
      <c r="P597" s="77" t="s">
        <v>282</v>
      </c>
      <c r="Q597" s="77" t="s">
        <v>282</v>
      </c>
      <c r="R597" s="77" t="s">
        <v>282</v>
      </c>
      <c r="S597" s="77"/>
      <c r="T597" s="77"/>
    </row>
    <row r="598" spans="1:20" ht="24" x14ac:dyDescent="0.25">
      <c r="A598" s="79" t="s">
        <v>818</v>
      </c>
      <c r="B598" s="72" t="s">
        <v>819</v>
      </c>
      <c r="C598" s="72"/>
      <c r="D598" s="72" t="s">
        <v>279</v>
      </c>
      <c r="E598" s="72" t="s">
        <v>1924</v>
      </c>
      <c r="F598" s="80" t="s">
        <v>1925</v>
      </c>
      <c r="G598" s="95" t="s">
        <v>1926</v>
      </c>
      <c r="H598" s="75"/>
      <c r="I598" s="74"/>
      <c r="J598" s="151">
        <v>43570</v>
      </c>
      <c r="K598" s="77">
        <v>97126020575</v>
      </c>
      <c r="L598" s="77">
        <v>97126023389</v>
      </c>
      <c r="M598" s="120" t="s">
        <v>156</v>
      </c>
      <c r="N598" s="72">
        <v>0</v>
      </c>
      <c r="O598" s="72">
        <v>0</v>
      </c>
      <c r="P598" s="77" t="s">
        <v>282</v>
      </c>
      <c r="Q598" s="77" t="s">
        <v>282</v>
      </c>
      <c r="R598" s="77" t="s">
        <v>282</v>
      </c>
      <c r="S598" s="77" t="s">
        <v>282</v>
      </c>
      <c r="T598" s="77"/>
    </row>
    <row r="599" spans="1:20" x14ac:dyDescent="0.25">
      <c r="A599" s="123" t="s">
        <v>818</v>
      </c>
      <c r="B599" s="124" t="s">
        <v>819</v>
      </c>
      <c r="C599" s="124"/>
      <c r="D599" s="124" t="s">
        <v>279</v>
      </c>
      <c r="E599" s="124" t="s">
        <v>1927</v>
      </c>
      <c r="F599" s="125" t="s">
        <v>1928</v>
      </c>
      <c r="G599" s="126" t="s">
        <v>1929</v>
      </c>
      <c r="H599" s="127" t="s">
        <v>12009</v>
      </c>
      <c r="I599" s="128"/>
      <c r="J599" s="152">
        <v>44136</v>
      </c>
      <c r="K599" s="130">
        <v>97126024518</v>
      </c>
      <c r="L599" s="130"/>
      <c r="M599" s="129" t="s">
        <v>156</v>
      </c>
      <c r="N599" s="124">
        <v>0</v>
      </c>
      <c r="O599" s="124">
        <v>0</v>
      </c>
      <c r="P599" s="130" t="s">
        <v>282</v>
      </c>
      <c r="Q599" s="130" t="s">
        <v>282</v>
      </c>
      <c r="R599" s="130" t="s">
        <v>282</v>
      </c>
      <c r="S599" s="130" t="s">
        <v>282</v>
      </c>
      <c r="T599" s="130"/>
    </row>
    <row r="600" spans="1:20" x14ac:dyDescent="0.25">
      <c r="A600" s="123" t="s">
        <v>818</v>
      </c>
      <c r="B600" s="124" t="s">
        <v>819</v>
      </c>
      <c r="C600" s="124"/>
      <c r="D600" s="124" t="s">
        <v>279</v>
      </c>
      <c r="E600" s="124" t="s">
        <v>1930</v>
      </c>
      <c r="F600" s="125" t="s">
        <v>1931</v>
      </c>
      <c r="G600" s="126" t="s">
        <v>1932</v>
      </c>
      <c r="H600" s="127" t="s">
        <v>12009</v>
      </c>
      <c r="I600" s="128"/>
      <c r="J600" s="152">
        <v>44136</v>
      </c>
      <c r="K600" s="130">
        <v>97126024518</v>
      </c>
      <c r="L600" s="130"/>
      <c r="M600" s="129" t="s">
        <v>156</v>
      </c>
      <c r="N600" s="124">
        <v>0</v>
      </c>
      <c r="O600" s="124">
        <v>0</v>
      </c>
      <c r="P600" s="130" t="s">
        <v>282</v>
      </c>
      <c r="Q600" s="130" t="s">
        <v>282</v>
      </c>
      <c r="R600" s="130" t="s">
        <v>282</v>
      </c>
      <c r="S600" s="130" t="s">
        <v>282</v>
      </c>
      <c r="T600" s="130"/>
    </row>
    <row r="601" spans="1:20" ht="36" x14ac:dyDescent="0.25">
      <c r="A601" s="79" t="s">
        <v>818</v>
      </c>
      <c r="B601" s="72" t="s">
        <v>819</v>
      </c>
      <c r="C601" s="72"/>
      <c r="D601" s="72" t="s">
        <v>279</v>
      </c>
      <c r="E601" s="72" t="s">
        <v>1933</v>
      </c>
      <c r="F601" s="80" t="s">
        <v>1934</v>
      </c>
      <c r="G601" s="95" t="s">
        <v>1935</v>
      </c>
      <c r="H601" s="75"/>
      <c r="I601" s="74"/>
      <c r="J601" s="151">
        <v>42345</v>
      </c>
      <c r="K601" s="77">
        <v>97125599666</v>
      </c>
      <c r="L601" s="77">
        <v>97125599667</v>
      </c>
      <c r="M601" s="120" t="s">
        <v>156</v>
      </c>
      <c r="N601" s="72">
        <v>24.3620287</v>
      </c>
      <c r="O601" s="72">
        <v>54.527295799999997</v>
      </c>
      <c r="P601" s="77" t="s">
        <v>282</v>
      </c>
      <c r="Q601" s="77" t="s">
        <v>282</v>
      </c>
      <c r="R601" s="77" t="s">
        <v>282</v>
      </c>
      <c r="S601" s="77" t="s">
        <v>282</v>
      </c>
      <c r="T601" s="77"/>
    </row>
    <row r="602" spans="1:20" ht="24" x14ac:dyDescent="0.25">
      <c r="A602" s="79" t="s">
        <v>818</v>
      </c>
      <c r="B602" s="72" t="s">
        <v>819</v>
      </c>
      <c r="C602" s="72"/>
      <c r="D602" s="72" t="s">
        <v>279</v>
      </c>
      <c r="E602" s="72" t="s">
        <v>1936</v>
      </c>
      <c r="F602" s="80" t="s">
        <v>1937</v>
      </c>
      <c r="G602" s="95" t="s">
        <v>1938</v>
      </c>
      <c r="H602" s="75"/>
      <c r="I602" s="74"/>
      <c r="J602" s="151">
        <v>42614</v>
      </c>
      <c r="K602" s="77">
        <v>97126216900</v>
      </c>
      <c r="L602" s="77">
        <v>97126228296</v>
      </c>
      <c r="M602" s="120" t="s">
        <v>156</v>
      </c>
      <c r="N602" s="72">
        <v>24.335034100000001</v>
      </c>
      <c r="O602" s="72">
        <v>54.528289999999998</v>
      </c>
      <c r="P602" s="77" t="s">
        <v>282</v>
      </c>
      <c r="Q602" s="77" t="s">
        <v>282</v>
      </c>
      <c r="R602" s="77" t="s">
        <v>282</v>
      </c>
      <c r="S602" s="77" t="s">
        <v>282</v>
      </c>
      <c r="T602" s="77" t="s">
        <v>282</v>
      </c>
    </row>
    <row r="603" spans="1:20" x14ac:dyDescent="0.25">
      <c r="A603" s="79" t="s">
        <v>818</v>
      </c>
      <c r="B603" s="72" t="s">
        <v>819</v>
      </c>
      <c r="C603" s="72"/>
      <c r="D603" s="72" t="s">
        <v>279</v>
      </c>
      <c r="E603" s="72" t="s">
        <v>1939</v>
      </c>
      <c r="F603" s="73" t="s">
        <v>1940</v>
      </c>
      <c r="G603" s="95" t="s">
        <v>1941</v>
      </c>
      <c r="H603" s="75"/>
      <c r="I603" s="74"/>
      <c r="J603" s="151">
        <v>41805</v>
      </c>
      <c r="K603" s="77">
        <v>97125524425</v>
      </c>
      <c r="L603" s="77"/>
      <c r="M603" s="120" t="s">
        <v>149</v>
      </c>
      <c r="N603" s="72">
        <v>24.341629999999999</v>
      </c>
      <c r="O603" s="72">
        <v>54.536709000000002</v>
      </c>
      <c r="P603" s="77" t="s">
        <v>282</v>
      </c>
      <c r="Q603" s="77" t="s">
        <v>282</v>
      </c>
      <c r="R603" s="77" t="s">
        <v>282</v>
      </c>
      <c r="S603" s="77" t="s">
        <v>282</v>
      </c>
      <c r="T603" s="77"/>
    </row>
    <row r="604" spans="1:20" x14ac:dyDescent="0.25">
      <c r="A604" s="79" t="s">
        <v>818</v>
      </c>
      <c r="B604" s="72" t="s">
        <v>819</v>
      </c>
      <c r="C604" s="72"/>
      <c r="D604" s="72" t="s">
        <v>279</v>
      </c>
      <c r="E604" s="72" t="s">
        <v>1942</v>
      </c>
      <c r="F604" s="73" t="s">
        <v>1943</v>
      </c>
      <c r="G604" s="95" t="s">
        <v>1944</v>
      </c>
      <c r="H604" s="75"/>
      <c r="I604" s="74"/>
      <c r="J604" s="151">
        <v>43570</v>
      </c>
      <c r="K604" s="77">
        <v>97126020575</v>
      </c>
      <c r="L604" s="77">
        <v>97126023389</v>
      </c>
      <c r="M604" s="120" t="s">
        <v>156</v>
      </c>
      <c r="N604" s="72">
        <v>0</v>
      </c>
      <c r="O604" s="72">
        <v>0</v>
      </c>
      <c r="P604" s="77" t="s">
        <v>282</v>
      </c>
      <c r="Q604" s="77" t="s">
        <v>282</v>
      </c>
      <c r="R604" s="77" t="s">
        <v>282</v>
      </c>
      <c r="S604" s="77" t="s">
        <v>282</v>
      </c>
      <c r="T604" s="77"/>
    </row>
    <row r="605" spans="1:20" ht="24" x14ac:dyDescent="0.25">
      <c r="A605" s="79" t="s">
        <v>818</v>
      </c>
      <c r="B605" s="72" t="s">
        <v>819</v>
      </c>
      <c r="C605" s="72"/>
      <c r="D605" s="72" t="s">
        <v>279</v>
      </c>
      <c r="E605" s="72" t="s">
        <v>1945</v>
      </c>
      <c r="F605" s="80" t="s">
        <v>1946</v>
      </c>
      <c r="G605" s="95" t="s">
        <v>1947</v>
      </c>
      <c r="H605" s="75"/>
      <c r="I605" s="74"/>
      <c r="J605" s="151">
        <v>42644</v>
      </c>
      <c r="K605" s="77">
        <v>97126263649</v>
      </c>
      <c r="L605" s="77"/>
      <c r="M605" s="120" t="s">
        <v>156</v>
      </c>
      <c r="N605" s="72">
        <v>24.489079</v>
      </c>
      <c r="O605" s="72">
        <v>54.366764000000003</v>
      </c>
      <c r="P605" s="77" t="s">
        <v>282</v>
      </c>
      <c r="Q605" s="77" t="s">
        <v>282</v>
      </c>
      <c r="R605" s="77" t="s">
        <v>282</v>
      </c>
      <c r="S605" s="77" t="s">
        <v>282</v>
      </c>
      <c r="T605" s="77" t="s">
        <v>282</v>
      </c>
    </row>
    <row r="606" spans="1:20" ht="24" x14ac:dyDescent="0.25">
      <c r="A606" s="79" t="s">
        <v>818</v>
      </c>
      <c r="B606" s="72" t="s">
        <v>819</v>
      </c>
      <c r="C606" s="72"/>
      <c r="D606" s="72" t="s">
        <v>279</v>
      </c>
      <c r="E606" s="72" t="s">
        <v>1948</v>
      </c>
      <c r="F606" s="80" t="s">
        <v>1949</v>
      </c>
      <c r="G606" s="95" t="s">
        <v>1950</v>
      </c>
      <c r="H606" s="75"/>
      <c r="I606" s="74"/>
      <c r="J606" s="151">
        <v>40179</v>
      </c>
      <c r="K606" s="77">
        <v>97126766000</v>
      </c>
      <c r="L606" s="77">
        <v>97126761199</v>
      </c>
      <c r="M606" s="120" t="s">
        <v>156</v>
      </c>
      <c r="N606" s="72">
        <v>24.498669</v>
      </c>
      <c r="O606" s="72">
        <v>54.377688999999997</v>
      </c>
      <c r="P606" s="77" t="s">
        <v>282</v>
      </c>
      <c r="Q606" s="77" t="s">
        <v>282</v>
      </c>
      <c r="R606" s="77" t="s">
        <v>282</v>
      </c>
      <c r="S606" s="77" t="s">
        <v>282</v>
      </c>
      <c r="T606" s="77"/>
    </row>
    <row r="607" spans="1:20" x14ac:dyDescent="0.25">
      <c r="A607" s="79" t="s">
        <v>818</v>
      </c>
      <c r="B607" s="72" t="s">
        <v>819</v>
      </c>
      <c r="C607" s="72"/>
      <c r="D607" s="72" t="s">
        <v>279</v>
      </c>
      <c r="E607" s="72" t="s">
        <v>1951</v>
      </c>
      <c r="F607" s="73" t="s">
        <v>1952</v>
      </c>
      <c r="G607" s="95" t="s">
        <v>1953</v>
      </c>
      <c r="H607" s="75"/>
      <c r="I607" s="74"/>
      <c r="J607" s="151">
        <v>42325</v>
      </c>
      <c r="K607" s="77">
        <v>97126429393</v>
      </c>
      <c r="L607" s="77">
        <v>97126429394</v>
      </c>
      <c r="M607" s="120" t="s">
        <v>156</v>
      </c>
      <c r="N607" s="72">
        <v>24.475432999999999</v>
      </c>
      <c r="O607" s="72">
        <v>54.383997999999998</v>
      </c>
      <c r="P607" s="77" t="s">
        <v>282</v>
      </c>
      <c r="Q607" s="77" t="s">
        <v>282</v>
      </c>
      <c r="R607" s="77"/>
      <c r="S607" s="77"/>
      <c r="T607" s="77"/>
    </row>
    <row r="608" spans="1:20" ht="24" x14ac:dyDescent="0.25">
      <c r="A608" s="79" t="s">
        <v>818</v>
      </c>
      <c r="B608" s="72" t="s">
        <v>819</v>
      </c>
      <c r="C608" s="72"/>
      <c r="D608" s="72" t="s">
        <v>279</v>
      </c>
      <c r="E608" s="72" t="s">
        <v>1954</v>
      </c>
      <c r="F608" s="80" t="s">
        <v>1955</v>
      </c>
      <c r="G608" s="95" t="s">
        <v>1956</v>
      </c>
      <c r="H608" s="75"/>
      <c r="I608" s="74"/>
      <c r="J608" s="151">
        <v>43570</v>
      </c>
      <c r="K608" s="77">
        <v>97126020575</v>
      </c>
      <c r="L608" s="77">
        <v>97126023389</v>
      </c>
      <c r="M608" s="120" t="s">
        <v>156</v>
      </c>
      <c r="N608" s="72">
        <v>0</v>
      </c>
      <c r="O608" s="72">
        <v>0</v>
      </c>
      <c r="P608" s="77" t="s">
        <v>282</v>
      </c>
      <c r="Q608" s="77" t="s">
        <v>282</v>
      </c>
      <c r="R608" s="77" t="s">
        <v>282</v>
      </c>
      <c r="S608" s="77" t="s">
        <v>282</v>
      </c>
      <c r="T608" s="77"/>
    </row>
    <row r="609" spans="1:20" x14ac:dyDescent="0.25">
      <c r="A609" s="79" t="s">
        <v>818</v>
      </c>
      <c r="B609" s="72" t="s">
        <v>819</v>
      </c>
      <c r="C609" s="72" t="s">
        <v>1957</v>
      </c>
      <c r="D609" s="72" t="s">
        <v>279</v>
      </c>
      <c r="E609" s="72" t="s">
        <v>1958</v>
      </c>
      <c r="F609" s="73" t="s">
        <v>1959</v>
      </c>
      <c r="G609" s="95" t="s">
        <v>1960</v>
      </c>
      <c r="H609" s="75"/>
      <c r="I609" s="74"/>
      <c r="J609" s="151">
        <v>43070</v>
      </c>
      <c r="K609" s="77">
        <v>97128840522</v>
      </c>
      <c r="L609" s="77">
        <v>97128841030</v>
      </c>
      <c r="M609" s="120" t="s">
        <v>156</v>
      </c>
      <c r="N609" s="72">
        <v>23.662141399999999</v>
      </c>
      <c r="O609" s="72">
        <v>53.726932599999998</v>
      </c>
      <c r="P609" s="77" t="s">
        <v>282</v>
      </c>
      <c r="Q609" s="77" t="s">
        <v>282</v>
      </c>
      <c r="R609" s="77" t="s">
        <v>282</v>
      </c>
      <c r="S609" s="77" t="s">
        <v>282</v>
      </c>
      <c r="T609" s="77" t="s">
        <v>282</v>
      </c>
    </row>
    <row r="610" spans="1:20" ht="36" x14ac:dyDescent="0.25">
      <c r="A610" s="79" t="s">
        <v>818</v>
      </c>
      <c r="B610" s="72" t="s">
        <v>819</v>
      </c>
      <c r="C610" s="72" t="s">
        <v>1961</v>
      </c>
      <c r="D610" s="72" t="s">
        <v>279</v>
      </c>
      <c r="E610" s="72" t="s">
        <v>1962</v>
      </c>
      <c r="F610" s="80" t="s">
        <v>1963</v>
      </c>
      <c r="G610" s="95" t="s">
        <v>1964</v>
      </c>
      <c r="H610" s="75"/>
      <c r="I610" s="74"/>
      <c r="J610" s="151">
        <v>42644</v>
      </c>
      <c r="K610" s="77">
        <v>97123336999</v>
      </c>
      <c r="L610" s="77">
        <v>97123336969</v>
      </c>
      <c r="M610" s="120" t="s">
        <v>156</v>
      </c>
      <c r="N610" s="72">
        <v>24.455041999999999</v>
      </c>
      <c r="O610" s="72">
        <v>54.394706999999997</v>
      </c>
      <c r="P610" s="77" t="s">
        <v>282</v>
      </c>
      <c r="Q610" s="77" t="s">
        <v>282</v>
      </c>
      <c r="R610" s="77" t="s">
        <v>282</v>
      </c>
      <c r="S610" s="77" t="s">
        <v>282</v>
      </c>
      <c r="T610" s="77" t="s">
        <v>282</v>
      </c>
    </row>
    <row r="611" spans="1:20" x14ac:dyDescent="0.25">
      <c r="A611" s="123" t="s">
        <v>818</v>
      </c>
      <c r="B611" s="124" t="s">
        <v>819</v>
      </c>
      <c r="C611" s="124"/>
      <c r="D611" s="124" t="s">
        <v>279</v>
      </c>
      <c r="E611" s="124" t="s">
        <v>1965</v>
      </c>
      <c r="F611" s="125" t="s">
        <v>1966</v>
      </c>
      <c r="G611" s="126" t="s">
        <v>1967</v>
      </c>
      <c r="H611" s="127" t="s">
        <v>12009</v>
      </c>
      <c r="I611" s="128"/>
      <c r="J611" s="152">
        <v>44136</v>
      </c>
      <c r="K611" s="130">
        <v>97123336999</v>
      </c>
      <c r="L611" s="130">
        <v>97123336969</v>
      </c>
      <c r="M611" s="129" t="s">
        <v>149</v>
      </c>
      <c r="N611" s="124" t="s">
        <v>1968</v>
      </c>
      <c r="O611" s="124" t="s">
        <v>1969</v>
      </c>
      <c r="P611" s="130" t="s">
        <v>282</v>
      </c>
      <c r="Q611" s="130" t="s">
        <v>282</v>
      </c>
      <c r="R611" s="130" t="s">
        <v>282</v>
      </c>
      <c r="S611" s="130" t="s">
        <v>282</v>
      </c>
      <c r="T611" s="130" t="s">
        <v>282</v>
      </c>
    </row>
    <row r="612" spans="1:20" x14ac:dyDescent="0.25">
      <c r="A612" s="123" t="s">
        <v>818</v>
      </c>
      <c r="B612" s="124" t="s">
        <v>819</v>
      </c>
      <c r="C612" s="124"/>
      <c r="D612" s="124" t="s">
        <v>279</v>
      </c>
      <c r="E612" s="124" t="s">
        <v>1970</v>
      </c>
      <c r="F612" s="125" t="s">
        <v>1971</v>
      </c>
      <c r="G612" s="126" t="s">
        <v>1972</v>
      </c>
      <c r="H612" s="127" t="s">
        <v>12009</v>
      </c>
      <c r="I612" s="128"/>
      <c r="J612" s="152">
        <v>44136</v>
      </c>
      <c r="K612" s="130">
        <v>97126024518</v>
      </c>
      <c r="L612" s="130"/>
      <c r="M612" s="129" t="s">
        <v>156</v>
      </c>
      <c r="N612" s="124">
        <v>0</v>
      </c>
      <c r="O612" s="124">
        <v>0</v>
      </c>
      <c r="P612" s="130" t="s">
        <v>282</v>
      </c>
      <c r="Q612" s="130" t="s">
        <v>282</v>
      </c>
      <c r="R612" s="130" t="s">
        <v>282</v>
      </c>
      <c r="S612" s="130" t="s">
        <v>282</v>
      </c>
      <c r="T612" s="130"/>
    </row>
    <row r="613" spans="1:20" ht="24" x14ac:dyDescent="0.25">
      <c r="A613" s="79" t="s">
        <v>818</v>
      </c>
      <c r="B613" s="72" t="s">
        <v>819</v>
      </c>
      <c r="C613" s="72"/>
      <c r="D613" s="72" t="s">
        <v>279</v>
      </c>
      <c r="E613" s="72" t="s">
        <v>1973</v>
      </c>
      <c r="F613" s="80" t="s">
        <v>1974</v>
      </c>
      <c r="G613" s="95" t="s">
        <v>1975</v>
      </c>
      <c r="H613" s="75"/>
      <c r="I613" s="74"/>
      <c r="J613" s="151">
        <v>43466</v>
      </c>
      <c r="K613" s="77">
        <v>97126216016</v>
      </c>
      <c r="L613" s="77">
        <v>97126216017</v>
      </c>
      <c r="M613" s="120" t="s">
        <v>149</v>
      </c>
      <c r="N613" s="72">
        <v>24.486182599999999</v>
      </c>
      <c r="O613" s="72">
        <v>54.370219800000001</v>
      </c>
      <c r="P613" s="77" t="s">
        <v>282</v>
      </c>
      <c r="Q613" s="77" t="s">
        <v>282</v>
      </c>
      <c r="R613" s="77" t="s">
        <v>282</v>
      </c>
      <c r="S613" s="77" t="s">
        <v>282</v>
      </c>
      <c r="T613" s="77"/>
    </row>
    <row r="614" spans="1:20" ht="24" x14ac:dyDescent="0.25">
      <c r="A614" s="79" t="s">
        <v>818</v>
      </c>
      <c r="B614" s="72" t="s">
        <v>819</v>
      </c>
      <c r="C614" s="72"/>
      <c r="D614" s="72" t="s">
        <v>279</v>
      </c>
      <c r="E614" s="72" t="s">
        <v>1976</v>
      </c>
      <c r="F614" s="80" t="s">
        <v>1977</v>
      </c>
      <c r="G614" s="95" t="s">
        <v>1978</v>
      </c>
      <c r="H614" s="75"/>
      <c r="I614" s="74"/>
      <c r="J614" s="151">
        <v>41774</v>
      </c>
      <c r="K614" s="77">
        <v>97125522201</v>
      </c>
      <c r="L614" s="77">
        <v>97125522205</v>
      </c>
      <c r="M614" s="120" t="s">
        <v>149</v>
      </c>
      <c r="N614" s="72">
        <v>24.324103000000001</v>
      </c>
      <c r="O614" s="72">
        <v>54.530835000000003</v>
      </c>
      <c r="P614" s="77" t="s">
        <v>282</v>
      </c>
      <c r="Q614" s="77" t="s">
        <v>282</v>
      </c>
      <c r="R614" s="77" t="s">
        <v>282</v>
      </c>
      <c r="S614" s="77" t="s">
        <v>282</v>
      </c>
      <c r="T614" s="77" t="s">
        <v>282</v>
      </c>
    </row>
    <row r="615" spans="1:20" x14ac:dyDescent="0.25">
      <c r="A615" s="79" t="s">
        <v>818</v>
      </c>
      <c r="B615" s="72" t="s">
        <v>819</v>
      </c>
      <c r="C615" s="72"/>
      <c r="D615" s="72" t="s">
        <v>1979</v>
      </c>
      <c r="E615" s="72" t="s">
        <v>1980</v>
      </c>
      <c r="F615" s="73" t="s">
        <v>1981</v>
      </c>
      <c r="G615" s="95" t="s">
        <v>1982</v>
      </c>
      <c r="H615" s="75"/>
      <c r="I615" s="74"/>
      <c r="J615" s="151">
        <v>42278</v>
      </c>
      <c r="K615" s="77">
        <v>97126227700</v>
      </c>
      <c r="L615" s="77">
        <v>97120000000</v>
      </c>
      <c r="M615" s="120" t="s">
        <v>156</v>
      </c>
      <c r="N615" s="72">
        <v>24.470583099999999</v>
      </c>
      <c r="O615" s="72">
        <v>54.369508600000003</v>
      </c>
      <c r="P615" s="77" t="s">
        <v>282</v>
      </c>
      <c r="Q615" s="77" t="s">
        <v>282</v>
      </c>
      <c r="R615" s="77" t="s">
        <v>282</v>
      </c>
      <c r="S615" s="77"/>
      <c r="T615" s="77"/>
    </row>
    <row r="616" spans="1:20" ht="36" x14ac:dyDescent="0.25">
      <c r="A616" s="79" t="s">
        <v>818</v>
      </c>
      <c r="B616" s="72" t="s">
        <v>819</v>
      </c>
      <c r="C616" s="72"/>
      <c r="D616" s="72" t="s">
        <v>1979</v>
      </c>
      <c r="E616" s="72" t="s">
        <v>1983</v>
      </c>
      <c r="F616" s="80" t="s">
        <v>1984</v>
      </c>
      <c r="G616" s="95" t="s">
        <v>1985</v>
      </c>
      <c r="H616" s="75"/>
      <c r="I616" s="74"/>
      <c r="J616" s="151">
        <v>42614</v>
      </c>
      <c r="K616" s="77">
        <v>97126215159</v>
      </c>
      <c r="L616" s="77">
        <v>97126212411</v>
      </c>
      <c r="M616" s="120" t="s">
        <v>156</v>
      </c>
      <c r="N616" s="72">
        <v>24.467293300000001</v>
      </c>
      <c r="O616" s="72">
        <v>54.331953400000003</v>
      </c>
      <c r="P616" s="77" t="s">
        <v>282</v>
      </c>
      <c r="Q616" s="77" t="s">
        <v>282</v>
      </c>
      <c r="R616" s="77" t="s">
        <v>282</v>
      </c>
      <c r="S616" s="77"/>
      <c r="T616" s="77"/>
    </row>
    <row r="617" spans="1:20" ht="48" x14ac:dyDescent="0.25">
      <c r="A617" s="79" t="s">
        <v>818</v>
      </c>
      <c r="B617" s="72" t="s">
        <v>819</v>
      </c>
      <c r="C617" s="72"/>
      <c r="D617" s="72" t="s">
        <v>1979</v>
      </c>
      <c r="E617" s="72" t="s">
        <v>1986</v>
      </c>
      <c r="F617" s="80" t="s">
        <v>1987</v>
      </c>
      <c r="G617" s="95" t="s">
        <v>1988</v>
      </c>
      <c r="H617" s="75"/>
      <c r="I617" s="74"/>
      <c r="J617" s="151">
        <v>40179</v>
      </c>
      <c r="K617" s="77">
        <v>97126723232</v>
      </c>
      <c r="L617" s="77">
        <v>97126723880</v>
      </c>
      <c r="M617" s="120" t="s">
        <v>149</v>
      </c>
      <c r="N617" s="72">
        <v>24.485206000000002</v>
      </c>
      <c r="O617" s="72">
        <v>54.374721999999998</v>
      </c>
      <c r="P617" s="77" t="s">
        <v>282</v>
      </c>
      <c r="Q617" s="77" t="s">
        <v>282</v>
      </c>
      <c r="R617" s="77" t="s">
        <v>282</v>
      </c>
      <c r="S617" s="77" t="s">
        <v>282</v>
      </c>
      <c r="T617" s="77"/>
    </row>
    <row r="618" spans="1:20" x14ac:dyDescent="0.25">
      <c r="A618" s="79" t="s">
        <v>818</v>
      </c>
      <c r="B618" s="72" t="s">
        <v>819</v>
      </c>
      <c r="C618" s="72"/>
      <c r="D618" s="72" t="s">
        <v>1979</v>
      </c>
      <c r="E618" s="72" t="s">
        <v>1989</v>
      </c>
      <c r="F618" s="73" t="s">
        <v>1990</v>
      </c>
      <c r="G618" s="95" t="s">
        <v>1991</v>
      </c>
      <c r="H618" s="75"/>
      <c r="I618" s="74"/>
      <c r="J618" s="151">
        <v>41713</v>
      </c>
      <c r="K618" s="77">
        <v>97125047900</v>
      </c>
      <c r="L618" s="77">
        <v>97125868998</v>
      </c>
      <c r="M618" s="120" t="s">
        <v>149</v>
      </c>
      <c r="N618" s="72">
        <v>24.30527</v>
      </c>
      <c r="O618" s="72">
        <v>54.631373000000004</v>
      </c>
      <c r="P618" s="77" t="s">
        <v>282</v>
      </c>
      <c r="Q618" s="77" t="s">
        <v>282</v>
      </c>
      <c r="R618" s="77" t="s">
        <v>282</v>
      </c>
      <c r="S618" s="77" t="s">
        <v>282</v>
      </c>
      <c r="T618" s="77" t="s">
        <v>282</v>
      </c>
    </row>
    <row r="619" spans="1:20" x14ac:dyDescent="0.25">
      <c r="A619" s="79" t="s">
        <v>818</v>
      </c>
      <c r="B619" s="72" t="s">
        <v>819</v>
      </c>
      <c r="C619" s="72"/>
      <c r="D619" s="72" t="s">
        <v>1979</v>
      </c>
      <c r="E619" s="72" t="s">
        <v>1992</v>
      </c>
      <c r="F619" s="73" t="s">
        <v>1993</v>
      </c>
      <c r="G619" s="95" t="s">
        <v>1994</v>
      </c>
      <c r="H619" s="75"/>
      <c r="I619" s="74"/>
      <c r="J619" s="151">
        <v>42948</v>
      </c>
      <c r="K619" s="77">
        <v>97122222494</v>
      </c>
      <c r="L619" s="77">
        <v>971244446868</v>
      </c>
      <c r="M619" s="120" t="s">
        <v>149</v>
      </c>
      <c r="N619" s="72">
        <v>24.457083000000001</v>
      </c>
      <c r="O619" s="72">
        <v>54.380971000000002</v>
      </c>
      <c r="P619" s="77" t="s">
        <v>282</v>
      </c>
      <c r="Q619" s="77" t="s">
        <v>282</v>
      </c>
      <c r="R619" s="77" t="s">
        <v>282</v>
      </c>
      <c r="S619" s="77" t="s">
        <v>282</v>
      </c>
      <c r="T619" s="77"/>
    </row>
    <row r="620" spans="1:20" x14ac:dyDescent="0.25">
      <c r="A620" s="79" t="s">
        <v>818</v>
      </c>
      <c r="B620" s="72" t="s">
        <v>819</v>
      </c>
      <c r="C620" s="72"/>
      <c r="D620" s="72" t="s">
        <v>1979</v>
      </c>
      <c r="E620" s="72" t="s">
        <v>1995</v>
      </c>
      <c r="F620" s="73" t="s">
        <v>1996</v>
      </c>
      <c r="G620" s="95" t="s">
        <v>1997</v>
      </c>
      <c r="H620" s="75"/>
      <c r="I620" s="74"/>
      <c r="J620" s="151">
        <v>43101</v>
      </c>
      <c r="K620" s="77">
        <v>97123079999</v>
      </c>
      <c r="L620" s="77">
        <v>97123079997</v>
      </c>
      <c r="M620" s="120" t="s">
        <v>156</v>
      </c>
      <c r="N620" s="72">
        <v>24.494720099999999</v>
      </c>
      <c r="O620" s="72">
        <v>54.408676900000003</v>
      </c>
      <c r="P620" s="77" t="s">
        <v>282</v>
      </c>
      <c r="Q620" s="77" t="s">
        <v>282</v>
      </c>
      <c r="R620" s="77" t="s">
        <v>282</v>
      </c>
      <c r="S620" s="77"/>
      <c r="T620" s="77"/>
    </row>
    <row r="621" spans="1:20" x14ac:dyDescent="0.25">
      <c r="A621" s="79" t="s">
        <v>818</v>
      </c>
      <c r="B621" s="72" t="s">
        <v>819</v>
      </c>
      <c r="C621" s="72"/>
      <c r="D621" s="72" t="s">
        <v>1979</v>
      </c>
      <c r="E621" s="72" t="s">
        <v>1998</v>
      </c>
      <c r="F621" s="73" t="s">
        <v>1999</v>
      </c>
      <c r="G621" s="95" t="s">
        <v>2000</v>
      </c>
      <c r="H621" s="75"/>
      <c r="I621" s="74"/>
      <c r="J621" s="151">
        <v>41044</v>
      </c>
      <c r="K621" s="77">
        <v>97124466422</v>
      </c>
      <c r="L621" s="77">
        <v>97124430873</v>
      </c>
      <c r="M621" s="120" t="s">
        <v>149</v>
      </c>
      <c r="N621" s="72">
        <v>24.459506999999999</v>
      </c>
      <c r="O621" s="72">
        <v>54.373671000000002</v>
      </c>
      <c r="P621" s="77" t="s">
        <v>282</v>
      </c>
      <c r="Q621" s="77" t="s">
        <v>282</v>
      </c>
      <c r="R621" s="77"/>
      <c r="S621" s="77"/>
      <c r="T621" s="77"/>
    </row>
    <row r="622" spans="1:20" x14ac:dyDescent="0.25">
      <c r="A622" s="79" t="s">
        <v>818</v>
      </c>
      <c r="B622" s="72" t="s">
        <v>819</v>
      </c>
      <c r="C622" s="72"/>
      <c r="D622" s="72" t="s">
        <v>1979</v>
      </c>
      <c r="E622" s="72" t="s">
        <v>2001</v>
      </c>
      <c r="F622" s="73" t="s">
        <v>2002</v>
      </c>
      <c r="G622" s="95" t="s">
        <v>2003</v>
      </c>
      <c r="H622" s="75"/>
      <c r="I622" s="74"/>
      <c r="J622" s="151">
        <v>41654</v>
      </c>
      <c r="K622" s="77">
        <v>97137620022</v>
      </c>
      <c r="L622" s="77"/>
      <c r="M622" s="120" t="s">
        <v>149</v>
      </c>
      <c r="N622" s="72">
        <v>24.243441000000001</v>
      </c>
      <c r="O622" s="72">
        <v>55.726942999999999</v>
      </c>
      <c r="P622" s="77" t="s">
        <v>282</v>
      </c>
      <c r="Q622" s="77" t="s">
        <v>282</v>
      </c>
      <c r="R622" s="77"/>
      <c r="S622" s="77"/>
      <c r="T622" s="77"/>
    </row>
    <row r="623" spans="1:20" x14ac:dyDescent="0.25">
      <c r="A623" s="79" t="s">
        <v>818</v>
      </c>
      <c r="B623" s="72" t="s">
        <v>819</v>
      </c>
      <c r="C623" s="72"/>
      <c r="D623" s="72" t="s">
        <v>1979</v>
      </c>
      <c r="E623" s="72" t="s">
        <v>2004</v>
      </c>
      <c r="F623" s="73" t="s">
        <v>2005</v>
      </c>
      <c r="G623" s="95" t="s">
        <v>2006</v>
      </c>
      <c r="H623" s="75"/>
      <c r="I623" s="74"/>
      <c r="J623" s="151">
        <v>42430</v>
      </c>
      <c r="K623" s="77">
        <v>97126416999</v>
      </c>
      <c r="L623" s="77">
        <v>97126415183</v>
      </c>
      <c r="M623" s="120" t="s">
        <v>149</v>
      </c>
      <c r="N623" s="72">
        <v>24.330976</v>
      </c>
      <c r="O623" s="72">
        <v>54.5212</v>
      </c>
      <c r="P623" s="77" t="s">
        <v>282</v>
      </c>
      <c r="Q623" s="77" t="s">
        <v>282</v>
      </c>
      <c r="R623" s="77" t="s">
        <v>282</v>
      </c>
      <c r="S623" s="77" t="s">
        <v>282</v>
      </c>
      <c r="T623" s="77"/>
    </row>
    <row r="624" spans="1:20" x14ac:dyDescent="0.25">
      <c r="A624" s="79" t="s">
        <v>818</v>
      </c>
      <c r="B624" s="72" t="s">
        <v>819</v>
      </c>
      <c r="C624" s="72"/>
      <c r="D624" s="72" t="s">
        <v>1979</v>
      </c>
      <c r="E624" s="72" t="s">
        <v>2007</v>
      </c>
      <c r="F624" s="73" t="s">
        <v>2008</v>
      </c>
      <c r="G624" s="95" t="s">
        <v>2009</v>
      </c>
      <c r="H624" s="75"/>
      <c r="I624" s="74"/>
      <c r="J624" s="151">
        <v>42217</v>
      </c>
      <c r="K624" s="77">
        <v>97125014000</v>
      </c>
      <c r="L624" s="77">
        <v>97125014192</v>
      </c>
      <c r="M624" s="120" t="s">
        <v>156</v>
      </c>
      <c r="N624" s="72">
        <v>24.472923999999999</v>
      </c>
      <c r="O624" s="72">
        <v>54.349902</v>
      </c>
      <c r="P624" s="77" t="s">
        <v>282</v>
      </c>
      <c r="Q624" s="77" t="s">
        <v>282</v>
      </c>
      <c r="R624" s="77"/>
      <c r="S624" s="77"/>
      <c r="T624" s="77"/>
    </row>
    <row r="625" spans="1:20" x14ac:dyDescent="0.25">
      <c r="A625" s="79" t="s">
        <v>818</v>
      </c>
      <c r="B625" s="72" t="s">
        <v>819</v>
      </c>
      <c r="C625" s="72"/>
      <c r="D625" s="72" t="s">
        <v>1979</v>
      </c>
      <c r="E625" s="72" t="s">
        <v>2010</v>
      </c>
      <c r="F625" s="73" t="s">
        <v>2011</v>
      </c>
      <c r="G625" s="95" t="s">
        <v>2012</v>
      </c>
      <c r="H625" s="75"/>
      <c r="I625" s="74"/>
      <c r="J625" s="151">
        <v>43070</v>
      </c>
      <c r="K625" s="77">
        <v>97125664222</v>
      </c>
      <c r="L625" s="77"/>
      <c r="M625" s="120" t="s">
        <v>149</v>
      </c>
      <c r="N625" s="72">
        <v>24.458222899999999</v>
      </c>
      <c r="O625" s="72">
        <v>54.333957499999997</v>
      </c>
      <c r="P625" s="77" t="s">
        <v>282</v>
      </c>
      <c r="Q625" s="77" t="s">
        <v>282</v>
      </c>
      <c r="R625" s="77" t="s">
        <v>282</v>
      </c>
      <c r="S625" s="77" t="s">
        <v>282</v>
      </c>
      <c r="T625" s="77" t="s">
        <v>282</v>
      </c>
    </row>
    <row r="626" spans="1:20" x14ac:dyDescent="0.25">
      <c r="A626" s="79" t="s">
        <v>818</v>
      </c>
      <c r="B626" s="72" t="s">
        <v>819</v>
      </c>
      <c r="C626" s="72"/>
      <c r="D626" s="72" t="s">
        <v>1979</v>
      </c>
      <c r="E626" s="72" t="s">
        <v>2013</v>
      </c>
      <c r="F626" s="73" t="s">
        <v>2014</v>
      </c>
      <c r="G626" s="95" t="s">
        <v>2015</v>
      </c>
      <c r="H626" s="75"/>
      <c r="I626" s="74"/>
      <c r="J626" s="151">
        <v>40179</v>
      </c>
      <c r="K626" s="77">
        <v>97125635558</v>
      </c>
      <c r="L626" s="77">
        <v>97125630089</v>
      </c>
      <c r="M626" s="120" t="s">
        <v>156</v>
      </c>
      <c r="N626" s="72">
        <v>24.50243</v>
      </c>
      <c r="O626" s="72">
        <v>54.652065999999998</v>
      </c>
      <c r="P626" s="77" t="s">
        <v>282</v>
      </c>
      <c r="Q626" s="77" t="s">
        <v>282</v>
      </c>
      <c r="R626" s="77"/>
      <c r="S626" s="77"/>
      <c r="T626" s="77"/>
    </row>
    <row r="627" spans="1:20" ht="24" x14ac:dyDescent="0.25">
      <c r="A627" s="79" t="s">
        <v>818</v>
      </c>
      <c r="B627" s="72" t="s">
        <v>819</v>
      </c>
      <c r="C627" s="72"/>
      <c r="D627" s="72" t="s">
        <v>1979</v>
      </c>
      <c r="E627" s="72" t="s">
        <v>2016</v>
      </c>
      <c r="F627" s="80" t="s">
        <v>2017</v>
      </c>
      <c r="G627" s="95" t="s">
        <v>2018</v>
      </c>
      <c r="H627" s="75"/>
      <c r="I627" s="74"/>
      <c r="J627" s="151">
        <v>42491</v>
      </c>
      <c r="K627" s="77">
        <v>97126133999</v>
      </c>
      <c r="L627" s="77">
        <v>97126133888</v>
      </c>
      <c r="M627" s="120" t="s">
        <v>156</v>
      </c>
      <c r="N627" s="72">
        <v>24.473613</v>
      </c>
      <c r="O627" s="72">
        <v>54.318922000000001</v>
      </c>
      <c r="P627" s="77" t="s">
        <v>282</v>
      </c>
      <c r="Q627" s="77" t="s">
        <v>282</v>
      </c>
      <c r="R627" s="77" t="s">
        <v>282</v>
      </c>
      <c r="S627" s="77"/>
      <c r="T627" s="77"/>
    </row>
    <row r="628" spans="1:20" x14ac:dyDescent="0.25">
      <c r="A628" s="79" t="s">
        <v>818</v>
      </c>
      <c r="B628" s="72" t="s">
        <v>819</v>
      </c>
      <c r="C628" s="72"/>
      <c r="D628" s="72" t="s">
        <v>1979</v>
      </c>
      <c r="E628" s="72" t="s">
        <v>2019</v>
      </c>
      <c r="F628" s="73" t="s">
        <v>2020</v>
      </c>
      <c r="G628" s="95" t="s">
        <v>2021</v>
      </c>
      <c r="H628" s="75"/>
      <c r="I628" s="74"/>
      <c r="J628" s="151">
        <v>42644</v>
      </c>
      <c r="K628" s="77">
        <v>97125668600</v>
      </c>
      <c r="L628" s="77">
        <v>97125836445</v>
      </c>
      <c r="M628" s="120" t="s">
        <v>149</v>
      </c>
      <c r="N628" s="72">
        <v>24.308665999999999</v>
      </c>
      <c r="O628" s="72">
        <v>54.647464999999997</v>
      </c>
      <c r="P628" s="77" t="s">
        <v>282</v>
      </c>
      <c r="Q628" s="77" t="s">
        <v>282</v>
      </c>
      <c r="R628" s="77" t="s">
        <v>282</v>
      </c>
      <c r="S628" s="77" t="s">
        <v>282</v>
      </c>
      <c r="T628" s="77" t="s">
        <v>282</v>
      </c>
    </row>
    <row r="629" spans="1:20" x14ac:dyDescent="0.25">
      <c r="A629" s="79" t="s">
        <v>818</v>
      </c>
      <c r="B629" s="72" t="s">
        <v>819</v>
      </c>
      <c r="C629" s="72"/>
      <c r="D629" s="72" t="s">
        <v>1979</v>
      </c>
      <c r="E629" s="72" t="s">
        <v>2022</v>
      </c>
      <c r="F629" s="73" t="s">
        <v>2023</v>
      </c>
      <c r="G629" s="95" t="s">
        <v>2024</v>
      </c>
      <c r="H629" s="75"/>
      <c r="I629" s="74"/>
      <c r="J629" s="151">
        <v>40179</v>
      </c>
      <c r="K629" s="77">
        <v>97126985651</v>
      </c>
      <c r="L629" s="77">
        <v>97126265744</v>
      </c>
      <c r="M629" s="120" t="s">
        <v>156</v>
      </c>
      <c r="N629" s="72">
        <v>24.493226</v>
      </c>
      <c r="O629" s="72">
        <v>54.360191</v>
      </c>
      <c r="P629" s="77" t="s">
        <v>282</v>
      </c>
      <c r="Q629" s="77" t="s">
        <v>282</v>
      </c>
      <c r="R629" s="77" t="s">
        <v>282</v>
      </c>
      <c r="S629" s="77"/>
      <c r="T629" s="77"/>
    </row>
    <row r="630" spans="1:20" x14ac:dyDescent="0.25">
      <c r="A630" s="79" t="s">
        <v>818</v>
      </c>
      <c r="B630" s="72" t="s">
        <v>819</v>
      </c>
      <c r="C630" s="72"/>
      <c r="D630" s="72" t="s">
        <v>1979</v>
      </c>
      <c r="E630" s="72" t="s">
        <v>2025</v>
      </c>
      <c r="F630" s="73" t="s">
        <v>2026</v>
      </c>
      <c r="G630" s="95" t="s">
        <v>2027</v>
      </c>
      <c r="H630" s="75"/>
      <c r="I630" s="74"/>
      <c r="J630" s="151">
        <v>42948</v>
      </c>
      <c r="K630" s="77">
        <v>97124449494</v>
      </c>
      <c r="L630" s="77">
        <v>97124449400</v>
      </c>
      <c r="M630" s="120" t="s">
        <v>156</v>
      </c>
      <c r="N630" s="72">
        <v>24.4436301</v>
      </c>
      <c r="O630" s="72">
        <v>54.392235499999998</v>
      </c>
      <c r="P630" s="77" t="s">
        <v>282</v>
      </c>
      <c r="Q630" s="77" t="s">
        <v>282</v>
      </c>
      <c r="R630" s="77" t="s">
        <v>282</v>
      </c>
      <c r="S630" s="77" t="s">
        <v>282</v>
      </c>
      <c r="T630" s="77" t="s">
        <v>282</v>
      </c>
    </row>
    <row r="631" spans="1:20" x14ac:dyDescent="0.25">
      <c r="A631" s="79" t="s">
        <v>818</v>
      </c>
      <c r="B631" s="72" t="s">
        <v>819</v>
      </c>
      <c r="C631" s="72" t="s">
        <v>870</v>
      </c>
      <c r="D631" s="72" t="s">
        <v>1979</v>
      </c>
      <c r="E631" s="72" t="s">
        <v>2028</v>
      </c>
      <c r="F631" s="73" t="s">
        <v>2029</v>
      </c>
      <c r="G631" s="95" t="s">
        <v>2030</v>
      </c>
      <c r="H631" s="75"/>
      <c r="I631" s="74"/>
      <c r="J631" s="151">
        <v>42156</v>
      </c>
      <c r="K631" s="77">
        <v>97137227227</v>
      </c>
      <c r="L631" s="77">
        <v>9717227228</v>
      </c>
      <c r="M631" s="120" t="s">
        <v>149</v>
      </c>
      <c r="N631" s="72">
        <v>24.245183999999998</v>
      </c>
      <c r="O631" s="72">
        <v>55.719337000000003</v>
      </c>
      <c r="P631" s="77" t="s">
        <v>282</v>
      </c>
      <c r="Q631" s="77" t="s">
        <v>282</v>
      </c>
      <c r="R631" s="77" t="s">
        <v>282</v>
      </c>
      <c r="S631" s="77" t="s">
        <v>282</v>
      </c>
      <c r="T631" s="77" t="s">
        <v>282</v>
      </c>
    </row>
    <row r="632" spans="1:20" x14ac:dyDescent="0.25">
      <c r="A632" s="79" t="s">
        <v>818</v>
      </c>
      <c r="B632" s="72" t="s">
        <v>819</v>
      </c>
      <c r="C632" s="72"/>
      <c r="D632" s="72" t="s">
        <v>1979</v>
      </c>
      <c r="E632" s="72" t="s">
        <v>2031</v>
      </c>
      <c r="F632" s="73" t="s">
        <v>2032</v>
      </c>
      <c r="G632" s="95" t="s">
        <v>2033</v>
      </c>
      <c r="H632" s="75"/>
      <c r="I632" s="74"/>
      <c r="J632" s="151">
        <v>40179</v>
      </c>
      <c r="K632" s="77">
        <v>97126345000</v>
      </c>
      <c r="L632" s="77">
        <v>97126343940</v>
      </c>
      <c r="M632" s="120" t="s">
        <v>156</v>
      </c>
      <c r="N632" s="72">
        <v>24.491419</v>
      </c>
      <c r="O632" s="72">
        <v>54.368493999999998</v>
      </c>
      <c r="P632" s="77" t="s">
        <v>282</v>
      </c>
      <c r="Q632" s="77" t="s">
        <v>282</v>
      </c>
      <c r="R632" s="77"/>
      <c r="S632" s="77"/>
      <c r="T632" s="77"/>
    </row>
    <row r="633" spans="1:20" ht="24" x14ac:dyDescent="0.25">
      <c r="A633" s="79" t="s">
        <v>818</v>
      </c>
      <c r="B633" s="72" t="s">
        <v>819</v>
      </c>
      <c r="C633" s="72" t="s">
        <v>870</v>
      </c>
      <c r="D633" s="72" t="s">
        <v>1979</v>
      </c>
      <c r="E633" s="72" t="s">
        <v>2034</v>
      </c>
      <c r="F633" s="80" t="s">
        <v>2035</v>
      </c>
      <c r="G633" s="95" t="s">
        <v>2036</v>
      </c>
      <c r="H633" s="75"/>
      <c r="I633" s="74"/>
      <c r="J633" s="151">
        <v>42675</v>
      </c>
      <c r="K633" s="77">
        <v>97137612424</v>
      </c>
      <c r="L633" s="77">
        <v>97137612426</v>
      </c>
      <c r="M633" s="120" t="s">
        <v>156</v>
      </c>
      <c r="N633" s="72">
        <v>24.229817000000001</v>
      </c>
      <c r="O633" s="72">
        <v>55.680947000000003</v>
      </c>
      <c r="P633" s="77" t="s">
        <v>282</v>
      </c>
      <c r="Q633" s="77" t="s">
        <v>282</v>
      </c>
      <c r="R633" s="77" t="s">
        <v>282</v>
      </c>
      <c r="S633" s="77"/>
      <c r="T633" s="77"/>
    </row>
    <row r="634" spans="1:20" x14ac:dyDescent="0.25">
      <c r="A634" s="79" t="s">
        <v>818</v>
      </c>
      <c r="B634" s="72" t="s">
        <v>819</v>
      </c>
      <c r="C634" s="72"/>
      <c r="D634" s="72" t="s">
        <v>1979</v>
      </c>
      <c r="E634" s="72" t="s">
        <v>2037</v>
      </c>
      <c r="F634" s="73" t="s">
        <v>2038</v>
      </c>
      <c r="G634" s="95" t="s">
        <v>2039</v>
      </c>
      <c r="H634" s="75"/>
      <c r="I634" s="74"/>
      <c r="J634" s="151">
        <v>41289</v>
      </c>
      <c r="K634" s="77">
        <v>97124446565</v>
      </c>
      <c r="L634" s="77">
        <v>97126343940</v>
      </c>
      <c r="M634" s="120" t="s">
        <v>156</v>
      </c>
      <c r="N634" s="72">
        <v>24.42632</v>
      </c>
      <c r="O634" s="72">
        <v>54.406002000000001</v>
      </c>
      <c r="P634" s="77" t="s">
        <v>282</v>
      </c>
      <c r="Q634" s="77" t="s">
        <v>282</v>
      </c>
      <c r="R634" s="77"/>
      <c r="S634" s="77"/>
      <c r="T634" s="77"/>
    </row>
    <row r="635" spans="1:20" x14ac:dyDescent="0.25">
      <c r="A635" s="79" t="s">
        <v>818</v>
      </c>
      <c r="B635" s="72" t="s">
        <v>819</v>
      </c>
      <c r="C635" s="72"/>
      <c r="D635" s="72" t="s">
        <v>1979</v>
      </c>
      <c r="E635" s="72" t="s">
        <v>2040</v>
      </c>
      <c r="F635" s="73" t="s">
        <v>2041</v>
      </c>
      <c r="G635" s="95" t="s">
        <v>2042</v>
      </c>
      <c r="H635" s="75"/>
      <c r="I635" s="74"/>
      <c r="J635" s="151">
        <v>42344</v>
      </c>
      <c r="K635" s="77">
        <v>97123338333</v>
      </c>
      <c r="L635" s="77">
        <v>97125085556</v>
      </c>
      <c r="M635" s="120" t="s">
        <v>156</v>
      </c>
      <c r="N635" s="72">
        <v>24.476908000000002</v>
      </c>
      <c r="O635" s="72">
        <v>54.319457999999997</v>
      </c>
      <c r="P635" s="77" t="s">
        <v>282</v>
      </c>
      <c r="Q635" s="77"/>
      <c r="R635" s="77"/>
      <c r="S635" s="77"/>
      <c r="T635" s="77"/>
    </row>
    <row r="636" spans="1:20" x14ac:dyDescent="0.25">
      <c r="A636" s="79" t="s">
        <v>818</v>
      </c>
      <c r="B636" s="72" t="s">
        <v>819</v>
      </c>
      <c r="C636" s="72"/>
      <c r="D636" s="72" t="s">
        <v>1979</v>
      </c>
      <c r="E636" s="72" t="s">
        <v>2043</v>
      </c>
      <c r="F636" s="73" t="s">
        <v>2044</v>
      </c>
      <c r="G636" s="95" t="s">
        <v>2045</v>
      </c>
      <c r="H636" s="75"/>
      <c r="I636" s="74"/>
      <c r="J636" s="151">
        <v>42491</v>
      </c>
      <c r="K636" s="77">
        <v>97123048888</v>
      </c>
      <c r="L636" s="77">
        <v>97123048898</v>
      </c>
      <c r="M636" s="120" t="s">
        <v>156</v>
      </c>
      <c r="N636" s="72">
        <v>24.4529596</v>
      </c>
      <c r="O636" s="72">
        <v>54.336598500000001</v>
      </c>
      <c r="P636" s="77" t="s">
        <v>282</v>
      </c>
      <c r="Q636" s="77" t="s">
        <v>282</v>
      </c>
      <c r="R636" s="77" t="s">
        <v>282</v>
      </c>
      <c r="S636" s="77"/>
      <c r="T636" s="77"/>
    </row>
    <row r="637" spans="1:20" x14ac:dyDescent="0.25">
      <c r="A637" s="79" t="s">
        <v>818</v>
      </c>
      <c r="B637" s="72" t="s">
        <v>819</v>
      </c>
      <c r="C637" s="72"/>
      <c r="D637" s="72" t="s">
        <v>1979</v>
      </c>
      <c r="E637" s="72" t="s">
        <v>2046</v>
      </c>
      <c r="F637" s="73" t="s">
        <v>2047</v>
      </c>
      <c r="G637" s="95" t="s">
        <v>2048</v>
      </c>
      <c r="H637" s="75"/>
      <c r="I637" s="74"/>
      <c r="J637" s="151">
        <v>42644</v>
      </c>
      <c r="K637" s="77">
        <v>97126356161</v>
      </c>
      <c r="L637" s="77">
        <v>97126357272</v>
      </c>
      <c r="M637" s="120" t="s">
        <v>156</v>
      </c>
      <c r="N637" s="72">
        <v>24.473493000000001</v>
      </c>
      <c r="O637" s="72">
        <v>54.317259</v>
      </c>
      <c r="P637" s="77" t="s">
        <v>282</v>
      </c>
      <c r="Q637" s="77" t="s">
        <v>282</v>
      </c>
      <c r="R637" s="77" t="s">
        <v>282</v>
      </c>
      <c r="S637" s="77" t="s">
        <v>282</v>
      </c>
      <c r="T637" s="77"/>
    </row>
    <row r="638" spans="1:20" ht="60" x14ac:dyDescent="0.25">
      <c r="A638" s="79" t="s">
        <v>818</v>
      </c>
      <c r="B638" s="72" t="s">
        <v>819</v>
      </c>
      <c r="C638" s="72"/>
      <c r="D638" s="72" t="s">
        <v>1979</v>
      </c>
      <c r="E638" s="72" t="s">
        <v>2049</v>
      </c>
      <c r="F638" s="80" t="s">
        <v>2050</v>
      </c>
      <c r="G638" s="95" t="s">
        <v>2051</v>
      </c>
      <c r="H638" s="75"/>
      <c r="I638" s="74"/>
      <c r="J638" s="151">
        <v>42644</v>
      </c>
      <c r="K638" s="77">
        <v>97126415533</v>
      </c>
      <c r="L638" s="77">
        <v>97126415534</v>
      </c>
      <c r="M638" s="120" t="s">
        <v>156</v>
      </c>
      <c r="N638" s="72">
        <v>24.476884999999999</v>
      </c>
      <c r="O638" s="72">
        <v>54.379159000000001</v>
      </c>
      <c r="P638" s="77" t="s">
        <v>282</v>
      </c>
      <c r="Q638" s="77" t="s">
        <v>282</v>
      </c>
      <c r="R638" s="77" t="s">
        <v>282</v>
      </c>
      <c r="S638" s="77" t="s">
        <v>282</v>
      </c>
      <c r="T638" s="77" t="s">
        <v>282</v>
      </c>
    </row>
    <row r="639" spans="1:20" x14ac:dyDescent="0.25">
      <c r="A639" s="79" t="s">
        <v>818</v>
      </c>
      <c r="B639" s="72" t="s">
        <v>819</v>
      </c>
      <c r="C639" s="72"/>
      <c r="D639" s="72" t="s">
        <v>1979</v>
      </c>
      <c r="E639" s="72" t="s">
        <v>2052</v>
      </c>
      <c r="F639" s="73" t="s">
        <v>2053</v>
      </c>
      <c r="G639" s="95" t="s">
        <v>2054</v>
      </c>
      <c r="H639" s="75"/>
      <c r="I639" s="74"/>
      <c r="J639" s="151">
        <v>43313</v>
      </c>
      <c r="K639" s="77">
        <v>97126262666</v>
      </c>
      <c r="L639" s="77">
        <v>97148119170</v>
      </c>
      <c r="M639" s="120" t="s">
        <v>156</v>
      </c>
      <c r="N639" s="72">
        <v>24.463956799999998</v>
      </c>
      <c r="O639" s="72">
        <v>54.3427984</v>
      </c>
      <c r="P639" s="77" t="s">
        <v>282</v>
      </c>
      <c r="Q639" s="77" t="s">
        <v>282</v>
      </c>
      <c r="R639" s="77" t="s">
        <v>282</v>
      </c>
      <c r="S639" s="77" t="s">
        <v>282</v>
      </c>
      <c r="T639" s="77" t="s">
        <v>282</v>
      </c>
    </row>
    <row r="640" spans="1:20" ht="36" x14ac:dyDescent="0.25">
      <c r="A640" s="79" t="s">
        <v>818</v>
      </c>
      <c r="B640" s="72" t="s">
        <v>819</v>
      </c>
      <c r="C640" s="72"/>
      <c r="D640" s="72" t="s">
        <v>1979</v>
      </c>
      <c r="E640" s="72" t="s">
        <v>2055</v>
      </c>
      <c r="F640" s="80" t="s">
        <v>2056</v>
      </c>
      <c r="G640" s="95" t="s">
        <v>2057</v>
      </c>
      <c r="H640" s="75"/>
      <c r="I640" s="74"/>
      <c r="J640" s="151">
        <v>42248</v>
      </c>
      <c r="K640" s="77">
        <v>97126422424</v>
      </c>
      <c r="L640" s="77">
        <v>97126420604</v>
      </c>
      <c r="M640" s="120" t="s">
        <v>149</v>
      </c>
      <c r="N640" s="72">
        <v>24.443200999999998</v>
      </c>
      <c r="O640" s="72">
        <v>54.397976999999997</v>
      </c>
      <c r="P640" s="77" t="s">
        <v>282</v>
      </c>
      <c r="Q640" s="77" t="s">
        <v>282</v>
      </c>
      <c r="R640" s="77" t="s">
        <v>282</v>
      </c>
      <c r="S640" s="77" t="s">
        <v>282</v>
      </c>
      <c r="T640" s="77" t="s">
        <v>282</v>
      </c>
    </row>
    <row r="641" spans="1:20" x14ac:dyDescent="0.25">
      <c r="A641" s="79" t="s">
        <v>818</v>
      </c>
      <c r="B641" s="72" t="s">
        <v>819</v>
      </c>
      <c r="C641" s="72"/>
      <c r="D641" s="72" t="s">
        <v>1979</v>
      </c>
      <c r="E641" s="72" t="s">
        <v>2058</v>
      </c>
      <c r="F641" s="73" t="s">
        <v>2059</v>
      </c>
      <c r="G641" s="95" t="s">
        <v>2060</v>
      </c>
      <c r="H641" s="75"/>
      <c r="I641" s="74"/>
      <c r="J641" s="151">
        <v>42948</v>
      </c>
      <c r="K641" s="77">
        <v>97126666167</v>
      </c>
      <c r="L641" s="77">
        <v>97126665048</v>
      </c>
      <c r="M641" s="120" t="s">
        <v>156</v>
      </c>
      <c r="N641" s="72">
        <v>24.398199999999999</v>
      </c>
      <c r="O641" s="72">
        <v>54.560299999999998</v>
      </c>
      <c r="P641" s="77" t="s">
        <v>282</v>
      </c>
      <c r="Q641" s="77" t="s">
        <v>282</v>
      </c>
      <c r="R641" s="77" t="s">
        <v>282</v>
      </c>
      <c r="S641" s="77" t="s">
        <v>282</v>
      </c>
      <c r="T641" s="77" t="s">
        <v>282</v>
      </c>
    </row>
    <row r="642" spans="1:20" x14ac:dyDescent="0.25">
      <c r="A642" s="79" t="s">
        <v>818</v>
      </c>
      <c r="B642" s="72" t="s">
        <v>819</v>
      </c>
      <c r="C642" s="72"/>
      <c r="D642" s="72" t="s">
        <v>2061</v>
      </c>
      <c r="E642" s="72" t="s">
        <v>2062</v>
      </c>
      <c r="F642" s="73" t="s">
        <v>2063</v>
      </c>
      <c r="G642" s="95" t="s">
        <v>2064</v>
      </c>
      <c r="H642" s="75"/>
      <c r="I642" s="74"/>
      <c r="J642" s="151">
        <v>43221</v>
      </c>
      <c r="K642" s="77">
        <v>97126333923</v>
      </c>
      <c r="L642" s="77">
        <v>97126333923</v>
      </c>
      <c r="M642" s="120" t="s">
        <v>156</v>
      </c>
      <c r="N642" s="72">
        <v>24.488408</v>
      </c>
      <c r="O642" s="72">
        <v>54.360869999999998</v>
      </c>
      <c r="P642" s="77" t="s">
        <v>282</v>
      </c>
      <c r="Q642" s="77" t="s">
        <v>282</v>
      </c>
      <c r="R642" s="77" t="s">
        <v>282</v>
      </c>
      <c r="S642" s="77" t="s">
        <v>282</v>
      </c>
      <c r="T642" s="77" t="s">
        <v>282</v>
      </c>
    </row>
    <row r="643" spans="1:20" x14ac:dyDescent="0.25">
      <c r="A643" s="79" t="s">
        <v>818</v>
      </c>
      <c r="B643" s="72" t="s">
        <v>819</v>
      </c>
      <c r="C643" s="72" t="s">
        <v>2065</v>
      </c>
      <c r="D643" s="72" t="s">
        <v>2061</v>
      </c>
      <c r="E643" s="72" t="s">
        <v>2066</v>
      </c>
      <c r="F643" s="73" t="s">
        <v>2067</v>
      </c>
      <c r="G643" s="95" t="s">
        <v>2068</v>
      </c>
      <c r="H643" s="75"/>
      <c r="I643" s="74"/>
      <c r="J643" s="151">
        <v>42614</v>
      </c>
      <c r="K643" s="77">
        <v>97124100900</v>
      </c>
      <c r="L643" s="77">
        <v>97124100914</v>
      </c>
      <c r="M643" s="120" t="s">
        <v>156</v>
      </c>
      <c r="N643" s="72">
        <v>24.461274299999999</v>
      </c>
      <c r="O643" s="72">
        <v>54.3445854</v>
      </c>
      <c r="P643" s="77" t="s">
        <v>282</v>
      </c>
      <c r="Q643" s="77" t="s">
        <v>282</v>
      </c>
      <c r="R643" s="77" t="s">
        <v>282</v>
      </c>
      <c r="S643" s="77"/>
      <c r="T643" s="77"/>
    </row>
    <row r="644" spans="1:20" x14ac:dyDescent="0.25">
      <c r="A644" s="79" t="s">
        <v>818</v>
      </c>
      <c r="B644" s="72" t="s">
        <v>819</v>
      </c>
      <c r="C644" s="72" t="s">
        <v>2065</v>
      </c>
      <c r="D644" s="72" t="s">
        <v>2061</v>
      </c>
      <c r="E644" s="72" t="s">
        <v>2069</v>
      </c>
      <c r="F644" s="73" t="s">
        <v>2070</v>
      </c>
      <c r="G644" s="95" t="s">
        <v>2071</v>
      </c>
      <c r="H644" s="75"/>
      <c r="I644" s="74"/>
      <c r="J644" s="151">
        <v>42614</v>
      </c>
      <c r="K644" s="77">
        <v>97126675050</v>
      </c>
      <c r="L644" s="77">
        <v>97124100914</v>
      </c>
      <c r="M644" s="120" t="s">
        <v>149</v>
      </c>
      <c r="N644" s="72">
        <v>24.461274299999999</v>
      </c>
      <c r="O644" s="72">
        <v>54.3445854</v>
      </c>
      <c r="P644" s="77" t="s">
        <v>282</v>
      </c>
      <c r="Q644" s="77" t="s">
        <v>282</v>
      </c>
      <c r="R644" s="77" t="s">
        <v>282</v>
      </c>
      <c r="S644" s="77"/>
      <c r="T644" s="77"/>
    </row>
    <row r="645" spans="1:20" x14ac:dyDescent="0.25">
      <c r="A645" s="79" t="s">
        <v>818</v>
      </c>
      <c r="B645" s="72" t="s">
        <v>819</v>
      </c>
      <c r="C645" s="72"/>
      <c r="D645" s="72" t="s">
        <v>2061</v>
      </c>
      <c r="E645" s="72" t="s">
        <v>2072</v>
      </c>
      <c r="F645" s="73" t="s">
        <v>2073</v>
      </c>
      <c r="G645" s="95" t="s">
        <v>2074</v>
      </c>
      <c r="H645" s="75"/>
      <c r="I645" s="74"/>
      <c r="J645" s="151">
        <v>43282</v>
      </c>
      <c r="K645" s="77">
        <v>97124100900</v>
      </c>
      <c r="L645" s="77"/>
      <c r="M645" s="120" t="s">
        <v>156</v>
      </c>
      <c r="N645" s="72">
        <v>24.459264999999998</v>
      </c>
      <c r="O645" s="72">
        <v>54.3470583</v>
      </c>
      <c r="P645" s="77" t="s">
        <v>282</v>
      </c>
      <c r="Q645" s="77" t="s">
        <v>282</v>
      </c>
      <c r="R645" s="77" t="s">
        <v>282</v>
      </c>
      <c r="S645" s="77"/>
      <c r="T645" s="77"/>
    </row>
    <row r="646" spans="1:20" x14ac:dyDescent="0.25">
      <c r="A646" s="79" t="s">
        <v>818</v>
      </c>
      <c r="B646" s="72" t="s">
        <v>819</v>
      </c>
      <c r="C646" s="72"/>
      <c r="D646" s="72" t="s">
        <v>2061</v>
      </c>
      <c r="E646" s="72" t="s">
        <v>2075</v>
      </c>
      <c r="F646" s="73" t="s">
        <v>2076</v>
      </c>
      <c r="G646" s="95" t="s">
        <v>2077</v>
      </c>
      <c r="H646" s="75"/>
      <c r="I646" s="74"/>
      <c r="J646" s="151">
        <v>40179</v>
      </c>
      <c r="K646" s="77">
        <v>800252674</v>
      </c>
      <c r="L646" s="77"/>
      <c r="M646" s="120" t="s">
        <v>156</v>
      </c>
      <c r="N646" s="72">
        <v>24.485205000000001</v>
      </c>
      <c r="O646" s="72">
        <v>54.375017</v>
      </c>
      <c r="P646" s="77" t="s">
        <v>282</v>
      </c>
      <c r="Q646" s="77" t="s">
        <v>282</v>
      </c>
      <c r="R646" s="77" t="s">
        <v>282</v>
      </c>
      <c r="S646" s="77" t="s">
        <v>282</v>
      </c>
      <c r="T646" s="77"/>
    </row>
    <row r="647" spans="1:20" x14ac:dyDescent="0.25">
      <c r="A647" s="79" t="s">
        <v>818</v>
      </c>
      <c r="B647" s="72" t="s">
        <v>819</v>
      </c>
      <c r="C647" s="72"/>
      <c r="D647" s="72" t="s">
        <v>2061</v>
      </c>
      <c r="E647" s="72" t="s">
        <v>2078</v>
      </c>
      <c r="F647" s="73" t="s">
        <v>2079</v>
      </c>
      <c r="G647" s="95" t="s">
        <v>2080</v>
      </c>
      <c r="H647" s="75"/>
      <c r="I647" s="74"/>
      <c r="J647" s="151">
        <v>42614</v>
      </c>
      <c r="K647" s="77">
        <v>97125833883</v>
      </c>
      <c r="L647" s="77">
        <v>97125833617</v>
      </c>
      <c r="M647" s="120" t="s">
        <v>156</v>
      </c>
      <c r="N647" s="72">
        <v>24.28246</v>
      </c>
      <c r="O647" s="72">
        <v>54.647809000000002</v>
      </c>
      <c r="P647" s="77" t="s">
        <v>282</v>
      </c>
      <c r="Q647" s="77" t="s">
        <v>282</v>
      </c>
      <c r="R647" s="77" t="s">
        <v>282</v>
      </c>
      <c r="S647" s="77" t="s">
        <v>282</v>
      </c>
      <c r="T647" s="77" t="s">
        <v>282</v>
      </c>
    </row>
    <row r="648" spans="1:20" x14ac:dyDescent="0.25">
      <c r="A648" s="79" t="s">
        <v>818</v>
      </c>
      <c r="B648" s="72" t="s">
        <v>819</v>
      </c>
      <c r="C648" s="72" t="s">
        <v>870</v>
      </c>
      <c r="D648" s="72" t="s">
        <v>2061</v>
      </c>
      <c r="E648" s="72" t="s">
        <v>2081</v>
      </c>
      <c r="F648" s="73" t="s">
        <v>2082</v>
      </c>
      <c r="G648" s="95" t="s">
        <v>2083</v>
      </c>
      <c r="H648" s="75"/>
      <c r="I648" s="74"/>
      <c r="J648" s="151">
        <v>42614</v>
      </c>
      <c r="K648" s="77">
        <v>97137666082</v>
      </c>
      <c r="L648" s="77"/>
      <c r="M648" s="120" t="s">
        <v>156</v>
      </c>
      <c r="N648" s="72">
        <v>24.197788800000001</v>
      </c>
      <c r="O648" s="72">
        <v>55.6840592</v>
      </c>
      <c r="P648" s="77" t="s">
        <v>282</v>
      </c>
      <c r="Q648" s="77" t="s">
        <v>282</v>
      </c>
      <c r="R648" s="77" t="s">
        <v>282</v>
      </c>
      <c r="S648" s="77" t="s">
        <v>282</v>
      </c>
      <c r="T648" s="77" t="s">
        <v>282</v>
      </c>
    </row>
    <row r="649" spans="1:20" ht="24" x14ac:dyDescent="0.25">
      <c r="A649" s="79" t="s">
        <v>818</v>
      </c>
      <c r="B649" s="72" t="s">
        <v>819</v>
      </c>
      <c r="C649" s="72"/>
      <c r="D649" s="72" t="s">
        <v>2061</v>
      </c>
      <c r="E649" s="72" t="s">
        <v>2084</v>
      </c>
      <c r="F649" s="80" t="s">
        <v>2085</v>
      </c>
      <c r="G649" s="95" t="s">
        <v>2086</v>
      </c>
      <c r="H649" s="75"/>
      <c r="I649" s="74"/>
      <c r="J649" s="151">
        <v>40179</v>
      </c>
      <c r="K649" s="77">
        <v>97126274767</v>
      </c>
      <c r="L649" s="77">
        <v>97126273999</v>
      </c>
      <c r="M649" s="120" t="s">
        <v>156</v>
      </c>
      <c r="N649" s="72">
        <v>24.491181000000001</v>
      </c>
      <c r="O649" s="72">
        <v>54.360686000000001</v>
      </c>
      <c r="P649" s="77" t="s">
        <v>282</v>
      </c>
      <c r="Q649" s="77" t="s">
        <v>282</v>
      </c>
      <c r="R649" s="77" t="s">
        <v>282</v>
      </c>
      <c r="S649" s="77" t="s">
        <v>282</v>
      </c>
      <c r="T649" s="77" t="s">
        <v>282</v>
      </c>
    </row>
    <row r="650" spans="1:20" x14ac:dyDescent="0.25">
      <c r="A650" s="79" t="s">
        <v>818</v>
      </c>
      <c r="B650" s="72" t="s">
        <v>819</v>
      </c>
      <c r="C650" s="72" t="s">
        <v>870</v>
      </c>
      <c r="D650" s="72" t="s">
        <v>2061</v>
      </c>
      <c r="E650" s="72" t="s">
        <v>2087</v>
      </c>
      <c r="F650" s="73" t="s">
        <v>2088</v>
      </c>
      <c r="G650" s="95" t="s">
        <v>2089</v>
      </c>
      <c r="H650" s="75"/>
      <c r="I650" s="74"/>
      <c r="J650" s="151">
        <v>42826</v>
      </c>
      <c r="K650" s="77">
        <v>97137516518</v>
      </c>
      <c r="L650" s="77">
        <v>97137516508</v>
      </c>
      <c r="M650" s="120" t="s">
        <v>156</v>
      </c>
      <c r="N650" s="72">
        <v>24.220489000000001</v>
      </c>
      <c r="O650" s="72">
        <v>55.773256000000003</v>
      </c>
      <c r="P650" s="77" t="s">
        <v>282</v>
      </c>
      <c r="Q650" s="77" t="s">
        <v>282</v>
      </c>
      <c r="R650" s="77" t="s">
        <v>282</v>
      </c>
      <c r="S650" s="77" t="s">
        <v>282</v>
      </c>
      <c r="T650" s="77" t="s">
        <v>282</v>
      </c>
    </row>
    <row r="651" spans="1:20" ht="36" x14ac:dyDescent="0.25">
      <c r="A651" s="79" t="s">
        <v>818</v>
      </c>
      <c r="B651" s="72" t="s">
        <v>819</v>
      </c>
      <c r="C651" s="72"/>
      <c r="D651" s="72" t="s">
        <v>2061</v>
      </c>
      <c r="E651" s="72" t="s">
        <v>2090</v>
      </c>
      <c r="F651" s="80" t="s">
        <v>2091</v>
      </c>
      <c r="G651" s="95" t="s">
        <v>2092</v>
      </c>
      <c r="H651" s="75"/>
      <c r="I651" s="74"/>
      <c r="J651" s="151">
        <v>40179</v>
      </c>
      <c r="K651" s="77">
        <v>97126260066</v>
      </c>
      <c r="L651" s="77">
        <v>97126260242</v>
      </c>
      <c r="M651" s="120" t="s">
        <v>156</v>
      </c>
      <c r="N651" s="72">
        <v>24.492711</v>
      </c>
      <c r="O651" s="72">
        <v>54.366947000000003</v>
      </c>
      <c r="P651" s="77" t="s">
        <v>282</v>
      </c>
      <c r="Q651" s="77" t="s">
        <v>282</v>
      </c>
      <c r="R651" s="77" t="s">
        <v>282</v>
      </c>
      <c r="S651" s="77" t="s">
        <v>282</v>
      </c>
      <c r="T651" s="77" t="s">
        <v>282</v>
      </c>
    </row>
    <row r="652" spans="1:20" x14ac:dyDescent="0.25">
      <c r="A652" s="79" t="s">
        <v>818</v>
      </c>
      <c r="B652" s="72" t="s">
        <v>819</v>
      </c>
      <c r="C652" s="72"/>
      <c r="D652" s="72" t="s">
        <v>2061</v>
      </c>
      <c r="E652" s="72" t="s">
        <v>2093</v>
      </c>
      <c r="F652" s="73" t="s">
        <v>2094</v>
      </c>
      <c r="G652" s="95" t="s">
        <v>2095</v>
      </c>
      <c r="H652" s="75"/>
      <c r="I652" s="74"/>
      <c r="J652" s="151">
        <v>42278</v>
      </c>
      <c r="K652" s="77">
        <v>97125558448</v>
      </c>
      <c r="L652" s="77">
        <v>97125558447</v>
      </c>
      <c r="M652" s="120" t="s">
        <v>156</v>
      </c>
      <c r="N652" s="72">
        <v>24.336119</v>
      </c>
      <c r="O652" s="72">
        <v>54.532071000000002</v>
      </c>
      <c r="P652" s="77" t="s">
        <v>282</v>
      </c>
      <c r="Q652" s="77" t="s">
        <v>282</v>
      </c>
      <c r="R652" s="77" t="s">
        <v>282</v>
      </c>
      <c r="S652" s="77" t="s">
        <v>282</v>
      </c>
      <c r="T652" s="77" t="s">
        <v>282</v>
      </c>
    </row>
    <row r="653" spans="1:20" x14ac:dyDescent="0.25">
      <c r="A653" s="79" t="s">
        <v>818</v>
      </c>
      <c r="B653" s="72" t="s">
        <v>819</v>
      </c>
      <c r="C653" s="72"/>
      <c r="D653" s="72" t="s">
        <v>2061</v>
      </c>
      <c r="E653" s="72" t="s">
        <v>2096</v>
      </c>
      <c r="F653" s="73" t="s">
        <v>2097</v>
      </c>
      <c r="G653" s="95" t="s">
        <v>2098</v>
      </c>
      <c r="H653" s="75"/>
      <c r="I653" s="74"/>
      <c r="J653" s="151">
        <v>42736</v>
      </c>
      <c r="K653" s="77">
        <v>97124483699</v>
      </c>
      <c r="L653" s="77">
        <v>97124483698</v>
      </c>
      <c r="M653" s="120" t="s">
        <v>156</v>
      </c>
      <c r="N653" s="72">
        <v>24.485330699999999</v>
      </c>
      <c r="O653" s="72">
        <v>54.372453800000002</v>
      </c>
      <c r="P653" s="77" t="s">
        <v>282</v>
      </c>
      <c r="Q653" s="77" t="s">
        <v>282</v>
      </c>
      <c r="R653" s="77" t="s">
        <v>282</v>
      </c>
      <c r="S653" s="77" t="s">
        <v>282</v>
      </c>
      <c r="T653" s="77" t="s">
        <v>282</v>
      </c>
    </row>
    <row r="654" spans="1:20" x14ac:dyDescent="0.25">
      <c r="A654" s="79" t="s">
        <v>818</v>
      </c>
      <c r="B654" s="72" t="s">
        <v>819</v>
      </c>
      <c r="C654" s="72"/>
      <c r="D654" s="72" t="s">
        <v>2061</v>
      </c>
      <c r="E654" s="72" t="s">
        <v>2099</v>
      </c>
      <c r="F654" s="73" t="s">
        <v>2100</v>
      </c>
      <c r="G654" s="95" t="s">
        <v>2101</v>
      </c>
      <c r="H654" s="75"/>
      <c r="I654" s="74"/>
      <c r="J654" s="151">
        <v>42826</v>
      </c>
      <c r="K654" s="77">
        <v>97124930400</v>
      </c>
      <c r="L654" s="77"/>
      <c r="M654" s="120" t="s">
        <v>156</v>
      </c>
      <c r="N654" s="72">
        <v>24.319074199999999</v>
      </c>
      <c r="O654" s="72">
        <v>54.517980600000001</v>
      </c>
      <c r="P654" s="77" t="s">
        <v>282</v>
      </c>
      <c r="Q654" s="77" t="s">
        <v>282</v>
      </c>
      <c r="R654" s="77" t="s">
        <v>282</v>
      </c>
      <c r="S654" s="77"/>
      <c r="T654" s="77"/>
    </row>
    <row r="655" spans="1:20" x14ac:dyDescent="0.25">
      <c r="A655" s="79" t="s">
        <v>818</v>
      </c>
      <c r="B655" s="72" t="s">
        <v>819</v>
      </c>
      <c r="C655" s="72"/>
      <c r="D655" s="72" t="s">
        <v>2061</v>
      </c>
      <c r="E655" s="72" t="s">
        <v>2102</v>
      </c>
      <c r="F655" s="73" t="s">
        <v>2103</v>
      </c>
      <c r="G655" s="95" t="s">
        <v>2104</v>
      </c>
      <c r="H655" s="75"/>
      <c r="I655" s="74"/>
      <c r="J655" s="151">
        <v>42365</v>
      </c>
      <c r="K655" s="77">
        <v>7660992</v>
      </c>
      <c r="L655" s="77"/>
      <c r="M655" s="120" t="s">
        <v>156</v>
      </c>
      <c r="N655" s="72">
        <v>24.130161999999999</v>
      </c>
      <c r="O655" s="72">
        <v>55.802312000000001</v>
      </c>
      <c r="P655" s="77" t="s">
        <v>282</v>
      </c>
      <c r="Q655" s="77" t="s">
        <v>282</v>
      </c>
      <c r="R655" s="77" t="s">
        <v>282</v>
      </c>
      <c r="S655" s="77" t="s">
        <v>282</v>
      </c>
      <c r="T655" s="77" t="s">
        <v>282</v>
      </c>
    </row>
    <row r="656" spans="1:20" x14ac:dyDescent="0.25">
      <c r="A656" s="79" t="s">
        <v>818</v>
      </c>
      <c r="B656" s="72" t="s">
        <v>819</v>
      </c>
      <c r="C656" s="72"/>
      <c r="D656" s="72" t="s">
        <v>2061</v>
      </c>
      <c r="E656" s="72" t="s">
        <v>2105</v>
      </c>
      <c r="F656" s="73" t="s">
        <v>2106</v>
      </c>
      <c r="G656" s="95" t="s">
        <v>2107</v>
      </c>
      <c r="H656" s="75"/>
      <c r="I656" s="74"/>
      <c r="J656" s="151">
        <v>41654</v>
      </c>
      <c r="K656" s="77">
        <v>97124919300</v>
      </c>
      <c r="L656" s="77">
        <v>97126507791</v>
      </c>
      <c r="M656" s="120" t="s">
        <v>156</v>
      </c>
      <c r="N656" s="72">
        <v>24.490867999999999</v>
      </c>
      <c r="O656" s="72">
        <v>54.371733999999996</v>
      </c>
      <c r="P656" s="77" t="s">
        <v>282</v>
      </c>
      <c r="Q656" s="77" t="s">
        <v>282</v>
      </c>
      <c r="R656" s="77" t="s">
        <v>282</v>
      </c>
      <c r="S656" s="77" t="s">
        <v>282</v>
      </c>
      <c r="T656" s="77" t="s">
        <v>282</v>
      </c>
    </row>
    <row r="657" spans="1:20" ht="24" x14ac:dyDescent="0.25">
      <c r="A657" s="79" t="s">
        <v>818</v>
      </c>
      <c r="B657" s="72" t="s">
        <v>819</v>
      </c>
      <c r="C657" s="72"/>
      <c r="D657" s="72" t="s">
        <v>2061</v>
      </c>
      <c r="E657" s="72" t="s">
        <v>2108</v>
      </c>
      <c r="F657" s="80" t="s">
        <v>2109</v>
      </c>
      <c r="G657" s="95" t="s">
        <v>2110</v>
      </c>
      <c r="H657" s="75"/>
      <c r="I657" s="74"/>
      <c r="J657" s="151">
        <v>43070</v>
      </c>
      <c r="K657" s="77">
        <v>97125533171</v>
      </c>
      <c r="L657" s="77">
        <v>97125533179</v>
      </c>
      <c r="M657" s="120" t="s">
        <v>156</v>
      </c>
      <c r="N657" s="72">
        <v>24.320593200000001</v>
      </c>
      <c r="O657" s="72">
        <v>54.536010099999999</v>
      </c>
      <c r="P657" s="77" t="s">
        <v>282</v>
      </c>
      <c r="Q657" s="77" t="s">
        <v>282</v>
      </c>
      <c r="R657" s="77" t="s">
        <v>282</v>
      </c>
      <c r="S657" s="77" t="s">
        <v>282</v>
      </c>
      <c r="T657" s="77" t="s">
        <v>282</v>
      </c>
    </row>
    <row r="658" spans="1:20" x14ac:dyDescent="0.25">
      <c r="A658" s="79" t="s">
        <v>818</v>
      </c>
      <c r="B658" s="72" t="s">
        <v>819</v>
      </c>
      <c r="C658" s="72"/>
      <c r="D658" s="72" t="s">
        <v>2061</v>
      </c>
      <c r="E658" s="72" t="s">
        <v>2111</v>
      </c>
      <c r="F658" s="73" t="s">
        <v>2112</v>
      </c>
      <c r="G658" s="95" t="s">
        <v>2113</v>
      </c>
      <c r="H658" s="75"/>
      <c r="I658" s="74"/>
      <c r="J658" s="151">
        <v>42344</v>
      </c>
      <c r="K658" s="77">
        <v>97126456788</v>
      </c>
      <c r="L658" s="77">
        <v>97126456786</v>
      </c>
      <c r="M658" s="120" t="s">
        <v>156</v>
      </c>
      <c r="N658" s="72">
        <v>24.487842000000001</v>
      </c>
      <c r="O658" s="72">
        <v>54.371172999999999</v>
      </c>
      <c r="P658" s="77" t="s">
        <v>282</v>
      </c>
      <c r="Q658" s="77" t="s">
        <v>282</v>
      </c>
      <c r="R658" s="77" t="s">
        <v>282</v>
      </c>
      <c r="S658" s="77" t="s">
        <v>282</v>
      </c>
      <c r="T658" s="77" t="s">
        <v>282</v>
      </c>
    </row>
    <row r="659" spans="1:20" x14ac:dyDescent="0.25">
      <c r="A659" s="79" t="s">
        <v>818</v>
      </c>
      <c r="B659" s="72" t="s">
        <v>819</v>
      </c>
      <c r="C659" s="72"/>
      <c r="D659" s="72" t="s">
        <v>2061</v>
      </c>
      <c r="E659" s="72" t="s">
        <v>2114</v>
      </c>
      <c r="F659" s="73" t="s">
        <v>2115</v>
      </c>
      <c r="G659" s="95" t="s">
        <v>2116</v>
      </c>
      <c r="H659" s="75"/>
      <c r="I659" s="74"/>
      <c r="J659" s="151">
        <v>42795</v>
      </c>
      <c r="K659" s="77">
        <v>97124442246</v>
      </c>
      <c r="L659" s="77">
        <v>97126433991</v>
      </c>
      <c r="M659" s="120" t="s">
        <v>156</v>
      </c>
      <c r="N659" s="72">
        <v>24.470523700000001</v>
      </c>
      <c r="O659" s="72">
        <v>54.3837008</v>
      </c>
      <c r="P659" s="77" t="s">
        <v>282</v>
      </c>
      <c r="Q659" s="77" t="s">
        <v>282</v>
      </c>
      <c r="R659" s="77" t="s">
        <v>282</v>
      </c>
      <c r="S659" s="77" t="s">
        <v>282</v>
      </c>
      <c r="T659" s="77" t="s">
        <v>282</v>
      </c>
    </row>
    <row r="660" spans="1:20" x14ac:dyDescent="0.25">
      <c r="A660" s="79" t="s">
        <v>818</v>
      </c>
      <c r="B660" s="72" t="s">
        <v>819</v>
      </c>
      <c r="C660" s="72" t="s">
        <v>2117</v>
      </c>
      <c r="D660" s="72" t="s">
        <v>324</v>
      </c>
      <c r="E660" s="72" t="s">
        <v>2118</v>
      </c>
      <c r="F660" s="73" t="s">
        <v>2119</v>
      </c>
      <c r="G660" s="95" t="s">
        <v>2120</v>
      </c>
      <c r="H660" s="75"/>
      <c r="I660" s="74"/>
      <c r="J660" s="151">
        <v>41623</v>
      </c>
      <c r="K660" s="77">
        <v>97126020535</v>
      </c>
      <c r="L660" s="77">
        <v>97128764978</v>
      </c>
      <c r="M660" s="120" t="s">
        <v>149</v>
      </c>
      <c r="N660" s="72">
        <v>24.077732999999998</v>
      </c>
      <c r="O660" s="72">
        <v>52.653157999999998</v>
      </c>
      <c r="P660" s="77" t="s">
        <v>282</v>
      </c>
      <c r="Q660" s="77" t="s">
        <v>282</v>
      </c>
      <c r="R660" s="77" t="s">
        <v>282</v>
      </c>
      <c r="S660" s="77" t="s">
        <v>282</v>
      </c>
      <c r="T660" s="77"/>
    </row>
    <row r="661" spans="1:20" x14ac:dyDescent="0.25">
      <c r="A661" s="79" t="s">
        <v>818</v>
      </c>
      <c r="B661" s="72" t="s">
        <v>819</v>
      </c>
      <c r="C661" s="72" t="s">
        <v>870</v>
      </c>
      <c r="D661" s="72" t="s">
        <v>324</v>
      </c>
      <c r="E661" s="72" t="s">
        <v>2121</v>
      </c>
      <c r="F661" s="73" t="s">
        <v>2122</v>
      </c>
      <c r="G661" s="95" t="s">
        <v>2123</v>
      </c>
      <c r="H661" s="75"/>
      <c r="I661" s="74"/>
      <c r="J661" s="151">
        <v>41348</v>
      </c>
      <c r="K661" s="77">
        <v>97137133333</v>
      </c>
      <c r="L661" s="77">
        <v>97137133386</v>
      </c>
      <c r="M661" s="120" t="s">
        <v>149</v>
      </c>
      <c r="N661" s="72">
        <v>24.246020999999999</v>
      </c>
      <c r="O661" s="72">
        <v>55.724094000000001</v>
      </c>
      <c r="P661" s="77" t="s">
        <v>282</v>
      </c>
      <c r="Q661" s="77" t="s">
        <v>282</v>
      </c>
      <c r="R661" s="77"/>
      <c r="S661" s="77"/>
      <c r="T661" s="77"/>
    </row>
    <row r="662" spans="1:20" x14ac:dyDescent="0.25">
      <c r="A662" s="79" t="s">
        <v>818</v>
      </c>
      <c r="B662" s="72" t="s">
        <v>819</v>
      </c>
      <c r="C662" s="72"/>
      <c r="D662" s="72" t="s">
        <v>324</v>
      </c>
      <c r="E662" s="72" t="s">
        <v>2124</v>
      </c>
      <c r="F662" s="73" t="s">
        <v>2125</v>
      </c>
      <c r="G662" s="95" t="s">
        <v>2126</v>
      </c>
      <c r="H662" s="75"/>
      <c r="I662" s="74"/>
      <c r="J662" s="151">
        <v>40179</v>
      </c>
      <c r="K662" s="77">
        <v>97126262666</v>
      </c>
      <c r="L662" s="77">
        <v>97126267828</v>
      </c>
      <c r="M662" s="120" t="s">
        <v>156</v>
      </c>
      <c r="N662" s="72">
        <v>24.487971999999999</v>
      </c>
      <c r="O662" s="72">
        <v>54.359893</v>
      </c>
      <c r="P662" s="77" t="s">
        <v>282</v>
      </c>
      <c r="Q662" s="77" t="s">
        <v>282</v>
      </c>
      <c r="R662" s="77" t="s">
        <v>282</v>
      </c>
      <c r="S662" s="77" t="s">
        <v>282</v>
      </c>
      <c r="T662" s="77" t="s">
        <v>282</v>
      </c>
    </row>
    <row r="663" spans="1:20" ht="24" x14ac:dyDescent="0.25">
      <c r="A663" s="79" t="s">
        <v>818</v>
      </c>
      <c r="B663" s="72" t="s">
        <v>819</v>
      </c>
      <c r="C663" s="72"/>
      <c r="D663" s="72" t="s">
        <v>324</v>
      </c>
      <c r="E663" s="72" t="s">
        <v>2127</v>
      </c>
      <c r="F663" s="80" t="s">
        <v>2128</v>
      </c>
      <c r="G663" s="95" t="s">
        <v>2129</v>
      </c>
      <c r="H663" s="75"/>
      <c r="I663" s="74"/>
      <c r="J663" s="151">
        <v>41866</v>
      </c>
      <c r="K663" s="77">
        <v>97128119119</v>
      </c>
      <c r="L663" s="77">
        <v>971028119191</v>
      </c>
      <c r="M663" s="120" t="s">
        <v>156</v>
      </c>
      <c r="N663" s="72">
        <v>24.360709</v>
      </c>
      <c r="O663" s="72">
        <v>54.521455000000003</v>
      </c>
      <c r="P663" s="77" t="s">
        <v>282</v>
      </c>
      <c r="Q663" s="77" t="s">
        <v>282</v>
      </c>
      <c r="R663" s="77" t="s">
        <v>282</v>
      </c>
      <c r="S663" s="77" t="s">
        <v>282</v>
      </c>
      <c r="T663" s="77" t="s">
        <v>282</v>
      </c>
    </row>
    <row r="664" spans="1:20" x14ac:dyDescent="0.25">
      <c r="A664" s="79" t="s">
        <v>818</v>
      </c>
      <c r="B664" s="72" t="s">
        <v>819</v>
      </c>
      <c r="C664" s="72"/>
      <c r="D664" s="72" t="s">
        <v>324</v>
      </c>
      <c r="E664" s="72" t="s">
        <v>2130</v>
      </c>
      <c r="F664" s="73" t="s">
        <v>2131</v>
      </c>
      <c r="G664" s="95" t="s">
        <v>2132</v>
      </c>
      <c r="H664" s="75"/>
      <c r="I664" s="74"/>
      <c r="J664" s="151">
        <v>40179</v>
      </c>
      <c r="K664" s="77">
        <v>97126711220</v>
      </c>
      <c r="L664" s="77">
        <v>97126711330</v>
      </c>
      <c r="M664" s="120" t="s">
        <v>149</v>
      </c>
      <c r="N664" s="72">
        <v>24.499283999999999</v>
      </c>
      <c r="O664" s="72">
        <v>54.376375000000003</v>
      </c>
      <c r="P664" s="77" t="s">
        <v>282</v>
      </c>
      <c r="Q664" s="77" t="s">
        <v>282</v>
      </c>
      <c r="R664" s="77" t="s">
        <v>282</v>
      </c>
      <c r="S664" s="77" t="s">
        <v>282</v>
      </c>
      <c r="T664" s="77" t="s">
        <v>282</v>
      </c>
    </row>
    <row r="665" spans="1:20" x14ac:dyDescent="0.25">
      <c r="A665" s="79" t="s">
        <v>818</v>
      </c>
      <c r="B665" s="72" t="s">
        <v>819</v>
      </c>
      <c r="C665" s="72"/>
      <c r="D665" s="72" t="s">
        <v>324</v>
      </c>
      <c r="E665" s="72" t="s">
        <v>2133</v>
      </c>
      <c r="F665" s="73" t="s">
        <v>2134</v>
      </c>
      <c r="G665" s="95" t="s">
        <v>2135</v>
      </c>
      <c r="H665" s="75"/>
      <c r="I665" s="74"/>
      <c r="J665" s="151">
        <v>42008</v>
      </c>
      <c r="K665" s="77">
        <v>97125131555</v>
      </c>
      <c r="L665" s="77">
        <v>97125131555</v>
      </c>
      <c r="M665" s="120" t="s">
        <v>156</v>
      </c>
      <c r="N665" s="72">
        <v>24.450735000000002</v>
      </c>
      <c r="O665" s="72">
        <v>54.394779</v>
      </c>
      <c r="P665" s="77" t="s">
        <v>282</v>
      </c>
      <c r="Q665" s="77" t="s">
        <v>282</v>
      </c>
      <c r="R665" s="77"/>
      <c r="S665" s="77"/>
      <c r="T665" s="77"/>
    </row>
    <row r="666" spans="1:20" x14ac:dyDescent="0.25">
      <c r="A666" s="79" t="s">
        <v>818</v>
      </c>
      <c r="B666" s="72" t="s">
        <v>819</v>
      </c>
      <c r="C666" s="72"/>
      <c r="D666" s="72" t="s">
        <v>324</v>
      </c>
      <c r="E666" s="72" t="s">
        <v>2136</v>
      </c>
      <c r="F666" s="73" t="s">
        <v>2137</v>
      </c>
      <c r="G666" s="95" t="s">
        <v>2138</v>
      </c>
      <c r="H666" s="75"/>
      <c r="I666" s="74"/>
      <c r="J666" s="151">
        <v>42552</v>
      </c>
      <c r="K666" s="77">
        <v>97125545554</v>
      </c>
      <c r="L666" s="77">
        <v>97125545553</v>
      </c>
      <c r="M666" s="120" t="s">
        <v>149</v>
      </c>
      <c r="N666" s="72">
        <v>24.338924800000001</v>
      </c>
      <c r="O666" s="72">
        <v>54.551810000000003</v>
      </c>
      <c r="P666" s="77" t="s">
        <v>282</v>
      </c>
      <c r="Q666" s="77" t="s">
        <v>282</v>
      </c>
      <c r="R666" s="77" t="s">
        <v>282</v>
      </c>
      <c r="S666" s="77" t="s">
        <v>282</v>
      </c>
      <c r="T666" s="77" t="s">
        <v>282</v>
      </c>
    </row>
    <row r="667" spans="1:20" x14ac:dyDescent="0.25">
      <c r="A667" s="79" t="s">
        <v>818</v>
      </c>
      <c r="B667" s="72" t="s">
        <v>819</v>
      </c>
      <c r="C667" s="72"/>
      <c r="D667" s="72" t="s">
        <v>324</v>
      </c>
      <c r="E667" s="72" t="s">
        <v>2139</v>
      </c>
      <c r="F667" s="73" t="s">
        <v>2140</v>
      </c>
      <c r="G667" s="95" t="s">
        <v>2141</v>
      </c>
      <c r="H667" s="75"/>
      <c r="I667" s="74"/>
      <c r="J667" s="151">
        <v>42644</v>
      </c>
      <c r="K667" s="77">
        <v>97122222332</v>
      </c>
      <c r="L667" s="77">
        <v>97122222331</v>
      </c>
      <c r="M667" s="120" t="s">
        <v>156</v>
      </c>
      <c r="N667" s="72">
        <v>24.479178999999998</v>
      </c>
      <c r="O667" s="72">
        <v>54.381540999999999</v>
      </c>
      <c r="P667" s="77" t="s">
        <v>282</v>
      </c>
      <c r="Q667" s="77" t="s">
        <v>282</v>
      </c>
      <c r="R667" s="77" t="s">
        <v>282</v>
      </c>
      <c r="S667" s="77"/>
      <c r="T667" s="77"/>
    </row>
    <row r="668" spans="1:20" x14ac:dyDescent="0.25">
      <c r="A668" s="79" t="s">
        <v>818</v>
      </c>
      <c r="B668" s="72" t="s">
        <v>819</v>
      </c>
      <c r="C668" s="72" t="s">
        <v>870</v>
      </c>
      <c r="D668" s="72" t="s">
        <v>324</v>
      </c>
      <c r="E668" s="72" t="s">
        <v>2142</v>
      </c>
      <c r="F668" s="73" t="s">
        <v>2143</v>
      </c>
      <c r="G668" s="95" t="s">
        <v>2144</v>
      </c>
      <c r="H668" s="75"/>
      <c r="I668" s="74"/>
      <c r="J668" s="151">
        <v>43282</v>
      </c>
      <c r="K668" s="77">
        <v>97137991111</v>
      </c>
      <c r="L668" s="77">
        <v>97137991112</v>
      </c>
      <c r="M668" s="120" t="s">
        <v>156</v>
      </c>
      <c r="N668" s="72">
        <v>24.2239273</v>
      </c>
      <c r="O668" s="72">
        <v>55.688321100000003</v>
      </c>
      <c r="P668" s="77" t="s">
        <v>282</v>
      </c>
      <c r="Q668" s="77" t="s">
        <v>282</v>
      </c>
      <c r="R668" s="77" t="s">
        <v>282</v>
      </c>
      <c r="S668" s="77"/>
      <c r="T668" s="77"/>
    </row>
    <row r="669" spans="1:20" x14ac:dyDescent="0.25">
      <c r="A669" s="79" t="s">
        <v>818</v>
      </c>
      <c r="B669" s="72" t="s">
        <v>819</v>
      </c>
      <c r="C669" s="72"/>
      <c r="D669" s="72" t="s">
        <v>324</v>
      </c>
      <c r="E669" s="72" t="s">
        <v>2145</v>
      </c>
      <c r="F669" s="73" t="s">
        <v>2146</v>
      </c>
      <c r="G669" s="95" t="s">
        <v>2147</v>
      </c>
      <c r="H669" s="75"/>
      <c r="I669" s="74"/>
      <c r="J669" s="151">
        <v>42979</v>
      </c>
      <c r="K669" s="77">
        <v>97137027500</v>
      </c>
      <c r="L669" s="77"/>
      <c r="M669" s="120" t="s">
        <v>156</v>
      </c>
      <c r="N669" s="72">
        <v>24.230371999999999</v>
      </c>
      <c r="O669" s="72">
        <v>55.680945999999999</v>
      </c>
      <c r="P669" s="77" t="s">
        <v>282</v>
      </c>
      <c r="Q669" s="77"/>
      <c r="R669" s="77"/>
      <c r="S669" s="77"/>
      <c r="T669" s="77"/>
    </row>
    <row r="670" spans="1:20" x14ac:dyDescent="0.25">
      <c r="A670" s="79" t="s">
        <v>818</v>
      </c>
      <c r="B670" s="72" t="s">
        <v>819</v>
      </c>
      <c r="C670" s="72"/>
      <c r="D670" s="72" t="s">
        <v>324</v>
      </c>
      <c r="E670" s="72" t="s">
        <v>2148</v>
      </c>
      <c r="F670" s="73" t="s">
        <v>2149</v>
      </c>
      <c r="G670" s="95" t="s">
        <v>2150</v>
      </c>
      <c r="H670" s="75"/>
      <c r="I670" s="74"/>
      <c r="J670" s="151">
        <v>42979</v>
      </c>
      <c r="K670" s="77">
        <v>97125104104</v>
      </c>
      <c r="L670" s="77"/>
      <c r="M670" s="120" t="s">
        <v>156</v>
      </c>
      <c r="N670" s="72">
        <v>24.350320100000001</v>
      </c>
      <c r="O670" s="72">
        <v>54.6354416</v>
      </c>
      <c r="P670" s="77" t="s">
        <v>282</v>
      </c>
      <c r="Q670" s="77"/>
      <c r="R670" s="77"/>
      <c r="S670" s="77"/>
      <c r="T670" s="77"/>
    </row>
    <row r="671" spans="1:20" x14ac:dyDescent="0.25">
      <c r="A671" s="123" t="s">
        <v>818</v>
      </c>
      <c r="B671" s="124" t="s">
        <v>819</v>
      </c>
      <c r="C671" s="124" t="s">
        <v>870</v>
      </c>
      <c r="D671" s="124" t="s">
        <v>324</v>
      </c>
      <c r="E671" s="124" t="s">
        <v>2151</v>
      </c>
      <c r="F671" s="125" t="s">
        <v>2152</v>
      </c>
      <c r="G671" s="126" t="s">
        <v>2153</v>
      </c>
      <c r="H671" s="127" t="s">
        <v>12009</v>
      </c>
      <c r="I671" s="128"/>
      <c r="J671" s="152">
        <v>44136</v>
      </c>
      <c r="K671" s="130">
        <v>97137665544</v>
      </c>
      <c r="L671" s="130">
        <v>97137665540</v>
      </c>
      <c r="M671" s="129" t="s">
        <v>156</v>
      </c>
      <c r="N671" s="124">
        <v>24.245816000000001</v>
      </c>
      <c r="O671" s="124">
        <v>55.722391000000002</v>
      </c>
      <c r="P671" s="130" t="s">
        <v>282</v>
      </c>
      <c r="Q671" s="130" t="s">
        <v>282</v>
      </c>
      <c r="R671" s="130" t="s">
        <v>282</v>
      </c>
      <c r="S671" s="130"/>
      <c r="T671" s="130"/>
    </row>
    <row r="672" spans="1:20" x14ac:dyDescent="0.25">
      <c r="A672" s="79" t="s">
        <v>818</v>
      </c>
      <c r="B672" s="72" t="s">
        <v>819</v>
      </c>
      <c r="C672" s="72"/>
      <c r="D672" s="72" t="s">
        <v>324</v>
      </c>
      <c r="E672" s="72" t="s">
        <v>2154</v>
      </c>
      <c r="F672" s="73" t="s">
        <v>2155</v>
      </c>
      <c r="G672" s="95" t="s">
        <v>2156</v>
      </c>
      <c r="H672" s="75"/>
      <c r="I672" s="74"/>
      <c r="J672" s="151">
        <v>42644</v>
      </c>
      <c r="K672" s="77">
        <v>97126149999</v>
      </c>
      <c r="L672" s="77">
        <v>97126510259</v>
      </c>
      <c r="M672" s="120" t="s">
        <v>156</v>
      </c>
      <c r="N672" s="72">
        <v>24.398427999999999</v>
      </c>
      <c r="O672" s="72">
        <v>54.500703000000001</v>
      </c>
      <c r="P672" s="77" t="s">
        <v>282</v>
      </c>
      <c r="Q672" s="77" t="s">
        <v>282</v>
      </c>
      <c r="R672" s="77" t="s">
        <v>282</v>
      </c>
      <c r="S672" s="77"/>
      <c r="T672" s="77"/>
    </row>
    <row r="673" spans="1:20" x14ac:dyDescent="0.25">
      <c r="A673" s="79" t="s">
        <v>818</v>
      </c>
      <c r="B673" s="72" t="s">
        <v>819</v>
      </c>
      <c r="C673" s="72"/>
      <c r="D673" s="72" t="s">
        <v>324</v>
      </c>
      <c r="E673" s="72" t="s">
        <v>2157</v>
      </c>
      <c r="F673" s="73" t="s">
        <v>2158</v>
      </c>
      <c r="G673" s="95" t="s">
        <v>2159</v>
      </c>
      <c r="H673" s="75"/>
      <c r="I673" s="74"/>
      <c r="J673" s="151">
        <v>40179</v>
      </c>
      <c r="K673" s="77">
        <v>97126416999</v>
      </c>
      <c r="L673" s="77">
        <v>97126416669</v>
      </c>
      <c r="M673" s="120" t="s">
        <v>149</v>
      </c>
      <c r="N673" s="72">
        <v>24.478483000000001</v>
      </c>
      <c r="O673" s="72">
        <v>54.381619999999998</v>
      </c>
      <c r="P673" s="77" t="s">
        <v>282</v>
      </c>
      <c r="Q673" s="77" t="s">
        <v>282</v>
      </c>
      <c r="R673" s="77" t="s">
        <v>282</v>
      </c>
      <c r="S673" s="77"/>
      <c r="T673" s="77"/>
    </row>
    <row r="674" spans="1:20" x14ac:dyDescent="0.25">
      <c r="A674" s="79" t="s">
        <v>818</v>
      </c>
      <c r="B674" s="72" t="s">
        <v>819</v>
      </c>
      <c r="C674" s="72" t="s">
        <v>870</v>
      </c>
      <c r="D674" s="72" t="s">
        <v>324</v>
      </c>
      <c r="E674" s="72" t="s">
        <v>2160</v>
      </c>
      <c r="F674" s="73" t="s">
        <v>2161</v>
      </c>
      <c r="G674" s="95" t="s">
        <v>2162</v>
      </c>
      <c r="H674" s="75"/>
      <c r="I674" s="74"/>
      <c r="J674" s="151">
        <v>40179</v>
      </c>
      <c r="K674" s="77">
        <v>97137637777</v>
      </c>
      <c r="L674" s="77">
        <v>97137636555</v>
      </c>
      <c r="M674" s="120" t="s">
        <v>156</v>
      </c>
      <c r="N674" s="72">
        <v>24.234051000000001</v>
      </c>
      <c r="O674" s="72">
        <v>55.722763999999998</v>
      </c>
      <c r="P674" s="77" t="s">
        <v>282</v>
      </c>
      <c r="Q674" s="77" t="s">
        <v>282</v>
      </c>
      <c r="R674" s="77" t="s">
        <v>282</v>
      </c>
      <c r="S674" s="77" t="s">
        <v>282</v>
      </c>
      <c r="T674" s="77"/>
    </row>
    <row r="675" spans="1:20" x14ac:dyDescent="0.25">
      <c r="A675" s="79" t="s">
        <v>818</v>
      </c>
      <c r="B675" s="72" t="s">
        <v>819</v>
      </c>
      <c r="C675" s="72"/>
      <c r="D675" s="72" t="s">
        <v>324</v>
      </c>
      <c r="E675" s="72" t="s">
        <v>2163</v>
      </c>
      <c r="F675" s="73" t="s">
        <v>2164</v>
      </c>
      <c r="G675" s="95" t="s">
        <v>2165</v>
      </c>
      <c r="H675" s="75"/>
      <c r="I675" s="74"/>
      <c r="J675" s="151">
        <v>40179</v>
      </c>
      <c r="K675" s="77">
        <v>97124177254</v>
      </c>
      <c r="L675" s="77">
        <v>97126658044</v>
      </c>
      <c r="M675" s="120" t="s">
        <v>156</v>
      </c>
      <c r="N675" s="72">
        <v>24.446494999999999</v>
      </c>
      <c r="O675" s="72">
        <v>54.363751999999998</v>
      </c>
      <c r="P675" s="77" t="s">
        <v>282</v>
      </c>
      <c r="Q675" s="77" t="s">
        <v>282</v>
      </c>
      <c r="R675" s="77" t="s">
        <v>282</v>
      </c>
      <c r="S675" s="77" t="s">
        <v>282</v>
      </c>
      <c r="T675" s="77"/>
    </row>
    <row r="676" spans="1:20" x14ac:dyDescent="0.25">
      <c r="A676" s="79" t="s">
        <v>818</v>
      </c>
      <c r="B676" s="72" t="s">
        <v>819</v>
      </c>
      <c r="C676" s="72"/>
      <c r="D676" s="72" t="s">
        <v>324</v>
      </c>
      <c r="E676" s="72" t="s">
        <v>2166</v>
      </c>
      <c r="F676" s="73" t="s">
        <v>2167</v>
      </c>
      <c r="G676" s="95" t="s">
        <v>2168</v>
      </c>
      <c r="H676" s="75"/>
      <c r="I676" s="74"/>
      <c r="J676" s="151">
        <v>43199</v>
      </c>
      <c r="K676" s="77">
        <v>97124929000</v>
      </c>
      <c r="L676" s="77">
        <v>97124929070</v>
      </c>
      <c r="M676" s="120" t="s">
        <v>156</v>
      </c>
      <c r="N676" s="72">
        <v>24.418938700000002</v>
      </c>
      <c r="O676" s="72">
        <v>54.450803299999997</v>
      </c>
      <c r="P676" s="77" t="s">
        <v>282</v>
      </c>
      <c r="Q676" s="77"/>
      <c r="R676" s="77"/>
      <c r="S676" s="77"/>
      <c r="T676" s="77"/>
    </row>
    <row r="677" spans="1:20" x14ac:dyDescent="0.25">
      <c r="A677" s="79" t="s">
        <v>818</v>
      </c>
      <c r="B677" s="72" t="s">
        <v>819</v>
      </c>
      <c r="C677" s="72" t="s">
        <v>870</v>
      </c>
      <c r="D677" s="72" t="s">
        <v>324</v>
      </c>
      <c r="E677" s="72" t="s">
        <v>2169</v>
      </c>
      <c r="F677" s="73" t="s">
        <v>2170</v>
      </c>
      <c r="G677" s="95" t="s">
        <v>2171</v>
      </c>
      <c r="H677" s="75"/>
      <c r="I677" s="74"/>
      <c r="J677" s="151">
        <v>42644</v>
      </c>
      <c r="K677" s="77">
        <v>97137131111</v>
      </c>
      <c r="L677" s="77">
        <v>97137131044</v>
      </c>
      <c r="M677" s="120" t="s">
        <v>156</v>
      </c>
      <c r="N677" s="72">
        <v>24.207159000000001</v>
      </c>
      <c r="O677" s="72">
        <v>55.759419999999999</v>
      </c>
      <c r="P677" s="77" t="s">
        <v>282</v>
      </c>
      <c r="Q677" s="77" t="s">
        <v>282</v>
      </c>
      <c r="R677" s="77" t="s">
        <v>282</v>
      </c>
      <c r="S677" s="77"/>
      <c r="T677" s="77"/>
    </row>
    <row r="678" spans="1:20" x14ac:dyDescent="0.25">
      <c r="A678" s="79" t="s">
        <v>818</v>
      </c>
      <c r="B678" s="72" t="s">
        <v>819</v>
      </c>
      <c r="C678" s="72"/>
      <c r="D678" s="72" t="s">
        <v>324</v>
      </c>
      <c r="E678" s="72" t="s">
        <v>2172</v>
      </c>
      <c r="F678" s="73" t="s">
        <v>2173</v>
      </c>
      <c r="G678" s="95" t="s">
        <v>2174</v>
      </c>
      <c r="H678" s="75"/>
      <c r="I678" s="74"/>
      <c r="J678" s="151">
        <v>40179</v>
      </c>
      <c r="K678" s="77">
        <v>97126335522</v>
      </c>
      <c r="L678" s="77">
        <v>97126333220</v>
      </c>
      <c r="M678" s="120" t="s">
        <v>156</v>
      </c>
      <c r="N678" s="72">
        <v>24.378532</v>
      </c>
      <c r="O678" s="72">
        <v>54.517516999999998</v>
      </c>
      <c r="P678" s="77" t="s">
        <v>282</v>
      </c>
      <c r="Q678" s="77" t="s">
        <v>282</v>
      </c>
      <c r="R678" s="77" t="s">
        <v>282</v>
      </c>
      <c r="S678" s="77" t="s">
        <v>282</v>
      </c>
      <c r="T678" s="77" t="s">
        <v>282</v>
      </c>
    </row>
    <row r="679" spans="1:20" x14ac:dyDescent="0.25">
      <c r="A679" s="79" t="s">
        <v>818</v>
      </c>
      <c r="B679" s="72" t="s">
        <v>819</v>
      </c>
      <c r="C679" s="72"/>
      <c r="D679" s="72" t="s">
        <v>324</v>
      </c>
      <c r="E679" s="72" t="s">
        <v>2175</v>
      </c>
      <c r="F679" s="73" t="s">
        <v>2176</v>
      </c>
      <c r="G679" s="95" t="s">
        <v>2177</v>
      </c>
      <c r="H679" s="75"/>
      <c r="I679" s="74"/>
      <c r="J679" s="151">
        <v>40179</v>
      </c>
      <c r="K679" s="77">
        <v>97125557711</v>
      </c>
      <c r="L679" s="77">
        <v>97125557722</v>
      </c>
      <c r="M679" s="120" t="s">
        <v>156</v>
      </c>
      <c r="N679" s="72">
        <v>24.378532</v>
      </c>
      <c r="O679" s="72">
        <v>54.517533</v>
      </c>
      <c r="P679" s="77" t="s">
        <v>282</v>
      </c>
      <c r="Q679" s="77" t="s">
        <v>282</v>
      </c>
      <c r="R679" s="77" t="s">
        <v>282</v>
      </c>
      <c r="S679" s="77" t="s">
        <v>282</v>
      </c>
      <c r="T679" s="77" t="s">
        <v>282</v>
      </c>
    </row>
    <row r="680" spans="1:20" x14ac:dyDescent="0.25">
      <c r="A680" s="79" t="s">
        <v>818</v>
      </c>
      <c r="B680" s="72" t="s">
        <v>819</v>
      </c>
      <c r="C680" s="72"/>
      <c r="D680" s="72" t="s">
        <v>324</v>
      </c>
      <c r="E680" s="72" t="s">
        <v>2178</v>
      </c>
      <c r="F680" s="73" t="s">
        <v>2179</v>
      </c>
      <c r="G680" s="95" t="s">
        <v>2180</v>
      </c>
      <c r="H680" s="75"/>
      <c r="I680" s="74"/>
      <c r="J680" s="151">
        <v>41258</v>
      </c>
      <c r="K680" s="77">
        <v>97125856333</v>
      </c>
      <c r="L680" s="77">
        <v>97125856663</v>
      </c>
      <c r="M680" s="120" t="s">
        <v>156</v>
      </c>
      <c r="N680" s="72">
        <v>24.360900000000001</v>
      </c>
      <c r="O680" s="72">
        <v>54.521116999999997</v>
      </c>
      <c r="P680" s="77" t="s">
        <v>282</v>
      </c>
      <c r="Q680" s="77" t="s">
        <v>282</v>
      </c>
      <c r="R680" s="77" t="s">
        <v>282</v>
      </c>
      <c r="S680" s="77" t="s">
        <v>282</v>
      </c>
      <c r="T680" s="77" t="s">
        <v>282</v>
      </c>
    </row>
    <row r="681" spans="1:20" x14ac:dyDescent="0.25">
      <c r="A681" s="79" t="s">
        <v>818</v>
      </c>
      <c r="B681" s="72" t="s">
        <v>819</v>
      </c>
      <c r="C681" s="72" t="s">
        <v>1010</v>
      </c>
      <c r="D681" s="72" t="s">
        <v>324</v>
      </c>
      <c r="E681" s="72" t="s">
        <v>2181</v>
      </c>
      <c r="F681" s="73" t="s">
        <v>2182</v>
      </c>
      <c r="G681" s="95" t="s">
        <v>2183</v>
      </c>
      <c r="H681" s="75"/>
      <c r="I681" s="74"/>
      <c r="J681" s="151">
        <v>41897</v>
      </c>
      <c r="K681" s="77">
        <v>97125557747</v>
      </c>
      <c r="L681" s="77">
        <v>97125554573</v>
      </c>
      <c r="M681" s="120" t="s">
        <v>156</v>
      </c>
      <c r="N681" s="72">
        <v>24.360555999999999</v>
      </c>
      <c r="O681" s="72">
        <v>54.520797999999999</v>
      </c>
      <c r="P681" s="77" t="s">
        <v>282</v>
      </c>
      <c r="Q681" s="77" t="s">
        <v>282</v>
      </c>
      <c r="R681" s="77" t="s">
        <v>282</v>
      </c>
      <c r="S681" s="77" t="s">
        <v>282</v>
      </c>
      <c r="T681" s="77" t="s">
        <v>282</v>
      </c>
    </row>
    <row r="682" spans="1:20" x14ac:dyDescent="0.25">
      <c r="A682" s="79" t="s">
        <v>818</v>
      </c>
      <c r="B682" s="72" t="s">
        <v>819</v>
      </c>
      <c r="C682" s="72" t="s">
        <v>870</v>
      </c>
      <c r="D682" s="72" t="s">
        <v>324</v>
      </c>
      <c r="E682" s="72" t="s">
        <v>2184</v>
      </c>
      <c r="F682" s="73" t="s">
        <v>2185</v>
      </c>
      <c r="G682" s="95" t="s">
        <v>2186</v>
      </c>
      <c r="H682" s="75"/>
      <c r="I682" s="74"/>
      <c r="J682" s="151">
        <v>40179</v>
      </c>
      <c r="K682" s="77">
        <v>97137667666</v>
      </c>
      <c r="L682" s="77">
        <v>97137662266</v>
      </c>
      <c r="M682" s="120" t="s">
        <v>149</v>
      </c>
      <c r="N682" s="72">
        <v>24.224340999999999</v>
      </c>
      <c r="O682" s="72">
        <v>55.767781999999997</v>
      </c>
      <c r="P682" s="77" t="s">
        <v>282</v>
      </c>
      <c r="Q682" s="77" t="s">
        <v>282</v>
      </c>
      <c r="R682" s="77" t="s">
        <v>282</v>
      </c>
      <c r="S682" s="77"/>
      <c r="T682" s="77"/>
    </row>
    <row r="683" spans="1:20" x14ac:dyDescent="0.25">
      <c r="A683" s="123" t="s">
        <v>818</v>
      </c>
      <c r="B683" s="124" t="s">
        <v>819</v>
      </c>
      <c r="C683" s="124"/>
      <c r="D683" s="124" t="s">
        <v>324</v>
      </c>
      <c r="E683" s="124" t="s">
        <v>2187</v>
      </c>
      <c r="F683" s="125" t="s">
        <v>2188</v>
      </c>
      <c r="G683" s="126" t="s">
        <v>2189</v>
      </c>
      <c r="H683" s="127" t="s">
        <v>12010</v>
      </c>
      <c r="I683" s="128"/>
      <c r="J683" s="152">
        <v>44119</v>
      </c>
      <c r="K683" s="130">
        <v>97128119119</v>
      </c>
      <c r="L683" s="130">
        <v>97128119170</v>
      </c>
      <c r="M683" s="129" t="s">
        <v>149</v>
      </c>
      <c r="N683" s="124">
        <v>24.34183444</v>
      </c>
      <c r="O683" s="124">
        <v>54.53725841</v>
      </c>
      <c r="P683" s="130" t="s">
        <v>282</v>
      </c>
      <c r="Q683" s="130" t="s">
        <v>282</v>
      </c>
      <c r="R683" s="130" t="s">
        <v>282</v>
      </c>
      <c r="S683" s="130" t="s">
        <v>282</v>
      </c>
      <c r="T683" s="130" t="s">
        <v>282</v>
      </c>
    </row>
    <row r="684" spans="1:20" x14ac:dyDescent="0.25">
      <c r="A684" s="79" t="s">
        <v>818</v>
      </c>
      <c r="B684" s="72" t="s">
        <v>819</v>
      </c>
      <c r="C684" s="72"/>
      <c r="D684" s="72" t="s">
        <v>324</v>
      </c>
      <c r="E684" s="72" t="s">
        <v>2190</v>
      </c>
      <c r="F684" s="73" t="s">
        <v>2191</v>
      </c>
      <c r="G684" s="95" t="s">
        <v>2192</v>
      </c>
      <c r="H684" s="75"/>
      <c r="I684" s="74"/>
      <c r="J684" s="151">
        <v>42644</v>
      </c>
      <c r="K684" s="77">
        <v>97126900600</v>
      </c>
      <c r="L684" s="77">
        <v>97126900700</v>
      </c>
      <c r="M684" s="120" t="s">
        <v>156</v>
      </c>
      <c r="N684" s="72">
        <v>24.480262</v>
      </c>
      <c r="O684" s="72">
        <v>54.369906999999998</v>
      </c>
      <c r="P684" s="77" t="s">
        <v>282</v>
      </c>
      <c r="Q684" s="77" t="s">
        <v>282</v>
      </c>
      <c r="R684" s="77" t="s">
        <v>282</v>
      </c>
      <c r="S684" s="77" t="s">
        <v>282</v>
      </c>
      <c r="T684" s="77" t="s">
        <v>282</v>
      </c>
    </row>
    <row r="685" spans="1:20" x14ac:dyDescent="0.25">
      <c r="A685" s="79" t="s">
        <v>818</v>
      </c>
      <c r="B685" s="72" t="s">
        <v>819</v>
      </c>
      <c r="C685" s="72" t="s">
        <v>870</v>
      </c>
      <c r="D685" s="72" t="s">
        <v>324</v>
      </c>
      <c r="E685" s="72" t="s">
        <v>2193</v>
      </c>
      <c r="F685" s="73" t="s">
        <v>2194</v>
      </c>
      <c r="G685" s="95" t="s">
        <v>2195</v>
      </c>
      <c r="H685" s="75"/>
      <c r="I685" s="74"/>
      <c r="J685" s="151">
        <v>42675</v>
      </c>
      <c r="K685" s="77">
        <v>97137099000</v>
      </c>
      <c r="L685" s="77">
        <v>97137099222</v>
      </c>
      <c r="M685" s="120" t="s">
        <v>156</v>
      </c>
      <c r="N685" s="72">
        <v>24.206462999999999</v>
      </c>
      <c r="O685" s="72">
        <v>55.662455999999999</v>
      </c>
      <c r="P685" s="77" t="s">
        <v>282</v>
      </c>
      <c r="Q685" s="77" t="s">
        <v>282</v>
      </c>
      <c r="R685" s="77" t="s">
        <v>282</v>
      </c>
      <c r="S685" s="77" t="s">
        <v>282</v>
      </c>
      <c r="T685" s="77" t="s">
        <v>282</v>
      </c>
    </row>
    <row r="686" spans="1:20" ht="24" x14ac:dyDescent="0.25">
      <c r="A686" s="79" t="s">
        <v>818</v>
      </c>
      <c r="B686" s="72" t="s">
        <v>819</v>
      </c>
      <c r="C686" s="72"/>
      <c r="D686" s="72" t="s">
        <v>324</v>
      </c>
      <c r="E686" s="72" t="s">
        <v>2196</v>
      </c>
      <c r="F686" s="80" t="s">
        <v>2197</v>
      </c>
      <c r="G686" s="95" t="s">
        <v>2198</v>
      </c>
      <c r="H686" s="75"/>
      <c r="I686" s="74"/>
      <c r="J686" s="151">
        <v>40179</v>
      </c>
      <c r="K686" s="77">
        <v>97124446655</v>
      </c>
      <c r="L686" s="77">
        <v>97124944849</v>
      </c>
      <c r="M686" s="120" t="s">
        <v>149</v>
      </c>
      <c r="N686" s="72">
        <v>24.417463999999999</v>
      </c>
      <c r="O686" s="72">
        <v>54.461919000000002</v>
      </c>
      <c r="P686" s="77" t="s">
        <v>282</v>
      </c>
      <c r="Q686" s="77" t="s">
        <v>282</v>
      </c>
      <c r="R686" s="77" t="s">
        <v>282</v>
      </c>
      <c r="S686" s="77" t="s">
        <v>282</v>
      </c>
      <c r="T686" s="77" t="s">
        <v>282</v>
      </c>
    </row>
    <row r="687" spans="1:20" x14ac:dyDescent="0.25">
      <c r="A687" s="79" t="s">
        <v>818</v>
      </c>
      <c r="B687" s="72" t="s">
        <v>819</v>
      </c>
      <c r="C687" s="72"/>
      <c r="D687" s="72" t="s">
        <v>324</v>
      </c>
      <c r="E687" s="72" t="s">
        <v>2199</v>
      </c>
      <c r="F687" s="73" t="s">
        <v>2200</v>
      </c>
      <c r="G687" s="95" t="s">
        <v>2201</v>
      </c>
      <c r="H687" s="75"/>
      <c r="I687" s="74"/>
      <c r="J687" s="151">
        <v>40179</v>
      </c>
      <c r="K687" s="77">
        <v>97126265265</v>
      </c>
      <c r="L687" s="77">
        <v>97126139696</v>
      </c>
      <c r="M687" s="120" t="s">
        <v>149</v>
      </c>
      <c r="N687" s="72">
        <v>24.224340999999999</v>
      </c>
      <c r="O687" s="72">
        <v>55.767781999999997</v>
      </c>
      <c r="P687" s="77" t="s">
        <v>282</v>
      </c>
      <c r="Q687" s="77" t="s">
        <v>282</v>
      </c>
      <c r="R687" s="77" t="s">
        <v>282</v>
      </c>
      <c r="S687" s="77" t="s">
        <v>282</v>
      </c>
      <c r="T687" s="77" t="s">
        <v>282</v>
      </c>
    </row>
    <row r="688" spans="1:20" x14ac:dyDescent="0.25">
      <c r="A688" s="79" t="s">
        <v>818</v>
      </c>
      <c r="B688" s="72" t="s">
        <v>819</v>
      </c>
      <c r="C688" s="72" t="s">
        <v>870</v>
      </c>
      <c r="D688" s="72" t="s">
        <v>324</v>
      </c>
      <c r="E688" s="72" t="s">
        <v>2202</v>
      </c>
      <c r="F688" s="73" t="s">
        <v>2203</v>
      </c>
      <c r="G688" s="95" t="s">
        <v>2204</v>
      </c>
      <c r="H688" s="75"/>
      <c r="I688" s="74"/>
      <c r="J688" s="151">
        <v>42767</v>
      </c>
      <c r="K688" s="77">
        <v>97137051591</v>
      </c>
      <c r="L688" s="77"/>
      <c r="M688" s="120" t="s">
        <v>149</v>
      </c>
      <c r="N688" s="72">
        <v>24.232547</v>
      </c>
      <c r="O688" s="72">
        <v>55.724311999999998</v>
      </c>
      <c r="P688" s="77" t="s">
        <v>282</v>
      </c>
      <c r="Q688" s="77" t="s">
        <v>282</v>
      </c>
      <c r="R688" s="77" t="s">
        <v>282</v>
      </c>
      <c r="S688" s="77" t="s">
        <v>282</v>
      </c>
      <c r="T688" s="77" t="s">
        <v>282</v>
      </c>
    </row>
    <row r="689" spans="1:20" x14ac:dyDescent="0.25">
      <c r="A689" s="79" t="s">
        <v>818</v>
      </c>
      <c r="B689" s="72" t="s">
        <v>819</v>
      </c>
      <c r="C689" s="72"/>
      <c r="D689" s="72" t="s">
        <v>324</v>
      </c>
      <c r="E689" s="72" t="s">
        <v>2205</v>
      </c>
      <c r="F689" s="73" t="s">
        <v>2206</v>
      </c>
      <c r="G689" s="95" t="s">
        <v>2207</v>
      </c>
      <c r="H689" s="75"/>
      <c r="I689" s="74"/>
      <c r="J689" s="151">
        <v>42461</v>
      </c>
      <c r="K689" s="77">
        <v>97122035000</v>
      </c>
      <c r="L689" s="77">
        <v>97125577556</v>
      </c>
      <c r="M689" s="120" t="s">
        <v>149</v>
      </c>
      <c r="N689" s="72">
        <v>24.411567000000002</v>
      </c>
      <c r="O689" s="72">
        <v>54.571652</v>
      </c>
      <c r="P689" s="77" t="s">
        <v>282</v>
      </c>
      <c r="Q689" s="77" t="s">
        <v>282</v>
      </c>
      <c r="R689" s="77" t="s">
        <v>282</v>
      </c>
      <c r="S689" s="77" t="s">
        <v>282</v>
      </c>
      <c r="T689" s="77"/>
    </row>
    <row r="690" spans="1:20" x14ac:dyDescent="0.25">
      <c r="A690" s="79" t="s">
        <v>818</v>
      </c>
      <c r="B690" s="72" t="s">
        <v>819</v>
      </c>
      <c r="C690" s="72"/>
      <c r="D690" s="72" t="s">
        <v>324</v>
      </c>
      <c r="E690" s="72" t="s">
        <v>2208</v>
      </c>
      <c r="F690" s="73" t="s">
        <v>2209</v>
      </c>
      <c r="G690" s="95" t="s">
        <v>2210</v>
      </c>
      <c r="H690" s="75"/>
      <c r="I690" s="74"/>
      <c r="J690" s="151">
        <v>42008</v>
      </c>
      <c r="K690" s="77">
        <v>97125082000</v>
      </c>
      <c r="L690" s="77">
        <v>97125557566</v>
      </c>
      <c r="M690" s="120" t="s">
        <v>149</v>
      </c>
      <c r="N690" s="72">
        <v>24.282851999999998</v>
      </c>
      <c r="O690" s="72">
        <v>54.642493000000002</v>
      </c>
      <c r="P690" s="77" t="s">
        <v>282</v>
      </c>
      <c r="Q690" s="77" t="s">
        <v>282</v>
      </c>
      <c r="R690" s="77" t="s">
        <v>282</v>
      </c>
      <c r="S690" s="77" t="s">
        <v>282</v>
      </c>
      <c r="T690" s="77"/>
    </row>
    <row r="691" spans="1:20" ht="36" x14ac:dyDescent="0.25">
      <c r="A691" s="79" t="s">
        <v>818</v>
      </c>
      <c r="B691" s="72" t="s">
        <v>819</v>
      </c>
      <c r="C691" s="72"/>
      <c r="D691" s="72" t="s">
        <v>324</v>
      </c>
      <c r="E691" s="72" t="s">
        <v>2211</v>
      </c>
      <c r="F691" s="80" t="s">
        <v>2212</v>
      </c>
      <c r="G691" s="95" t="s">
        <v>2213</v>
      </c>
      <c r="H691" s="75"/>
      <c r="I691" s="74"/>
      <c r="J691" s="151">
        <v>40179</v>
      </c>
      <c r="K691" s="77">
        <v>97126332255</v>
      </c>
      <c r="L691" s="77">
        <v>97126311099</v>
      </c>
      <c r="M691" s="120" t="s">
        <v>149</v>
      </c>
      <c r="N691" s="72">
        <v>24.483964</v>
      </c>
      <c r="O691" s="72">
        <v>54.360883000000001</v>
      </c>
      <c r="P691" s="77" t="s">
        <v>282</v>
      </c>
      <c r="Q691" s="77" t="s">
        <v>282</v>
      </c>
      <c r="R691" s="77" t="s">
        <v>282</v>
      </c>
      <c r="S691" s="77" t="s">
        <v>282</v>
      </c>
      <c r="T691" s="77" t="s">
        <v>282</v>
      </c>
    </row>
    <row r="692" spans="1:20" x14ac:dyDescent="0.25">
      <c r="A692" s="79" t="s">
        <v>818</v>
      </c>
      <c r="B692" s="72" t="s">
        <v>819</v>
      </c>
      <c r="C692" s="72"/>
      <c r="D692" s="72" t="s">
        <v>324</v>
      </c>
      <c r="E692" s="72" t="s">
        <v>2214</v>
      </c>
      <c r="F692" s="73" t="s">
        <v>2215</v>
      </c>
      <c r="G692" s="95" t="s">
        <v>2216</v>
      </c>
      <c r="H692" s="75"/>
      <c r="I692" s="74"/>
      <c r="J692" s="151">
        <v>42979</v>
      </c>
      <c r="K692" s="77">
        <v>97122011111</v>
      </c>
      <c r="L692" s="77">
        <v>9714435494</v>
      </c>
      <c r="M692" s="120" t="s">
        <v>156</v>
      </c>
      <c r="N692" s="72">
        <v>24.4644713</v>
      </c>
      <c r="O692" s="72">
        <v>54.362578399999997</v>
      </c>
      <c r="P692" s="77" t="s">
        <v>282</v>
      </c>
      <c r="Q692" s="77"/>
      <c r="R692" s="77"/>
      <c r="S692" s="77"/>
      <c r="T692" s="77"/>
    </row>
    <row r="693" spans="1:20" x14ac:dyDescent="0.25">
      <c r="A693" s="79" t="s">
        <v>818</v>
      </c>
      <c r="B693" s="72" t="s">
        <v>819</v>
      </c>
      <c r="C693" s="72"/>
      <c r="D693" s="72" t="s">
        <v>324</v>
      </c>
      <c r="E693" s="72" t="s">
        <v>2217</v>
      </c>
      <c r="F693" s="73" t="s">
        <v>2134</v>
      </c>
      <c r="G693" s="95" t="s">
        <v>2218</v>
      </c>
      <c r="H693" s="75"/>
      <c r="I693" s="74"/>
      <c r="J693" s="151">
        <v>42008</v>
      </c>
      <c r="K693" s="77">
        <v>971256633322</v>
      </c>
      <c r="L693" s="77">
        <v>971256633322</v>
      </c>
      <c r="M693" s="120" t="s">
        <v>156</v>
      </c>
      <c r="N693" s="72">
        <v>24.458974000000001</v>
      </c>
      <c r="O693" s="72">
        <v>54.321674000000002</v>
      </c>
      <c r="P693" s="77" t="s">
        <v>282</v>
      </c>
      <c r="Q693" s="77" t="s">
        <v>282</v>
      </c>
      <c r="R693" s="77"/>
      <c r="S693" s="77"/>
      <c r="T693" s="77"/>
    </row>
    <row r="694" spans="1:20" x14ac:dyDescent="0.25">
      <c r="A694" s="79" t="s">
        <v>818</v>
      </c>
      <c r="B694" s="72" t="s">
        <v>819</v>
      </c>
      <c r="C694" s="72"/>
      <c r="D694" s="72" t="s">
        <v>324</v>
      </c>
      <c r="E694" s="72" t="s">
        <v>2219</v>
      </c>
      <c r="F694" s="73" t="s">
        <v>2220</v>
      </c>
      <c r="G694" s="95" t="s">
        <v>2221</v>
      </c>
      <c r="H694" s="75"/>
      <c r="I694" s="74"/>
      <c r="J694" s="151">
        <v>40179</v>
      </c>
      <c r="K694" s="77">
        <v>97126711000</v>
      </c>
      <c r="L694" s="77">
        <v>97126720900</v>
      </c>
      <c r="M694" s="120" t="s">
        <v>149</v>
      </c>
      <c r="N694" s="72">
        <v>24.490117000000001</v>
      </c>
      <c r="O694" s="72">
        <v>54.373103</v>
      </c>
      <c r="P694" s="77" t="s">
        <v>282</v>
      </c>
      <c r="Q694" s="77" t="s">
        <v>282</v>
      </c>
      <c r="R694" s="77" t="s">
        <v>282</v>
      </c>
      <c r="S694" s="77" t="s">
        <v>282</v>
      </c>
      <c r="T694" s="77"/>
    </row>
    <row r="695" spans="1:20" x14ac:dyDescent="0.25">
      <c r="A695" s="79" t="s">
        <v>818</v>
      </c>
      <c r="B695" s="72" t="s">
        <v>819</v>
      </c>
      <c r="C695" s="72" t="s">
        <v>870</v>
      </c>
      <c r="D695" s="72" t="s">
        <v>324</v>
      </c>
      <c r="E695" s="72" t="s">
        <v>2222</v>
      </c>
      <c r="F695" s="73" t="s">
        <v>2223</v>
      </c>
      <c r="G695" s="95" t="s">
        <v>2224</v>
      </c>
      <c r="H695" s="75"/>
      <c r="I695" s="74"/>
      <c r="J695" s="151">
        <v>40179</v>
      </c>
      <c r="K695" s="77">
        <v>97137555999</v>
      </c>
      <c r="L695" s="77">
        <v>97137553366</v>
      </c>
      <c r="M695" s="120" t="s">
        <v>149</v>
      </c>
      <c r="N695" s="72">
        <v>24.23048</v>
      </c>
      <c r="O695" s="72">
        <v>55.742781000000001</v>
      </c>
      <c r="P695" s="77" t="s">
        <v>282</v>
      </c>
      <c r="Q695" s="77" t="s">
        <v>282</v>
      </c>
      <c r="R695" s="77" t="s">
        <v>282</v>
      </c>
      <c r="S695" s="77" t="s">
        <v>282</v>
      </c>
      <c r="T695" s="77" t="s">
        <v>282</v>
      </c>
    </row>
    <row r="696" spans="1:20" x14ac:dyDescent="0.25">
      <c r="A696" s="79" t="s">
        <v>818</v>
      </c>
      <c r="B696" s="72" t="s">
        <v>819</v>
      </c>
      <c r="C696" s="72" t="s">
        <v>1010</v>
      </c>
      <c r="D696" s="72" t="s">
        <v>324</v>
      </c>
      <c r="E696" s="72" t="s">
        <v>2225</v>
      </c>
      <c r="F696" s="73" t="s">
        <v>2226</v>
      </c>
      <c r="G696" s="95" t="s">
        <v>2227</v>
      </c>
      <c r="H696" s="75"/>
      <c r="I696" s="74"/>
      <c r="J696" s="151">
        <v>42948</v>
      </c>
      <c r="K696" s="77">
        <v>97126151515</v>
      </c>
      <c r="L696" s="77">
        <v>97126151516</v>
      </c>
      <c r="M696" s="120" t="s">
        <v>156</v>
      </c>
      <c r="N696" s="72">
        <v>25.354748499999999</v>
      </c>
      <c r="O696" s="72">
        <v>55.372983300000001</v>
      </c>
      <c r="P696" s="77" t="s">
        <v>282</v>
      </c>
      <c r="Q696" s="77" t="s">
        <v>282</v>
      </c>
      <c r="R696" s="77" t="s">
        <v>282</v>
      </c>
      <c r="S696" s="77" t="s">
        <v>282</v>
      </c>
      <c r="T696" s="77" t="s">
        <v>282</v>
      </c>
    </row>
    <row r="697" spans="1:20" x14ac:dyDescent="0.25">
      <c r="A697" s="79" t="s">
        <v>818</v>
      </c>
      <c r="B697" s="72" t="s">
        <v>819</v>
      </c>
      <c r="C697" s="72"/>
      <c r="D697" s="72" t="s">
        <v>324</v>
      </c>
      <c r="E697" s="72" t="s">
        <v>2257</v>
      </c>
      <c r="F697" s="73" t="s">
        <v>2258</v>
      </c>
      <c r="G697" s="95" t="s">
        <v>2259</v>
      </c>
      <c r="H697" s="75"/>
      <c r="I697" s="74"/>
      <c r="J697" s="151">
        <v>40179</v>
      </c>
      <c r="K697" s="77">
        <v>97124438999</v>
      </c>
      <c r="L697" s="77">
        <v>97126334299</v>
      </c>
      <c r="M697" s="120" t="s">
        <v>149</v>
      </c>
      <c r="N697" s="72">
        <v>24.470932000000001</v>
      </c>
      <c r="O697" s="72">
        <v>54.383076000000003</v>
      </c>
      <c r="P697" s="77" t="s">
        <v>282</v>
      </c>
      <c r="Q697" s="77" t="s">
        <v>282</v>
      </c>
      <c r="R697" s="77" t="s">
        <v>282</v>
      </c>
      <c r="S697" s="77" t="s">
        <v>282</v>
      </c>
      <c r="T697" s="77" t="s">
        <v>282</v>
      </c>
    </row>
    <row r="698" spans="1:20" x14ac:dyDescent="0.25">
      <c r="A698" s="79" t="s">
        <v>818</v>
      </c>
      <c r="B698" s="72" t="s">
        <v>819</v>
      </c>
      <c r="C698" s="72" t="s">
        <v>870</v>
      </c>
      <c r="D698" s="72" t="s">
        <v>324</v>
      </c>
      <c r="E698" s="72" t="s">
        <v>2270</v>
      </c>
      <c r="F698" s="73" t="s">
        <v>2271</v>
      </c>
      <c r="G698" s="95" t="s">
        <v>2272</v>
      </c>
      <c r="H698" s="75"/>
      <c r="I698" s="74"/>
      <c r="J698" s="151">
        <v>40179</v>
      </c>
      <c r="K698" s="77">
        <v>97137552291</v>
      </c>
      <c r="L698" s="77">
        <v>97137545500</v>
      </c>
      <c r="M698" s="120" t="s">
        <v>149</v>
      </c>
      <c r="N698" s="72">
        <v>24.214756000000001</v>
      </c>
      <c r="O698" s="72">
        <v>55.757711999999998</v>
      </c>
      <c r="P698" s="77" t="s">
        <v>282</v>
      </c>
      <c r="Q698" s="77" t="s">
        <v>282</v>
      </c>
      <c r="R698" s="77" t="s">
        <v>282</v>
      </c>
      <c r="S698" s="77" t="s">
        <v>282</v>
      </c>
      <c r="T698" s="77"/>
    </row>
    <row r="699" spans="1:20" x14ac:dyDescent="0.25">
      <c r="A699" s="79" t="s">
        <v>818</v>
      </c>
      <c r="B699" s="72" t="s">
        <v>819</v>
      </c>
      <c r="C699" s="72"/>
      <c r="D699" s="72" t="s">
        <v>2273</v>
      </c>
      <c r="E699" s="72" t="s">
        <v>2274</v>
      </c>
      <c r="F699" s="73" t="s">
        <v>2275</v>
      </c>
      <c r="G699" s="95" t="s">
        <v>2276</v>
      </c>
      <c r="H699" s="75"/>
      <c r="I699" s="74"/>
      <c r="J699" s="151">
        <v>41562</v>
      </c>
      <c r="K699" s="77">
        <v>97125868717</v>
      </c>
      <c r="L699" s="77"/>
      <c r="M699" s="120" t="s">
        <v>156</v>
      </c>
      <c r="N699" s="72">
        <v>24.308976999999999</v>
      </c>
      <c r="O699" s="72">
        <v>54.621706000000003</v>
      </c>
      <c r="P699" s="77" t="s">
        <v>282</v>
      </c>
      <c r="Q699" s="77" t="s">
        <v>282</v>
      </c>
      <c r="R699" s="77" t="s">
        <v>282</v>
      </c>
      <c r="S699" s="77" t="s">
        <v>282</v>
      </c>
      <c r="T699" s="77"/>
    </row>
    <row r="700" spans="1:20" x14ac:dyDescent="0.25">
      <c r="A700" s="79" t="s">
        <v>818</v>
      </c>
      <c r="B700" s="72" t="s">
        <v>819</v>
      </c>
      <c r="C700" s="72"/>
      <c r="D700" s="72" t="s">
        <v>2273</v>
      </c>
      <c r="E700" s="72" t="s">
        <v>2277</v>
      </c>
      <c r="F700" s="73" t="s">
        <v>2278</v>
      </c>
      <c r="G700" s="95" t="s">
        <v>2279</v>
      </c>
      <c r="H700" s="75"/>
      <c r="I700" s="74"/>
      <c r="J700" s="151">
        <v>40179</v>
      </c>
      <c r="K700" s="77">
        <v>97126456111</v>
      </c>
      <c r="L700" s="77"/>
      <c r="M700" s="120" t="s">
        <v>156</v>
      </c>
      <c r="N700" s="72">
        <v>24.332819000000001</v>
      </c>
      <c r="O700" s="72">
        <v>54.523207999999997</v>
      </c>
      <c r="P700" s="77" t="s">
        <v>282</v>
      </c>
      <c r="Q700" s="77" t="s">
        <v>282</v>
      </c>
      <c r="R700" s="77" t="s">
        <v>282</v>
      </c>
      <c r="S700" s="77" t="s">
        <v>282</v>
      </c>
      <c r="T700" s="77"/>
    </row>
    <row r="701" spans="1:20" x14ac:dyDescent="0.25">
      <c r="A701" s="79" t="s">
        <v>818</v>
      </c>
      <c r="B701" s="72" t="s">
        <v>819</v>
      </c>
      <c r="C701" s="72"/>
      <c r="D701" s="72" t="s">
        <v>2273</v>
      </c>
      <c r="E701" s="72" t="s">
        <v>2280</v>
      </c>
      <c r="F701" s="73" t="s">
        <v>2281</v>
      </c>
      <c r="G701" s="95" t="s">
        <v>2282</v>
      </c>
      <c r="H701" s="75"/>
      <c r="I701" s="74"/>
      <c r="J701" s="151">
        <v>40179</v>
      </c>
      <c r="K701" s="77">
        <v>97122221107</v>
      </c>
      <c r="L701" s="77"/>
      <c r="M701" s="120" t="s">
        <v>156</v>
      </c>
      <c r="N701" s="72">
        <v>24.434669</v>
      </c>
      <c r="O701" s="72">
        <v>54.412562999999999</v>
      </c>
      <c r="P701" s="77" t="s">
        <v>282</v>
      </c>
      <c r="Q701" s="77" t="s">
        <v>282</v>
      </c>
      <c r="R701" s="77" t="s">
        <v>282</v>
      </c>
      <c r="S701" s="77" t="s">
        <v>282</v>
      </c>
      <c r="T701" s="77"/>
    </row>
    <row r="702" spans="1:20" x14ac:dyDescent="0.25">
      <c r="A702" s="79" t="s">
        <v>818</v>
      </c>
      <c r="B702" s="72" t="s">
        <v>819</v>
      </c>
      <c r="C702" s="72"/>
      <c r="D702" s="72" t="s">
        <v>2273</v>
      </c>
      <c r="E702" s="72" t="s">
        <v>2283</v>
      </c>
      <c r="F702" s="73" t="s">
        <v>2284</v>
      </c>
      <c r="G702" s="95" t="s">
        <v>2285</v>
      </c>
      <c r="H702" s="75"/>
      <c r="I702" s="74"/>
      <c r="J702" s="151">
        <v>40179</v>
      </c>
      <c r="K702" s="77">
        <v>97137840034</v>
      </c>
      <c r="L702" s="77"/>
      <c r="M702" s="120" t="s">
        <v>156</v>
      </c>
      <c r="N702" s="72">
        <v>24.159293999999999</v>
      </c>
      <c r="O702" s="72">
        <v>55.807862999999998</v>
      </c>
      <c r="P702" s="77" t="s">
        <v>282</v>
      </c>
      <c r="Q702" s="77" t="s">
        <v>282</v>
      </c>
      <c r="R702" s="77" t="s">
        <v>282</v>
      </c>
      <c r="S702" s="77" t="s">
        <v>282</v>
      </c>
      <c r="T702" s="77"/>
    </row>
    <row r="703" spans="1:20" x14ac:dyDescent="0.25">
      <c r="A703" s="79" t="s">
        <v>818</v>
      </c>
      <c r="B703" s="72" t="s">
        <v>819</v>
      </c>
      <c r="C703" s="72"/>
      <c r="D703" s="72" t="s">
        <v>2273</v>
      </c>
      <c r="E703" s="72" t="s">
        <v>2286</v>
      </c>
      <c r="F703" s="73" t="s">
        <v>2287</v>
      </c>
      <c r="G703" s="95" t="s">
        <v>2288</v>
      </c>
      <c r="H703" s="75"/>
      <c r="I703" s="74"/>
      <c r="J703" s="151">
        <v>40179</v>
      </c>
      <c r="K703" s="77">
        <v>97125504584</v>
      </c>
      <c r="L703" s="77"/>
      <c r="M703" s="120" t="s">
        <v>156</v>
      </c>
      <c r="N703" s="72">
        <v>24.332819000000001</v>
      </c>
      <c r="O703" s="72">
        <v>54.523207999999997</v>
      </c>
      <c r="P703" s="77" t="s">
        <v>282</v>
      </c>
      <c r="Q703" s="77" t="s">
        <v>282</v>
      </c>
      <c r="R703" s="77" t="s">
        <v>282</v>
      </c>
      <c r="S703" s="77" t="s">
        <v>282</v>
      </c>
      <c r="T703" s="77"/>
    </row>
    <row r="704" spans="1:20" x14ac:dyDescent="0.25">
      <c r="A704" s="79" t="s">
        <v>818</v>
      </c>
      <c r="B704" s="72" t="s">
        <v>819</v>
      </c>
      <c r="C704" s="72"/>
      <c r="D704" s="72" t="s">
        <v>2273</v>
      </c>
      <c r="E704" s="72" t="s">
        <v>2289</v>
      </c>
      <c r="F704" s="73" t="s">
        <v>2290</v>
      </c>
      <c r="G704" s="95" t="s">
        <v>2291</v>
      </c>
      <c r="H704" s="75"/>
      <c r="I704" s="74"/>
      <c r="J704" s="151">
        <v>42705</v>
      </c>
      <c r="K704" s="77">
        <v>97126818979</v>
      </c>
      <c r="L704" s="77"/>
      <c r="M704" s="120" t="s">
        <v>156</v>
      </c>
      <c r="N704" s="72">
        <v>24.476063499999999</v>
      </c>
      <c r="O704" s="72">
        <v>54.319325499999998</v>
      </c>
      <c r="P704" s="77" t="s">
        <v>282</v>
      </c>
      <c r="Q704" s="77" t="s">
        <v>282</v>
      </c>
      <c r="R704" s="77" t="s">
        <v>282</v>
      </c>
      <c r="S704" s="77" t="s">
        <v>282</v>
      </c>
      <c r="T704" s="77"/>
    </row>
    <row r="705" spans="1:20" x14ac:dyDescent="0.25">
      <c r="A705" s="79" t="s">
        <v>818</v>
      </c>
      <c r="B705" s="72" t="s">
        <v>819</v>
      </c>
      <c r="C705" s="72"/>
      <c r="D705" s="72" t="s">
        <v>2273</v>
      </c>
      <c r="E705" s="72" t="s">
        <v>2292</v>
      </c>
      <c r="F705" s="73" t="s">
        <v>2293</v>
      </c>
      <c r="G705" s="95" t="s">
        <v>2294</v>
      </c>
      <c r="H705" s="75"/>
      <c r="I705" s="74"/>
      <c r="J705" s="151">
        <v>40179</v>
      </c>
      <c r="K705" s="77">
        <v>97137840502</v>
      </c>
      <c r="L705" s="77"/>
      <c r="M705" s="120" t="s">
        <v>156</v>
      </c>
      <c r="N705" s="72">
        <v>24.160601</v>
      </c>
      <c r="O705" s="72">
        <v>55.807167999999997</v>
      </c>
      <c r="P705" s="77" t="s">
        <v>282</v>
      </c>
      <c r="Q705" s="77" t="s">
        <v>282</v>
      </c>
      <c r="R705" s="77" t="s">
        <v>282</v>
      </c>
      <c r="S705" s="77" t="s">
        <v>282</v>
      </c>
      <c r="T705" s="77"/>
    </row>
    <row r="706" spans="1:20" x14ac:dyDescent="0.25">
      <c r="A706" s="79" t="s">
        <v>818</v>
      </c>
      <c r="B706" s="72" t="s">
        <v>819</v>
      </c>
      <c r="C706" s="72"/>
      <c r="D706" s="72" t="s">
        <v>2273</v>
      </c>
      <c r="E706" s="72" t="s">
        <v>2295</v>
      </c>
      <c r="F706" s="73" t="s">
        <v>2296</v>
      </c>
      <c r="G706" s="95" t="s">
        <v>2297</v>
      </c>
      <c r="H706" s="75"/>
      <c r="I706" s="74"/>
      <c r="J706" s="151">
        <v>40179</v>
      </c>
      <c r="K706" s="77">
        <v>97126814988</v>
      </c>
      <c r="L706" s="77"/>
      <c r="M706" s="120" t="s">
        <v>156</v>
      </c>
      <c r="N706" s="72">
        <v>24.475936000000001</v>
      </c>
      <c r="O706" s="72">
        <v>54.321599999999997</v>
      </c>
      <c r="P706" s="77" t="s">
        <v>282</v>
      </c>
      <c r="Q706" s="77" t="s">
        <v>282</v>
      </c>
      <c r="R706" s="77" t="s">
        <v>282</v>
      </c>
      <c r="S706" s="77" t="s">
        <v>282</v>
      </c>
      <c r="T706" s="77"/>
    </row>
    <row r="707" spans="1:20" ht="24" x14ac:dyDescent="0.25">
      <c r="A707" s="79" t="s">
        <v>818</v>
      </c>
      <c r="B707" s="72" t="s">
        <v>819</v>
      </c>
      <c r="C707" s="72"/>
      <c r="D707" s="72" t="s">
        <v>2273</v>
      </c>
      <c r="E707" s="72" t="s">
        <v>2298</v>
      </c>
      <c r="F707" s="80" t="s">
        <v>2299</v>
      </c>
      <c r="G707" s="95" t="s">
        <v>2300</v>
      </c>
      <c r="H707" s="75"/>
      <c r="I707" s="74"/>
      <c r="J707" s="151">
        <v>40179</v>
      </c>
      <c r="K707" s="77">
        <v>97126444403</v>
      </c>
      <c r="L707" s="77">
        <v>97126444553</v>
      </c>
      <c r="M707" s="120" t="s">
        <v>156</v>
      </c>
      <c r="N707" s="72">
        <v>24.475954000000002</v>
      </c>
      <c r="O707" s="72">
        <v>54.321499000000003</v>
      </c>
      <c r="P707" s="77" t="s">
        <v>282</v>
      </c>
      <c r="Q707" s="77" t="s">
        <v>282</v>
      </c>
      <c r="R707" s="77" t="s">
        <v>282</v>
      </c>
      <c r="S707" s="77" t="s">
        <v>282</v>
      </c>
      <c r="T707" s="77"/>
    </row>
    <row r="708" spans="1:20" ht="24" x14ac:dyDescent="0.25">
      <c r="A708" s="79" t="s">
        <v>818</v>
      </c>
      <c r="B708" s="72" t="s">
        <v>819</v>
      </c>
      <c r="C708" s="72" t="s">
        <v>870</v>
      </c>
      <c r="D708" s="72" t="s">
        <v>2273</v>
      </c>
      <c r="E708" s="72" t="s">
        <v>2301</v>
      </c>
      <c r="F708" s="80" t="s">
        <v>2302</v>
      </c>
      <c r="G708" s="95" t="s">
        <v>2303</v>
      </c>
      <c r="H708" s="75"/>
      <c r="I708" s="74"/>
      <c r="J708" s="151">
        <v>40179</v>
      </c>
      <c r="K708" s="77">
        <v>97137630680</v>
      </c>
      <c r="L708" s="77">
        <v>97137630681</v>
      </c>
      <c r="M708" s="120" t="s">
        <v>156</v>
      </c>
      <c r="N708" s="72">
        <v>24.244081000000001</v>
      </c>
      <c r="O708" s="72">
        <v>55.726664</v>
      </c>
      <c r="P708" s="77" t="s">
        <v>282</v>
      </c>
      <c r="Q708" s="77" t="s">
        <v>282</v>
      </c>
      <c r="R708" s="77" t="s">
        <v>282</v>
      </c>
      <c r="S708" s="77" t="s">
        <v>282</v>
      </c>
      <c r="T708" s="77"/>
    </row>
    <row r="709" spans="1:20" x14ac:dyDescent="0.25">
      <c r="A709" s="79" t="s">
        <v>818</v>
      </c>
      <c r="B709" s="72" t="s">
        <v>819</v>
      </c>
      <c r="C709" s="72"/>
      <c r="D709" s="72" t="s">
        <v>2273</v>
      </c>
      <c r="E709" s="72" t="s">
        <v>2304</v>
      </c>
      <c r="F709" s="73" t="s">
        <v>2305</v>
      </c>
      <c r="G709" s="95" t="s">
        <v>2306</v>
      </c>
      <c r="H709" s="75"/>
      <c r="I709" s="74"/>
      <c r="J709" s="151">
        <v>40179</v>
      </c>
      <c r="K709" s="77">
        <v>97126816961</v>
      </c>
      <c r="L709" s="77">
        <v>97126816962</v>
      </c>
      <c r="M709" s="120" t="s">
        <v>156</v>
      </c>
      <c r="N709" s="72">
        <v>24.475954000000002</v>
      </c>
      <c r="O709" s="72">
        <v>54.321499000000003</v>
      </c>
      <c r="P709" s="77" t="s">
        <v>282</v>
      </c>
      <c r="Q709" s="77" t="s">
        <v>282</v>
      </c>
      <c r="R709" s="77" t="s">
        <v>282</v>
      </c>
      <c r="S709" s="77" t="s">
        <v>282</v>
      </c>
      <c r="T709" s="77"/>
    </row>
    <row r="710" spans="1:20" ht="24" x14ac:dyDescent="0.25">
      <c r="A710" s="79" t="s">
        <v>818</v>
      </c>
      <c r="B710" s="72" t="s">
        <v>819</v>
      </c>
      <c r="C710" s="72"/>
      <c r="D710" s="72" t="s">
        <v>2273</v>
      </c>
      <c r="E710" s="72" t="s">
        <v>2307</v>
      </c>
      <c r="F710" s="80" t="s">
        <v>2308</v>
      </c>
      <c r="G710" s="95" t="s">
        <v>2309</v>
      </c>
      <c r="H710" s="75"/>
      <c r="I710" s="74"/>
      <c r="J710" s="151">
        <v>43221</v>
      </c>
      <c r="K710" s="77">
        <v>97125864339</v>
      </c>
      <c r="L710" s="77"/>
      <c r="M710" s="120" t="s">
        <v>156</v>
      </c>
      <c r="N710" s="72">
        <v>24.312439000000001</v>
      </c>
      <c r="O710" s="72">
        <v>54.620953999999998</v>
      </c>
      <c r="P710" s="77" t="s">
        <v>282</v>
      </c>
      <c r="Q710" s="77" t="s">
        <v>282</v>
      </c>
      <c r="R710" s="77" t="s">
        <v>282</v>
      </c>
      <c r="S710" s="77" t="s">
        <v>282</v>
      </c>
      <c r="T710" s="77"/>
    </row>
    <row r="711" spans="1:20" x14ac:dyDescent="0.25">
      <c r="A711" s="79" t="s">
        <v>818</v>
      </c>
      <c r="B711" s="72" t="s">
        <v>819</v>
      </c>
      <c r="C711" s="72"/>
      <c r="D711" s="72" t="s">
        <v>2273</v>
      </c>
      <c r="E711" s="72" t="s">
        <v>2310</v>
      </c>
      <c r="F711" s="73" t="s">
        <v>2311</v>
      </c>
      <c r="G711" s="95" t="s">
        <v>2312</v>
      </c>
      <c r="H711" s="75"/>
      <c r="I711" s="74"/>
      <c r="J711" s="151">
        <v>41927</v>
      </c>
      <c r="K711" s="77">
        <v>97126711961</v>
      </c>
      <c r="L711" s="77">
        <v>97126711962</v>
      </c>
      <c r="M711" s="120" t="s">
        <v>156</v>
      </c>
      <c r="N711" s="72">
        <v>24.495854999999999</v>
      </c>
      <c r="O711" s="72">
        <v>54.383158000000002</v>
      </c>
      <c r="P711" s="77" t="s">
        <v>282</v>
      </c>
      <c r="Q711" s="77" t="s">
        <v>282</v>
      </c>
      <c r="R711" s="77" t="s">
        <v>282</v>
      </c>
      <c r="S711" s="77" t="s">
        <v>282</v>
      </c>
      <c r="T711" s="77"/>
    </row>
    <row r="712" spans="1:20" x14ac:dyDescent="0.25">
      <c r="A712" s="79" t="s">
        <v>818</v>
      </c>
      <c r="B712" s="72" t="s">
        <v>819</v>
      </c>
      <c r="C712" s="72"/>
      <c r="D712" s="72" t="s">
        <v>2273</v>
      </c>
      <c r="E712" s="72" t="s">
        <v>2313</v>
      </c>
      <c r="F712" s="73" t="s">
        <v>2314</v>
      </c>
      <c r="G712" s="95" t="s">
        <v>2315</v>
      </c>
      <c r="H712" s="75"/>
      <c r="I712" s="74"/>
      <c r="J712" s="151">
        <v>43221</v>
      </c>
      <c r="K712" s="77">
        <v>97125651615</v>
      </c>
      <c r="L712" s="77">
        <v>97125651937</v>
      </c>
      <c r="M712" s="120" t="s">
        <v>156</v>
      </c>
      <c r="N712" s="72">
        <v>24.488519</v>
      </c>
      <c r="O712" s="72">
        <v>54.608777000000003</v>
      </c>
      <c r="P712" s="77" t="s">
        <v>282</v>
      </c>
      <c r="Q712" s="77" t="s">
        <v>282</v>
      </c>
      <c r="R712" s="77" t="s">
        <v>282</v>
      </c>
      <c r="S712" s="77" t="s">
        <v>282</v>
      </c>
      <c r="T712" s="77"/>
    </row>
    <row r="713" spans="1:20" x14ac:dyDescent="0.25">
      <c r="A713" s="79" t="s">
        <v>818</v>
      </c>
      <c r="B713" s="72" t="s">
        <v>819</v>
      </c>
      <c r="C713" s="72"/>
      <c r="D713" s="72" t="s">
        <v>2273</v>
      </c>
      <c r="E713" s="72" t="s">
        <v>2316</v>
      </c>
      <c r="F713" s="73" t="s">
        <v>2317</v>
      </c>
      <c r="G713" s="95" t="s">
        <v>2318</v>
      </c>
      <c r="H713" s="75"/>
      <c r="I713" s="74"/>
      <c r="J713" s="151">
        <v>43221</v>
      </c>
      <c r="K713" s="77">
        <v>97137843570</v>
      </c>
      <c r="L713" s="77"/>
      <c r="M713" s="120" t="s">
        <v>156</v>
      </c>
      <c r="N713" s="72">
        <v>24.273962999999998</v>
      </c>
      <c r="O713" s="72">
        <v>55.779845999999999</v>
      </c>
      <c r="P713" s="77" t="s">
        <v>282</v>
      </c>
      <c r="Q713" s="77" t="s">
        <v>282</v>
      </c>
      <c r="R713" s="77" t="s">
        <v>282</v>
      </c>
      <c r="S713" s="77" t="s">
        <v>282</v>
      </c>
      <c r="T713" s="77"/>
    </row>
    <row r="714" spans="1:20" x14ac:dyDescent="0.25">
      <c r="A714" s="79" t="s">
        <v>818</v>
      </c>
      <c r="B714" s="72" t="s">
        <v>819</v>
      </c>
      <c r="C714" s="72"/>
      <c r="D714" s="72" t="s">
        <v>2273</v>
      </c>
      <c r="E714" s="72" t="s">
        <v>2319</v>
      </c>
      <c r="F714" s="73" t="s">
        <v>2320</v>
      </c>
      <c r="G714" s="95" t="s">
        <v>2321</v>
      </c>
      <c r="H714" s="75"/>
      <c r="I714" s="74"/>
      <c r="J714" s="151">
        <v>43221</v>
      </c>
      <c r="K714" s="77">
        <v>97126435690</v>
      </c>
      <c r="L714" s="77"/>
      <c r="M714" s="120" t="s">
        <v>156</v>
      </c>
      <c r="N714" s="72">
        <v>24.470136</v>
      </c>
      <c r="O714" s="72">
        <v>54.372754</v>
      </c>
      <c r="P714" s="77" t="s">
        <v>282</v>
      </c>
      <c r="Q714" s="77" t="s">
        <v>282</v>
      </c>
      <c r="R714" s="77" t="s">
        <v>282</v>
      </c>
      <c r="S714" s="77" t="s">
        <v>282</v>
      </c>
      <c r="T714" s="77"/>
    </row>
    <row r="715" spans="1:20" x14ac:dyDescent="0.25">
      <c r="A715" s="79" t="s">
        <v>818</v>
      </c>
      <c r="B715" s="72" t="s">
        <v>819</v>
      </c>
      <c r="C715" s="72"/>
      <c r="D715" s="72" t="s">
        <v>2273</v>
      </c>
      <c r="E715" s="72" t="s">
        <v>2322</v>
      </c>
      <c r="F715" s="73" t="s">
        <v>2323</v>
      </c>
      <c r="G715" s="95" t="s">
        <v>2324</v>
      </c>
      <c r="H715" s="75"/>
      <c r="I715" s="74"/>
      <c r="J715" s="151">
        <v>43221</v>
      </c>
      <c r="K715" s="77">
        <v>97137646171</v>
      </c>
      <c r="L715" s="77"/>
      <c r="M715" s="120" t="s">
        <v>156</v>
      </c>
      <c r="N715" s="72">
        <v>24.221744999999999</v>
      </c>
      <c r="O715" s="72">
        <v>55.781709999999997</v>
      </c>
      <c r="P715" s="77" t="s">
        <v>282</v>
      </c>
      <c r="Q715" s="77" t="s">
        <v>282</v>
      </c>
      <c r="R715" s="77" t="s">
        <v>282</v>
      </c>
      <c r="S715" s="77" t="s">
        <v>282</v>
      </c>
      <c r="T715" s="77"/>
    </row>
    <row r="716" spans="1:20" x14ac:dyDescent="0.25">
      <c r="A716" s="79" t="s">
        <v>818</v>
      </c>
      <c r="B716" s="72" t="s">
        <v>819</v>
      </c>
      <c r="C716" s="72"/>
      <c r="D716" s="72" t="s">
        <v>2273</v>
      </c>
      <c r="E716" s="72" t="s">
        <v>2325</v>
      </c>
      <c r="F716" s="73" t="s">
        <v>2326</v>
      </c>
      <c r="G716" s="95" t="s">
        <v>2327</v>
      </c>
      <c r="H716" s="75"/>
      <c r="I716" s="74"/>
      <c r="J716" s="151">
        <v>43221</v>
      </c>
      <c r="K716" s="77">
        <v>97125583780</v>
      </c>
      <c r="L716" s="77">
        <v>97125583782</v>
      </c>
      <c r="M716" s="120" t="s">
        <v>156</v>
      </c>
      <c r="N716" s="72">
        <v>24.333147</v>
      </c>
      <c r="O716" s="72">
        <v>54.523868999999998</v>
      </c>
      <c r="P716" s="77" t="s">
        <v>282</v>
      </c>
      <c r="Q716" s="77" t="s">
        <v>282</v>
      </c>
      <c r="R716" s="77" t="s">
        <v>282</v>
      </c>
      <c r="S716" s="77" t="s">
        <v>282</v>
      </c>
      <c r="T716" s="77"/>
    </row>
    <row r="717" spans="1:20" x14ac:dyDescent="0.25">
      <c r="A717" s="79" t="s">
        <v>818</v>
      </c>
      <c r="B717" s="72" t="s">
        <v>819</v>
      </c>
      <c r="C717" s="72"/>
      <c r="D717" s="72" t="s">
        <v>2273</v>
      </c>
      <c r="E717" s="72" t="s">
        <v>2328</v>
      </c>
      <c r="F717" s="73" t="s">
        <v>2329</v>
      </c>
      <c r="G717" s="95" t="s">
        <v>2330</v>
      </c>
      <c r="H717" s="75"/>
      <c r="I717" s="74"/>
      <c r="J717" s="151">
        <v>43221</v>
      </c>
      <c r="K717" s="77">
        <v>97137843570</v>
      </c>
      <c r="L717" s="77"/>
      <c r="M717" s="120" t="s">
        <v>156</v>
      </c>
      <c r="N717" s="72">
        <v>24.523471000000001</v>
      </c>
      <c r="O717" s="72">
        <v>54.671416999999998</v>
      </c>
      <c r="P717" s="77" t="s">
        <v>282</v>
      </c>
      <c r="Q717" s="77" t="s">
        <v>282</v>
      </c>
      <c r="R717" s="77" t="s">
        <v>282</v>
      </c>
      <c r="S717" s="77" t="s">
        <v>282</v>
      </c>
      <c r="T717" s="77"/>
    </row>
    <row r="718" spans="1:20" ht="36" x14ac:dyDescent="0.25">
      <c r="A718" s="79" t="s">
        <v>818</v>
      </c>
      <c r="B718" s="72" t="s">
        <v>819</v>
      </c>
      <c r="C718" s="72"/>
      <c r="D718" s="72" t="s">
        <v>2273</v>
      </c>
      <c r="E718" s="72" t="s">
        <v>2331</v>
      </c>
      <c r="F718" s="80" t="s">
        <v>2332</v>
      </c>
      <c r="G718" s="95" t="s">
        <v>2333</v>
      </c>
      <c r="H718" s="75"/>
      <c r="I718" s="74"/>
      <c r="J718" s="151">
        <v>40179</v>
      </c>
      <c r="K718" s="77">
        <v>97126271142</v>
      </c>
      <c r="L718" s="77">
        <v>97126262201</v>
      </c>
      <c r="M718" s="120" t="s">
        <v>156</v>
      </c>
      <c r="N718" s="72">
        <v>24.382750000000001</v>
      </c>
      <c r="O718" s="72">
        <v>54.513818999999998</v>
      </c>
      <c r="P718" s="77" t="s">
        <v>282</v>
      </c>
      <c r="Q718" s="77" t="s">
        <v>282</v>
      </c>
      <c r="R718" s="77" t="s">
        <v>282</v>
      </c>
      <c r="S718" s="77" t="s">
        <v>282</v>
      </c>
      <c r="T718" s="77"/>
    </row>
    <row r="719" spans="1:20" x14ac:dyDescent="0.25">
      <c r="A719" s="79" t="s">
        <v>818</v>
      </c>
      <c r="B719" s="72" t="s">
        <v>819</v>
      </c>
      <c r="C719" s="72"/>
      <c r="D719" s="72" t="s">
        <v>2273</v>
      </c>
      <c r="E719" s="72" t="s">
        <v>2334</v>
      </c>
      <c r="F719" s="73" t="s">
        <v>2335</v>
      </c>
      <c r="G719" s="95" t="s">
        <v>2336</v>
      </c>
      <c r="H719" s="75"/>
      <c r="I719" s="74"/>
      <c r="J719" s="151">
        <v>40179</v>
      </c>
      <c r="K719" s="77">
        <v>97126812699</v>
      </c>
      <c r="L719" s="77"/>
      <c r="M719" s="120" t="s">
        <v>156</v>
      </c>
      <c r="N719" s="72">
        <v>24.476057000000001</v>
      </c>
      <c r="O719" s="72">
        <v>54.321511000000001</v>
      </c>
      <c r="P719" s="77" t="s">
        <v>282</v>
      </c>
      <c r="Q719" s="77" t="s">
        <v>282</v>
      </c>
      <c r="R719" s="77"/>
      <c r="S719" s="77"/>
      <c r="T719" s="77"/>
    </row>
    <row r="720" spans="1:20" x14ac:dyDescent="0.25">
      <c r="A720" s="79" t="s">
        <v>818</v>
      </c>
      <c r="B720" s="72" t="s">
        <v>819</v>
      </c>
      <c r="C720" s="72"/>
      <c r="D720" s="72" t="s">
        <v>2273</v>
      </c>
      <c r="E720" s="72" t="s">
        <v>2337</v>
      </c>
      <c r="F720" s="73" t="s">
        <v>2338</v>
      </c>
      <c r="G720" s="95" t="s">
        <v>2339</v>
      </c>
      <c r="H720" s="75"/>
      <c r="I720" s="74"/>
      <c r="J720" s="151">
        <v>40179</v>
      </c>
      <c r="K720" s="77">
        <v>97126580901</v>
      </c>
      <c r="L720" s="77"/>
      <c r="M720" s="120" t="s">
        <v>156</v>
      </c>
      <c r="N720" s="72">
        <v>24.476039</v>
      </c>
      <c r="O720" s="72">
        <v>54.321503</v>
      </c>
      <c r="P720" s="77" t="s">
        <v>282</v>
      </c>
      <c r="Q720" s="77" t="s">
        <v>282</v>
      </c>
      <c r="R720" s="77" t="s">
        <v>282</v>
      </c>
      <c r="S720" s="77" t="s">
        <v>282</v>
      </c>
      <c r="T720" s="77"/>
    </row>
    <row r="721" spans="1:20" x14ac:dyDescent="0.25">
      <c r="A721" s="123" t="s">
        <v>818</v>
      </c>
      <c r="B721" s="124" t="s">
        <v>819</v>
      </c>
      <c r="C721" s="124" t="s">
        <v>1010</v>
      </c>
      <c r="D721" s="124" t="s">
        <v>2273</v>
      </c>
      <c r="E721" s="124" t="s">
        <v>2340</v>
      </c>
      <c r="F721" s="125" t="s">
        <v>2341</v>
      </c>
      <c r="G721" s="126" t="s">
        <v>2342</v>
      </c>
      <c r="H721" s="127" t="s">
        <v>12010</v>
      </c>
      <c r="I721" s="128"/>
      <c r="J721" s="152">
        <v>44119</v>
      </c>
      <c r="K721" s="130">
        <v>97125596531</v>
      </c>
      <c r="L721" s="130">
        <v>97126228296</v>
      </c>
      <c r="M721" s="129" t="s">
        <v>149</v>
      </c>
      <c r="N721" s="124">
        <v>24.335029200000001</v>
      </c>
      <c r="O721" s="124">
        <v>54.530478700000003</v>
      </c>
      <c r="P721" s="130" t="s">
        <v>282</v>
      </c>
      <c r="Q721" s="130" t="s">
        <v>282</v>
      </c>
      <c r="R721" s="130" t="s">
        <v>282</v>
      </c>
      <c r="S721" s="130" t="s">
        <v>282</v>
      </c>
      <c r="T721" s="130" t="s">
        <v>282</v>
      </c>
    </row>
    <row r="722" spans="1:20" x14ac:dyDescent="0.25">
      <c r="A722" s="79" t="s">
        <v>818</v>
      </c>
      <c r="B722" s="72" t="s">
        <v>819</v>
      </c>
      <c r="C722" s="72" t="s">
        <v>1035</v>
      </c>
      <c r="D722" s="72" t="s">
        <v>2273</v>
      </c>
      <c r="E722" s="72" t="s">
        <v>2343</v>
      </c>
      <c r="F722" s="73" t="s">
        <v>2344</v>
      </c>
      <c r="G722" s="95" t="s">
        <v>2345</v>
      </c>
      <c r="H722" s="75"/>
      <c r="I722" s="74"/>
      <c r="J722" s="151">
        <v>42614</v>
      </c>
      <c r="K722" s="77">
        <v>97126354999</v>
      </c>
      <c r="L722" s="77">
        <v>97126724646</v>
      </c>
      <c r="M722" s="120" t="s">
        <v>156</v>
      </c>
      <c r="N722" s="72">
        <v>24.469964000000001</v>
      </c>
      <c r="O722" s="72">
        <v>54.351796</v>
      </c>
      <c r="P722" s="77" t="s">
        <v>282</v>
      </c>
      <c r="Q722" s="77" t="s">
        <v>282</v>
      </c>
      <c r="R722" s="77" t="s">
        <v>282</v>
      </c>
      <c r="S722" s="77" t="s">
        <v>282</v>
      </c>
      <c r="T722" s="77"/>
    </row>
    <row r="723" spans="1:20" x14ac:dyDescent="0.25">
      <c r="A723" s="79" t="s">
        <v>818</v>
      </c>
      <c r="B723" s="72" t="s">
        <v>819</v>
      </c>
      <c r="C723" s="72"/>
      <c r="D723" s="72" t="s">
        <v>2273</v>
      </c>
      <c r="E723" s="72" t="s">
        <v>2346</v>
      </c>
      <c r="F723" s="73" t="s">
        <v>2347</v>
      </c>
      <c r="G723" s="95" t="s">
        <v>2348</v>
      </c>
      <c r="H723" s="75"/>
      <c r="I723" s="74"/>
      <c r="J723" s="151">
        <v>40179</v>
      </c>
      <c r="K723" s="77">
        <v>97126776222</v>
      </c>
      <c r="L723" s="77">
        <v>97126724646</v>
      </c>
      <c r="M723" s="120" t="s">
        <v>156</v>
      </c>
      <c r="N723" s="72">
        <v>24.493995000000002</v>
      </c>
      <c r="O723" s="72">
        <v>54.369942999999999</v>
      </c>
      <c r="P723" s="77" t="s">
        <v>282</v>
      </c>
      <c r="Q723" s="77" t="s">
        <v>282</v>
      </c>
      <c r="R723" s="77"/>
      <c r="S723" s="77"/>
      <c r="T723" s="77"/>
    </row>
    <row r="724" spans="1:20" x14ac:dyDescent="0.25">
      <c r="A724" s="79" t="s">
        <v>818</v>
      </c>
      <c r="B724" s="72" t="s">
        <v>819</v>
      </c>
      <c r="C724" s="72"/>
      <c r="D724" s="72" t="s">
        <v>2273</v>
      </c>
      <c r="E724" s="72" t="s">
        <v>2349</v>
      </c>
      <c r="F724" s="73" t="s">
        <v>2350</v>
      </c>
      <c r="G724" s="95" t="s">
        <v>2351</v>
      </c>
      <c r="H724" s="75"/>
      <c r="I724" s="74"/>
      <c r="J724" s="151">
        <v>42614</v>
      </c>
      <c r="K724" s="77">
        <v>97124437460</v>
      </c>
      <c r="L724" s="77">
        <v>97126724646</v>
      </c>
      <c r="M724" s="120" t="s">
        <v>156</v>
      </c>
      <c r="N724" s="72">
        <v>24.4703719</v>
      </c>
      <c r="O724" s="72">
        <v>54.370433300000002</v>
      </c>
      <c r="P724" s="77" t="s">
        <v>282</v>
      </c>
      <c r="Q724" s="77" t="s">
        <v>282</v>
      </c>
      <c r="R724" s="77" t="s">
        <v>282</v>
      </c>
      <c r="S724" s="77" t="s">
        <v>282</v>
      </c>
      <c r="T724" s="77"/>
    </row>
    <row r="725" spans="1:20" x14ac:dyDescent="0.25">
      <c r="A725" s="79" t="s">
        <v>818</v>
      </c>
      <c r="B725" s="72" t="s">
        <v>819</v>
      </c>
      <c r="C725" s="72"/>
      <c r="D725" s="72" t="s">
        <v>2273</v>
      </c>
      <c r="E725" s="72" t="s">
        <v>2352</v>
      </c>
      <c r="F725" s="73" t="s">
        <v>2353</v>
      </c>
      <c r="G725" s="95" t="s">
        <v>2354</v>
      </c>
      <c r="H725" s="75"/>
      <c r="I725" s="74"/>
      <c r="J725" s="151">
        <v>40179</v>
      </c>
      <c r="K725" s="77">
        <v>97126342595</v>
      </c>
      <c r="L725" s="77">
        <v>97126724646</v>
      </c>
      <c r="M725" s="120" t="s">
        <v>156</v>
      </c>
      <c r="N725" s="72">
        <v>24.469968000000001</v>
      </c>
      <c r="O725" s="72">
        <v>54.351734</v>
      </c>
      <c r="P725" s="77" t="s">
        <v>282</v>
      </c>
      <c r="Q725" s="77" t="s">
        <v>282</v>
      </c>
      <c r="R725" s="77"/>
      <c r="S725" s="77"/>
      <c r="T725" s="77"/>
    </row>
    <row r="726" spans="1:20" x14ac:dyDescent="0.25">
      <c r="A726" s="79" t="s">
        <v>818</v>
      </c>
      <c r="B726" s="72" t="s">
        <v>819</v>
      </c>
      <c r="C726" s="72"/>
      <c r="D726" s="72" t="s">
        <v>2273</v>
      </c>
      <c r="E726" s="72" t="s">
        <v>2355</v>
      </c>
      <c r="F726" s="73" t="s">
        <v>2356</v>
      </c>
      <c r="G726" s="95" t="s">
        <v>2357</v>
      </c>
      <c r="H726" s="75"/>
      <c r="I726" s="74"/>
      <c r="J726" s="151">
        <v>42614</v>
      </c>
      <c r="K726" s="77">
        <v>97125581660</v>
      </c>
      <c r="L726" s="77">
        <v>97126724646</v>
      </c>
      <c r="M726" s="120" t="s">
        <v>156</v>
      </c>
      <c r="N726" s="72">
        <v>24.406600000000001</v>
      </c>
      <c r="O726" s="72">
        <v>54.490780000000001</v>
      </c>
      <c r="P726" s="77" t="s">
        <v>282</v>
      </c>
      <c r="Q726" s="77" t="s">
        <v>282</v>
      </c>
      <c r="R726" s="77" t="s">
        <v>282</v>
      </c>
      <c r="S726" s="77" t="s">
        <v>282</v>
      </c>
      <c r="T726" s="77"/>
    </row>
    <row r="727" spans="1:20" x14ac:dyDescent="0.25">
      <c r="A727" s="79" t="s">
        <v>818</v>
      </c>
      <c r="B727" s="72" t="s">
        <v>819</v>
      </c>
      <c r="C727" s="72"/>
      <c r="D727" s="72" t="s">
        <v>2273</v>
      </c>
      <c r="E727" s="72" t="s">
        <v>2358</v>
      </c>
      <c r="F727" s="73" t="s">
        <v>2359</v>
      </c>
      <c r="G727" s="95" t="s">
        <v>2360</v>
      </c>
      <c r="H727" s="75"/>
      <c r="I727" s="74"/>
      <c r="J727" s="151">
        <v>42614</v>
      </c>
      <c r="K727" s="77">
        <v>97125516202</v>
      </c>
      <c r="L727" s="77">
        <v>97126724646</v>
      </c>
      <c r="M727" s="120" t="s">
        <v>156</v>
      </c>
      <c r="N727" s="72">
        <v>24.4929375</v>
      </c>
      <c r="O727" s="72">
        <v>54.366681900000003</v>
      </c>
      <c r="P727" s="77" t="s">
        <v>282</v>
      </c>
      <c r="Q727" s="77" t="s">
        <v>282</v>
      </c>
      <c r="R727" s="77" t="s">
        <v>282</v>
      </c>
      <c r="S727" s="77" t="s">
        <v>282</v>
      </c>
      <c r="T727" s="77"/>
    </row>
    <row r="728" spans="1:20" x14ac:dyDescent="0.25">
      <c r="A728" s="79" t="s">
        <v>818</v>
      </c>
      <c r="B728" s="72" t="s">
        <v>819</v>
      </c>
      <c r="C728" s="72"/>
      <c r="D728" s="72" t="s">
        <v>2273</v>
      </c>
      <c r="E728" s="72" t="s">
        <v>2361</v>
      </c>
      <c r="F728" s="73" t="s">
        <v>2362</v>
      </c>
      <c r="G728" s="95" t="s">
        <v>2363</v>
      </c>
      <c r="H728" s="75"/>
      <c r="I728" s="74"/>
      <c r="J728" s="151">
        <v>42614</v>
      </c>
      <c r="K728" s="77">
        <v>97125858786</v>
      </c>
      <c r="L728" s="77">
        <v>97126724646</v>
      </c>
      <c r="M728" s="120" t="s">
        <v>156</v>
      </c>
      <c r="N728" s="72">
        <v>24.311995</v>
      </c>
      <c r="O728" s="72">
        <v>54.620071000000003</v>
      </c>
      <c r="P728" s="77" t="s">
        <v>282</v>
      </c>
      <c r="Q728" s="77" t="s">
        <v>282</v>
      </c>
      <c r="R728" s="77" t="s">
        <v>282</v>
      </c>
      <c r="S728" s="77" t="s">
        <v>282</v>
      </c>
      <c r="T728" s="77"/>
    </row>
    <row r="729" spans="1:20" x14ac:dyDescent="0.25">
      <c r="A729" s="79" t="s">
        <v>818</v>
      </c>
      <c r="B729" s="72" t="s">
        <v>819</v>
      </c>
      <c r="C729" s="72"/>
      <c r="D729" s="72" t="s">
        <v>2273</v>
      </c>
      <c r="E729" s="72" t="s">
        <v>2364</v>
      </c>
      <c r="F729" s="73" t="s">
        <v>2365</v>
      </c>
      <c r="G729" s="95" t="s">
        <v>2366</v>
      </c>
      <c r="H729" s="75"/>
      <c r="I729" s="74"/>
      <c r="J729" s="151">
        <v>42614</v>
      </c>
      <c r="K729" s="77">
        <v>97128766622</v>
      </c>
      <c r="L729" s="77">
        <v>97126724646</v>
      </c>
      <c r="M729" s="120" t="s">
        <v>156</v>
      </c>
      <c r="N729" s="72">
        <v>24.075482000000001</v>
      </c>
      <c r="O729" s="72">
        <v>52.671653999999997</v>
      </c>
      <c r="P729" s="77" t="s">
        <v>282</v>
      </c>
      <c r="Q729" s="77" t="s">
        <v>282</v>
      </c>
      <c r="R729" s="77" t="s">
        <v>282</v>
      </c>
      <c r="S729" s="77" t="s">
        <v>282</v>
      </c>
      <c r="T729" s="77"/>
    </row>
    <row r="730" spans="1:20" x14ac:dyDescent="0.25">
      <c r="A730" s="79" t="s">
        <v>818</v>
      </c>
      <c r="B730" s="72" t="s">
        <v>819</v>
      </c>
      <c r="C730" s="72"/>
      <c r="D730" s="72" t="s">
        <v>2273</v>
      </c>
      <c r="E730" s="72" t="s">
        <v>2367</v>
      </c>
      <c r="F730" s="73" t="s">
        <v>2368</v>
      </c>
      <c r="G730" s="95" t="s">
        <v>2369</v>
      </c>
      <c r="H730" s="75"/>
      <c r="I730" s="74"/>
      <c r="J730" s="151">
        <v>40179</v>
      </c>
      <c r="K730" s="77">
        <v>97137663432</v>
      </c>
      <c r="L730" s="77">
        <v>97126724646</v>
      </c>
      <c r="M730" s="120" t="s">
        <v>156</v>
      </c>
      <c r="N730" s="72">
        <v>24.221841000000001</v>
      </c>
      <c r="O730" s="72">
        <v>55.767116999999999</v>
      </c>
      <c r="P730" s="77" t="s">
        <v>282</v>
      </c>
      <c r="Q730" s="77" t="s">
        <v>282</v>
      </c>
      <c r="R730" s="77"/>
      <c r="S730" s="77"/>
      <c r="T730" s="77"/>
    </row>
    <row r="731" spans="1:20" x14ac:dyDescent="0.25">
      <c r="A731" s="79" t="s">
        <v>818</v>
      </c>
      <c r="B731" s="72" t="s">
        <v>819</v>
      </c>
      <c r="C731" s="72"/>
      <c r="D731" s="72" t="s">
        <v>2273</v>
      </c>
      <c r="E731" s="72" t="s">
        <v>2370</v>
      </c>
      <c r="F731" s="73" t="s">
        <v>2371</v>
      </c>
      <c r="G731" s="95" t="s">
        <v>2372</v>
      </c>
      <c r="H731" s="75"/>
      <c r="I731" s="74"/>
      <c r="J731" s="151">
        <v>40179</v>
      </c>
      <c r="K731" s="77">
        <v>97126277022</v>
      </c>
      <c r="L731" s="77">
        <v>97126724646</v>
      </c>
      <c r="M731" s="120" t="s">
        <v>156</v>
      </c>
      <c r="N731" s="72">
        <v>24.490769</v>
      </c>
      <c r="O731" s="72">
        <v>54.355257999999999</v>
      </c>
      <c r="P731" s="77" t="s">
        <v>282</v>
      </c>
      <c r="Q731" s="77" t="s">
        <v>282</v>
      </c>
      <c r="R731" s="77"/>
      <c r="S731" s="77"/>
      <c r="T731" s="77"/>
    </row>
    <row r="732" spans="1:20" x14ac:dyDescent="0.25">
      <c r="A732" s="79" t="s">
        <v>818</v>
      </c>
      <c r="B732" s="72" t="s">
        <v>819</v>
      </c>
      <c r="C732" s="72"/>
      <c r="D732" s="72" t="s">
        <v>2273</v>
      </c>
      <c r="E732" s="72" t="s">
        <v>2373</v>
      </c>
      <c r="F732" s="73" t="s">
        <v>2374</v>
      </c>
      <c r="G732" s="95" t="s">
        <v>2375</v>
      </c>
      <c r="H732" s="75"/>
      <c r="I732" s="74"/>
      <c r="J732" s="151">
        <v>40179</v>
      </c>
      <c r="K732" s="77">
        <v>97126348844</v>
      </c>
      <c r="L732" s="77">
        <v>97126724646</v>
      </c>
      <c r="M732" s="120" t="s">
        <v>156</v>
      </c>
      <c r="N732" s="72">
        <v>24.483919</v>
      </c>
      <c r="O732" s="72">
        <v>54.365560000000002</v>
      </c>
      <c r="P732" s="77" t="s">
        <v>282</v>
      </c>
      <c r="Q732" s="77" t="s">
        <v>282</v>
      </c>
      <c r="R732" s="77"/>
      <c r="S732" s="77"/>
      <c r="T732" s="77"/>
    </row>
    <row r="733" spans="1:20" x14ac:dyDescent="0.25">
      <c r="A733" s="79" t="s">
        <v>818</v>
      </c>
      <c r="B733" s="72" t="s">
        <v>819</v>
      </c>
      <c r="C733" s="72"/>
      <c r="D733" s="72" t="s">
        <v>2273</v>
      </c>
      <c r="E733" s="72" t="s">
        <v>2376</v>
      </c>
      <c r="F733" s="73" t="s">
        <v>2377</v>
      </c>
      <c r="G733" s="95" t="s">
        <v>2378</v>
      </c>
      <c r="H733" s="75"/>
      <c r="I733" s="74"/>
      <c r="J733" s="151">
        <v>40179</v>
      </c>
      <c r="K733" s="77">
        <v>97126451566</v>
      </c>
      <c r="L733" s="77">
        <v>97126724646</v>
      </c>
      <c r="M733" s="120" t="s">
        <v>156</v>
      </c>
      <c r="N733" s="72">
        <v>24.496182999999998</v>
      </c>
      <c r="O733" s="72">
        <v>54.383977000000002</v>
      </c>
      <c r="P733" s="77" t="s">
        <v>282</v>
      </c>
      <c r="Q733" s="77" t="s">
        <v>282</v>
      </c>
      <c r="R733" s="77"/>
      <c r="S733" s="77"/>
      <c r="T733" s="77"/>
    </row>
    <row r="734" spans="1:20" x14ac:dyDescent="0.25">
      <c r="A734" s="79" t="s">
        <v>818</v>
      </c>
      <c r="B734" s="72" t="s">
        <v>819</v>
      </c>
      <c r="C734" s="72"/>
      <c r="D734" s="72" t="s">
        <v>2273</v>
      </c>
      <c r="E734" s="72" t="s">
        <v>2379</v>
      </c>
      <c r="F734" s="73" t="s">
        <v>2380</v>
      </c>
      <c r="G734" s="95" t="s">
        <v>2381</v>
      </c>
      <c r="H734" s="75"/>
      <c r="I734" s="74"/>
      <c r="J734" s="151">
        <v>40179</v>
      </c>
      <c r="K734" s="77">
        <v>97126818170</v>
      </c>
      <c r="L734" s="77">
        <v>97126724646</v>
      </c>
      <c r="M734" s="120" t="s">
        <v>156</v>
      </c>
      <c r="N734" s="72">
        <v>24.475892999999999</v>
      </c>
      <c r="O734" s="72">
        <v>54.321944999999999</v>
      </c>
      <c r="P734" s="77" t="s">
        <v>282</v>
      </c>
      <c r="Q734" s="77" t="s">
        <v>282</v>
      </c>
      <c r="R734" s="77"/>
      <c r="S734" s="77"/>
      <c r="T734" s="77"/>
    </row>
    <row r="735" spans="1:20" x14ac:dyDescent="0.25">
      <c r="A735" s="79" t="s">
        <v>818</v>
      </c>
      <c r="B735" s="72" t="s">
        <v>819</v>
      </c>
      <c r="C735" s="72" t="s">
        <v>870</v>
      </c>
      <c r="D735" s="72" t="s">
        <v>2273</v>
      </c>
      <c r="E735" s="72" t="s">
        <v>2382</v>
      </c>
      <c r="F735" s="73" t="s">
        <v>2383</v>
      </c>
      <c r="G735" s="95" t="s">
        <v>2384</v>
      </c>
      <c r="H735" s="75"/>
      <c r="I735" s="74"/>
      <c r="J735" s="151">
        <v>40179</v>
      </c>
      <c r="K735" s="77">
        <v>97137510025</v>
      </c>
      <c r="L735" s="77">
        <v>97126724646</v>
      </c>
      <c r="M735" s="120" t="s">
        <v>156</v>
      </c>
      <c r="N735" s="72">
        <v>24.222861000000002</v>
      </c>
      <c r="O735" s="72">
        <v>55.781936000000002</v>
      </c>
      <c r="P735" s="77" t="s">
        <v>282</v>
      </c>
      <c r="Q735" s="77" t="s">
        <v>282</v>
      </c>
      <c r="R735" s="77"/>
      <c r="S735" s="77"/>
      <c r="T735" s="77"/>
    </row>
    <row r="736" spans="1:20" x14ac:dyDescent="0.25">
      <c r="A736" s="79" t="s">
        <v>818</v>
      </c>
      <c r="B736" s="72" t="s">
        <v>819</v>
      </c>
      <c r="C736" s="72"/>
      <c r="D736" s="72" t="s">
        <v>2273</v>
      </c>
      <c r="E736" s="72" t="s">
        <v>2385</v>
      </c>
      <c r="F736" s="73" t="s">
        <v>2386</v>
      </c>
      <c r="G736" s="95" t="s">
        <v>2387</v>
      </c>
      <c r="H736" s="75"/>
      <c r="I736" s="74"/>
      <c r="J736" s="151">
        <v>42614</v>
      </c>
      <c r="K736" s="77">
        <v>97125651444</v>
      </c>
      <c r="L736" s="77">
        <v>97126724646</v>
      </c>
      <c r="M736" s="120" t="s">
        <v>156</v>
      </c>
      <c r="N736" s="72">
        <v>24.475889899999999</v>
      </c>
      <c r="O736" s="72">
        <v>54.319752299999998</v>
      </c>
      <c r="P736" s="77" t="s">
        <v>282</v>
      </c>
      <c r="Q736" s="77" t="s">
        <v>282</v>
      </c>
      <c r="R736" s="77" t="s">
        <v>282</v>
      </c>
      <c r="S736" s="77" t="s">
        <v>282</v>
      </c>
      <c r="T736" s="77"/>
    </row>
    <row r="737" spans="1:20" x14ac:dyDescent="0.25">
      <c r="A737" s="79" t="s">
        <v>818</v>
      </c>
      <c r="B737" s="72" t="s">
        <v>819</v>
      </c>
      <c r="C737" s="72"/>
      <c r="D737" s="72" t="s">
        <v>353</v>
      </c>
      <c r="E737" s="72" t="s">
        <v>2388</v>
      </c>
      <c r="F737" s="73" t="s">
        <v>2389</v>
      </c>
      <c r="G737" s="95" t="s">
        <v>2390</v>
      </c>
      <c r="H737" s="75"/>
      <c r="I737" s="74"/>
      <c r="J737" s="151">
        <v>43570</v>
      </c>
      <c r="K737" s="77">
        <v>97126020575</v>
      </c>
      <c r="L737" s="77">
        <v>97106046793</v>
      </c>
      <c r="M737" s="120" t="s">
        <v>156</v>
      </c>
      <c r="N737" s="72">
        <v>24.268999999999998</v>
      </c>
      <c r="O737" s="72">
        <v>54.161206</v>
      </c>
      <c r="P737" s="77" t="s">
        <v>282</v>
      </c>
      <c r="Q737" s="77" t="s">
        <v>282</v>
      </c>
      <c r="R737" s="77" t="s">
        <v>282</v>
      </c>
      <c r="S737" s="77" t="s">
        <v>282</v>
      </c>
      <c r="T737" s="77" t="s">
        <v>282</v>
      </c>
    </row>
    <row r="738" spans="1:20" ht="36" x14ac:dyDescent="0.25">
      <c r="A738" s="79" t="s">
        <v>818</v>
      </c>
      <c r="B738" s="72" t="s">
        <v>819</v>
      </c>
      <c r="C738" s="72"/>
      <c r="D738" s="72" t="s">
        <v>353</v>
      </c>
      <c r="E738" s="72" t="s">
        <v>2391</v>
      </c>
      <c r="F738" s="80" t="s">
        <v>2392</v>
      </c>
      <c r="G738" s="95" t="s">
        <v>2393</v>
      </c>
      <c r="H738" s="75"/>
      <c r="I738" s="74"/>
      <c r="J738" s="151">
        <v>43570</v>
      </c>
      <c r="K738" s="77">
        <v>97126020575</v>
      </c>
      <c r="L738" s="77">
        <v>97128861316</v>
      </c>
      <c r="M738" s="120" t="s">
        <v>156</v>
      </c>
      <c r="N738" s="72">
        <v>23.290115</v>
      </c>
      <c r="O738" s="72">
        <v>54.227473000000003</v>
      </c>
      <c r="P738" s="77" t="s">
        <v>282</v>
      </c>
      <c r="Q738" s="77" t="s">
        <v>282</v>
      </c>
      <c r="R738" s="77" t="s">
        <v>282</v>
      </c>
      <c r="S738" s="77" t="s">
        <v>282</v>
      </c>
      <c r="T738" s="77" t="s">
        <v>282</v>
      </c>
    </row>
    <row r="739" spans="1:20" ht="36" x14ac:dyDescent="0.25">
      <c r="A739" s="79" t="s">
        <v>818</v>
      </c>
      <c r="B739" s="72" t="s">
        <v>819</v>
      </c>
      <c r="C739" s="72"/>
      <c r="D739" s="72" t="s">
        <v>353</v>
      </c>
      <c r="E739" s="72" t="s">
        <v>2394</v>
      </c>
      <c r="F739" s="80" t="s">
        <v>2395</v>
      </c>
      <c r="G739" s="95" t="s">
        <v>2396</v>
      </c>
      <c r="H739" s="75"/>
      <c r="I739" s="74"/>
      <c r="J739" s="151">
        <v>43570</v>
      </c>
      <c r="K739" s="77">
        <v>97126020575</v>
      </c>
      <c r="L739" s="77">
        <v>97126035025</v>
      </c>
      <c r="M739" s="120" t="s">
        <v>156</v>
      </c>
      <c r="N739" s="72">
        <v>23.547847999999998</v>
      </c>
      <c r="O739" s="72">
        <v>53.310986</v>
      </c>
      <c r="P739" s="77" t="s">
        <v>282</v>
      </c>
      <c r="Q739" s="77" t="s">
        <v>282</v>
      </c>
      <c r="R739" s="77" t="s">
        <v>282</v>
      </c>
      <c r="S739" s="77" t="s">
        <v>282</v>
      </c>
      <c r="T739" s="77" t="s">
        <v>282</v>
      </c>
    </row>
    <row r="740" spans="1:20" x14ac:dyDescent="0.25">
      <c r="A740" s="79" t="s">
        <v>818</v>
      </c>
      <c r="B740" s="72" t="s">
        <v>819</v>
      </c>
      <c r="C740" s="72"/>
      <c r="D740" s="72" t="s">
        <v>353</v>
      </c>
      <c r="E740" s="72" t="s">
        <v>2397</v>
      </c>
      <c r="F740" s="73" t="s">
        <v>2398</v>
      </c>
      <c r="G740" s="95" t="s">
        <v>2399</v>
      </c>
      <c r="H740" s="75"/>
      <c r="I740" s="74"/>
      <c r="J740" s="151">
        <v>43570</v>
      </c>
      <c r="K740" s="77">
        <v>97126020575</v>
      </c>
      <c r="L740" s="77">
        <v>97126038252</v>
      </c>
      <c r="M740" s="120" t="s">
        <v>156</v>
      </c>
      <c r="N740" s="72">
        <v>23.843328</v>
      </c>
      <c r="O740" s="72">
        <v>53.643365000000003</v>
      </c>
      <c r="P740" s="77" t="s">
        <v>282</v>
      </c>
      <c r="Q740" s="77" t="s">
        <v>282</v>
      </c>
      <c r="R740" s="77" t="s">
        <v>282</v>
      </c>
      <c r="S740" s="77" t="s">
        <v>282</v>
      </c>
      <c r="T740" s="77" t="s">
        <v>282</v>
      </c>
    </row>
    <row r="741" spans="1:20" x14ac:dyDescent="0.25">
      <c r="A741" s="79" t="s">
        <v>818</v>
      </c>
      <c r="B741" s="72" t="s">
        <v>819</v>
      </c>
      <c r="C741" s="72"/>
      <c r="D741" s="72" t="s">
        <v>353</v>
      </c>
      <c r="E741" s="72" t="s">
        <v>2400</v>
      </c>
      <c r="F741" s="73" t="s">
        <v>2401</v>
      </c>
      <c r="G741" s="95" t="s">
        <v>2402</v>
      </c>
      <c r="H741" s="75"/>
      <c r="I741" s="74"/>
      <c r="J741" s="151">
        <v>41623</v>
      </c>
      <c r="K741" s="77">
        <v>97126020575</v>
      </c>
      <c r="L741" s="77">
        <v>97128764978</v>
      </c>
      <c r="M741" s="120" t="s">
        <v>156</v>
      </c>
      <c r="N741" s="72">
        <v>24.077732999999998</v>
      </c>
      <c r="O741" s="72">
        <v>52.653157999999998</v>
      </c>
      <c r="P741" s="77" t="s">
        <v>282</v>
      </c>
      <c r="Q741" s="77" t="s">
        <v>282</v>
      </c>
      <c r="R741" s="77" t="s">
        <v>282</v>
      </c>
      <c r="S741" s="77" t="s">
        <v>282</v>
      </c>
      <c r="T741" s="77" t="s">
        <v>282</v>
      </c>
    </row>
    <row r="742" spans="1:20" ht="24" x14ac:dyDescent="0.25">
      <c r="A742" s="79" t="s">
        <v>818</v>
      </c>
      <c r="B742" s="72" t="s">
        <v>819</v>
      </c>
      <c r="C742" s="72"/>
      <c r="D742" s="72" t="s">
        <v>353</v>
      </c>
      <c r="E742" s="72" t="s">
        <v>2403</v>
      </c>
      <c r="F742" s="80" t="s">
        <v>2404</v>
      </c>
      <c r="G742" s="95" t="s">
        <v>2405</v>
      </c>
      <c r="H742" s="75"/>
      <c r="I742" s="74"/>
      <c r="J742" s="151">
        <v>43570</v>
      </c>
      <c r="K742" s="77">
        <v>97126020575</v>
      </c>
      <c r="L742" s="77">
        <v>97126023389</v>
      </c>
      <c r="M742" s="120" t="s">
        <v>156</v>
      </c>
      <c r="N742" s="72">
        <v>0</v>
      </c>
      <c r="O742" s="72">
        <v>0</v>
      </c>
      <c r="P742" s="77" t="s">
        <v>282</v>
      </c>
      <c r="Q742" s="77" t="s">
        <v>282</v>
      </c>
      <c r="R742" s="77" t="s">
        <v>282</v>
      </c>
      <c r="S742" s="77" t="s">
        <v>282</v>
      </c>
      <c r="T742" s="77" t="s">
        <v>282</v>
      </c>
    </row>
    <row r="743" spans="1:20" x14ac:dyDescent="0.25">
      <c r="A743" s="79" t="s">
        <v>818</v>
      </c>
      <c r="B743" s="72" t="s">
        <v>819</v>
      </c>
      <c r="C743" s="72"/>
      <c r="D743" s="72" t="s">
        <v>353</v>
      </c>
      <c r="E743" s="72" t="s">
        <v>2406</v>
      </c>
      <c r="F743" s="73" t="s">
        <v>2407</v>
      </c>
      <c r="G743" s="95" t="s">
        <v>2408</v>
      </c>
      <c r="H743" s="75"/>
      <c r="I743" s="74"/>
      <c r="J743" s="151">
        <v>43570</v>
      </c>
      <c r="K743" s="77">
        <v>97126020575</v>
      </c>
      <c r="L743" s="77">
        <v>97126023389</v>
      </c>
      <c r="M743" s="120" t="s">
        <v>156</v>
      </c>
      <c r="N743" s="72">
        <v>0</v>
      </c>
      <c r="O743" s="72">
        <v>0</v>
      </c>
      <c r="P743" s="77" t="s">
        <v>282</v>
      </c>
      <c r="Q743" s="77" t="s">
        <v>282</v>
      </c>
      <c r="R743" s="77" t="s">
        <v>282</v>
      </c>
      <c r="S743" s="77" t="s">
        <v>282</v>
      </c>
      <c r="T743" s="77" t="s">
        <v>282</v>
      </c>
    </row>
    <row r="744" spans="1:20" x14ac:dyDescent="0.25">
      <c r="A744" s="79" t="s">
        <v>818</v>
      </c>
      <c r="B744" s="72" t="s">
        <v>819</v>
      </c>
      <c r="C744" s="72"/>
      <c r="D744" s="72" t="s">
        <v>353</v>
      </c>
      <c r="E744" s="72" t="s">
        <v>2409</v>
      </c>
      <c r="F744" s="73" t="s">
        <v>843</v>
      </c>
      <c r="G744" s="95" t="s">
        <v>2410</v>
      </c>
      <c r="H744" s="75"/>
      <c r="I744" s="74"/>
      <c r="J744" s="151">
        <v>43570</v>
      </c>
      <c r="K744" s="77">
        <v>97126020575</v>
      </c>
      <c r="L744" s="77">
        <v>97126023389</v>
      </c>
      <c r="M744" s="120" t="s">
        <v>156</v>
      </c>
      <c r="N744" s="72">
        <v>0</v>
      </c>
      <c r="O744" s="72">
        <v>0</v>
      </c>
      <c r="P744" s="77" t="s">
        <v>282</v>
      </c>
      <c r="Q744" s="77" t="s">
        <v>282</v>
      </c>
      <c r="R744" s="77" t="s">
        <v>282</v>
      </c>
      <c r="S744" s="77" t="s">
        <v>282</v>
      </c>
      <c r="T744" s="77" t="s">
        <v>282</v>
      </c>
    </row>
    <row r="745" spans="1:20" x14ac:dyDescent="0.25">
      <c r="A745" s="79" t="s">
        <v>818</v>
      </c>
      <c r="B745" s="72" t="s">
        <v>819</v>
      </c>
      <c r="C745" s="72"/>
      <c r="D745" s="72" t="s">
        <v>353</v>
      </c>
      <c r="E745" s="72" t="s">
        <v>2411</v>
      </c>
      <c r="F745" s="73" t="s">
        <v>2412</v>
      </c>
      <c r="G745" s="95" t="s">
        <v>2413</v>
      </c>
      <c r="H745" s="75"/>
      <c r="I745" s="74"/>
      <c r="J745" s="151">
        <v>40179</v>
      </c>
      <c r="K745" s="77">
        <v>97126766125</v>
      </c>
      <c r="L745" s="77">
        <v>97126267828</v>
      </c>
      <c r="M745" s="120" t="s">
        <v>156</v>
      </c>
      <c r="N745" s="72">
        <v>24.492362</v>
      </c>
      <c r="O745" s="72">
        <v>54.369250999999998</v>
      </c>
      <c r="P745" s="77" t="s">
        <v>282</v>
      </c>
      <c r="Q745" s="77" t="s">
        <v>282</v>
      </c>
      <c r="R745" s="77" t="s">
        <v>282</v>
      </c>
      <c r="S745" s="77" t="s">
        <v>282</v>
      </c>
      <c r="T745" s="77" t="s">
        <v>282</v>
      </c>
    </row>
    <row r="746" spans="1:20" ht="24" x14ac:dyDescent="0.25">
      <c r="A746" s="79" t="s">
        <v>818</v>
      </c>
      <c r="B746" s="72" t="s">
        <v>819</v>
      </c>
      <c r="C746" s="72"/>
      <c r="D746" s="72" t="s">
        <v>353</v>
      </c>
      <c r="E746" s="72" t="s">
        <v>2414</v>
      </c>
      <c r="F746" s="80" t="s">
        <v>2415</v>
      </c>
      <c r="G746" s="95" t="s">
        <v>2416</v>
      </c>
      <c r="H746" s="75"/>
      <c r="I746" s="74"/>
      <c r="J746" s="151">
        <v>40739</v>
      </c>
      <c r="K746" s="77">
        <v>97125529395</v>
      </c>
      <c r="L746" s="77">
        <v>97125529397</v>
      </c>
      <c r="M746" s="120" t="s">
        <v>156</v>
      </c>
      <c r="N746" s="72">
        <v>24.342403999999998</v>
      </c>
      <c r="O746" s="72">
        <v>54.528751</v>
      </c>
      <c r="P746" s="77" t="s">
        <v>282</v>
      </c>
      <c r="Q746" s="77" t="s">
        <v>282</v>
      </c>
      <c r="R746" s="77" t="s">
        <v>282</v>
      </c>
      <c r="S746" s="77" t="s">
        <v>282</v>
      </c>
      <c r="T746" s="77" t="s">
        <v>282</v>
      </c>
    </row>
    <row r="747" spans="1:20" x14ac:dyDescent="0.25">
      <c r="A747" s="79" t="s">
        <v>818</v>
      </c>
      <c r="B747" s="72" t="s">
        <v>819</v>
      </c>
      <c r="C747" s="72"/>
      <c r="D747" s="72" t="s">
        <v>353</v>
      </c>
      <c r="E747" s="72" t="s">
        <v>2417</v>
      </c>
      <c r="F747" s="73" t="s">
        <v>2418</v>
      </c>
      <c r="G747" s="95" t="s">
        <v>2419</v>
      </c>
      <c r="H747" s="75"/>
      <c r="I747" s="74"/>
      <c r="J747" s="151">
        <v>40179</v>
      </c>
      <c r="K747" s="77">
        <v>97137644114</v>
      </c>
      <c r="L747" s="77"/>
      <c r="M747" s="120" t="s">
        <v>156</v>
      </c>
      <c r="N747" s="72">
        <v>24.225194999999999</v>
      </c>
      <c r="O747" s="72">
        <v>55.764391000000003</v>
      </c>
      <c r="P747" s="77" t="s">
        <v>282</v>
      </c>
      <c r="Q747" s="77" t="s">
        <v>282</v>
      </c>
      <c r="R747" s="77" t="s">
        <v>282</v>
      </c>
      <c r="S747" s="77" t="s">
        <v>282</v>
      </c>
      <c r="T747" s="77" t="s">
        <v>282</v>
      </c>
    </row>
    <row r="748" spans="1:20" x14ac:dyDescent="0.25">
      <c r="A748" s="79" t="s">
        <v>818</v>
      </c>
      <c r="B748" s="72" t="s">
        <v>819</v>
      </c>
      <c r="C748" s="72"/>
      <c r="D748" s="72" t="s">
        <v>353</v>
      </c>
      <c r="E748" s="72" t="s">
        <v>2420</v>
      </c>
      <c r="F748" s="73" t="s">
        <v>1193</v>
      </c>
      <c r="G748" s="95" t="s">
        <v>2421</v>
      </c>
      <c r="H748" s="75"/>
      <c r="I748" s="74"/>
      <c r="J748" s="151">
        <v>43556</v>
      </c>
      <c r="K748" s="77">
        <v>97126670181</v>
      </c>
      <c r="L748" s="77">
        <v>97126674883</v>
      </c>
      <c r="M748" s="120" t="s">
        <v>156</v>
      </c>
      <c r="N748" s="72">
        <v>24.467634</v>
      </c>
      <c r="O748" s="72">
        <v>54.352406000000002</v>
      </c>
      <c r="P748" s="77" t="s">
        <v>282</v>
      </c>
      <c r="Q748" s="77" t="s">
        <v>282</v>
      </c>
      <c r="R748" s="77" t="s">
        <v>282</v>
      </c>
      <c r="S748" s="77" t="s">
        <v>282</v>
      </c>
      <c r="T748" s="77" t="s">
        <v>282</v>
      </c>
    </row>
    <row r="749" spans="1:20" x14ac:dyDescent="0.25">
      <c r="A749" s="79" t="s">
        <v>818</v>
      </c>
      <c r="B749" s="72" t="s">
        <v>819</v>
      </c>
      <c r="C749" s="72" t="s">
        <v>870</v>
      </c>
      <c r="D749" s="72" t="s">
        <v>353</v>
      </c>
      <c r="E749" s="72" t="s">
        <v>2422</v>
      </c>
      <c r="F749" s="73" t="s">
        <v>2423</v>
      </c>
      <c r="G749" s="95" t="s">
        <v>2424</v>
      </c>
      <c r="H749" s="75"/>
      <c r="I749" s="74"/>
      <c r="J749" s="151">
        <v>40179</v>
      </c>
      <c r="K749" s="77">
        <v>97137227626</v>
      </c>
      <c r="L749" s="77">
        <v>97137515019</v>
      </c>
      <c r="M749" s="120" t="s">
        <v>156</v>
      </c>
      <c r="N749" s="72">
        <v>24.217241999999999</v>
      </c>
      <c r="O749" s="72">
        <v>55.775900999999998</v>
      </c>
      <c r="P749" s="77" t="s">
        <v>282</v>
      </c>
      <c r="Q749" s="77" t="s">
        <v>282</v>
      </c>
      <c r="R749" s="77" t="s">
        <v>282</v>
      </c>
      <c r="S749" s="77" t="s">
        <v>282</v>
      </c>
      <c r="T749" s="77" t="s">
        <v>282</v>
      </c>
    </row>
    <row r="750" spans="1:20" x14ac:dyDescent="0.25">
      <c r="A750" s="79" t="s">
        <v>818</v>
      </c>
      <c r="B750" s="72" t="s">
        <v>819</v>
      </c>
      <c r="C750" s="72"/>
      <c r="D750" s="72" t="s">
        <v>353</v>
      </c>
      <c r="E750" s="72" t="s">
        <v>2425</v>
      </c>
      <c r="F750" s="73" t="s">
        <v>2426</v>
      </c>
      <c r="G750" s="95" t="s">
        <v>2427</v>
      </c>
      <c r="H750" s="75"/>
      <c r="I750" s="74"/>
      <c r="J750" s="151">
        <v>42614</v>
      </c>
      <c r="K750" s="77">
        <v>97126359922</v>
      </c>
      <c r="L750" s="77">
        <v>97126389912</v>
      </c>
      <c r="M750" s="120" t="s">
        <v>156</v>
      </c>
      <c r="N750" s="72">
        <v>24.459240000000001</v>
      </c>
      <c r="O750" s="72">
        <v>54.349260000000001</v>
      </c>
      <c r="P750" s="77" t="s">
        <v>282</v>
      </c>
      <c r="Q750" s="77" t="s">
        <v>282</v>
      </c>
      <c r="R750" s="77" t="s">
        <v>282</v>
      </c>
      <c r="S750" s="77" t="s">
        <v>282</v>
      </c>
      <c r="T750" s="77" t="s">
        <v>282</v>
      </c>
    </row>
    <row r="751" spans="1:20" x14ac:dyDescent="0.25">
      <c r="A751" s="79" t="s">
        <v>818</v>
      </c>
      <c r="B751" s="72" t="s">
        <v>819</v>
      </c>
      <c r="C751" s="72" t="s">
        <v>870</v>
      </c>
      <c r="D751" s="72" t="s">
        <v>353</v>
      </c>
      <c r="E751" s="72" t="s">
        <v>2428</v>
      </c>
      <c r="F751" s="73" t="s">
        <v>942</v>
      </c>
      <c r="G751" s="95" t="s">
        <v>2429</v>
      </c>
      <c r="H751" s="75"/>
      <c r="I751" s="74"/>
      <c r="J751" s="151">
        <v>41348</v>
      </c>
      <c r="K751" s="77">
        <v>97137133333</v>
      </c>
      <c r="L751" s="77">
        <v>97137133386</v>
      </c>
      <c r="M751" s="120" t="s">
        <v>156</v>
      </c>
      <c r="N751" s="72">
        <v>24.218492000000001</v>
      </c>
      <c r="O751" s="72">
        <v>55.775016999999998</v>
      </c>
      <c r="P751" s="77" t="s">
        <v>282</v>
      </c>
      <c r="Q751" s="77" t="s">
        <v>282</v>
      </c>
      <c r="R751" s="77"/>
      <c r="S751" s="77"/>
      <c r="T751" s="77"/>
    </row>
    <row r="752" spans="1:20" x14ac:dyDescent="0.25">
      <c r="A752" s="79" t="s">
        <v>818</v>
      </c>
      <c r="B752" s="72" t="s">
        <v>819</v>
      </c>
      <c r="C752" s="72"/>
      <c r="D752" s="72" t="s">
        <v>353</v>
      </c>
      <c r="E752" s="72" t="s">
        <v>2430</v>
      </c>
      <c r="F752" s="73" t="s">
        <v>2431</v>
      </c>
      <c r="G752" s="95" t="s">
        <v>2432</v>
      </c>
      <c r="H752" s="75"/>
      <c r="I752" s="74"/>
      <c r="J752" s="151">
        <v>42795</v>
      </c>
      <c r="K752" s="77">
        <v>97126334277</v>
      </c>
      <c r="L752" s="77"/>
      <c r="M752" s="120" t="s">
        <v>156</v>
      </c>
      <c r="N752" s="72">
        <v>24.492539300000001</v>
      </c>
      <c r="O752" s="72">
        <v>54.3709761</v>
      </c>
      <c r="P752" s="77" t="s">
        <v>282</v>
      </c>
      <c r="Q752" s="77" t="s">
        <v>282</v>
      </c>
      <c r="R752" s="77" t="s">
        <v>282</v>
      </c>
      <c r="S752" s="77" t="s">
        <v>282</v>
      </c>
      <c r="T752" s="77" t="s">
        <v>282</v>
      </c>
    </row>
    <row r="753" spans="1:20" x14ac:dyDescent="0.25">
      <c r="A753" s="79" t="s">
        <v>818</v>
      </c>
      <c r="B753" s="72" t="s">
        <v>819</v>
      </c>
      <c r="C753" s="72" t="s">
        <v>1010</v>
      </c>
      <c r="D753" s="72" t="s">
        <v>353</v>
      </c>
      <c r="E753" s="72" t="s">
        <v>2433</v>
      </c>
      <c r="F753" s="73" t="s">
        <v>2434</v>
      </c>
      <c r="G753" s="95" t="s">
        <v>2435</v>
      </c>
      <c r="H753" s="75"/>
      <c r="I753" s="74"/>
      <c r="J753" s="151">
        <v>41974</v>
      </c>
      <c r="K753" s="77">
        <v>97128119119</v>
      </c>
      <c r="L753" s="77">
        <v>97128119191</v>
      </c>
      <c r="M753" s="120" t="s">
        <v>156</v>
      </c>
      <c r="N753" s="72">
        <v>24.360709</v>
      </c>
      <c r="O753" s="72">
        <v>54.521455000000003</v>
      </c>
      <c r="P753" s="77" t="s">
        <v>282</v>
      </c>
      <c r="Q753" s="77" t="s">
        <v>282</v>
      </c>
      <c r="R753" s="77" t="s">
        <v>282</v>
      </c>
      <c r="S753" s="77" t="s">
        <v>282</v>
      </c>
      <c r="T753" s="77" t="s">
        <v>282</v>
      </c>
    </row>
    <row r="754" spans="1:20" x14ac:dyDescent="0.25">
      <c r="A754" s="79" t="s">
        <v>818</v>
      </c>
      <c r="B754" s="72" t="s">
        <v>819</v>
      </c>
      <c r="C754" s="72" t="s">
        <v>1010</v>
      </c>
      <c r="D754" s="72" t="s">
        <v>353</v>
      </c>
      <c r="E754" s="72" t="s">
        <v>2436</v>
      </c>
      <c r="F754" s="73" t="s">
        <v>2437</v>
      </c>
      <c r="G754" s="95" t="s">
        <v>2438</v>
      </c>
      <c r="H754" s="75"/>
      <c r="I754" s="74"/>
      <c r="J754" s="151">
        <v>43070</v>
      </c>
      <c r="K754" s="77">
        <v>97128119119</v>
      </c>
      <c r="L754" s="77">
        <v>97126228296</v>
      </c>
      <c r="M754" s="120" t="s">
        <v>156</v>
      </c>
      <c r="N754" s="72">
        <v>24.362226199999998</v>
      </c>
      <c r="O754" s="72">
        <v>54.522090400000003</v>
      </c>
      <c r="P754" s="77" t="s">
        <v>282</v>
      </c>
      <c r="Q754" s="77" t="s">
        <v>282</v>
      </c>
      <c r="R754" s="77" t="s">
        <v>282</v>
      </c>
      <c r="S754" s="77" t="s">
        <v>282</v>
      </c>
      <c r="T754" s="77" t="s">
        <v>282</v>
      </c>
    </row>
    <row r="755" spans="1:20" x14ac:dyDescent="0.25">
      <c r="A755" s="79" t="s">
        <v>818</v>
      </c>
      <c r="B755" s="72" t="s">
        <v>819</v>
      </c>
      <c r="C755" s="72"/>
      <c r="D755" s="72" t="s">
        <v>353</v>
      </c>
      <c r="E755" s="72" t="s">
        <v>2439</v>
      </c>
      <c r="F755" s="73" t="s">
        <v>2440</v>
      </c>
      <c r="G755" s="95" t="s">
        <v>2441</v>
      </c>
      <c r="H755" s="75"/>
      <c r="I755" s="74"/>
      <c r="J755" s="151">
        <v>41623</v>
      </c>
      <c r="K755" s="77">
        <v>97126262666</v>
      </c>
      <c r="L755" s="77">
        <v>97126267828</v>
      </c>
      <c r="M755" s="120" t="s">
        <v>156</v>
      </c>
      <c r="N755" s="72">
        <v>24.487971999999999</v>
      </c>
      <c r="O755" s="72">
        <v>54.359893</v>
      </c>
      <c r="P755" s="77" t="s">
        <v>282</v>
      </c>
      <c r="Q755" s="77" t="s">
        <v>282</v>
      </c>
      <c r="R755" s="77" t="s">
        <v>282</v>
      </c>
      <c r="S755" s="77" t="s">
        <v>282</v>
      </c>
      <c r="T755" s="77" t="s">
        <v>282</v>
      </c>
    </row>
    <row r="756" spans="1:20" x14ac:dyDescent="0.25">
      <c r="A756" s="79" t="s">
        <v>818</v>
      </c>
      <c r="B756" s="72" t="s">
        <v>819</v>
      </c>
      <c r="C756" s="72"/>
      <c r="D756" s="72" t="s">
        <v>353</v>
      </c>
      <c r="E756" s="72" t="s">
        <v>2442</v>
      </c>
      <c r="F756" s="73" t="s">
        <v>2443</v>
      </c>
      <c r="G756" s="95" t="s">
        <v>2444</v>
      </c>
      <c r="H756" s="75"/>
      <c r="I756" s="74"/>
      <c r="J756" s="151">
        <v>43739</v>
      </c>
      <c r="K756" s="77">
        <v>97124486276</v>
      </c>
      <c r="L756" s="77"/>
      <c r="M756" s="120" t="s">
        <v>156</v>
      </c>
      <c r="N756" s="72">
        <v>24.467891000000002</v>
      </c>
      <c r="O756" s="72">
        <v>54.334793900000001</v>
      </c>
      <c r="P756" s="77" t="s">
        <v>282</v>
      </c>
      <c r="Q756" s="77" t="s">
        <v>282</v>
      </c>
      <c r="R756" s="77" t="s">
        <v>282</v>
      </c>
      <c r="S756" s="77" t="s">
        <v>282</v>
      </c>
      <c r="T756" s="77" t="s">
        <v>282</v>
      </c>
    </row>
    <row r="757" spans="1:20" ht="24" x14ac:dyDescent="0.25">
      <c r="A757" s="79" t="s">
        <v>818</v>
      </c>
      <c r="B757" s="72" t="s">
        <v>819</v>
      </c>
      <c r="C757" s="72" t="s">
        <v>870</v>
      </c>
      <c r="D757" s="72" t="s">
        <v>353</v>
      </c>
      <c r="E757" s="72" t="s">
        <v>2445</v>
      </c>
      <c r="F757" s="80" t="s">
        <v>2446</v>
      </c>
      <c r="G757" s="95" t="s">
        <v>2447</v>
      </c>
      <c r="H757" s="75"/>
      <c r="I757" s="74"/>
      <c r="J757" s="151">
        <v>40179</v>
      </c>
      <c r="K757" s="77">
        <v>97137557979</v>
      </c>
      <c r="L757" s="77">
        <v>97137555997</v>
      </c>
      <c r="M757" s="120" t="s">
        <v>156</v>
      </c>
      <c r="N757" s="72">
        <v>24.218240000000002</v>
      </c>
      <c r="O757" s="72">
        <v>55.759478000000001</v>
      </c>
      <c r="P757" s="77" t="s">
        <v>282</v>
      </c>
      <c r="Q757" s="77" t="s">
        <v>282</v>
      </c>
      <c r="R757" s="77" t="s">
        <v>282</v>
      </c>
      <c r="S757" s="77" t="s">
        <v>282</v>
      </c>
      <c r="T757" s="77" t="s">
        <v>282</v>
      </c>
    </row>
    <row r="758" spans="1:20" x14ac:dyDescent="0.25">
      <c r="A758" s="79" t="s">
        <v>818</v>
      </c>
      <c r="B758" s="72" t="s">
        <v>819</v>
      </c>
      <c r="C758" s="72"/>
      <c r="D758" s="72" t="s">
        <v>353</v>
      </c>
      <c r="E758" s="72" t="s">
        <v>2448</v>
      </c>
      <c r="F758" s="73" t="s">
        <v>2449</v>
      </c>
      <c r="G758" s="95" t="s">
        <v>2450</v>
      </c>
      <c r="H758" s="75"/>
      <c r="I758" s="74"/>
      <c r="J758" s="151">
        <v>41774</v>
      </c>
      <c r="K758" s="77">
        <v>97137227515</v>
      </c>
      <c r="L758" s="77"/>
      <c r="M758" s="120" t="s">
        <v>156</v>
      </c>
      <c r="N758" s="72">
        <v>24.270440000000001</v>
      </c>
      <c r="O758" s="72">
        <v>55.747031999999997</v>
      </c>
      <c r="P758" s="77" t="s">
        <v>282</v>
      </c>
      <c r="Q758" s="77" t="s">
        <v>282</v>
      </c>
      <c r="R758" s="77" t="s">
        <v>282</v>
      </c>
      <c r="S758" s="77" t="s">
        <v>282</v>
      </c>
      <c r="T758" s="77" t="s">
        <v>282</v>
      </c>
    </row>
    <row r="759" spans="1:20" ht="24" x14ac:dyDescent="0.25">
      <c r="A759" s="79" t="s">
        <v>818</v>
      </c>
      <c r="B759" s="72" t="s">
        <v>819</v>
      </c>
      <c r="C759" s="72" t="s">
        <v>870</v>
      </c>
      <c r="D759" s="72" t="s">
        <v>353</v>
      </c>
      <c r="E759" s="72" t="s">
        <v>2451</v>
      </c>
      <c r="F759" s="80" t="s">
        <v>2452</v>
      </c>
      <c r="G759" s="95" t="s">
        <v>2453</v>
      </c>
      <c r="H759" s="75"/>
      <c r="I759" s="74"/>
      <c r="J759" s="151">
        <v>40179</v>
      </c>
      <c r="K759" s="77">
        <v>97137628919</v>
      </c>
      <c r="L759" s="77">
        <v>97137628909</v>
      </c>
      <c r="M759" s="120" t="s">
        <v>156</v>
      </c>
      <c r="N759" s="72">
        <v>24.242401000000001</v>
      </c>
      <c r="O759" s="72">
        <v>55.730491000000001</v>
      </c>
      <c r="P759" s="77" t="s">
        <v>282</v>
      </c>
      <c r="Q759" s="77" t="s">
        <v>282</v>
      </c>
      <c r="R759" s="77" t="s">
        <v>282</v>
      </c>
      <c r="S759" s="77" t="s">
        <v>282</v>
      </c>
      <c r="T759" s="77" t="s">
        <v>282</v>
      </c>
    </row>
    <row r="760" spans="1:20" ht="24" x14ac:dyDescent="0.25">
      <c r="A760" s="79" t="s">
        <v>818</v>
      </c>
      <c r="B760" s="72" t="s">
        <v>819</v>
      </c>
      <c r="C760" s="72" t="s">
        <v>870</v>
      </c>
      <c r="D760" s="72" t="s">
        <v>353</v>
      </c>
      <c r="E760" s="72" t="s">
        <v>2454</v>
      </c>
      <c r="F760" s="80" t="s">
        <v>2455</v>
      </c>
      <c r="G760" s="95" t="s">
        <v>2456</v>
      </c>
      <c r="H760" s="75"/>
      <c r="I760" s="74"/>
      <c r="J760" s="151">
        <v>40179</v>
      </c>
      <c r="K760" s="77">
        <v>97137655120</v>
      </c>
      <c r="L760" s="77">
        <v>97137655129</v>
      </c>
      <c r="M760" s="120" t="s">
        <v>156</v>
      </c>
      <c r="N760" s="72">
        <v>24.225225999999999</v>
      </c>
      <c r="O760" s="72">
        <v>55.759087999999998</v>
      </c>
      <c r="P760" s="77" t="s">
        <v>282</v>
      </c>
      <c r="Q760" s="77" t="s">
        <v>282</v>
      </c>
      <c r="R760" s="77" t="s">
        <v>282</v>
      </c>
      <c r="S760" s="77" t="s">
        <v>282</v>
      </c>
      <c r="T760" s="77" t="s">
        <v>282</v>
      </c>
    </row>
    <row r="761" spans="1:20" x14ac:dyDescent="0.25">
      <c r="A761" s="79" t="s">
        <v>818</v>
      </c>
      <c r="B761" s="72" t="s">
        <v>819</v>
      </c>
      <c r="C761" s="72"/>
      <c r="D761" s="72" t="s">
        <v>353</v>
      </c>
      <c r="E761" s="72" t="s">
        <v>2457</v>
      </c>
      <c r="F761" s="73" t="s">
        <v>2458</v>
      </c>
      <c r="G761" s="95" t="s">
        <v>2459</v>
      </c>
      <c r="H761" s="75"/>
      <c r="I761" s="74"/>
      <c r="J761" s="151">
        <v>40179</v>
      </c>
      <c r="K761" s="77">
        <v>97137686687</v>
      </c>
      <c r="L761" s="77"/>
      <c r="M761" s="120" t="s">
        <v>156</v>
      </c>
      <c r="N761" s="72">
        <v>24.160636</v>
      </c>
      <c r="O761" s="72">
        <v>55.807146000000003</v>
      </c>
      <c r="P761" s="77" t="s">
        <v>282</v>
      </c>
      <c r="Q761" s="77" t="s">
        <v>282</v>
      </c>
      <c r="R761" s="77" t="s">
        <v>282</v>
      </c>
      <c r="S761" s="77" t="s">
        <v>282</v>
      </c>
      <c r="T761" s="77" t="s">
        <v>282</v>
      </c>
    </row>
    <row r="762" spans="1:20" x14ac:dyDescent="0.25">
      <c r="A762" s="79" t="s">
        <v>818</v>
      </c>
      <c r="B762" s="72" t="s">
        <v>819</v>
      </c>
      <c r="C762" s="72"/>
      <c r="D762" s="72" t="s">
        <v>353</v>
      </c>
      <c r="E762" s="72" t="s">
        <v>2460</v>
      </c>
      <c r="F762" s="73" t="s">
        <v>2461</v>
      </c>
      <c r="G762" s="95" t="s">
        <v>2462</v>
      </c>
      <c r="H762" s="75"/>
      <c r="I762" s="74"/>
      <c r="J762" s="151">
        <v>42614</v>
      </c>
      <c r="K762" s="77">
        <v>97125832331</v>
      </c>
      <c r="L762" s="77"/>
      <c r="M762" s="120" t="s">
        <v>156</v>
      </c>
      <c r="N762" s="72">
        <v>25.3064818</v>
      </c>
      <c r="O762" s="72">
        <v>55.365169399999999</v>
      </c>
      <c r="P762" s="77" t="s">
        <v>282</v>
      </c>
      <c r="Q762" s="77" t="s">
        <v>282</v>
      </c>
      <c r="R762" s="77" t="s">
        <v>282</v>
      </c>
      <c r="S762" s="77" t="s">
        <v>282</v>
      </c>
      <c r="T762" s="77" t="s">
        <v>282</v>
      </c>
    </row>
    <row r="763" spans="1:20" ht="36" x14ac:dyDescent="0.25">
      <c r="A763" s="79" t="s">
        <v>818</v>
      </c>
      <c r="B763" s="72" t="s">
        <v>819</v>
      </c>
      <c r="C763" s="72"/>
      <c r="D763" s="72" t="s">
        <v>353</v>
      </c>
      <c r="E763" s="72" t="s">
        <v>2463</v>
      </c>
      <c r="F763" s="80" t="s">
        <v>2464</v>
      </c>
      <c r="G763" s="95" t="s">
        <v>2465</v>
      </c>
      <c r="H763" s="75"/>
      <c r="I763" s="74"/>
      <c r="J763" s="151">
        <v>43374</v>
      </c>
      <c r="K763" s="77">
        <v>97126784944</v>
      </c>
      <c r="L763" s="77">
        <v>97126784944</v>
      </c>
      <c r="M763" s="120" t="s">
        <v>156</v>
      </c>
      <c r="N763" s="72">
        <v>24.493515800000001</v>
      </c>
      <c r="O763" s="72">
        <v>54.367294000000001</v>
      </c>
      <c r="P763" s="77" t="s">
        <v>282</v>
      </c>
      <c r="Q763" s="77" t="s">
        <v>282</v>
      </c>
      <c r="R763" s="77" t="s">
        <v>282</v>
      </c>
      <c r="S763" s="77" t="s">
        <v>282</v>
      </c>
      <c r="T763" s="77"/>
    </row>
    <row r="764" spans="1:20" ht="24" x14ac:dyDescent="0.25">
      <c r="A764" s="79" t="s">
        <v>818</v>
      </c>
      <c r="B764" s="72" t="s">
        <v>819</v>
      </c>
      <c r="C764" s="72"/>
      <c r="D764" s="72" t="s">
        <v>353</v>
      </c>
      <c r="E764" s="72" t="s">
        <v>2466</v>
      </c>
      <c r="F764" s="80" t="s">
        <v>2467</v>
      </c>
      <c r="G764" s="95" t="s">
        <v>2468</v>
      </c>
      <c r="H764" s="75"/>
      <c r="I764" s="74"/>
      <c r="J764" s="151">
        <v>42705</v>
      </c>
      <c r="K764" s="77">
        <v>97128845355</v>
      </c>
      <c r="L764" s="77">
        <v>97128845354</v>
      </c>
      <c r="M764" s="120" t="s">
        <v>156</v>
      </c>
      <c r="N764" s="72">
        <v>24.377673000000001</v>
      </c>
      <c r="O764" s="72">
        <v>54.509123000000002</v>
      </c>
      <c r="P764" s="77" t="s">
        <v>282</v>
      </c>
      <c r="Q764" s="77" t="s">
        <v>282</v>
      </c>
      <c r="R764" s="77" t="s">
        <v>282</v>
      </c>
      <c r="S764" s="77" t="s">
        <v>282</v>
      </c>
      <c r="T764" s="77" t="s">
        <v>282</v>
      </c>
    </row>
    <row r="765" spans="1:20" ht="24" x14ac:dyDescent="0.25">
      <c r="A765" s="79" t="s">
        <v>818</v>
      </c>
      <c r="B765" s="72" t="s">
        <v>819</v>
      </c>
      <c r="C765" s="72"/>
      <c r="D765" s="72" t="s">
        <v>353</v>
      </c>
      <c r="E765" s="72" t="s">
        <v>2469</v>
      </c>
      <c r="F765" s="80" t="s">
        <v>2470</v>
      </c>
      <c r="G765" s="95" t="s">
        <v>2471</v>
      </c>
      <c r="H765" s="75"/>
      <c r="I765" s="74"/>
      <c r="J765" s="151">
        <v>42856</v>
      </c>
      <c r="K765" s="77">
        <v>97125595400</v>
      </c>
      <c r="L765" s="77">
        <v>97125529577</v>
      </c>
      <c r="M765" s="120" t="s">
        <v>156</v>
      </c>
      <c r="N765" s="72">
        <v>24.476628000000002</v>
      </c>
      <c r="O765" s="72">
        <v>54.329009300000003</v>
      </c>
      <c r="P765" s="77" t="s">
        <v>282</v>
      </c>
      <c r="Q765" s="77" t="s">
        <v>282</v>
      </c>
      <c r="R765" s="77" t="s">
        <v>282</v>
      </c>
      <c r="S765" s="77" t="s">
        <v>282</v>
      </c>
      <c r="T765" s="77" t="s">
        <v>282</v>
      </c>
    </row>
    <row r="766" spans="1:20" x14ac:dyDescent="0.25">
      <c r="A766" s="79" t="s">
        <v>818</v>
      </c>
      <c r="B766" s="72" t="s">
        <v>819</v>
      </c>
      <c r="C766" s="72"/>
      <c r="D766" s="72" t="s">
        <v>353</v>
      </c>
      <c r="E766" s="72" t="s">
        <v>2472</v>
      </c>
      <c r="F766" s="73" t="s">
        <v>2473</v>
      </c>
      <c r="G766" s="95" t="s">
        <v>2474</v>
      </c>
      <c r="H766" s="75"/>
      <c r="I766" s="74"/>
      <c r="J766" s="151">
        <v>42856</v>
      </c>
      <c r="K766" s="77">
        <v>97126659172</v>
      </c>
      <c r="L766" s="77">
        <v>97126663127</v>
      </c>
      <c r="M766" s="120" t="s">
        <v>156</v>
      </c>
      <c r="N766" s="72">
        <v>24.4751674</v>
      </c>
      <c r="O766" s="72">
        <v>54.350411399999999</v>
      </c>
      <c r="P766" s="77" t="s">
        <v>282</v>
      </c>
      <c r="Q766" s="77" t="s">
        <v>282</v>
      </c>
      <c r="R766" s="77" t="s">
        <v>282</v>
      </c>
      <c r="S766" s="77" t="s">
        <v>282</v>
      </c>
      <c r="T766" s="77"/>
    </row>
    <row r="767" spans="1:20" ht="24" x14ac:dyDescent="0.25">
      <c r="A767" s="79" t="s">
        <v>818</v>
      </c>
      <c r="B767" s="72" t="s">
        <v>819</v>
      </c>
      <c r="C767" s="72"/>
      <c r="D767" s="72" t="s">
        <v>353</v>
      </c>
      <c r="E767" s="72" t="s">
        <v>2475</v>
      </c>
      <c r="F767" s="80" t="s">
        <v>2476</v>
      </c>
      <c r="G767" s="95" t="s">
        <v>2477</v>
      </c>
      <c r="H767" s="75"/>
      <c r="I767" s="74"/>
      <c r="J767" s="151">
        <v>40179</v>
      </c>
      <c r="K767" s="77">
        <v>97126766610</v>
      </c>
      <c r="L767" s="77">
        <v>97126769005</v>
      </c>
      <c r="M767" s="120" t="s">
        <v>156</v>
      </c>
      <c r="N767" s="72">
        <v>24.493041000000002</v>
      </c>
      <c r="O767" s="72">
        <v>54.372379000000002</v>
      </c>
      <c r="P767" s="77" t="s">
        <v>282</v>
      </c>
      <c r="Q767" s="77" t="s">
        <v>282</v>
      </c>
      <c r="R767" s="77" t="s">
        <v>282</v>
      </c>
      <c r="S767" s="77" t="s">
        <v>282</v>
      </c>
      <c r="T767" s="77" t="s">
        <v>282</v>
      </c>
    </row>
    <row r="768" spans="1:20" x14ac:dyDescent="0.25">
      <c r="A768" s="79" t="s">
        <v>818</v>
      </c>
      <c r="B768" s="72" t="s">
        <v>819</v>
      </c>
      <c r="C768" s="72"/>
      <c r="D768" s="72" t="s">
        <v>353</v>
      </c>
      <c r="E768" s="72" t="s">
        <v>2478</v>
      </c>
      <c r="F768" s="73" t="s">
        <v>2479</v>
      </c>
      <c r="G768" s="95" t="s">
        <v>2480</v>
      </c>
      <c r="H768" s="75"/>
      <c r="I768" s="74"/>
      <c r="J768" s="151">
        <v>42675</v>
      </c>
      <c r="K768" s="77">
        <v>97125545999</v>
      </c>
      <c r="L768" s="77"/>
      <c r="M768" s="120" t="s">
        <v>156</v>
      </c>
      <c r="N768" s="72">
        <v>24.347522000000001</v>
      </c>
      <c r="O768" s="72">
        <v>54.500388999999998</v>
      </c>
      <c r="P768" s="77" t="s">
        <v>282</v>
      </c>
      <c r="Q768" s="77" t="s">
        <v>282</v>
      </c>
      <c r="R768" s="77" t="s">
        <v>282</v>
      </c>
      <c r="S768" s="77" t="s">
        <v>282</v>
      </c>
      <c r="T768" s="77" t="s">
        <v>282</v>
      </c>
    </row>
    <row r="769" spans="1:20" x14ac:dyDescent="0.25">
      <c r="A769" s="79" t="s">
        <v>818</v>
      </c>
      <c r="B769" s="72" t="s">
        <v>819</v>
      </c>
      <c r="C769" s="72" t="s">
        <v>1010</v>
      </c>
      <c r="D769" s="72" t="s">
        <v>353</v>
      </c>
      <c r="E769" s="72" t="s">
        <v>2481</v>
      </c>
      <c r="F769" s="73" t="s">
        <v>2482</v>
      </c>
      <c r="G769" s="95" t="s">
        <v>2483</v>
      </c>
      <c r="H769" s="75"/>
      <c r="I769" s="74"/>
      <c r="J769" s="151">
        <v>42948</v>
      </c>
      <c r="K769" s="77">
        <v>97126151515</v>
      </c>
      <c r="L769" s="77">
        <v>97126151516</v>
      </c>
      <c r="M769" s="120" t="s">
        <v>156</v>
      </c>
      <c r="N769" s="72">
        <v>25.354748499999999</v>
      </c>
      <c r="O769" s="72">
        <v>55.372983300000001</v>
      </c>
      <c r="P769" s="77" t="s">
        <v>282</v>
      </c>
      <c r="Q769" s="77" t="s">
        <v>282</v>
      </c>
      <c r="R769" s="77" t="s">
        <v>282</v>
      </c>
      <c r="S769" s="77" t="s">
        <v>282</v>
      </c>
      <c r="T769" s="77" t="s">
        <v>282</v>
      </c>
    </row>
    <row r="770" spans="1:20" ht="36" x14ac:dyDescent="0.25">
      <c r="A770" s="79" t="s">
        <v>818</v>
      </c>
      <c r="B770" s="72" t="s">
        <v>819</v>
      </c>
      <c r="C770" s="72"/>
      <c r="D770" s="72" t="s">
        <v>353</v>
      </c>
      <c r="E770" s="72" t="s">
        <v>2484</v>
      </c>
      <c r="F770" s="80" t="s">
        <v>2485</v>
      </c>
      <c r="G770" s="95" t="s">
        <v>2486</v>
      </c>
      <c r="H770" s="75"/>
      <c r="I770" s="74"/>
      <c r="J770" s="151">
        <v>40179</v>
      </c>
      <c r="K770" s="77">
        <v>97126320909</v>
      </c>
      <c r="L770" s="77">
        <v>97126349992</v>
      </c>
      <c r="M770" s="120" t="s">
        <v>156</v>
      </c>
      <c r="N770" s="72">
        <v>24.489515999999998</v>
      </c>
      <c r="O770" s="72">
        <v>54.368484000000002</v>
      </c>
      <c r="P770" s="77" t="s">
        <v>282</v>
      </c>
      <c r="Q770" s="77" t="s">
        <v>282</v>
      </c>
      <c r="R770" s="77" t="s">
        <v>282</v>
      </c>
      <c r="S770" s="77" t="s">
        <v>282</v>
      </c>
      <c r="T770" s="77" t="s">
        <v>282</v>
      </c>
    </row>
    <row r="771" spans="1:20" x14ac:dyDescent="0.25">
      <c r="A771" s="79" t="s">
        <v>818</v>
      </c>
      <c r="B771" s="72" t="s">
        <v>819</v>
      </c>
      <c r="C771" s="72"/>
      <c r="D771" s="72" t="s">
        <v>353</v>
      </c>
      <c r="E771" s="72" t="s">
        <v>2487</v>
      </c>
      <c r="F771" s="73" t="s">
        <v>2488</v>
      </c>
      <c r="G771" s="95" t="s">
        <v>2489</v>
      </c>
      <c r="H771" s="75"/>
      <c r="I771" s="74"/>
      <c r="J771" s="151">
        <v>41654</v>
      </c>
      <c r="K771" s="77">
        <v>97128845273</v>
      </c>
      <c r="L771" s="77">
        <v>97128843051</v>
      </c>
      <c r="M771" s="120" t="s">
        <v>156</v>
      </c>
      <c r="N771" s="72">
        <v>24.475899999999999</v>
      </c>
      <c r="O771" s="72">
        <v>54.354514999999999</v>
      </c>
      <c r="P771" s="77" t="s">
        <v>282</v>
      </c>
      <c r="Q771" s="77" t="s">
        <v>282</v>
      </c>
      <c r="R771" s="77" t="s">
        <v>282</v>
      </c>
      <c r="S771" s="77" t="s">
        <v>282</v>
      </c>
      <c r="T771" s="77" t="s">
        <v>282</v>
      </c>
    </row>
    <row r="772" spans="1:20" x14ac:dyDescent="0.25">
      <c r="A772" s="79" t="s">
        <v>818</v>
      </c>
      <c r="B772" s="72" t="s">
        <v>819</v>
      </c>
      <c r="C772" s="72"/>
      <c r="D772" s="72" t="s">
        <v>353</v>
      </c>
      <c r="E772" s="72" t="s">
        <v>2490</v>
      </c>
      <c r="F772" s="73" t="s">
        <v>2491</v>
      </c>
      <c r="G772" s="95" t="s">
        <v>2492</v>
      </c>
      <c r="H772" s="75"/>
      <c r="I772" s="74"/>
      <c r="J772" s="151">
        <v>40179</v>
      </c>
      <c r="K772" s="77">
        <v>97137666930</v>
      </c>
      <c r="L772" s="77"/>
      <c r="M772" s="120" t="s">
        <v>156</v>
      </c>
      <c r="N772" s="72">
        <v>24.223856000000001</v>
      </c>
      <c r="O772" s="72">
        <v>55.766708999999999</v>
      </c>
      <c r="P772" s="77" t="s">
        <v>282</v>
      </c>
      <c r="Q772" s="77" t="s">
        <v>282</v>
      </c>
      <c r="R772" s="77" t="s">
        <v>282</v>
      </c>
      <c r="S772" s="77" t="s">
        <v>282</v>
      </c>
      <c r="T772" s="77" t="s">
        <v>282</v>
      </c>
    </row>
    <row r="773" spans="1:20" x14ac:dyDescent="0.25">
      <c r="A773" s="79" t="s">
        <v>818</v>
      </c>
      <c r="B773" s="72" t="s">
        <v>819</v>
      </c>
      <c r="C773" s="72"/>
      <c r="D773" s="72" t="s">
        <v>353</v>
      </c>
      <c r="E773" s="72" t="s">
        <v>2493</v>
      </c>
      <c r="F773" s="73" t="s">
        <v>2494</v>
      </c>
      <c r="G773" s="95" t="s">
        <v>2495</v>
      </c>
      <c r="H773" s="75"/>
      <c r="I773" s="74"/>
      <c r="J773" s="151">
        <v>43466</v>
      </c>
      <c r="K773" s="77">
        <v>97125621528</v>
      </c>
      <c r="L773" s="77"/>
      <c r="M773" s="120" t="s">
        <v>156</v>
      </c>
      <c r="N773" s="72">
        <v>24.7692953</v>
      </c>
      <c r="O773" s="72">
        <v>54.791788699999998</v>
      </c>
      <c r="P773" s="77" t="s">
        <v>282</v>
      </c>
      <c r="Q773" s="77" t="s">
        <v>282</v>
      </c>
      <c r="R773" s="77" t="s">
        <v>282</v>
      </c>
      <c r="S773" s="77" t="s">
        <v>282</v>
      </c>
      <c r="T773" s="77" t="s">
        <v>282</v>
      </c>
    </row>
    <row r="774" spans="1:20" ht="84" x14ac:dyDescent="0.25">
      <c r="A774" s="79" t="s">
        <v>818</v>
      </c>
      <c r="B774" s="72" t="s">
        <v>819</v>
      </c>
      <c r="C774" s="72"/>
      <c r="D774" s="72" t="s">
        <v>353</v>
      </c>
      <c r="E774" s="72" t="s">
        <v>2496</v>
      </c>
      <c r="F774" s="80" t="s">
        <v>2497</v>
      </c>
      <c r="G774" s="95" t="s">
        <v>2498</v>
      </c>
      <c r="H774" s="75"/>
      <c r="I774" s="74"/>
      <c r="J774" s="151">
        <v>42795</v>
      </c>
      <c r="K774" s="77">
        <v>97126440077</v>
      </c>
      <c r="L774" s="77"/>
      <c r="M774" s="120" t="s">
        <v>156</v>
      </c>
      <c r="N774" s="72">
        <v>24.489767000000001</v>
      </c>
      <c r="O774" s="72">
        <v>54.384383</v>
      </c>
      <c r="P774" s="77" t="s">
        <v>282</v>
      </c>
      <c r="Q774" s="77" t="s">
        <v>282</v>
      </c>
      <c r="R774" s="77" t="s">
        <v>282</v>
      </c>
      <c r="S774" s="77" t="s">
        <v>282</v>
      </c>
      <c r="T774" s="77" t="s">
        <v>282</v>
      </c>
    </row>
    <row r="775" spans="1:20" x14ac:dyDescent="0.25">
      <c r="A775" s="79" t="s">
        <v>818</v>
      </c>
      <c r="B775" s="72" t="s">
        <v>819</v>
      </c>
      <c r="C775" s="72"/>
      <c r="D775" s="72" t="s">
        <v>353</v>
      </c>
      <c r="E775" s="72" t="s">
        <v>2499</v>
      </c>
      <c r="F775" s="73" t="s">
        <v>2500</v>
      </c>
      <c r="G775" s="95" t="s">
        <v>2501</v>
      </c>
      <c r="H775" s="75"/>
      <c r="I775" s="74"/>
      <c r="J775" s="151">
        <v>40179</v>
      </c>
      <c r="K775" s="77">
        <v>97124463453</v>
      </c>
      <c r="L775" s="77">
        <v>97124463452</v>
      </c>
      <c r="M775" s="120" t="s">
        <v>156</v>
      </c>
      <c r="N775" s="72">
        <v>24.465146000000001</v>
      </c>
      <c r="O775" s="72">
        <v>54.380752000000001</v>
      </c>
      <c r="P775" s="77" t="s">
        <v>282</v>
      </c>
      <c r="Q775" s="77" t="s">
        <v>282</v>
      </c>
      <c r="R775" s="77" t="s">
        <v>282</v>
      </c>
      <c r="S775" s="77" t="s">
        <v>282</v>
      </c>
      <c r="T775" s="77" t="s">
        <v>282</v>
      </c>
    </row>
    <row r="776" spans="1:20" x14ac:dyDescent="0.25">
      <c r="A776" s="79" t="s">
        <v>818</v>
      </c>
      <c r="B776" s="72" t="s">
        <v>819</v>
      </c>
      <c r="C776" s="72"/>
      <c r="D776" s="72" t="s">
        <v>353</v>
      </c>
      <c r="E776" s="72" t="s">
        <v>2502</v>
      </c>
      <c r="F776" s="73" t="s">
        <v>2503</v>
      </c>
      <c r="G776" s="95" t="s">
        <v>2504</v>
      </c>
      <c r="H776" s="75"/>
      <c r="I776" s="74"/>
      <c r="J776" s="151">
        <v>43070</v>
      </c>
      <c r="K776" s="77">
        <v>97126214666</v>
      </c>
      <c r="L776" s="77">
        <v>9716214777</v>
      </c>
      <c r="M776" s="120" t="s">
        <v>156</v>
      </c>
      <c r="N776" s="72">
        <v>24.484170599999999</v>
      </c>
      <c r="O776" s="72">
        <v>54.3652868</v>
      </c>
      <c r="P776" s="77" t="s">
        <v>282</v>
      </c>
      <c r="Q776" s="77" t="s">
        <v>282</v>
      </c>
      <c r="R776" s="77" t="s">
        <v>282</v>
      </c>
      <c r="S776" s="77" t="s">
        <v>282</v>
      </c>
      <c r="T776" s="77" t="s">
        <v>282</v>
      </c>
    </row>
    <row r="777" spans="1:20" x14ac:dyDescent="0.25">
      <c r="A777" s="79" t="s">
        <v>818</v>
      </c>
      <c r="B777" s="72" t="s">
        <v>819</v>
      </c>
      <c r="C777" s="72"/>
      <c r="D777" s="72" t="s">
        <v>353</v>
      </c>
      <c r="E777" s="72" t="s">
        <v>2505</v>
      </c>
      <c r="F777" s="73" t="s">
        <v>2506</v>
      </c>
      <c r="G777" s="95" t="s">
        <v>2507</v>
      </c>
      <c r="H777" s="75"/>
      <c r="I777" s="74"/>
      <c r="J777" s="151">
        <v>42614</v>
      </c>
      <c r="K777" s="77">
        <v>97126662739</v>
      </c>
      <c r="L777" s="77">
        <v>97126662739</v>
      </c>
      <c r="M777" s="120" t="s">
        <v>156</v>
      </c>
      <c r="N777" s="72">
        <v>24.280239999999999</v>
      </c>
      <c r="O777" s="72">
        <v>54.20017</v>
      </c>
      <c r="P777" s="77" t="s">
        <v>282</v>
      </c>
      <c r="Q777" s="77" t="s">
        <v>282</v>
      </c>
      <c r="R777" s="77" t="s">
        <v>282</v>
      </c>
      <c r="S777" s="77" t="s">
        <v>282</v>
      </c>
      <c r="T777" s="77" t="s">
        <v>282</v>
      </c>
    </row>
    <row r="778" spans="1:20" x14ac:dyDescent="0.25">
      <c r="A778" s="79" t="s">
        <v>818</v>
      </c>
      <c r="B778" s="72" t="s">
        <v>819</v>
      </c>
      <c r="C778" s="72" t="s">
        <v>870</v>
      </c>
      <c r="D778" s="72" t="s">
        <v>353</v>
      </c>
      <c r="E778" s="72" t="s">
        <v>2508</v>
      </c>
      <c r="F778" s="73" t="s">
        <v>2509</v>
      </c>
      <c r="G778" s="95" t="s">
        <v>2510</v>
      </c>
      <c r="H778" s="75"/>
      <c r="I778" s="74"/>
      <c r="J778" s="151">
        <v>40179</v>
      </c>
      <c r="K778" s="77">
        <v>97137631160</v>
      </c>
      <c r="L778" s="77">
        <v>97137631180</v>
      </c>
      <c r="M778" s="120" t="s">
        <v>156</v>
      </c>
      <c r="N778" s="72">
        <v>24.232828000000001</v>
      </c>
      <c r="O778" s="72">
        <v>55.733857</v>
      </c>
      <c r="P778" s="77" t="s">
        <v>282</v>
      </c>
      <c r="Q778" s="77" t="s">
        <v>282</v>
      </c>
      <c r="R778" s="77" t="s">
        <v>282</v>
      </c>
      <c r="S778" s="77" t="s">
        <v>282</v>
      </c>
      <c r="T778" s="77" t="s">
        <v>282</v>
      </c>
    </row>
    <row r="779" spans="1:20" ht="24" x14ac:dyDescent="0.25">
      <c r="A779" s="79" t="s">
        <v>818</v>
      </c>
      <c r="B779" s="72" t="s">
        <v>819</v>
      </c>
      <c r="C779" s="72"/>
      <c r="D779" s="72" t="s">
        <v>353</v>
      </c>
      <c r="E779" s="72" t="s">
        <v>2511</v>
      </c>
      <c r="F779" s="80" t="s">
        <v>2512</v>
      </c>
      <c r="G779" s="95" t="s">
        <v>2513</v>
      </c>
      <c r="H779" s="75"/>
      <c r="I779" s="74"/>
      <c r="J779" s="151">
        <v>40179</v>
      </c>
      <c r="K779" s="77">
        <v>97126669281</v>
      </c>
      <c r="L779" s="77">
        <v>97126656263</v>
      </c>
      <c r="M779" s="120" t="s">
        <v>156</v>
      </c>
      <c r="N779" s="72">
        <v>24.475966</v>
      </c>
      <c r="O779" s="72">
        <v>54.350470000000001</v>
      </c>
      <c r="P779" s="77" t="s">
        <v>282</v>
      </c>
      <c r="Q779" s="77" t="s">
        <v>282</v>
      </c>
      <c r="R779" s="77" t="s">
        <v>282</v>
      </c>
      <c r="S779" s="77" t="s">
        <v>282</v>
      </c>
      <c r="T779" s="77" t="s">
        <v>282</v>
      </c>
    </row>
    <row r="780" spans="1:20" x14ac:dyDescent="0.25">
      <c r="A780" s="79" t="s">
        <v>818</v>
      </c>
      <c r="B780" s="72" t="s">
        <v>819</v>
      </c>
      <c r="C780" s="72"/>
      <c r="D780" s="72" t="s">
        <v>353</v>
      </c>
      <c r="E780" s="72" t="s">
        <v>2514</v>
      </c>
      <c r="F780" s="73" t="s">
        <v>2515</v>
      </c>
      <c r="G780" s="95" t="s">
        <v>2516</v>
      </c>
      <c r="H780" s="75"/>
      <c r="I780" s="74"/>
      <c r="J780" s="151">
        <v>40179</v>
      </c>
      <c r="K780" s="77">
        <v>97137644842</v>
      </c>
      <c r="L780" s="77"/>
      <c r="M780" s="120" t="s">
        <v>156</v>
      </c>
      <c r="N780" s="72">
        <v>24.218463</v>
      </c>
      <c r="O780" s="72">
        <v>55.775016999999998</v>
      </c>
      <c r="P780" s="77" t="s">
        <v>282</v>
      </c>
      <c r="Q780" s="77" t="s">
        <v>282</v>
      </c>
      <c r="R780" s="77" t="s">
        <v>282</v>
      </c>
      <c r="S780" s="77" t="s">
        <v>282</v>
      </c>
      <c r="T780" s="77" t="s">
        <v>282</v>
      </c>
    </row>
    <row r="781" spans="1:20" x14ac:dyDescent="0.25">
      <c r="A781" s="79" t="s">
        <v>818</v>
      </c>
      <c r="B781" s="72" t="s">
        <v>819</v>
      </c>
      <c r="C781" s="72" t="s">
        <v>870</v>
      </c>
      <c r="D781" s="72" t="s">
        <v>353</v>
      </c>
      <c r="E781" s="72" t="s">
        <v>2517</v>
      </c>
      <c r="F781" s="73" t="s">
        <v>2518</v>
      </c>
      <c r="G781" s="95" t="s">
        <v>2519</v>
      </c>
      <c r="H781" s="75"/>
      <c r="I781" s="74"/>
      <c r="J781" s="151">
        <v>44105</v>
      </c>
      <c r="K781" s="77">
        <v>97137621414</v>
      </c>
      <c r="L781" s="77">
        <v>97137621611</v>
      </c>
      <c r="M781" s="120" t="s">
        <v>156</v>
      </c>
      <c r="N781" s="72">
        <v>24.243120000000001</v>
      </c>
      <c r="O781" s="72">
        <v>55.720509999999997</v>
      </c>
      <c r="P781" s="77" t="s">
        <v>282</v>
      </c>
      <c r="Q781" s="77" t="s">
        <v>282</v>
      </c>
      <c r="R781" s="77" t="s">
        <v>282</v>
      </c>
      <c r="S781" s="77" t="s">
        <v>282</v>
      </c>
      <c r="T781" s="77" t="s">
        <v>282</v>
      </c>
    </row>
    <row r="782" spans="1:20" x14ac:dyDescent="0.25">
      <c r="A782" s="79" t="s">
        <v>818</v>
      </c>
      <c r="B782" s="72" t="s">
        <v>819</v>
      </c>
      <c r="C782" s="72"/>
      <c r="D782" s="72" t="s">
        <v>353</v>
      </c>
      <c r="E782" s="72" t="s">
        <v>2520</v>
      </c>
      <c r="F782" s="73" t="s">
        <v>2521</v>
      </c>
      <c r="G782" s="95" t="s">
        <v>2522</v>
      </c>
      <c r="H782" s="75"/>
      <c r="I782" s="74"/>
      <c r="J782" s="151">
        <v>41713</v>
      </c>
      <c r="K782" s="77">
        <v>97125833500</v>
      </c>
      <c r="L782" s="77"/>
      <c r="M782" s="120" t="s">
        <v>156</v>
      </c>
      <c r="N782" s="72">
        <v>24.282343000000001</v>
      </c>
      <c r="O782" s="72">
        <v>54.647734</v>
      </c>
      <c r="P782" s="77" t="s">
        <v>282</v>
      </c>
      <c r="Q782" s="77" t="s">
        <v>282</v>
      </c>
      <c r="R782" s="77" t="s">
        <v>282</v>
      </c>
      <c r="S782" s="77" t="s">
        <v>282</v>
      </c>
      <c r="T782" s="77" t="s">
        <v>282</v>
      </c>
    </row>
    <row r="783" spans="1:20" x14ac:dyDescent="0.25">
      <c r="A783" s="79" t="s">
        <v>818</v>
      </c>
      <c r="B783" s="72" t="s">
        <v>819</v>
      </c>
      <c r="C783" s="72" t="s">
        <v>870</v>
      </c>
      <c r="D783" s="72" t="s">
        <v>353</v>
      </c>
      <c r="E783" s="72" t="s">
        <v>2523</v>
      </c>
      <c r="F783" s="73" t="s">
        <v>2524</v>
      </c>
      <c r="G783" s="95" t="s">
        <v>2525</v>
      </c>
      <c r="H783" s="75"/>
      <c r="I783" s="74"/>
      <c r="J783" s="151">
        <v>43831</v>
      </c>
      <c r="K783" s="77">
        <v>971338216406</v>
      </c>
      <c r="L783" s="77">
        <v>97137216406</v>
      </c>
      <c r="M783" s="120" t="s">
        <v>156</v>
      </c>
      <c r="N783" s="72">
        <v>24.188351000000001</v>
      </c>
      <c r="O783" s="72">
        <v>55.760179999999998</v>
      </c>
      <c r="P783" s="77" t="s">
        <v>282</v>
      </c>
      <c r="Q783" s="77" t="s">
        <v>282</v>
      </c>
      <c r="R783" s="77" t="s">
        <v>282</v>
      </c>
      <c r="S783" s="77" t="s">
        <v>282</v>
      </c>
      <c r="T783" s="77" t="s">
        <v>282</v>
      </c>
    </row>
    <row r="784" spans="1:20" ht="36" x14ac:dyDescent="0.25">
      <c r="A784" s="79" t="s">
        <v>818</v>
      </c>
      <c r="B784" s="72" t="s">
        <v>819</v>
      </c>
      <c r="C784" s="72"/>
      <c r="D784" s="72" t="s">
        <v>353</v>
      </c>
      <c r="E784" s="72" t="s">
        <v>2526</v>
      </c>
      <c r="F784" s="80" t="s">
        <v>2527</v>
      </c>
      <c r="G784" s="95" t="s">
        <v>2528</v>
      </c>
      <c r="H784" s="75"/>
      <c r="I784" s="74"/>
      <c r="J784" s="151">
        <v>40179</v>
      </c>
      <c r="K784" s="77">
        <v>97126814644</v>
      </c>
      <c r="L784" s="77">
        <v>97126814645</v>
      </c>
      <c r="M784" s="120" t="s">
        <v>156</v>
      </c>
      <c r="N784" s="72">
        <v>24.222892999999999</v>
      </c>
      <c r="O784" s="72">
        <v>55.782018999999998</v>
      </c>
      <c r="P784" s="77" t="s">
        <v>282</v>
      </c>
      <c r="Q784" s="77" t="s">
        <v>282</v>
      </c>
      <c r="R784" s="77" t="s">
        <v>282</v>
      </c>
      <c r="S784" s="77" t="s">
        <v>282</v>
      </c>
      <c r="T784" s="77" t="s">
        <v>282</v>
      </c>
    </row>
    <row r="785" spans="1:20" ht="36" x14ac:dyDescent="0.25">
      <c r="A785" s="79" t="s">
        <v>818</v>
      </c>
      <c r="B785" s="72" t="s">
        <v>819</v>
      </c>
      <c r="C785" s="72"/>
      <c r="D785" s="72" t="s">
        <v>353</v>
      </c>
      <c r="E785" s="72" t="s">
        <v>2529</v>
      </c>
      <c r="F785" s="80" t="s">
        <v>2530</v>
      </c>
      <c r="G785" s="95" t="s">
        <v>2531</v>
      </c>
      <c r="H785" s="75"/>
      <c r="I785" s="74"/>
      <c r="J785" s="151">
        <v>41320</v>
      </c>
      <c r="K785" s="77">
        <v>97126734777</v>
      </c>
      <c r="L785" s="77">
        <v>97126733389</v>
      </c>
      <c r="M785" s="120" t="s">
        <v>156</v>
      </c>
      <c r="N785" s="72">
        <v>24.519538000000001</v>
      </c>
      <c r="O785" s="72">
        <v>54.371485</v>
      </c>
      <c r="P785" s="77" t="s">
        <v>282</v>
      </c>
      <c r="Q785" s="77" t="s">
        <v>282</v>
      </c>
      <c r="R785" s="77" t="s">
        <v>282</v>
      </c>
      <c r="S785" s="77" t="s">
        <v>282</v>
      </c>
      <c r="T785" s="77" t="s">
        <v>282</v>
      </c>
    </row>
    <row r="786" spans="1:20" ht="36" x14ac:dyDescent="0.25">
      <c r="A786" s="79" t="s">
        <v>818</v>
      </c>
      <c r="B786" s="72" t="s">
        <v>819</v>
      </c>
      <c r="C786" s="72"/>
      <c r="D786" s="72" t="s">
        <v>353</v>
      </c>
      <c r="E786" s="72" t="s">
        <v>2532</v>
      </c>
      <c r="F786" s="80" t="s">
        <v>2533</v>
      </c>
      <c r="G786" s="95" t="s">
        <v>2534</v>
      </c>
      <c r="H786" s="75"/>
      <c r="I786" s="74"/>
      <c r="J786" s="151">
        <v>41320</v>
      </c>
      <c r="K786" s="77">
        <v>97126427677</v>
      </c>
      <c r="L786" s="77">
        <v>97126427871</v>
      </c>
      <c r="M786" s="120" t="s">
        <v>156</v>
      </c>
      <c r="N786" s="72">
        <v>24.464594999999999</v>
      </c>
      <c r="O786" s="72">
        <v>54.381704999999997</v>
      </c>
      <c r="P786" s="77" t="s">
        <v>282</v>
      </c>
      <c r="Q786" s="77" t="s">
        <v>282</v>
      </c>
      <c r="R786" s="77" t="s">
        <v>282</v>
      </c>
      <c r="S786" s="77" t="s">
        <v>282</v>
      </c>
      <c r="T786" s="77" t="s">
        <v>282</v>
      </c>
    </row>
    <row r="787" spans="1:20" ht="48" x14ac:dyDescent="0.25">
      <c r="A787" s="79" t="s">
        <v>818</v>
      </c>
      <c r="B787" s="72" t="s">
        <v>819</v>
      </c>
      <c r="C787" s="72"/>
      <c r="D787" s="72" t="s">
        <v>353</v>
      </c>
      <c r="E787" s="72" t="s">
        <v>2535</v>
      </c>
      <c r="F787" s="80" t="s">
        <v>2536</v>
      </c>
      <c r="G787" s="95" t="s">
        <v>2537</v>
      </c>
      <c r="H787" s="75"/>
      <c r="I787" s="74"/>
      <c r="J787" s="151">
        <v>40179</v>
      </c>
      <c r="K787" s="77">
        <v>97126269966</v>
      </c>
      <c r="L787" s="77">
        <v>97126273996</v>
      </c>
      <c r="M787" s="120" t="s">
        <v>156</v>
      </c>
      <c r="N787" s="72">
        <v>24.222892999999999</v>
      </c>
      <c r="O787" s="72">
        <v>55.782018999999998</v>
      </c>
      <c r="P787" s="77" t="s">
        <v>282</v>
      </c>
      <c r="Q787" s="77" t="s">
        <v>282</v>
      </c>
      <c r="R787" s="77" t="s">
        <v>282</v>
      </c>
      <c r="S787" s="77" t="s">
        <v>282</v>
      </c>
      <c r="T787" s="77" t="s">
        <v>282</v>
      </c>
    </row>
    <row r="788" spans="1:20" ht="36" x14ac:dyDescent="0.25">
      <c r="A788" s="79" t="s">
        <v>818</v>
      </c>
      <c r="B788" s="72" t="s">
        <v>819</v>
      </c>
      <c r="C788" s="72" t="s">
        <v>870</v>
      </c>
      <c r="D788" s="72" t="s">
        <v>353</v>
      </c>
      <c r="E788" s="72" t="s">
        <v>2538</v>
      </c>
      <c r="F788" s="80" t="s">
        <v>2539</v>
      </c>
      <c r="G788" s="95" t="s">
        <v>2540</v>
      </c>
      <c r="H788" s="75"/>
      <c r="I788" s="74"/>
      <c r="J788" s="151">
        <v>41593</v>
      </c>
      <c r="K788" s="77">
        <v>97137668787</v>
      </c>
      <c r="L788" s="77">
        <v>97137666340</v>
      </c>
      <c r="M788" s="120" t="s">
        <v>156</v>
      </c>
      <c r="N788" s="72">
        <v>24.222892999999999</v>
      </c>
      <c r="O788" s="72">
        <v>55.782018999999998</v>
      </c>
      <c r="P788" s="77" t="s">
        <v>282</v>
      </c>
      <c r="Q788" s="77" t="s">
        <v>282</v>
      </c>
      <c r="R788" s="77" t="s">
        <v>282</v>
      </c>
      <c r="S788" s="77" t="s">
        <v>282</v>
      </c>
      <c r="T788" s="77" t="s">
        <v>282</v>
      </c>
    </row>
    <row r="789" spans="1:20" ht="48" x14ac:dyDescent="0.25">
      <c r="A789" s="79" t="s">
        <v>818</v>
      </c>
      <c r="B789" s="72" t="s">
        <v>819</v>
      </c>
      <c r="C789" s="72" t="s">
        <v>870</v>
      </c>
      <c r="D789" s="72" t="s">
        <v>353</v>
      </c>
      <c r="E789" s="72" t="s">
        <v>2541</v>
      </c>
      <c r="F789" s="80" t="s">
        <v>2542</v>
      </c>
      <c r="G789" s="95" t="s">
        <v>2543</v>
      </c>
      <c r="H789" s="75"/>
      <c r="I789" s="74"/>
      <c r="J789" s="151">
        <v>41593</v>
      </c>
      <c r="K789" s="77">
        <v>97137848802</v>
      </c>
      <c r="L789" s="77">
        <v>97137848806</v>
      </c>
      <c r="M789" s="120" t="s">
        <v>156</v>
      </c>
      <c r="N789" s="72">
        <v>24.160681</v>
      </c>
      <c r="O789" s="72">
        <v>55.807155999999999</v>
      </c>
      <c r="P789" s="77" t="s">
        <v>282</v>
      </c>
      <c r="Q789" s="77" t="s">
        <v>282</v>
      </c>
      <c r="R789" s="77" t="s">
        <v>282</v>
      </c>
      <c r="S789" s="77" t="s">
        <v>282</v>
      </c>
      <c r="T789" s="77" t="s">
        <v>282</v>
      </c>
    </row>
    <row r="790" spans="1:20" ht="36" x14ac:dyDescent="0.25">
      <c r="A790" s="79" t="s">
        <v>818</v>
      </c>
      <c r="B790" s="72" t="s">
        <v>819</v>
      </c>
      <c r="C790" s="72"/>
      <c r="D790" s="72" t="s">
        <v>353</v>
      </c>
      <c r="E790" s="72" t="s">
        <v>2544</v>
      </c>
      <c r="F790" s="80" t="s">
        <v>2545</v>
      </c>
      <c r="G790" s="95" t="s">
        <v>2546</v>
      </c>
      <c r="H790" s="75"/>
      <c r="I790" s="74"/>
      <c r="J790" s="151">
        <v>41320</v>
      </c>
      <c r="K790" s="77">
        <v>97125562979</v>
      </c>
      <c r="L790" s="77">
        <v>97125565851</v>
      </c>
      <c r="M790" s="120" t="s">
        <v>156</v>
      </c>
      <c r="N790" s="72">
        <v>24.400523</v>
      </c>
      <c r="O790" s="72">
        <v>54.576044000000003</v>
      </c>
      <c r="P790" s="77" t="s">
        <v>282</v>
      </c>
      <c r="Q790" s="77" t="s">
        <v>282</v>
      </c>
      <c r="R790" s="77" t="s">
        <v>282</v>
      </c>
      <c r="S790" s="77" t="s">
        <v>282</v>
      </c>
      <c r="T790" s="77" t="s">
        <v>282</v>
      </c>
    </row>
    <row r="791" spans="1:20" x14ac:dyDescent="0.25">
      <c r="A791" s="79" t="s">
        <v>818</v>
      </c>
      <c r="B791" s="72" t="s">
        <v>819</v>
      </c>
      <c r="C791" s="72"/>
      <c r="D791" s="72" t="s">
        <v>353</v>
      </c>
      <c r="E791" s="72" t="s">
        <v>2547</v>
      </c>
      <c r="F791" s="73" t="s">
        <v>2041</v>
      </c>
      <c r="G791" s="95" t="s">
        <v>2548</v>
      </c>
      <c r="H791" s="75"/>
      <c r="I791" s="74"/>
      <c r="J791" s="151">
        <v>40179</v>
      </c>
      <c r="K791" s="77">
        <v>97126814644</v>
      </c>
      <c r="L791" s="77">
        <v>97126814645</v>
      </c>
      <c r="M791" s="120" t="s">
        <v>156</v>
      </c>
      <c r="N791" s="72">
        <v>24.476058999999999</v>
      </c>
      <c r="O791" s="72">
        <v>54.321514000000001</v>
      </c>
      <c r="P791" s="77" t="s">
        <v>282</v>
      </c>
      <c r="Q791" s="77" t="s">
        <v>282</v>
      </c>
      <c r="R791" s="77" t="s">
        <v>282</v>
      </c>
      <c r="S791" s="77" t="s">
        <v>282</v>
      </c>
      <c r="T791" s="77" t="s">
        <v>282</v>
      </c>
    </row>
    <row r="792" spans="1:20" x14ac:dyDescent="0.25">
      <c r="A792" s="79" t="s">
        <v>818</v>
      </c>
      <c r="B792" s="72" t="s">
        <v>819</v>
      </c>
      <c r="C792" s="72"/>
      <c r="D792" s="72" t="s">
        <v>353</v>
      </c>
      <c r="E792" s="72" t="s">
        <v>2549</v>
      </c>
      <c r="F792" s="73" t="s">
        <v>2550</v>
      </c>
      <c r="G792" s="95" t="s">
        <v>2551</v>
      </c>
      <c r="H792" s="75"/>
      <c r="I792" s="74"/>
      <c r="J792" s="151">
        <v>41654</v>
      </c>
      <c r="K792" s="77">
        <v>97126343454</v>
      </c>
      <c r="L792" s="77"/>
      <c r="M792" s="120" t="s">
        <v>156</v>
      </c>
      <c r="N792" s="72">
        <v>24.487371</v>
      </c>
      <c r="O792" s="72">
        <v>54.365971000000002</v>
      </c>
      <c r="P792" s="77" t="s">
        <v>282</v>
      </c>
      <c r="Q792" s="77" t="s">
        <v>282</v>
      </c>
      <c r="R792" s="77" t="s">
        <v>282</v>
      </c>
      <c r="S792" s="77" t="s">
        <v>282</v>
      </c>
      <c r="T792" s="77" t="s">
        <v>282</v>
      </c>
    </row>
    <row r="793" spans="1:20" ht="48" x14ac:dyDescent="0.25">
      <c r="A793" s="79" t="s">
        <v>818</v>
      </c>
      <c r="B793" s="72" t="s">
        <v>819</v>
      </c>
      <c r="C793" s="72"/>
      <c r="D793" s="72" t="s">
        <v>353</v>
      </c>
      <c r="E793" s="72" t="s">
        <v>2552</v>
      </c>
      <c r="F793" s="80" t="s">
        <v>2553</v>
      </c>
      <c r="G793" s="95" t="s">
        <v>2554</v>
      </c>
      <c r="H793" s="75"/>
      <c r="I793" s="74"/>
      <c r="J793" s="151">
        <v>40179</v>
      </c>
      <c r="K793" s="77">
        <v>97126714007</v>
      </c>
      <c r="L793" s="77">
        <v>97126711355</v>
      </c>
      <c r="M793" s="120" t="s">
        <v>156</v>
      </c>
      <c r="N793" s="72">
        <v>24.485817999999998</v>
      </c>
      <c r="O793" s="72">
        <v>54.374291999999997</v>
      </c>
      <c r="P793" s="77" t="s">
        <v>282</v>
      </c>
      <c r="Q793" s="77" t="s">
        <v>282</v>
      </c>
      <c r="R793" s="77" t="s">
        <v>282</v>
      </c>
      <c r="S793" s="77" t="s">
        <v>282</v>
      </c>
      <c r="T793" s="77" t="s">
        <v>282</v>
      </c>
    </row>
    <row r="794" spans="1:20" x14ac:dyDescent="0.25">
      <c r="A794" s="79" t="s">
        <v>818</v>
      </c>
      <c r="B794" s="72" t="s">
        <v>819</v>
      </c>
      <c r="C794" s="72"/>
      <c r="D794" s="72" t="s">
        <v>353</v>
      </c>
      <c r="E794" s="72" t="s">
        <v>2555</v>
      </c>
      <c r="F794" s="73" t="s">
        <v>2556</v>
      </c>
      <c r="G794" s="95" t="s">
        <v>2557</v>
      </c>
      <c r="H794" s="75"/>
      <c r="I794" s="74"/>
      <c r="J794" s="151">
        <v>40179</v>
      </c>
      <c r="K794" s="77">
        <v>97125506691</v>
      </c>
      <c r="L794" s="77">
        <v>97125506693</v>
      </c>
      <c r="M794" s="120" t="s">
        <v>156</v>
      </c>
      <c r="N794" s="72">
        <v>24.327697000000001</v>
      </c>
      <c r="O794" s="72">
        <v>54.534734999999998</v>
      </c>
      <c r="P794" s="77" t="s">
        <v>282</v>
      </c>
      <c r="Q794" s="77" t="s">
        <v>282</v>
      </c>
      <c r="R794" s="77" t="s">
        <v>282</v>
      </c>
      <c r="S794" s="77" t="s">
        <v>282</v>
      </c>
      <c r="T794" s="77" t="s">
        <v>282</v>
      </c>
    </row>
    <row r="795" spans="1:20" x14ac:dyDescent="0.25">
      <c r="A795" s="79" t="s">
        <v>818</v>
      </c>
      <c r="B795" s="72" t="s">
        <v>819</v>
      </c>
      <c r="C795" s="72"/>
      <c r="D795" s="72" t="s">
        <v>353</v>
      </c>
      <c r="E795" s="72" t="s">
        <v>2558</v>
      </c>
      <c r="F795" s="73" t="s">
        <v>2559</v>
      </c>
      <c r="G795" s="95" t="s">
        <v>2560</v>
      </c>
      <c r="H795" s="75"/>
      <c r="I795" s="74"/>
      <c r="J795" s="151">
        <v>43040</v>
      </c>
      <c r="K795" s="77">
        <v>97126333307</v>
      </c>
      <c r="L795" s="77"/>
      <c r="M795" s="120" t="s">
        <v>156</v>
      </c>
      <c r="N795" s="72">
        <v>24.487505899999999</v>
      </c>
      <c r="O795" s="72">
        <v>54.351906300000003</v>
      </c>
      <c r="P795" s="77" t="s">
        <v>282</v>
      </c>
      <c r="Q795" s="77" t="s">
        <v>282</v>
      </c>
      <c r="R795" s="77" t="s">
        <v>282</v>
      </c>
      <c r="S795" s="77" t="s">
        <v>282</v>
      </c>
      <c r="T795" s="77" t="s">
        <v>282</v>
      </c>
    </row>
    <row r="796" spans="1:20" ht="36" x14ac:dyDescent="0.25">
      <c r="A796" s="79" t="s">
        <v>818</v>
      </c>
      <c r="B796" s="72" t="s">
        <v>819</v>
      </c>
      <c r="C796" s="72" t="s">
        <v>870</v>
      </c>
      <c r="D796" s="72" t="s">
        <v>353</v>
      </c>
      <c r="E796" s="72" t="s">
        <v>2561</v>
      </c>
      <c r="F796" s="80" t="s">
        <v>2562</v>
      </c>
      <c r="G796" s="95" t="s">
        <v>2563</v>
      </c>
      <c r="H796" s="75"/>
      <c r="I796" s="74"/>
      <c r="J796" s="151">
        <v>43040</v>
      </c>
      <c r="K796" s="77">
        <v>97137655771</v>
      </c>
      <c r="L796" s="77">
        <v>97137656770</v>
      </c>
      <c r="M796" s="120" t="s">
        <v>156</v>
      </c>
      <c r="N796" s="72">
        <v>24.221631800000001</v>
      </c>
      <c r="O796" s="72">
        <v>55.770052499999998</v>
      </c>
      <c r="P796" s="77" t="s">
        <v>282</v>
      </c>
      <c r="Q796" s="77" t="s">
        <v>282</v>
      </c>
      <c r="R796" s="77" t="s">
        <v>282</v>
      </c>
      <c r="S796" s="77" t="s">
        <v>282</v>
      </c>
      <c r="T796" s="77" t="s">
        <v>282</v>
      </c>
    </row>
    <row r="797" spans="1:20" x14ac:dyDescent="0.25">
      <c r="A797" s="79" t="s">
        <v>818</v>
      </c>
      <c r="B797" s="72" t="s">
        <v>819</v>
      </c>
      <c r="C797" s="72"/>
      <c r="D797" s="72" t="s">
        <v>353</v>
      </c>
      <c r="E797" s="72" t="s">
        <v>2564</v>
      </c>
      <c r="F797" s="73" t="s">
        <v>2565</v>
      </c>
      <c r="G797" s="95" t="s">
        <v>2566</v>
      </c>
      <c r="H797" s="75"/>
      <c r="I797" s="74"/>
      <c r="J797" s="151">
        <v>42767</v>
      </c>
      <c r="K797" s="77">
        <v>97125668800</v>
      </c>
      <c r="L797" s="77">
        <v>97125668800</v>
      </c>
      <c r="M797" s="120" t="s">
        <v>156</v>
      </c>
      <c r="N797" s="72">
        <v>24.287901000000002</v>
      </c>
      <c r="O797" s="72">
        <v>54.647860000000001</v>
      </c>
      <c r="P797" s="77" t="s">
        <v>282</v>
      </c>
      <c r="Q797" s="77" t="s">
        <v>282</v>
      </c>
      <c r="R797" s="77" t="s">
        <v>282</v>
      </c>
      <c r="S797" s="77" t="s">
        <v>282</v>
      </c>
      <c r="T797" s="77" t="s">
        <v>282</v>
      </c>
    </row>
    <row r="798" spans="1:20" x14ac:dyDescent="0.25">
      <c r="A798" s="79" t="s">
        <v>818</v>
      </c>
      <c r="B798" s="72" t="s">
        <v>819</v>
      </c>
      <c r="C798" s="72"/>
      <c r="D798" s="72" t="s">
        <v>353</v>
      </c>
      <c r="E798" s="72" t="s">
        <v>2567</v>
      </c>
      <c r="F798" s="73" t="s">
        <v>819</v>
      </c>
      <c r="G798" s="95" t="s">
        <v>2568</v>
      </c>
      <c r="H798" s="75"/>
      <c r="I798" s="74"/>
      <c r="J798" s="151">
        <v>42248</v>
      </c>
      <c r="K798" s="77">
        <v>97126139271</v>
      </c>
      <c r="L798" s="77">
        <v>97128769023</v>
      </c>
      <c r="M798" s="120" t="s">
        <v>156</v>
      </c>
      <c r="N798" s="72">
        <v>23.984053899999999</v>
      </c>
      <c r="O798" s="72">
        <v>52.2656013</v>
      </c>
      <c r="P798" s="77" t="s">
        <v>282</v>
      </c>
      <c r="Q798" s="77" t="s">
        <v>282</v>
      </c>
      <c r="R798" s="77" t="s">
        <v>282</v>
      </c>
      <c r="S798" s="77" t="s">
        <v>282</v>
      </c>
      <c r="T798" s="77" t="s">
        <v>282</v>
      </c>
    </row>
    <row r="799" spans="1:20" x14ac:dyDescent="0.25">
      <c r="A799" s="79" t="s">
        <v>818</v>
      </c>
      <c r="B799" s="72" t="s">
        <v>819</v>
      </c>
      <c r="C799" s="72"/>
      <c r="D799" s="72" t="s">
        <v>353</v>
      </c>
      <c r="E799" s="72" t="s">
        <v>2569</v>
      </c>
      <c r="F799" s="73" t="s">
        <v>2570</v>
      </c>
      <c r="G799" s="95" t="s">
        <v>2571</v>
      </c>
      <c r="H799" s="75"/>
      <c r="I799" s="74"/>
      <c r="J799" s="151">
        <v>40179</v>
      </c>
      <c r="K799" s="77">
        <v>97126265265</v>
      </c>
      <c r="L799" s="77">
        <v>97126139696</v>
      </c>
      <c r="M799" s="120" t="s">
        <v>156</v>
      </c>
      <c r="N799" s="72">
        <v>24.417480000000001</v>
      </c>
      <c r="O799" s="72">
        <v>54.461916000000002</v>
      </c>
      <c r="P799" s="77" t="s">
        <v>282</v>
      </c>
      <c r="Q799" s="77" t="s">
        <v>282</v>
      </c>
      <c r="R799" s="77" t="s">
        <v>282</v>
      </c>
      <c r="S799" s="77" t="s">
        <v>282</v>
      </c>
      <c r="T799" s="77" t="s">
        <v>282</v>
      </c>
    </row>
    <row r="800" spans="1:20" ht="36" x14ac:dyDescent="0.25">
      <c r="A800" s="79" t="s">
        <v>818</v>
      </c>
      <c r="B800" s="72" t="s">
        <v>819</v>
      </c>
      <c r="C800" s="72"/>
      <c r="D800" s="72" t="s">
        <v>353</v>
      </c>
      <c r="E800" s="72" t="s">
        <v>2572</v>
      </c>
      <c r="F800" s="80" t="s">
        <v>2573</v>
      </c>
      <c r="G800" s="95" t="s">
        <v>2574</v>
      </c>
      <c r="H800" s="75"/>
      <c r="I800" s="74"/>
      <c r="J800" s="151">
        <v>42186</v>
      </c>
      <c r="K800" s="77">
        <v>97126728229</v>
      </c>
      <c r="L800" s="77">
        <v>97126729212</v>
      </c>
      <c r="M800" s="120" t="s">
        <v>156</v>
      </c>
      <c r="N800" s="72">
        <v>24.417480000000001</v>
      </c>
      <c r="O800" s="72">
        <v>54.461916000000002</v>
      </c>
      <c r="P800" s="77" t="s">
        <v>282</v>
      </c>
      <c r="Q800" s="77" t="s">
        <v>282</v>
      </c>
      <c r="R800" s="77" t="s">
        <v>282</v>
      </c>
      <c r="S800" s="77" t="s">
        <v>282</v>
      </c>
      <c r="T800" s="77" t="s">
        <v>282</v>
      </c>
    </row>
    <row r="801" spans="1:20" x14ac:dyDescent="0.25">
      <c r="A801" s="79" t="s">
        <v>818</v>
      </c>
      <c r="B801" s="72" t="s">
        <v>819</v>
      </c>
      <c r="C801" s="72"/>
      <c r="D801" s="72" t="s">
        <v>353</v>
      </c>
      <c r="E801" s="72" t="s">
        <v>2575</v>
      </c>
      <c r="F801" s="73" t="s">
        <v>2576</v>
      </c>
      <c r="G801" s="95" t="s">
        <v>2577</v>
      </c>
      <c r="H801" s="75"/>
      <c r="I801" s="74"/>
      <c r="J801" s="151">
        <v>40179</v>
      </c>
      <c r="K801" s="77">
        <v>97126265265</v>
      </c>
      <c r="L801" s="77">
        <v>97126264440</v>
      </c>
      <c r="M801" s="120" t="s">
        <v>156</v>
      </c>
      <c r="N801" s="72">
        <v>24.482320000000001</v>
      </c>
      <c r="O801" s="72">
        <v>54.373469999999998</v>
      </c>
      <c r="P801" s="77" t="s">
        <v>282</v>
      </c>
      <c r="Q801" s="77" t="s">
        <v>282</v>
      </c>
      <c r="R801" s="77" t="s">
        <v>282</v>
      </c>
      <c r="S801" s="77" t="s">
        <v>282</v>
      </c>
      <c r="T801" s="77" t="s">
        <v>282</v>
      </c>
    </row>
    <row r="802" spans="1:20" x14ac:dyDescent="0.25">
      <c r="A802" s="79" t="s">
        <v>818</v>
      </c>
      <c r="B802" s="72" t="s">
        <v>819</v>
      </c>
      <c r="C802" s="72"/>
      <c r="D802" s="72" t="s">
        <v>353</v>
      </c>
      <c r="E802" s="72" t="s">
        <v>2578</v>
      </c>
      <c r="F802" s="73" t="s">
        <v>2579</v>
      </c>
      <c r="G802" s="95" t="s">
        <v>2580</v>
      </c>
      <c r="H802" s="75"/>
      <c r="I802" s="74"/>
      <c r="J802" s="151">
        <v>40179</v>
      </c>
      <c r="K802" s="77">
        <v>97126265265</v>
      </c>
      <c r="L802" s="77">
        <v>97126139696</v>
      </c>
      <c r="M802" s="120" t="s">
        <v>156</v>
      </c>
      <c r="N802" s="72">
        <v>24.482320000000001</v>
      </c>
      <c r="O802" s="72">
        <v>54.373469999999998</v>
      </c>
      <c r="P802" s="77" t="s">
        <v>282</v>
      </c>
      <c r="Q802" s="77" t="s">
        <v>282</v>
      </c>
      <c r="R802" s="77" t="s">
        <v>282</v>
      </c>
      <c r="S802" s="77" t="s">
        <v>282</v>
      </c>
      <c r="T802" s="77" t="s">
        <v>282</v>
      </c>
    </row>
    <row r="803" spans="1:20" x14ac:dyDescent="0.25">
      <c r="A803" s="79" t="s">
        <v>818</v>
      </c>
      <c r="B803" s="72" t="s">
        <v>819</v>
      </c>
      <c r="C803" s="72" t="s">
        <v>870</v>
      </c>
      <c r="D803" s="72" t="s">
        <v>353</v>
      </c>
      <c r="E803" s="72" t="s">
        <v>2581</v>
      </c>
      <c r="F803" s="73" t="s">
        <v>2582</v>
      </c>
      <c r="G803" s="95" t="s">
        <v>2583</v>
      </c>
      <c r="H803" s="75"/>
      <c r="I803" s="74"/>
      <c r="J803" s="151">
        <v>40179</v>
      </c>
      <c r="K803" s="77">
        <v>97126578222</v>
      </c>
      <c r="L803" s="77"/>
      <c r="M803" s="120" t="s">
        <v>156</v>
      </c>
      <c r="N803" s="72">
        <v>24.223856000000001</v>
      </c>
      <c r="O803" s="72">
        <v>55.766708999999999</v>
      </c>
      <c r="P803" s="77" t="s">
        <v>282</v>
      </c>
      <c r="Q803" s="77" t="s">
        <v>282</v>
      </c>
      <c r="R803" s="77" t="s">
        <v>282</v>
      </c>
      <c r="S803" s="77" t="s">
        <v>282</v>
      </c>
      <c r="T803" s="77" t="s">
        <v>282</v>
      </c>
    </row>
    <row r="804" spans="1:20" x14ac:dyDescent="0.25">
      <c r="A804" s="79" t="s">
        <v>818</v>
      </c>
      <c r="B804" s="72" t="s">
        <v>819</v>
      </c>
      <c r="C804" s="72" t="s">
        <v>870</v>
      </c>
      <c r="D804" s="72" t="s">
        <v>353</v>
      </c>
      <c r="E804" s="72" t="s">
        <v>2584</v>
      </c>
      <c r="F804" s="73" t="s">
        <v>2585</v>
      </c>
      <c r="G804" s="95" t="s">
        <v>2586</v>
      </c>
      <c r="H804" s="75"/>
      <c r="I804" s="74"/>
      <c r="J804" s="151">
        <v>42767</v>
      </c>
      <c r="K804" s="77">
        <v>97137051781</v>
      </c>
      <c r="L804" s="77"/>
      <c r="M804" s="120" t="s">
        <v>156</v>
      </c>
      <c r="N804" s="72">
        <v>24.232547</v>
      </c>
      <c r="O804" s="72">
        <v>55.724311999999998</v>
      </c>
      <c r="P804" s="77" t="s">
        <v>282</v>
      </c>
      <c r="Q804" s="77" t="s">
        <v>282</v>
      </c>
      <c r="R804" s="77" t="s">
        <v>282</v>
      </c>
      <c r="S804" s="77" t="s">
        <v>282</v>
      </c>
      <c r="T804" s="77" t="s">
        <v>282</v>
      </c>
    </row>
    <row r="805" spans="1:20" x14ac:dyDescent="0.25">
      <c r="A805" s="79" t="s">
        <v>818</v>
      </c>
      <c r="B805" s="72" t="s">
        <v>819</v>
      </c>
      <c r="C805" s="72" t="s">
        <v>870</v>
      </c>
      <c r="D805" s="72" t="s">
        <v>353</v>
      </c>
      <c r="E805" s="72" t="s">
        <v>2587</v>
      </c>
      <c r="F805" s="73" t="s">
        <v>2588</v>
      </c>
      <c r="G805" s="95" t="s">
        <v>2589</v>
      </c>
      <c r="H805" s="75"/>
      <c r="I805" s="74"/>
      <c r="J805" s="151">
        <v>40892</v>
      </c>
      <c r="K805" s="77">
        <v>97126265265</v>
      </c>
      <c r="L805" s="77">
        <v>97126139696</v>
      </c>
      <c r="M805" s="120" t="s">
        <v>156</v>
      </c>
      <c r="N805" s="72">
        <v>24.223856000000001</v>
      </c>
      <c r="O805" s="72">
        <v>55.766708999999999</v>
      </c>
      <c r="P805" s="77" t="s">
        <v>282</v>
      </c>
      <c r="Q805" s="77" t="s">
        <v>282</v>
      </c>
      <c r="R805" s="77" t="s">
        <v>282</v>
      </c>
      <c r="S805" s="77" t="s">
        <v>282</v>
      </c>
      <c r="T805" s="77" t="s">
        <v>282</v>
      </c>
    </row>
    <row r="806" spans="1:20" x14ac:dyDescent="0.25">
      <c r="A806" s="79" t="s">
        <v>818</v>
      </c>
      <c r="B806" s="72" t="s">
        <v>819</v>
      </c>
      <c r="C806" s="72"/>
      <c r="D806" s="72" t="s">
        <v>353</v>
      </c>
      <c r="E806" s="72" t="s">
        <v>2590</v>
      </c>
      <c r="F806" s="73" t="s">
        <v>2591</v>
      </c>
      <c r="G806" s="95" t="s">
        <v>2592</v>
      </c>
      <c r="H806" s="75"/>
      <c r="I806" s="74"/>
      <c r="J806" s="151">
        <v>40179</v>
      </c>
      <c r="K806" s="77">
        <v>97137060374</v>
      </c>
      <c r="L806" s="77"/>
      <c r="M806" s="120" t="s">
        <v>156</v>
      </c>
      <c r="N806" s="72">
        <v>24.224340999999999</v>
      </c>
      <c r="O806" s="72">
        <v>55.767781999999997</v>
      </c>
      <c r="P806" s="77" t="s">
        <v>282</v>
      </c>
      <c r="Q806" s="77" t="s">
        <v>282</v>
      </c>
      <c r="R806" s="77" t="s">
        <v>282</v>
      </c>
      <c r="S806" s="77" t="s">
        <v>282</v>
      </c>
      <c r="T806" s="77" t="s">
        <v>282</v>
      </c>
    </row>
    <row r="807" spans="1:20" x14ac:dyDescent="0.25">
      <c r="A807" s="79" t="s">
        <v>818</v>
      </c>
      <c r="B807" s="72" t="s">
        <v>819</v>
      </c>
      <c r="C807" s="72"/>
      <c r="D807" s="72" t="s">
        <v>353</v>
      </c>
      <c r="E807" s="72" t="s">
        <v>2593</v>
      </c>
      <c r="F807" s="73" t="s">
        <v>2594</v>
      </c>
      <c r="G807" s="95" t="s">
        <v>2595</v>
      </c>
      <c r="H807" s="75"/>
      <c r="I807" s="74"/>
      <c r="J807" s="151">
        <v>42366</v>
      </c>
      <c r="K807" s="77">
        <v>97124439955</v>
      </c>
      <c r="L807" s="77">
        <v>97124439595</v>
      </c>
      <c r="M807" s="120" t="s">
        <v>156</v>
      </c>
      <c r="N807" s="72">
        <v>24.441914000000001</v>
      </c>
      <c r="O807" s="72">
        <v>54.368704000000001</v>
      </c>
      <c r="P807" s="77" t="s">
        <v>282</v>
      </c>
      <c r="Q807" s="77" t="s">
        <v>282</v>
      </c>
      <c r="R807" s="77" t="s">
        <v>282</v>
      </c>
      <c r="S807" s="77" t="s">
        <v>282</v>
      </c>
      <c r="T807" s="77" t="s">
        <v>282</v>
      </c>
    </row>
    <row r="808" spans="1:20" ht="24" x14ac:dyDescent="0.25">
      <c r="A808" s="79" t="s">
        <v>818</v>
      </c>
      <c r="B808" s="72" t="s">
        <v>819</v>
      </c>
      <c r="C808" s="72"/>
      <c r="D808" s="72" t="s">
        <v>353</v>
      </c>
      <c r="E808" s="72" t="s">
        <v>2596</v>
      </c>
      <c r="F808" s="80" t="s">
        <v>2597</v>
      </c>
      <c r="G808" s="95" t="s">
        <v>2598</v>
      </c>
      <c r="H808" s="75"/>
      <c r="I808" s="74"/>
      <c r="J808" s="151">
        <v>40179</v>
      </c>
      <c r="K808" s="77">
        <v>97126341122</v>
      </c>
      <c r="L808" s="77">
        <v>97126312222</v>
      </c>
      <c r="M808" s="120" t="s">
        <v>156</v>
      </c>
      <c r="N808" s="72">
        <v>24.478021999999999</v>
      </c>
      <c r="O808" s="72">
        <v>54.354295999999998</v>
      </c>
      <c r="P808" s="77" t="s">
        <v>282</v>
      </c>
      <c r="Q808" s="77" t="s">
        <v>282</v>
      </c>
      <c r="R808" s="77" t="s">
        <v>282</v>
      </c>
      <c r="S808" s="77" t="s">
        <v>282</v>
      </c>
      <c r="T808" s="77" t="s">
        <v>282</v>
      </c>
    </row>
    <row r="809" spans="1:20" x14ac:dyDescent="0.25">
      <c r="A809" s="79" t="s">
        <v>818</v>
      </c>
      <c r="B809" s="72" t="s">
        <v>819</v>
      </c>
      <c r="C809" s="72"/>
      <c r="D809" s="72" t="s">
        <v>353</v>
      </c>
      <c r="E809" s="72" t="s">
        <v>2599</v>
      </c>
      <c r="F809" s="73" t="s">
        <v>2600</v>
      </c>
      <c r="G809" s="95" t="s">
        <v>2601</v>
      </c>
      <c r="H809" s="75"/>
      <c r="I809" s="74"/>
      <c r="J809" s="151">
        <v>40179</v>
      </c>
      <c r="K809" s="77">
        <v>97126268802</v>
      </c>
      <c r="L809" s="77"/>
      <c r="M809" s="120" t="s">
        <v>156</v>
      </c>
      <c r="N809" s="72">
        <v>24.488330000000001</v>
      </c>
      <c r="O809" s="72">
        <v>54.358694</v>
      </c>
      <c r="P809" s="77" t="s">
        <v>282</v>
      </c>
      <c r="Q809" s="77" t="s">
        <v>282</v>
      </c>
      <c r="R809" s="77" t="s">
        <v>282</v>
      </c>
      <c r="S809" s="77" t="s">
        <v>282</v>
      </c>
      <c r="T809" s="77" t="s">
        <v>282</v>
      </c>
    </row>
    <row r="810" spans="1:20" ht="36" x14ac:dyDescent="0.25">
      <c r="A810" s="79" t="s">
        <v>818</v>
      </c>
      <c r="B810" s="72" t="s">
        <v>819</v>
      </c>
      <c r="C810" s="72"/>
      <c r="D810" s="72" t="s">
        <v>353</v>
      </c>
      <c r="E810" s="72" t="s">
        <v>2602</v>
      </c>
      <c r="F810" s="80" t="s">
        <v>2603</v>
      </c>
      <c r="G810" s="95" t="s">
        <v>2604</v>
      </c>
      <c r="H810" s="75"/>
      <c r="I810" s="74"/>
      <c r="J810" s="151">
        <v>40179</v>
      </c>
      <c r="K810" s="77">
        <v>97126669073</v>
      </c>
      <c r="L810" s="77">
        <v>97126666502</v>
      </c>
      <c r="M810" s="120" t="s">
        <v>156</v>
      </c>
      <c r="N810" s="72">
        <v>24.471368999999999</v>
      </c>
      <c r="O810" s="72">
        <v>54.344729999999998</v>
      </c>
      <c r="P810" s="77" t="s">
        <v>282</v>
      </c>
      <c r="Q810" s="77" t="s">
        <v>282</v>
      </c>
      <c r="R810" s="77" t="s">
        <v>282</v>
      </c>
      <c r="S810" s="77" t="s">
        <v>282</v>
      </c>
      <c r="T810" s="77" t="s">
        <v>282</v>
      </c>
    </row>
    <row r="811" spans="1:20" ht="24" x14ac:dyDescent="0.25">
      <c r="A811" s="79" t="s">
        <v>818</v>
      </c>
      <c r="B811" s="72" t="s">
        <v>819</v>
      </c>
      <c r="C811" s="72"/>
      <c r="D811" s="72" t="s">
        <v>353</v>
      </c>
      <c r="E811" s="72" t="s">
        <v>2605</v>
      </c>
      <c r="F811" s="80" t="s">
        <v>2606</v>
      </c>
      <c r="G811" s="95" t="s">
        <v>2607</v>
      </c>
      <c r="H811" s="75"/>
      <c r="I811" s="74"/>
      <c r="J811" s="151">
        <v>40179</v>
      </c>
      <c r="K811" s="77">
        <v>97126314400</v>
      </c>
      <c r="L811" s="77">
        <v>97126336198</v>
      </c>
      <c r="M811" s="120" t="s">
        <v>156</v>
      </c>
      <c r="N811" s="72">
        <v>24.489419000000002</v>
      </c>
      <c r="O811" s="72">
        <v>54.369931999999999</v>
      </c>
      <c r="P811" s="77" t="s">
        <v>282</v>
      </c>
      <c r="Q811" s="77" t="s">
        <v>282</v>
      </c>
      <c r="R811" s="77" t="s">
        <v>282</v>
      </c>
      <c r="S811" s="77" t="s">
        <v>282</v>
      </c>
      <c r="T811" s="77" t="s">
        <v>282</v>
      </c>
    </row>
    <row r="812" spans="1:20" x14ac:dyDescent="0.25">
      <c r="A812" s="79" t="s">
        <v>818</v>
      </c>
      <c r="B812" s="72" t="s">
        <v>819</v>
      </c>
      <c r="C812" s="72"/>
      <c r="D812" s="72" t="s">
        <v>353</v>
      </c>
      <c r="E812" s="72" t="s">
        <v>2608</v>
      </c>
      <c r="F812" s="73" t="s">
        <v>2609</v>
      </c>
      <c r="G812" s="95" t="s">
        <v>2610</v>
      </c>
      <c r="H812" s="75"/>
      <c r="I812" s="74"/>
      <c r="J812" s="151">
        <v>42979</v>
      </c>
      <c r="K812" s="77">
        <v>97126278313</v>
      </c>
      <c r="L812" s="77">
        <v>97126278313</v>
      </c>
      <c r="M812" s="120" t="s">
        <v>156</v>
      </c>
      <c r="N812" s="72">
        <v>24.4894015</v>
      </c>
      <c r="O812" s="72">
        <v>54.361483499999999</v>
      </c>
      <c r="P812" s="77" t="s">
        <v>282</v>
      </c>
      <c r="Q812" s="77" t="s">
        <v>282</v>
      </c>
      <c r="R812" s="77" t="s">
        <v>282</v>
      </c>
      <c r="S812" s="77" t="s">
        <v>282</v>
      </c>
      <c r="T812" s="77" t="s">
        <v>282</v>
      </c>
    </row>
    <row r="813" spans="1:20" x14ac:dyDescent="0.25">
      <c r="A813" s="79" t="s">
        <v>818</v>
      </c>
      <c r="B813" s="72" t="s">
        <v>819</v>
      </c>
      <c r="C813" s="72"/>
      <c r="D813" s="72" t="s">
        <v>353</v>
      </c>
      <c r="E813" s="72" t="s">
        <v>2611</v>
      </c>
      <c r="F813" s="73" t="s">
        <v>2612</v>
      </c>
      <c r="G813" s="95" t="s">
        <v>2613</v>
      </c>
      <c r="H813" s="75"/>
      <c r="I813" s="74"/>
      <c r="J813" s="151">
        <v>43070</v>
      </c>
      <c r="K813" s="77">
        <v>97126771017</v>
      </c>
      <c r="L813" s="77">
        <v>97126771027</v>
      </c>
      <c r="M813" s="120" t="s">
        <v>156</v>
      </c>
      <c r="N813" s="72">
        <v>24.500298799999999</v>
      </c>
      <c r="O813" s="72">
        <v>54.372262900000003</v>
      </c>
      <c r="P813" s="77" t="s">
        <v>282</v>
      </c>
      <c r="Q813" s="77" t="s">
        <v>282</v>
      </c>
      <c r="R813" s="77" t="s">
        <v>282</v>
      </c>
      <c r="S813" s="77" t="s">
        <v>282</v>
      </c>
      <c r="T813" s="77" t="s">
        <v>282</v>
      </c>
    </row>
    <row r="814" spans="1:20" ht="48" x14ac:dyDescent="0.25">
      <c r="A814" s="79" t="s">
        <v>818</v>
      </c>
      <c r="B814" s="72" t="s">
        <v>819</v>
      </c>
      <c r="C814" s="72"/>
      <c r="D814" s="72" t="s">
        <v>353</v>
      </c>
      <c r="E814" s="72" t="s">
        <v>2614</v>
      </c>
      <c r="F814" s="80" t="s">
        <v>2615</v>
      </c>
      <c r="G814" s="95" t="s">
        <v>2616</v>
      </c>
      <c r="H814" s="75"/>
      <c r="I814" s="74"/>
      <c r="J814" s="151">
        <v>41774</v>
      </c>
      <c r="K814" s="77">
        <v>97126711220</v>
      </c>
      <c r="L814" s="77">
        <v>97126711330</v>
      </c>
      <c r="M814" s="120" t="s">
        <v>156</v>
      </c>
      <c r="N814" s="72">
        <v>24.499283999999999</v>
      </c>
      <c r="O814" s="72">
        <v>54.376375000000003</v>
      </c>
      <c r="P814" s="77" t="s">
        <v>282</v>
      </c>
      <c r="Q814" s="77" t="s">
        <v>282</v>
      </c>
      <c r="R814" s="77" t="s">
        <v>282</v>
      </c>
      <c r="S814" s="77" t="s">
        <v>282</v>
      </c>
      <c r="T814" s="77" t="s">
        <v>282</v>
      </c>
    </row>
    <row r="815" spans="1:20" x14ac:dyDescent="0.25">
      <c r="A815" s="79" t="s">
        <v>818</v>
      </c>
      <c r="B815" s="72" t="s">
        <v>819</v>
      </c>
      <c r="C815" s="72"/>
      <c r="D815" s="72" t="s">
        <v>353</v>
      </c>
      <c r="E815" s="72" t="s">
        <v>2617</v>
      </c>
      <c r="F815" s="73" t="s">
        <v>2618</v>
      </c>
      <c r="G815" s="95" t="s">
        <v>2619</v>
      </c>
      <c r="H815" s="75"/>
      <c r="I815" s="74"/>
      <c r="J815" s="151">
        <v>41713</v>
      </c>
      <c r="K815" s="77">
        <v>97125868998</v>
      </c>
      <c r="L815" s="77">
        <v>97125047900</v>
      </c>
      <c r="M815" s="120" t="s">
        <v>156</v>
      </c>
      <c r="N815" s="72">
        <v>24.306678000000002</v>
      </c>
      <c r="O815" s="72">
        <v>54.629828000000003</v>
      </c>
      <c r="P815" s="77" t="s">
        <v>282</v>
      </c>
      <c r="Q815" s="77" t="s">
        <v>282</v>
      </c>
      <c r="R815" s="77" t="s">
        <v>282</v>
      </c>
      <c r="S815" s="77" t="s">
        <v>282</v>
      </c>
      <c r="T815" s="77" t="s">
        <v>282</v>
      </c>
    </row>
    <row r="816" spans="1:20" ht="36" x14ac:dyDescent="0.25">
      <c r="A816" s="79" t="s">
        <v>818</v>
      </c>
      <c r="B816" s="72" t="s">
        <v>819</v>
      </c>
      <c r="C816" s="72" t="s">
        <v>870</v>
      </c>
      <c r="D816" s="72" t="s">
        <v>353</v>
      </c>
      <c r="E816" s="72" t="s">
        <v>2620</v>
      </c>
      <c r="F816" s="80" t="s">
        <v>2621</v>
      </c>
      <c r="G816" s="95" t="s">
        <v>2622</v>
      </c>
      <c r="H816" s="75"/>
      <c r="I816" s="74"/>
      <c r="J816" s="151">
        <v>40179</v>
      </c>
      <c r="K816" s="77">
        <v>97137657105</v>
      </c>
      <c r="L816" s="77">
        <v>97137668619</v>
      </c>
      <c r="M816" s="120" t="s">
        <v>156</v>
      </c>
      <c r="N816" s="72">
        <v>24.220658</v>
      </c>
      <c r="O816" s="72">
        <v>55.773273000000003</v>
      </c>
      <c r="P816" s="77" t="s">
        <v>282</v>
      </c>
      <c r="Q816" s="77" t="s">
        <v>282</v>
      </c>
      <c r="R816" s="77" t="s">
        <v>282</v>
      </c>
      <c r="S816" s="77" t="s">
        <v>282</v>
      </c>
      <c r="T816" s="77" t="s">
        <v>282</v>
      </c>
    </row>
    <row r="817" spans="1:20" x14ac:dyDescent="0.25">
      <c r="A817" s="79" t="s">
        <v>818</v>
      </c>
      <c r="B817" s="72" t="s">
        <v>819</v>
      </c>
      <c r="C817" s="72"/>
      <c r="D817" s="72" t="s">
        <v>353</v>
      </c>
      <c r="E817" s="72" t="s">
        <v>2623</v>
      </c>
      <c r="F817" s="73" t="s">
        <v>2624</v>
      </c>
      <c r="G817" s="95" t="s">
        <v>2625</v>
      </c>
      <c r="H817" s="75"/>
      <c r="I817" s="74"/>
      <c r="J817" s="151">
        <v>41562</v>
      </c>
      <c r="K817" s="77">
        <v>97126318929</v>
      </c>
      <c r="L817" s="77">
        <v>97126320928</v>
      </c>
      <c r="M817" s="120" t="s">
        <v>156</v>
      </c>
      <c r="N817" s="72">
        <v>24.479611999999999</v>
      </c>
      <c r="O817" s="72">
        <v>54.365889000000003</v>
      </c>
      <c r="P817" s="77" t="s">
        <v>282</v>
      </c>
      <c r="Q817" s="77" t="s">
        <v>282</v>
      </c>
      <c r="R817" s="77" t="s">
        <v>282</v>
      </c>
      <c r="S817" s="77" t="s">
        <v>282</v>
      </c>
      <c r="T817" s="77" t="s">
        <v>282</v>
      </c>
    </row>
    <row r="818" spans="1:20" x14ac:dyDescent="0.25">
      <c r="A818" s="79" t="s">
        <v>818</v>
      </c>
      <c r="B818" s="72" t="s">
        <v>819</v>
      </c>
      <c r="C818" s="72"/>
      <c r="D818" s="72" t="s">
        <v>353</v>
      </c>
      <c r="E818" s="72" t="s">
        <v>2626</v>
      </c>
      <c r="F818" s="73" t="s">
        <v>2627</v>
      </c>
      <c r="G818" s="95" t="s">
        <v>2628</v>
      </c>
      <c r="H818" s="75"/>
      <c r="I818" s="74"/>
      <c r="J818" s="151">
        <v>42583</v>
      </c>
      <c r="K818" s="77">
        <v>97128844222</v>
      </c>
      <c r="L818" s="77"/>
      <c r="M818" s="120" t="s">
        <v>156</v>
      </c>
      <c r="N818" s="72">
        <v>23.658459000000001</v>
      </c>
      <c r="O818" s="72">
        <v>53.680374</v>
      </c>
      <c r="P818" s="77" t="s">
        <v>282</v>
      </c>
      <c r="Q818" s="77" t="s">
        <v>282</v>
      </c>
      <c r="R818" s="77" t="s">
        <v>282</v>
      </c>
      <c r="S818" s="77" t="s">
        <v>282</v>
      </c>
      <c r="T818" s="77" t="s">
        <v>282</v>
      </c>
    </row>
    <row r="819" spans="1:20" x14ac:dyDescent="0.25">
      <c r="A819" s="79" t="s">
        <v>818</v>
      </c>
      <c r="B819" s="72" t="s">
        <v>819</v>
      </c>
      <c r="C819" s="72"/>
      <c r="D819" s="72" t="s">
        <v>353</v>
      </c>
      <c r="E819" s="72" t="s">
        <v>2629</v>
      </c>
      <c r="F819" s="73" t="s">
        <v>2630</v>
      </c>
      <c r="G819" s="95" t="s">
        <v>2631</v>
      </c>
      <c r="H819" s="75"/>
      <c r="I819" s="74"/>
      <c r="J819" s="151">
        <v>40179</v>
      </c>
      <c r="K819" s="77">
        <v>97126343438</v>
      </c>
      <c r="L819" s="77">
        <v>97126336414</v>
      </c>
      <c r="M819" s="120" t="s">
        <v>156</v>
      </c>
      <c r="N819" s="72">
        <v>24.479144000000002</v>
      </c>
      <c r="O819" s="72">
        <v>54.368658000000003</v>
      </c>
      <c r="P819" s="77" t="s">
        <v>282</v>
      </c>
      <c r="Q819" s="77" t="s">
        <v>282</v>
      </c>
      <c r="R819" s="77" t="s">
        <v>282</v>
      </c>
      <c r="S819" s="77" t="s">
        <v>282</v>
      </c>
      <c r="T819" s="77" t="s">
        <v>282</v>
      </c>
    </row>
    <row r="820" spans="1:20" x14ac:dyDescent="0.25">
      <c r="A820" s="79" t="s">
        <v>818</v>
      </c>
      <c r="B820" s="72" t="s">
        <v>819</v>
      </c>
      <c r="C820" s="72"/>
      <c r="D820" s="72" t="s">
        <v>353</v>
      </c>
      <c r="E820" s="72" t="s">
        <v>2632</v>
      </c>
      <c r="F820" s="73" t="s">
        <v>2633</v>
      </c>
      <c r="G820" s="95" t="s">
        <v>2634</v>
      </c>
      <c r="H820" s="75"/>
      <c r="I820" s="74"/>
      <c r="J820" s="151">
        <v>40909</v>
      </c>
      <c r="K820" s="77">
        <v>97125527057</v>
      </c>
      <c r="L820" s="77">
        <v>97125523388</v>
      </c>
      <c r="M820" s="120" t="s">
        <v>156</v>
      </c>
      <c r="N820" s="72">
        <v>24.326414</v>
      </c>
      <c r="O820" s="72">
        <v>54.530855000000003</v>
      </c>
      <c r="P820" s="77" t="s">
        <v>282</v>
      </c>
      <c r="Q820" s="77" t="s">
        <v>282</v>
      </c>
      <c r="R820" s="77" t="s">
        <v>282</v>
      </c>
      <c r="S820" s="77" t="s">
        <v>282</v>
      </c>
      <c r="T820" s="77"/>
    </row>
    <row r="821" spans="1:20" ht="36" x14ac:dyDescent="0.25">
      <c r="A821" s="79" t="s">
        <v>818</v>
      </c>
      <c r="B821" s="72" t="s">
        <v>819</v>
      </c>
      <c r="C821" s="72"/>
      <c r="D821" s="72" t="s">
        <v>353</v>
      </c>
      <c r="E821" s="72" t="s">
        <v>2635</v>
      </c>
      <c r="F821" s="80" t="s">
        <v>2636</v>
      </c>
      <c r="G821" s="95" t="s">
        <v>2637</v>
      </c>
      <c r="H821" s="75"/>
      <c r="I821" s="74"/>
      <c r="J821" s="151">
        <v>40179</v>
      </c>
      <c r="K821" s="77">
        <v>97126427827</v>
      </c>
      <c r="L821" s="77">
        <v>97126427828</v>
      </c>
      <c r="M821" s="120" t="s">
        <v>156</v>
      </c>
      <c r="N821" s="72">
        <v>24.480098999999999</v>
      </c>
      <c r="O821" s="72">
        <v>54.378385999999999</v>
      </c>
      <c r="P821" s="77" t="s">
        <v>282</v>
      </c>
      <c r="Q821" s="77" t="s">
        <v>282</v>
      </c>
      <c r="R821" s="77" t="s">
        <v>282</v>
      </c>
      <c r="S821" s="77" t="s">
        <v>282</v>
      </c>
      <c r="T821" s="77" t="s">
        <v>282</v>
      </c>
    </row>
    <row r="822" spans="1:20" x14ac:dyDescent="0.25">
      <c r="A822" s="79" t="s">
        <v>818</v>
      </c>
      <c r="B822" s="72" t="s">
        <v>819</v>
      </c>
      <c r="C822" s="72"/>
      <c r="D822" s="72" t="s">
        <v>353</v>
      </c>
      <c r="E822" s="72" t="s">
        <v>2638</v>
      </c>
      <c r="F822" s="73" t="s">
        <v>2639</v>
      </c>
      <c r="G822" s="95" t="s">
        <v>2640</v>
      </c>
      <c r="H822" s="75"/>
      <c r="I822" s="74"/>
      <c r="J822" s="151">
        <v>43313</v>
      </c>
      <c r="K822" s="77">
        <v>97125568269</v>
      </c>
      <c r="L822" s="77"/>
      <c r="M822" s="120" t="s">
        <v>156</v>
      </c>
      <c r="N822" s="72">
        <v>24.443408099999999</v>
      </c>
      <c r="O822" s="72">
        <v>54.5733757</v>
      </c>
      <c r="P822" s="77" t="s">
        <v>282</v>
      </c>
      <c r="Q822" s="77" t="s">
        <v>282</v>
      </c>
      <c r="R822" s="77" t="s">
        <v>282</v>
      </c>
      <c r="S822" s="77" t="s">
        <v>282</v>
      </c>
      <c r="T822" s="77" t="s">
        <v>282</v>
      </c>
    </row>
    <row r="823" spans="1:20" ht="36" x14ac:dyDescent="0.25">
      <c r="A823" s="79" t="s">
        <v>818</v>
      </c>
      <c r="B823" s="72" t="s">
        <v>819</v>
      </c>
      <c r="C823" s="72"/>
      <c r="D823" s="72" t="s">
        <v>353</v>
      </c>
      <c r="E823" s="72" t="s">
        <v>2641</v>
      </c>
      <c r="F823" s="80" t="s">
        <v>2642</v>
      </c>
      <c r="G823" s="95" t="s">
        <v>2643</v>
      </c>
      <c r="H823" s="75"/>
      <c r="I823" s="74"/>
      <c r="J823" s="151">
        <v>40179</v>
      </c>
      <c r="K823" s="77">
        <v>97125833655</v>
      </c>
      <c r="L823" s="77">
        <v>97125833382</v>
      </c>
      <c r="M823" s="120" t="s">
        <v>156</v>
      </c>
      <c r="N823" s="72">
        <v>24.286829000000001</v>
      </c>
      <c r="O823" s="72">
        <v>54.641801000000001</v>
      </c>
      <c r="P823" s="77" t="s">
        <v>282</v>
      </c>
      <c r="Q823" s="77" t="s">
        <v>282</v>
      </c>
      <c r="R823" s="77" t="s">
        <v>282</v>
      </c>
      <c r="S823" s="77" t="s">
        <v>282</v>
      </c>
      <c r="T823" s="77" t="s">
        <v>282</v>
      </c>
    </row>
    <row r="824" spans="1:20" ht="24" x14ac:dyDescent="0.25">
      <c r="A824" s="79" t="s">
        <v>818</v>
      </c>
      <c r="B824" s="72" t="s">
        <v>819</v>
      </c>
      <c r="C824" s="72"/>
      <c r="D824" s="72" t="s">
        <v>353</v>
      </c>
      <c r="E824" s="72" t="s">
        <v>2644</v>
      </c>
      <c r="F824" s="80" t="s">
        <v>2645</v>
      </c>
      <c r="G824" s="95" t="s">
        <v>2646</v>
      </c>
      <c r="H824" s="75"/>
      <c r="I824" s="74"/>
      <c r="J824" s="151">
        <v>41774</v>
      </c>
      <c r="K824" s="77">
        <v>97125529220</v>
      </c>
      <c r="L824" s="77">
        <v>97125522205</v>
      </c>
      <c r="M824" s="120" t="s">
        <v>156</v>
      </c>
      <c r="N824" s="72">
        <v>24.324158000000001</v>
      </c>
      <c r="O824" s="72">
        <v>54.531309</v>
      </c>
      <c r="P824" s="77" t="s">
        <v>282</v>
      </c>
      <c r="Q824" s="77" t="s">
        <v>282</v>
      </c>
      <c r="R824" s="77" t="s">
        <v>282</v>
      </c>
      <c r="S824" s="77" t="s">
        <v>282</v>
      </c>
      <c r="T824" s="77" t="s">
        <v>282</v>
      </c>
    </row>
    <row r="825" spans="1:20" ht="24" x14ac:dyDescent="0.25">
      <c r="A825" s="79" t="s">
        <v>818</v>
      </c>
      <c r="B825" s="72" t="s">
        <v>819</v>
      </c>
      <c r="C825" s="72"/>
      <c r="D825" s="72" t="s">
        <v>353</v>
      </c>
      <c r="E825" s="72" t="s">
        <v>2647</v>
      </c>
      <c r="F825" s="80" t="s">
        <v>2648</v>
      </c>
      <c r="G825" s="95" t="s">
        <v>2649</v>
      </c>
      <c r="H825" s="75"/>
      <c r="I825" s="74"/>
      <c r="J825" s="151">
        <v>43313</v>
      </c>
      <c r="K825" s="77">
        <v>97125587652</v>
      </c>
      <c r="L825" s="77">
        <v>97124919098</v>
      </c>
      <c r="M825" s="120" t="s">
        <v>156</v>
      </c>
      <c r="N825" s="72">
        <v>23.660461000000002</v>
      </c>
      <c r="O825" s="72">
        <v>53.725867999999998</v>
      </c>
      <c r="P825" s="77" t="s">
        <v>282</v>
      </c>
      <c r="Q825" s="77" t="s">
        <v>282</v>
      </c>
      <c r="R825" s="77" t="s">
        <v>282</v>
      </c>
      <c r="S825" s="77" t="s">
        <v>282</v>
      </c>
      <c r="T825" s="77" t="s">
        <v>282</v>
      </c>
    </row>
    <row r="826" spans="1:20" x14ac:dyDescent="0.25">
      <c r="A826" s="79" t="s">
        <v>818</v>
      </c>
      <c r="B826" s="72" t="s">
        <v>819</v>
      </c>
      <c r="C826" s="72"/>
      <c r="D826" s="72" t="s">
        <v>353</v>
      </c>
      <c r="E826" s="72" t="s">
        <v>2650</v>
      </c>
      <c r="F826" s="73" t="s">
        <v>2651</v>
      </c>
      <c r="G826" s="95" t="s">
        <v>2652</v>
      </c>
      <c r="H826" s="75"/>
      <c r="I826" s="74"/>
      <c r="J826" s="151">
        <v>42644</v>
      </c>
      <c r="K826" s="77">
        <v>97126722758</v>
      </c>
      <c r="L826" s="77">
        <v>97124493164</v>
      </c>
      <c r="M826" s="120" t="s">
        <v>156</v>
      </c>
      <c r="N826" s="72">
        <v>24.491537000000001</v>
      </c>
      <c r="O826" s="72">
        <v>54.368143000000003</v>
      </c>
      <c r="P826" s="77" t="s">
        <v>282</v>
      </c>
      <c r="Q826" s="77" t="s">
        <v>282</v>
      </c>
      <c r="R826" s="77" t="s">
        <v>282</v>
      </c>
      <c r="S826" s="77" t="s">
        <v>282</v>
      </c>
      <c r="T826" s="77" t="s">
        <v>282</v>
      </c>
    </row>
    <row r="827" spans="1:20" x14ac:dyDescent="0.25">
      <c r="A827" s="79" t="s">
        <v>818</v>
      </c>
      <c r="B827" s="72" t="s">
        <v>819</v>
      </c>
      <c r="C827" s="72"/>
      <c r="D827" s="72" t="s">
        <v>353</v>
      </c>
      <c r="E827" s="72" t="s">
        <v>2653</v>
      </c>
      <c r="F827" s="73" t="s">
        <v>2654</v>
      </c>
      <c r="G827" s="95" t="s">
        <v>2655</v>
      </c>
      <c r="H827" s="75"/>
      <c r="I827" s="74"/>
      <c r="J827" s="151">
        <v>43466</v>
      </c>
      <c r="K827" s="77">
        <v>97125666886</v>
      </c>
      <c r="L827" s="77">
        <v>97126777869</v>
      </c>
      <c r="M827" s="120" t="s">
        <v>156</v>
      </c>
      <c r="N827" s="72">
        <v>24.545026199999999</v>
      </c>
      <c r="O827" s="72">
        <v>54.6736614</v>
      </c>
      <c r="P827" s="77" t="s">
        <v>282</v>
      </c>
      <c r="Q827" s="77" t="s">
        <v>282</v>
      </c>
      <c r="R827" s="77" t="s">
        <v>282</v>
      </c>
      <c r="S827" s="77" t="s">
        <v>282</v>
      </c>
      <c r="T827" s="77" t="s">
        <v>282</v>
      </c>
    </row>
    <row r="828" spans="1:20" x14ac:dyDescent="0.25">
      <c r="A828" s="79" t="s">
        <v>818</v>
      </c>
      <c r="B828" s="72" t="s">
        <v>819</v>
      </c>
      <c r="C828" s="72" t="s">
        <v>870</v>
      </c>
      <c r="D828" s="72" t="s">
        <v>353</v>
      </c>
      <c r="E828" s="72" t="s">
        <v>2656</v>
      </c>
      <c r="F828" s="73" t="s">
        <v>2657</v>
      </c>
      <c r="G828" s="95" t="s">
        <v>2658</v>
      </c>
      <c r="H828" s="75"/>
      <c r="I828" s="74"/>
      <c r="J828" s="151">
        <v>43739</v>
      </c>
      <c r="K828" s="77">
        <v>97137519966</v>
      </c>
      <c r="L828" s="77">
        <v>97137544993</v>
      </c>
      <c r="M828" s="120" t="s">
        <v>156</v>
      </c>
      <c r="N828" s="72">
        <v>24.189606999999999</v>
      </c>
      <c r="O828" s="72">
        <v>55.755989999999997</v>
      </c>
      <c r="P828" s="77" t="s">
        <v>282</v>
      </c>
      <c r="Q828" s="77" t="s">
        <v>282</v>
      </c>
      <c r="R828" s="77" t="s">
        <v>282</v>
      </c>
      <c r="S828" s="77" t="s">
        <v>282</v>
      </c>
      <c r="T828" s="77" t="s">
        <v>282</v>
      </c>
    </row>
    <row r="829" spans="1:20" x14ac:dyDescent="0.25">
      <c r="A829" s="79" t="s">
        <v>818</v>
      </c>
      <c r="B829" s="72" t="s">
        <v>819</v>
      </c>
      <c r="C829" s="72" t="s">
        <v>1010</v>
      </c>
      <c r="D829" s="72" t="s">
        <v>353</v>
      </c>
      <c r="E829" s="72" t="s">
        <v>2659</v>
      </c>
      <c r="F829" s="73" t="s">
        <v>2660</v>
      </c>
      <c r="G829" s="95" t="s">
        <v>2661</v>
      </c>
      <c r="H829" s="75"/>
      <c r="I829" s="74"/>
      <c r="J829" s="151">
        <v>43070</v>
      </c>
      <c r="K829" s="77">
        <v>97126766668</v>
      </c>
      <c r="L829" s="77">
        <v>97125558485</v>
      </c>
      <c r="M829" s="120" t="s">
        <v>156</v>
      </c>
      <c r="N829" s="72">
        <v>25.253635299999999</v>
      </c>
      <c r="O829" s="72">
        <v>55.301792800000001</v>
      </c>
      <c r="P829" s="77" t="s">
        <v>282</v>
      </c>
      <c r="Q829" s="77" t="s">
        <v>282</v>
      </c>
      <c r="R829" s="77" t="s">
        <v>282</v>
      </c>
      <c r="S829" s="77" t="s">
        <v>282</v>
      </c>
      <c r="T829" s="77" t="s">
        <v>282</v>
      </c>
    </row>
    <row r="830" spans="1:20" ht="24" x14ac:dyDescent="0.25">
      <c r="A830" s="79" t="s">
        <v>818</v>
      </c>
      <c r="B830" s="72" t="s">
        <v>819</v>
      </c>
      <c r="C830" s="72"/>
      <c r="D830" s="72" t="s">
        <v>353</v>
      </c>
      <c r="E830" s="72" t="s">
        <v>2662</v>
      </c>
      <c r="F830" s="80" t="s">
        <v>2663</v>
      </c>
      <c r="G830" s="95" t="s">
        <v>2664</v>
      </c>
      <c r="H830" s="75"/>
      <c r="I830" s="74"/>
      <c r="J830" s="151">
        <v>40909</v>
      </c>
      <c r="K830" s="77">
        <v>97126440044</v>
      </c>
      <c r="L830" s="77">
        <v>97126459555</v>
      </c>
      <c r="M830" s="120" t="s">
        <v>156</v>
      </c>
      <c r="N830" s="72">
        <v>24.491643</v>
      </c>
      <c r="O830" s="72">
        <v>54.383175999999999</v>
      </c>
      <c r="P830" s="77" t="s">
        <v>282</v>
      </c>
      <c r="Q830" s="77" t="s">
        <v>282</v>
      </c>
      <c r="R830" s="77" t="s">
        <v>282</v>
      </c>
      <c r="S830" s="77" t="s">
        <v>282</v>
      </c>
      <c r="T830" s="77" t="s">
        <v>282</v>
      </c>
    </row>
    <row r="831" spans="1:20" x14ac:dyDescent="0.25">
      <c r="A831" s="79" t="s">
        <v>818</v>
      </c>
      <c r="B831" s="72" t="s">
        <v>819</v>
      </c>
      <c r="C831" s="72"/>
      <c r="D831" s="72" t="s">
        <v>353</v>
      </c>
      <c r="E831" s="72" t="s">
        <v>2665</v>
      </c>
      <c r="F831" s="73" t="s">
        <v>2666</v>
      </c>
      <c r="G831" s="95" t="s">
        <v>2667</v>
      </c>
      <c r="H831" s="75"/>
      <c r="I831" s="74"/>
      <c r="J831" s="151">
        <v>42461</v>
      </c>
      <c r="K831" s="77">
        <v>97124419283</v>
      </c>
      <c r="L831" s="77">
        <v>97124419286</v>
      </c>
      <c r="M831" s="120" t="s">
        <v>156</v>
      </c>
      <c r="N831" s="72">
        <v>24.476068000000001</v>
      </c>
      <c r="O831" s="72">
        <v>54.372438000000002</v>
      </c>
      <c r="P831" s="77" t="s">
        <v>282</v>
      </c>
      <c r="Q831" s="77" t="s">
        <v>282</v>
      </c>
      <c r="R831" s="77" t="s">
        <v>282</v>
      </c>
      <c r="S831" s="77" t="s">
        <v>282</v>
      </c>
      <c r="T831" s="77" t="s">
        <v>282</v>
      </c>
    </row>
    <row r="832" spans="1:20" x14ac:dyDescent="0.25">
      <c r="A832" s="79" t="s">
        <v>818</v>
      </c>
      <c r="B832" s="72" t="s">
        <v>819</v>
      </c>
      <c r="C832" s="72"/>
      <c r="D832" s="72" t="s">
        <v>353</v>
      </c>
      <c r="E832" s="72" t="s">
        <v>2668</v>
      </c>
      <c r="F832" s="73" t="s">
        <v>2669</v>
      </c>
      <c r="G832" s="95" t="s">
        <v>2670</v>
      </c>
      <c r="H832" s="75"/>
      <c r="I832" s="74"/>
      <c r="J832" s="151">
        <v>42614</v>
      </c>
      <c r="K832" s="77">
        <v>97125832331</v>
      </c>
      <c r="L832" s="77">
        <v>97125834011</v>
      </c>
      <c r="M832" s="120" t="s">
        <v>156</v>
      </c>
      <c r="N832" s="72">
        <v>24.282450399999998</v>
      </c>
      <c r="O832" s="72">
        <v>54.6451742</v>
      </c>
      <c r="P832" s="77" t="s">
        <v>282</v>
      </c>
      <c r="Q832" s="77" t="s">
        <v>282</v>
      </c>
      <c r="R832" s="77" t="s">
        <v>282</v>
      </c>
      <c r="S832" s="77" t="s">
        <v>282</v>
      </c>
      <c r="T832" s="77" t="s">
        <v>282</v>
      </c>
    </row>
    <row r="833" spans="1:20" x14ac:dyDescent="0.25">
      <c r="A833" s="79" t="s">
        <v>818</v>
      </c>
      <c r="B833" s="72" t="s">
        <v>819</v>
      </c>
      <c r="C833" s="72"/>
      <c r="D833" s="72" t="s">
        <v>353</v>
      </c>
      <c r="E833" s="72" t="s">
        <v>2671</v>
      </c>
      <c r="F833" s="73" t="s">
        <v>2672</v>
      </c>
      <c r="G833" s="95" t="s">
        <v>2673</v>
      </c>
      <c r="H833" s="75"/>
      <c r="I833" s="74"/>
      <c r="J833" s="151">
        <v>40179</v>
      </c>
      <c r="K833" s="77">
        <v>97124433114</v>
      </c>
      <c r="L833" s="77">
        <v>97126979890</v>
      </c>
      <c r="M833" s="120" t="s">
        <v>156</v>
      </c>
      <c r="N833" s="72">
        <v>24.461096999999999</v>
      </c>
      <c r="O833" s="72">
        <v>54.362385000000003</v>
      </c>
      <c r="P833" s="77" t="s">
        <v>282</v>
      </c>
      <c r="Q833" s="77" t="s">
        <v>282</v>
      </c>
      <c r="R833" s="77" t="s">
        <v>282</v>
      </c>
      <c r="S833" s="77" t="s">
        <v>282</v>
      </c>
      <c r="T833" s="77" t="s">
        <v>282</v>
      </c>
    </row>
    <row r="834" spans="1:20" x14ac:dyDescent="0.25">
      <c r="A834" s="79" t="s">
        <v>818</v>
      </c>
      <c r="B834" s="72" t="s">
        <v>819</v>
      </c>
      <c r="C834" s="72"/>
      <c r="D834" s="72" t="s">
        <v>353</v>
      </c>
      <c r="E834" s="72" t="s">
        <v>2674</v>
      </c>
      <c r="F834" s="73" t="s">
        <v>2675</v>
      </c>
      <c r="G834" s="95" t="s">
        <v>2676</v>
      </c>
      <c r="H834" s="75"/>
      <c r="I834" s="74"/>
      <c r="J834" s="151">
        <v>41774</v>
      </c>
      <c r="K834" s="77">
        <v>97126344747</v>
      </c>
      <c r="L834" s="77">
        <v>97126344746</v>
      </c>
      <c r="M834" s="120" t="s">
        <v>156</v>
      </c>
      <c r="N834" s="72">
        <v>24.488465999999999</v>
      </c>
      <c r="O834" s="72">
        <v>54.361929000000003</v>
      </c>
      <c r="P834" s="77" t="s">
        <v>282</v>
      </c>
      <c r="Q834" s="77" t="s">
        <v>282</v>
      </c>
      <c r="R834" s="77" t="s">
        <v>282</v>
      </c>
      <c r="S834" s="77" t="s">
        <v>282</v>
      </c>
      <c r="T834" s="77" t="s">
        <v>282</v>
      </c>
    </row>
    <row r="835" spans="1:20" x14ac:dyDescent="0.25">
      <c r="A835" s="79" t="s">
        <v>818</v>
      </c>
      <c r="B835" s="72" t="s">
        <v>819</v>
      </c>
      <c r="C835" s="72"/>
      <c r="D835" s="72" t="s">
        <v>353</v>
      </c>
      <c r="E835" s="72" t="s">
        <v>2677</v>
      </c>
      <c r="F835" s="73" t="s">
        <v>2678</v>
      </c>
      <c r="G835" s="95" t="s">
        <v>2679</v>
      </c>
      <c r="H835" s="75"/>
      <c r="I835" s="74"/>
      <c r="J835" s="151">
        <v>42614</v>
      </c>
      <c r="K835" s="77">
        <v>97125506906</v>
      </c>
      <c r="L835" s="77">
        <v>97125506903</v>
      </c>
      <c r="M835" s="120" t="s">
        <v>156</v>
      </c>
      <c r="N835" s="72">
        <v>24.486632799999999</v>
      </c>
      <c r="O835" s="72">
        <v>54.361496099999997</v>
      </c>
      <c r="P835" s="77" t="s">
        <v>282</v>
      </c>
      <c r="Q835" s="77" t="s">
        <v>282</v>
      </c>
      <c r="R835" s="77" t="s">
        <v>282</v>
      </c>
      <c r="S835" s="77" t="s">
        <v>282</v>
      </c>
      <c r="T835" s="77" t="s">
        <v>282</v>
      </c>
    </row>
    <row r="836" spans="1:20" ht="36" x14ac:dyDescent="0.25">
      <c r="A836" s="79" t="s">
        <v>818</v>
      </c>
      <c r="B836" s="72" t="s">
        <v>819</v>
      </c>
      <c r="C836" s="72"/>
      <c r="D836" s="72" t="s">
        <v>353</v>
      </c>
      <c r="E836" s="72" t="s">
        <v>2680</v>
      </c>
      <c r="F836" s="80" t="s">
        <v>2681</v>
      </c>
      <c r="G836" s="95" t="s">
        <v>2682</v>
      </c>
      <c r="H836" s="75"/>
      <c r="I836" s="74"/>
      <c r="J836" s="151">
        <v>42186</v>
      </c>
      <c r="K836" s="77">
        <v>97126229870</v>
      </c>
      <c r="L836" s="77">
        <v>97126229859</v>
      </c>
      <c r="M836" s="120" t="s">
        <v>156</v>
      </c>
      <c r="N836" s="72">
        <v>24.282851999999998</v>
      </c>
      <c r="O836" s="72">
        <v>54.642493000000002</v>
      </c>
      <c r="P836" s="77" t="s">
        <v>282</v>
      </c>
      <c r="Q836" s="77" t="s">
        <v>282</v>
      </c>
      <c r="R836" s="77" t="s">
        <v>282</v>
      </c>
      <c r="S836" s="77" t="s">
        <v>282</v>
      </c>
      <c r="T836" s="77" t="s">
        <v>282</v>
      </c>
    </row>
    <row r="837" spans="1:20" ht="36" x14ac:dyDescent="0.25">
      <c r="A837" s="79" t="s">
        <v>818</v>
      </c>
      <c r="B837" s="72" t="s">
        <v>819</v>
      </c>
      <c r="C837" s="72"/>
      <c r="D837" s="72" t="s">
        <v>353</v>
      </c>
      <c r="E837" s="72" t="s">
        <v>2683</v>
      </c>
      <c r="F837" s="80" t="s">
        <v>2684</v>
      </c>
      <c r="G837" s="95" t="s">
        <v>2685</v>
      </c>
      <c r="H837" s="75"/>
      <c r="I837" s="74"/>
      <c r="J837" s="151">
        <v>42186</v>
      </c>
      <c r="K837" s="77">
        <v>97126437625</v>
      </c>
      <c r="L837" s="77">
        <v>97126439304</v>
      </c>
      <c r="M837" s="120" t="s">
        <v>156</v>
      </c>
      <c r="N837" s="72">
        <v>24.476232</v>
      </c>
      <c r="O837" s="72">
        <v>54.322200000000002</v>
      </c>
      <c r="P837" s="77" t="s">
        <v>282</v>
      </c>
      <c r="Q837" s="77" t="s">
        <v>282</v>
      </c>
      <c r="R837" s="77" t="s">
        <v>282</v>
      </c>
      <c r="S837" s="77" t="s">
        <v>282</v>
      </c>
      <c r="T837" s="77" t="s">
        <v>282</v>
      </c>
    </row>
    <row r="838" spans="1:20" ht="36" x14ac:dyDescent="0.25">
      <c r="A838" s="79" t="s">
        <v>818</v>
      </c>
      <c r="B838" s="72" t="s">
        <v>819</v>
      </c>
      <c r="C838" s="72"/>
      <c r="D838" s="72" t="s">
        <v>353</v>
      </c>
      <c r="E838" s="72" t="s">
        <v>2686</v>
      </c>
      <c r="F838" s="80" t="s">
        <v>2687</v>
      </c>
      <c r="G838" s="95" t="s">
        <v>2688</v>
      </c>
      <c r="H838" s="75"/>
      <c r="I838" s="74"/>
      <c r="J838" s="151">
        <v>42186</v>
      </c>
      <c r="K838" s="77">
        <v>97126280582</v>
      </c>
      <c r="L838" s="77">
        <v>97126280582</v>
      </c>
      <c r="M838" s="120" t="s">
        <v>156</v>
      </c>
      <c r="N838" s="72">
        <v>24.480357000000001</v>
      </c>
      <c r="O838" s="72">
        <v>54.357036999999998</v>
      </c>
      <c r="P838" s="77" t="s">
        <v>282</v>
      </c>
      <c r="Q838" s="77" t="s">
        <v>282</v>
      </c>
      <c r="R838" s="77" t="s">
        <v>282</v>
      </c>
      <c r="S838" s="77" t="s">
        <v>282</v>
      </c>
      <c r="T838" s="77" t="s">
        <v>282</v>
      </c>
    </row>
    <row r="839" spans="1:20" ht="24" x14ac:dyDescent="0.25">
      <c r="A839" s="79" t="s">
        <v>818</v>
      </c>
      <c r="B839" s="72" t="s">
        <v>819</v>
      </c>
      <c r="C839" s="72"/>
      <c r="D839" s="72" t="s">
        <v>353</v>
      </c>
      <c r="E839" s="72" t="s">
        <v>2689</v>
      </c>
      <c r="F839" s="80" t="s">
        <v>2690</v>
      </c>
      <c r="G839" s="95" t="s">
        <v>2691</v>
      </c>
      <c r="H839" s="75"/>
      <c r="I839" s="74"/>
      <c r="J839" s="151">
        <v>42401</v>
      </c>
      <c r="K839" s="77">
        <v>97124478482</v>
      </c>
      <c r="L839" s="77">
        <v>97124474626</v>
      </c>
      <c r="M839" s="120" t="s">
        <v>156</v>
      </c>
      <c r="N839" s="72">
        <v>24.480115999999999</v>
      </c>
      <c r="O839" s="72">
        <v>54.384827000000001</v>
      </c>
      <c r="P839" s="77" t="s">
        <v>282</v>
      </c>
      <c r="Q839" s="77" t="s">
        <v>282</v>
      </c>
      <c r="R839" s="77" t="s">
        <v>282</v>
      </c>
      <c r="S839" s="77" t="s">
        <v>282</v>
      </c>
      <c r="T839" s="77" t="s">
        <v>282</v>
      </c>
    </row>
    <row r="840" spans="1:20" x14ac:dyDescent="0.25">
      <c r="A840" s="79" t="s">
        <v>818</v>
      </c>
      <c r="B840" s="72" t="s">
        <v>819</v>
      </c>
      <c r="C840" s="72"/>
      <c r="D840" s="72" t="s">
        <v>353</v>
      </c>
      <c r="E840" s="72" t="s">
        <v>2692</v>
      </c>
      <c r="F840" s="73" t="s">
        <v>2693</v>
      </c>
      <c r="G840" s="95" t="s">
        <v>2694</v>
      </c>
      <c r="H840" s="75"/>
      <c r="I840" s="74"/>
      <c r="J840" s="151">
        <v>43800</v>
      </c>
      <c r="K840" s="77">
        <v>97126395140</v>
      </c>
      <c r="L840" s="77"/>
      <c r="M840" s="120" t="s">
        <v>156</v>
      </c>
      <c r="N840" s="72">
        <v>24.469636999999999</v>
      </c>
      <c r="O840" s="72">
        <v>54.340988000000003</v>
      </c>
      <c r="P840" s="77" t="s">
        <v>282</v>
      </c>
      <c r="Q840" s="77" t="s">
        <v>282</v>
      </c>
      <c r="R840" s="77" t="s">
        <v>282</v>
      </c>
      <c r="S840" s="77" t="s">
        <v>282</v>
      </c>
      <c r="T840" s="77" t="s">
        <v>282</v>
      </c>
    </row>
    <row r="841" spans="1:20" ht="36" x14ac:dyDescent="0.25">
      <c r="A841" s="79" t="s">
        <v>818</v>
      </c>
      <c r="B841" s="72" t="s">
        <v>819</v>
      </c>
      <c r="C841" s="72"/>
      <c r="D841" s="72" t="s">
        <v>353</v>
      </c>
      <c r="E841" s="72" t="s">
        <v>2695</v>
      </c>
      <c r="F841" s="80" t="s">
        <v>2696</v>
      </c>
      <c r="G841" s="95" t="s">
        <v>2697</v>
      </c>
      <c r="H841" s="75"/>
      <c r="I841" s="74"/>
      <c r="J841" s="151">
        <v>42736</v>
      </c>
      <c r="K841" s="77">
        <v>97124489240</v>
      </c>
      <c r="L841" s="77">
        <v>971224489257</v>
      </c>
      <c r="M841" s="120" t="s">
        <v>156</v>
      </c>
      <c r="N841" s="72">
        <v>24.489887899999999</v>
      </c>
      <c r="O841" s="72">
        <v>54.367315599999998</v>
      </c>
      <c r="P841" s="77" t="s">
        <v>282</v>
      </c>
      <c r="Q841" s="77" t="s">
        <v>282</v>
      </c>
      <c r="R841" s="77" t="s">
        <v>282</v>
      </c>
      <c r="S841" s="77" t="s">
        <v>282</v>
      </c>
      <c r="T841" s="77" t="s">
        <v>282</v>
      </c>
    </row>
    <row r="842" spans="1:20" x14ac:dyDescent="0.25">
      <c r="A842" s="79" t="s">
        <v>818</v>
      </c>
      <c r="B842" s="72" t="s">
        <v>819</v>
      </c>
      <c r="C842" s="72"/>
      <c r="D842" s="72" t="s">
        <v>353</v>
      </c>
      <c r="E842" s="72" t="s">
        <v>2698</v>
      </c>
      <c r="F842" s="73" t="s">
        <v>2699</v>
      </c>
      <c r="G842" s="95" t="s">
        <v>2700</v>
      </c>
      <c r="H842" s="75"/>
      <c r="I842" s="74"/>
      <c r="J842" s="151">
        <v>43678</v>
      </c>
      <c r="K842" s="77">
        <v>97125502429</v>
      </c>
      <c r="L842" s="77">
        <v>97125556524</v>
      </c>
      <c r="M842" s="120" t="s">
        <v>156</v>
      </c>
      <c r="N842" s="72">
        <v>24.330006999999998</v>
      </c>
      <c r="O842" s="72">
        <v>54.535460999999998</v>
      </c>
      <c r="P842" s="77" t="s">
        <v>282</v>
      </c>
      <c r="Q842" s="77" t="s">
        <v>282</v>
      </c>
      <c r="R842" s="77" t="s">
        <v>282</v>
      </c>
      <c r="S842" s="77" t="s">
        <v>282</v>
      </c>
      <c r="T842" s="77" t="s">
        <v>282</v>
      </c>
    </row>
    <row r="843" spans="1:20" ht="36" x14ac:dyDescent="0.25">
      <c r="A843" s="79" t="s">
        <v>818</v>
      </c>
      <c r="B843" s="72" t="s">
        <v>819</v>
      </c>
      <c r="C843" s="72"/>
      <c r="D843" s="72" t="s">
        <v>353</v>
      </c>
      <c r="E843" s="72" t="s">
        <v>2701</v>
      </c>
      <c r="F843" s="80" t="s">
        <v>2702</v>
      </c>
      <c r="G843" s="95" t="s">
        <v>2703</v>
      </c>
      <c r="H843" s="75"/>
      <c r="I843" s="74"/>
      <c r="J843" s="151">
        <v>42948</v>
      </c>
      <c r="K843" s="77">
        <v>97126711831</v>
      </c>
      <c r="L843" s="77">
        <v>97126711892</v>
      </c>
      <c r="M843" s="120" t="s">
        <v>156</v>
      </c>
      <c r="N843" s="72">
        <v>24.495274999999999</v>
      </c>
      <c r="O843" s="72">
        <v>54.376303999999998</v>
      </c>
      <c r="P843" s="77" t="s">
        <v>282</v>
      </c>
      <c r="Q843" s="77" t="s">
        <v>282</v>
      </c>
      <c r="R843" s="77" t="s">
        <v>282</v>
      </c>
      <c r="S843" s="77" t="s">
        <v>282</v>
      </c>
      <c r="T843" s="77" t="s">
        <v>282</v>
      </c>
    </row>
    <row r="844" spans="1:20" ht="24" x14ac:dyDescent="0.25">
      <c r="A844" s="79" t="s">
        <v>818</v>
      </c>
      <c r="B844" s="72" t="s">
        <v>819</v>
      </c>
      <c r="C844" s="72"/>
      <c r="D844" s="72" t="s">
        <v>353</v>
      </c>
      <c r="E844" s="72" t="s">
        <v>2704</v>
      </c>
      <c r="F844" s="80" t="s">
        <v>2705</v>
      </c>
      <c r="G844" s="95" t="s">
        <v>2706</v>
      </c>
      <c r="H844" s="75"/>
      <c r="I844" s="74"/>
      <c r="J844" s="151">
        <v>40179</v>
      </c>
      <c r="K844" s="77">
        <v>97126349500</v>
      </c>
      <c r="L844" s="77">
        <v>97126351611</v>
      </c>
      <c r="M844" s="120" t="s">
        <v>156</v>
      </c>
      <c r="N844" s="72">
        <v>24.491537000000001</v>
      </c>
      <c r="O844" s="72">
        <v>54.368143000000003</v>
      </c>
      <c r="P844" s="77" t="s">
        <v>282</v>
      </c>
      <c r="Q844" s="77" t="s">
        <v>282</v>
      </c>
      <c r="R844" s="77" t="s">
        <v>282</v>
      </c>
      <c r="S844" s="77" t="s">
        <v>282</v>
      </c>
      <c r="T844" s="77" t="s">
        <v>282</v>
      </c>
    </row>
    <row r="845" spans="1:20" x14ac:dyDescent="0.25">
      <c r="A845" s="79" t="s">
        <v>818</v>
      </c>
      <c r="B845" s="72" t="s">
        <v>819</v>
      </c>
      <c r="C845" s="72"/>
      <c r="D845" s="72" t="s">
        <v>353</v>
      </c>
      <c r="E845" s="72" t="s">
        <v>2707</v>
      </c>
      <c r="F845" s="73" t="s">
        <v>2708</v>
      </c>
      <c r="G845" s="95" t="s">
        <v>2709</v>
      </c>
      <c r="H845" s="75"/>
      <c r="I845" s="74"/>
      <c r="J845" s="151">
        <v>42325</v>
      </c>
      <c r="K845" s="77">
        <v>97124469300</v>
      </c>
      <c r="L845" s="77">
        <v>97124469301</v>
      </c>
      <c r="M845" s="120" t="s">
        <v>156</v>
      </c>
      <c r="N845" s="72">
        <v>24.487812999999999</v>
      </c>
      <c r="O845" s="72">
        <v>54.359807000000004</v>
      </c>
      <c r="P845" s="77" t="s">
        <v>282</v>
      </c>
      <c r="Q845" s="77" t="s">
        <v>282</v>
      </c>
      <c r="R845" s="77" t="s">
        <v>282</v>
      </c>
      <c r="S845" s="77" t="s">
        <v>282</v>
      </c>
      <c r="T845" s="77" t="s">
        <v>282</v>
      </c>
    </row>
    <row r="846" spans="1:20" x14ac:dyDescent="0.25">
      <c r="A846" s="79" t="s">
        <v>818</v>
      </c>
      <c r="B846" s="72" t="s">
        <v>819</v>
      </c>
      <c r="C846" s="72"/>
      <c r="D846" s="72" t="s">
        <v>353</v>
      </c>
      <c r="E846" s="72" t="s">
        <v>2710</v>
      </c>
      <c r="F846" s="73" t="s">
        <v>2711</v>
      </c>
      <c r="G846" s="95" t="s">
        <v>2712</v>
      </c>
      <c r="H846" s="75"/>
      <c r="I846" s="74"/>
      <c r="J846" s="151">
        <v>42614</v>
      </c>
      <c r="K846" s="77">
        <v>97125837685</v>
      </c>
      <c r="L846" s="77">
        <v>9715834517</v>
      </c>
      <c r="M846" s="120" t="s">
        <v>156</v>
      </c>
      <c r="N846" s="72">
        <v>24.2825931</v>
      </c>
      <c r="O846" s="72">
        <v>54.6451098</v>
      </c>
      <c r="P846" s="77" t="s">
        <v>282</v>
      </c>
      <c r="Q846" s="77" t="s">
        <v>282</v>
      </c>
      <c r="R846" s="77" t="s">
        <v>282</v>
      </c>
      <c r="S846" s="77" t="s">
        <v>282</v>
      </c>
      <c r="T846" s="77" t="s">
        <v>282</v>
      </c>
    </row>
    <row r="847" spans="1:20" x14ac:dyDescent="0.25">
      <c r="A847" s="79" t="s">
        <v>818</v>
      </c>
      <c r="B847" s="72" t="s">
        <v>819</v>
      </c>
      <c r="C847" s="72"/>
      <c r="D847" s="72" t="s">
        <v>353</v>
      </c>
      <c r="E847" s="72" t="s">
        <v>2713</v>
      </c>
      <c r="F847" s="73" t="s">
        <v>2714</v>
      </c>
      <c r="G847" s="95" t="s">
        <v>2715</v>
      </c>
      <c r="H847" s="75"/>
      <c r="I847" s="74"/>
      <c r="J847" s="151">
        <v>42552</v>
      </c>
      <c r="K847" s="77">
        <v>97125545554</v>
      </c>
      <c r="L847" s="77">
        <v>97125545553</v>
      </c>
      <c r="M847" s="120" t="s">
        <v>156</v>
      </c>
      <c r="N847" s="72">
        <v>24.339027999999999</v>
      </c>
      <c r="O847" s="72">
        <v>54.554085000000001</v>
      </c>
      <c r="P847" s="77" t="s">
        <v>282</v>
      </c>
      <c r="Q847" s="77" t="s">
        <v>282</v>
      </c>
      <c r="R847" s="77" t="s">
        <v>282</v>
      </c>
      <c r="S847" s="77" t="s">
        <v>282</v>
      </c>
      <c r="T847" s="77" t="s">
        <v>282</v>
      </c>
    </row>
    <row r="848" spans="1:20" x14ac:dyDescent="0.25">
      <c r="A848" s="79" t="s">
        <v>818</v>
      </c>
      <c r="B848" s="72" t="s">
        <v>819</v>
      </c>
      <c r="C848" s="72"/>
      <c r="D848" s="72" t="s">
        <v>353</v>
      </c>
      <c r="E848" s="72" t="s">
        <v>2716</v>
      </c>
      <c r="F848" s="73" t="s">
        <v>2717</v>
      </c>
      <c r="G848" s="95" t="s">
        <v>2718</v>
      </c>
      <c r="H848" s="75"/>
      <c r="I848" s="74"/>
      <c r="J848" s="151">
        <v>40179</v>
      </c>
      <c r="K848" s="77">
        <v>97124466468</v>
      </c>
      <c r="L848" s="77">
        <v>97126766010</v>
      </c>
      <c r="M848" s="120" t="s">
        <v>156</v>
      </c>
      <c r="N848" s="72">
        <v>24.463629999999998</v>
      </c>
      <c r="O848" s="72">
        <v>54.382064</v>
      </c>
      <c r="P848" s="77" t="s">
        <v>282</v>
      </c>
      <c r="Q848" s="77" t="s">
        <v>282</v>
      </c>
      <c r="R848" s="77" t="s">
        <v>282</v>
      </c>
      <c r="S848" s="77" t="s">
        <v>282</v>
      </c>
      <c r="T848" s="77" t="s">
        <v>282</v>
      </c>
    </row>
    <row r="849" spans="1:20" x14ac:dyDescent="0.25">
      <c r="A849" s="81" t="s">
        <v>818</v>
      </c>
      <c r="B849" s="82" t="s">
        <v>819</v>
      </c>
      <c r="C849" s="82"/>
      <c r="D849" s="82" t="s">
        <v>353</v>
      </c>
      <c r="E849" s="82" t="s">
        <v>2719</v>
      </c>
      <c r="F849" s="83" t="s">
        <v>2720</v>
      </c>
      <c r="G849" s="96" t="s">
        <v>2721</v>
      </c>
      <c r="H849" s="85" t="s">
        <v>12014</v>
      </c>
      <c r="I849" s="84"/>
      <c r="J849" s="153">
        <v>40179</v>
      </c>
      <c r="K849" s="86">
        <v>97126222230</v>
      </c>
      <c r="L849" s="86"/>
      <c r="M849" s="120" t="s">
        <v>156</v>
      </c>
      <c r="N849" s="82">
        <v>24.489049999999999</v>
      </c>
      <c r="O849" s="82">
        <v>54.355089</v>
      </c>
      <c r="P849" s="86" t="s">
        <v>282</v>
      </c>
      <c r="Q849" s="86" t="s">
        <v>282</v>
      </c>
      <c r="R849" s="86" t="s">
        <v>282</v>
      </c>
      <c r="S849" s="86" t="s">
        <v>282</v>
      </c>
      <c r="T849" s="86" t="s">
        <v>282</v>
      </c>
    </row>
    <row r="850" spans="1:20" x14ac:dyDescent="0.25">
      <c r="A850" s="79" t="s">
        <v>818</v>
      </c>
      <c r="B850" s="72" t="s">
        <v>819</v>
      </c>
      <c r="C850" s="72"/>
      <c r="D850" s="72" t="s">
        <v>353</v>
      </c>
      <c r="E850" s="72" t="s">
        <v>2722</v>
      </c>
      <c r="F850" s="73" t="s">
        <v>2723</v>
      </c>
      <c r="G850" s="95" t="s">
        <v>2724</v>
      </c>
      <c r="H850" s="75"/>
      <c r="I850" s="74"/>
      <c r="J850" s="151">
        <v>41942</v>
      </c>
      <c r="K850" s="77">
        <v>97126222230</v>
      </c>
      <c r="L850" s="77">
        <v>97126223522</v>
      </c>
      <c r="M850" s="120" t="s">
        <v>156</v>
      </c>
      <c r="N850" s="72">
        <v>24.488909</v>
      </c>
      <c r="O850" s="72">
        <v>54.352774599999996</v>
      </c>
      <c r="P850" s="77" t="s">
        <v>282</v>
      </c>
      <c r="Q850" s="77" t="s">
        <v>282</v>
      </c>
      <c r="R850" s="77" t="s">
        <v>282</v>
      </c>
      <c r="S850" s="77" t="s">
        <v>282</v>
      </c>
      <c r="T850" s="77" t="s">
        <v>282</v>
      </c>
    </row>
    <row r="851" spans="1:20" ht="24" x14ac:dyDescent="0.25">
      <c r="A851" s="79" t="s">
        <v>818</v>
      </c>
      <c r="B851" s="72" t="s">
        <v>819</v>
      </c>
      <c r="C851" s="72"/>
      <c r="D851" s="72" t="s">
        <v>353</v>
      </c>
      <c r="E851" s="72" t="s">
        <v>2725</v>
      </c>
      <c r="F851" s="80" t="s">
        <v>2726</v>
      </c>
      <c r="G851" s="95" t="s">
        <v>2727</v>
      </c>
      <c r="H851" s="75"/>
      <c r="I851" s="74"/>
      <c r="J851" s="151">
        <v>41320</v>
      </c>
      <c r="K851" s="77"/>
      <c r="L851" s="77"/>
      <c r="M851" s="120" t="s">
        <v>156</v>
      </c>
      <c r="N851" s="72">
        <v>24.471803999999999</v>
      </c>
      <c r="O851" s="72">
        <v>54.346012000000002</v>
      </c>
      <c r="P851" s="77" t="s">
        <v>282</v>
      </c>
      <c r="Q851" s="77" t="s">
        <v>282</v>
      </c>
      <c r="R851" s="77" t="s">
        <v>282</v>
      </c>
      <c r="S851" s="77" t="s">
        <v>282</v>
      </c>
      <c r="T851" s="77" t="s">
        <v>282</v>
      </c>
    </row>
    <row r="852" spans="1:20" x14ac:dyDescent="0.25">
      <c r="A852" s="79" t="s">
        <v>818</v>
      </c>
      <c r="B852" s="72" t="s">
        <v>819</v>
      </c>
      <c r="C852" s="72"/>
      <c r="D852" s="72" t="s">
        <v>353</v>
      </c>
      <c r="E852" s="72" t="s">
        <v>2728</v>
      </c>
      <c r="F852" s="73" t="s">
        <v>819</v>
      </c>
      <c r="G852" s="95" t="s">
        <v>2729</v>
      </c>
      <c r="H852" s="75"/>
      <c r="I852" s="74"/>
      <c r="J852" s="151">
        <v>40179</v>
      </c>
      <c r="K852" s="77">
        <v>97124498140</v>
      </c>
      <c r="L852" s="77">
        <v>97124498399</v>
      </c>
      <c r="M852" s="120" t="s">
        <v>156</v>
      </c>
      <c r="N852" s="72">
        <v>24.462288000000001</v>
      </c>
      <c r="O852" s="72">
        <v>54.360306000000001</v>
      </c>
      <c r="P852" s="77" t="s">
        <v>282</v>
      </c>
      <c r="Q852" s="77" t="s">
        <v>282</v>
      </c>
      <c r="R852" s="77" t="s">
        <v>282</v>
      </c>
      <c r="S852" s="77" t="s">
        <v>282</v>
      </c>
      <c r="T852" s="77" t="s">
        <v>282</v>
      </c>
    </row>
    <row r="853" spans="1:20" x14ac:dyDescent="0.25">
      <c r="A853" s="79" t="s">
        <v>818</v>
      </c>
      <c r="B853" s="72" t="s">
        <v>819</v>
      </c>
      <c r="C853" s="72"/>
      <c r="D853" s="72" t="s">
        <v>353</v>
      </c>
      <c r="E853" s="72" t="s">
        <v>2730</v>
      </c>
      <c r="F853" s="73" t="s">
        <v>2731</v>
      </c>
      <c r="G853" s="95" t="s">
        <v>2732</v>
      </c>
      <c r="H853" s="75"/>
      <c r="I853" s="74"/>
      <c r="J853" s="151">
        <v>40179</v>
      </c>
      <c r="K853" s="77">
        <v>97125562140</v>
      </c>
      <c r="L853" s="77">
        <v>97125562142</v>
      </c>
      <c r="M853" s="120" t="s">
        <v>156</v>
      </c>
      <c r="N853" s="72">
        <v>24.491436</v>
      </c>
      <c r="O853" s="72">
        <v>54.361398000000001</v>
      </c>
      <c r="P853" s="77" t="s">
        <v>282</v>
      </c>
      <c r="Q853" s="77" t="s">
        <v>282</v>
      </c>
      <c r="R853" s="77" t="s">
        <v>282</v>
      </c>
      <c r="S853" s="77" t="s">
        <v>282</v>
      </c>
      <c r="T853" s="77" t="s">
        <v>282</v>
      </c>
    </row>
    <row r="854" spans="1:20" x14ac:dyDescent="0.25">
      <c r="A854" s="79" t="s">
        <v>818</v>
      </c>
      <c r="B854" s="72" t="s">
        <v>819</v>
      </c>
      <c r="C854" s="72"/>
      <c r="D854" s="72" t="s">
        <v>353</v>
      </c>
      <c r="E854" s="72" t="s">
        <v>2733</v>
      </c>
      <c r="F854" s="73" t="s">
        <v>2734</v>
      </c>
      <c r="G854" s="95" t="s">
        <v>2735</v>
      </c>
      <c r="H854" s="75"/>
      <c r="I854" s="74"/>
      <c r="J854" s="151">
        <v>40179</v>
      </c>
      <c r="K854" s="77">
        <v>97126815630</v>
      </c>
      <c r="L854" s="77">
        <v>97126815640</v>
      </c>
      <c r="M854" s="120" t="s">
        <v>156</v>
      </c>
      <c r="N854" s="72">
        <v>24.476232</v>
      </c>
      <c r="O854" s="72">
        <v>54.322200000000002</v>
      </c>
      <c r="P854" s="77" t="s">
        <v>282</v>
      </c>
      <c r="Q854" s="77" t="s">
        <v>282</v>
      </c>
      <c r="R854" s="77" t="s">
        <v>282</v>
      </c>
      <c r="S854" s="77" t="s">
        <v>282</v>
      </c>
      <c r="T854" s="77" t="s">
        <v>282</v>
      </c>
    </row>
    <row r="855" spans="1:20" x14ac:dyDescent="0.25">
      <c r="A855" s="79" t="s">
        <v>818</v>
      </c>
      <c r="B855" s="72" t="s">
        <v>819</v>
      </c>
      <c r="C855" s="72" t="s">
        <v>866</v>
      </c>
      <c r="D855" s="72" t="s">
        <v>353</v>
      </c>
      <c r="E855" s="72" t="s">
        <v>2736</v>
      </c>
      <c r="F855" s="73" t="s">
        <v>2737</v>
      </c>
      <c r="G855" s="95" t="s">
        <v>2738</v>
      </c>
      <c r="H855" s="75"/>
      <c r="I855" s="74"/>
      <c r="J855" s="151">
        <v>43101</v>
      </c>
      <c r="K855" s="77">
        <v>97125532323</v>
      </c>
      <c r="L855" s="77">
        <v>97125532323</v>
      </c>
      <c r="M855" s="120" t="s">
        <v>156</v>
      </c>
      <c r="N855" s="72">
        <v>24.335724500000001</v>
      </c>
      <c r="O855" s="72">
        <v>54.501492300000002</v>
      </c>
      <c r="P855" s="77" t="s">
        <v>282</v>
      </c>
      <c r="Q855" s="77" t="s">
        <v>282</v>
      </c>
      <c r="R855" s="77" t="s">
        <v>282</v>
      </c>
      <c r="S855" s="77" t="s">
        <v>282</v>
      </c>
      <c r="T855" s="77" t="s">
        <v>282</v>
      </c>
    </row>
    <row r="856" spans="1:20" ht="24" x14ac:dyDescent="0.25">
      <c r="A856" s="79" t="s">
        <v>818</v>
      </c>
      <c r="B856" s="72" t="s">
        <v>819</v>
      </c>
      <c r="C856" s="72"/>
      <c r="D856" s="72" t="s">
        <v>353</v>
      </c>
      <c r="E856" s="72" t="s">
        <v>2739</v>
      </c>
      <c r="F856" s="80" t="s">
        <v>2740</v>
      </c>
      <c r="G856" s="95" t="s">
        <v>2741</v>
      </c>
      <c r="H856" s="75"/>
      <c r="I856" s="74"/>
      <c r="J856" s="151">
        <v>42008</v>
      </c>
      <c r="K856" s="77">
        <v>97125082103</v>
      </c>
      <c r="L856" s="77">
        <v>97125557566</v>
      </c>
      <c r="M856" s="120" t="s">
        <v>156</v>
      </c>
      <c r="N856" s="72">
        <v>24.452442000000001</v>
      </c>
      <c r="O856" s="72">
        <v>54.393371000000002</v>
      </c>
      <c r="P856" s="77" t="s">
        <v>282</v>
      </c>
      <c r="Q856" s="77" t="s">
        <v>282</v>
      </c>
      <c r="R856" s="77" t="s">
        <v>282</v>
      </c>
      <c r="S856" s="77" t="s">
        <v>282</v>
      </c>
      <c r="T856" s="77" t="s">
        <v>282</v>
      </c>
    </row>
    <row r="857" spans="1:20" x14ac:dyDescent="0.25">
      <c r="A857" s="79" t="s">
        <v>818</v>
      </c>
      <c r="B857" s="72" t="s">
        <v>819</v>
      </c>
      <c r="C857" s="72"/>
      <c r="D857" s="72" t="s">
        <v>353</v>
      </c>
      <c r="E857" s="72" t="s">
        <v>2742</v>
      </c>
      <c r="F857" s="73" t="s">
        <v>2743</v>
      </c>
      <c r="G857" s="95" t="s">
        <v>2744</v>
      </c>
      <c r="H857" s="75"/>
      <c r="I857" s="74"/>
      <c r="J857" s="151">
        <v>43132</v>
      </c>
      <c r="K857" s="77">
        <v>97123079999</v>
      </c>
      <c r="L857" s="77">
        <v>97123079997</v>
      </c>
      <c r="M857" s="120" t="s">
        <v>156</v>
      </c>
      <c r="N857" s="72">
        <v>24.479109000000001</v>
      </c>
      <c r="O857" s="72">
        <v>54.381028999999998</v>
      </c>
      <c r="P857" s="77" t="s">
        <v>282</v>
      </c>
      <c r="Q857" s="77" t="s">
        <v>282</v>
      </c>
      <c r="R857" s="77" t="s">
        <v>282</v>
      </c>
      <c r="S857" s="77" t="s">
        <v>282</v>
      </c>
      <c r="T857" s="77" t="s">
        <v>282</v>
      </c>
    </row>
    <row r="858" spans="1:20" x14ac:dyDescent="0.25">
      <c r="A858" s="79" t="s">
        <v>818</v>
      </c>
      <c r="B858" s="72" t="s">
        <v>819</v>
      </c>
      <c r="C858" s="72"/>
      <c r="D858" s="72" t="s">
        <v>353</v>
      </c>
      <c r="E858" s="72" t="s">
        <v>2745</v>
      </c>
      <c r="F858" s="73" t="s">
        <v>2746</v>
      </c>
      <c r="G858" s="95" t="s">
        <v>2747</v>
      </c>
      <c r="H858" s="75"/>
      <c r="I858" s="74"/>
      <c r="J858" s="151">
        <v>42644</v>
      </c>
      <c r="K858" s="77">
        <v>97125085235</v>
      </c>
      <c r="L858" s="77">
        <v>97125085713</v>
      </c>
      <c r="M858" s="120" t="s">
        <v>156</v>
      </c>
      <c r="N858" s="72">
        <v>24.479247000000001</v>
      </c>
      <c r="O858" s="72">
        <v>54.380853999999999</v>
      </c>
      <c r="P858" s="77" t="s">
        <v>282</v>
      </c>
      <c r="Q858" s="77" t="s">
        <v>282</v>
      </c>
      <c r="R858" s="77" t="s">
        <v>282</v>
      </c>
      <c r="S858" s="77" t="s">
        <v>282</v>
      </c>
      <c r="T858" s="77" t="s">
        <v>282</v>
      </c>
    </row>
    <row r="859" spans="1:20" x14ac:dyDescent="0.25">
      <c r="A859" s="79" t="s">
        <v>818</v>
      </c>
      <c r="B859" s="72" t="s">
        <v>819</v>
      </c>
      <c r="C859" s="72"/>
      <c r="D859" s="72" t="s">
        <v>353</v>
      </c>
      <c r="E859" s="72" t="s">
        <v>2748</v>
      </c>
      <c r="F859" s="73" t="s">
        <v>2749</v>
      </c>
      <c r="G859" s="95" t="s">
        <v>2750</v>
      </c>
      <c r="H859" s="75"/>
      <c r="I859" s="74"/>
      <c r="J859" s="151">
        <v>42644</v>
      </c>
      <c r="K859" s="77">
        <v>97125085677</v>
      </c>
      <c r="L859" s="77">
        <v>97122222331</v>
      </c>
      <c r="M859" s="120" t="s">
        <v>156</v>
      </c>
      <c r="N859" s="72">
        <v>24.479247000000001</v>
      </c>
      <c r="O859" s="72">
        <v>54.380853999999999</v>
      </c>
      <c r="P859" s="77" t="s">
        <v>282</v>
      </c>
      <c r="Q859" s="77" t="s">
        <v>282</v>
      </c>
      <c r="R859" s="77" t="s">
        <v>282</v>
      </c>
      <c r="S859" s="77"/>
      <c r="T859" s="77"/>
    </row>
    <row r="860" spans="1:20" ht="24" x14ac:dyDescent="0.25">
      <c r="A860" s="79" t="s">
        <v>818</v>
      </c>
      <c r="B860" s="72" t="s">
        <v>819</v>
      </c>
      <c r="C860" s="72"/>
      <c r="D860" s="72" t="s">
        <v>353</v>
      </c>
      <c r="E860" s="72" t="s">
        <v>2751</v>
      </c>
      <c r="F860" s="80" t="s">
        <v>1099</v>
      </c>
      <c r="G860" s="95" t="s">
        <v>2752</v>
      </c>
      <c r="H860" s="75"/>
      <c r="I860" s="74"/>
      <c r="J860" s="151">
        <v>42614</v>
      </c>
      <c r="K860" s="77">
        <v>97125821555</v>
      </c>
      <c r="L860" s="77">
        <v>97125845000</v>
      </c>
      <c r="M860" s="120" t="s">
        <v>156</v>
      </c>
      <c r="N860" s="72">
        <v>24.569400000000002</v>
      </c>
      <c r="O860" s="72">
        <v>54.6479</v>
      </c>
      <c r="P860" s="77" t="s">
        <v>282</v>
      </c>
      <c r="Q860" s="77" t="s">
        <v>282</v>
      </c>
      <c r="R860" s="77" t="s">
        <v>282</v>
      </c>
      <c r="S860" s="77" t="s">
        <v>282</v>
      </c>
      <c r="T860" s="77" t="s">
        <v>282</v>
      </c>
    </row>
    <row r="861" spans="1:20" x14ac:dyDescent="0.25">
      <c r="A861" s="79" t="s">
        <v>818</v>
      </c>
      <c r="B861" s="72" t="s">
        <v>819</v>
      </c>
      <c r="C861" s="72" t="s">
        <v>870</v>
      </c>
      <c r="D861" s="72" t="s">
        <v>353</v>
      </c>
      <c r="E861" s="72" t="s">
        <v>2753</v>
      </c>
      <c r="F861" s="73" t="s">
        <v>2754</v>
      </c>
      <c r="G861" s="95" t="s">
        <v>2755</v>
      </c>
      <c r="H861" s="75"/>
      <c r="I861" s="74"/>
      <c r="J861" s="151">
        <v>42705</v>
      </c>
      <c r="K861" s="77">
        <v>97137991555</v>
      </c>
      <c r="L861" s="77">
        <v>97137668604</v>
      </c>
      <c r="M861" s="120" t="s">
        <v>156</v>
      </c>
      <c r="N861" s="72">
        <v>24.086175000000001</v>
      </c>
      <c r="O861" s="72">
        <v>55.830979999999997</v>
      </c>
      <c r="P861" s="77" t="s">
        <v>282</v>
      </c>
      <c r="Q861" s="77" t="s">
        <v>282</v>
      </c>
      <c r="R861" s="77" t="s">
        <v>282</v>
      </c>
      <c r="S861" s="77" t="s">
        <v>282</v>
      </c>
      <c r="T861" s="77" t="s">
        <v>282</v>
      </c>
    </row>
    <row r="862" spans="1:20" x14ac:dyDescent="0.25">
      <c r="A862" s="79" t="s">
        <v>818</v>
      </c>
      <c r="B862" s="72" t="s">
        <v>819</v>
      </c>
      <c r="C862" s="72"/>
      <c r="D862" s="72" t="s">
        <v>353</v>
      </c>
      <c r="E862" s="72" t="s">
        <v>2756</v>
      </c>
      <c r="F862" s="73" t="s">
        <v>2757</v>
      </c>
      <c r="G862" s="95" t="s">
        <v>2758</v>
      </c>
      <c r="H862" s="75"/>
      <c r="I862" s="74"/>
      <c r="J862" s="151">
        <v>42644</v>
      </c>
      <c r="K862" s="77">
        <v>97125562421</v>
      </c>
      <c r="L862" s="77">
        <v>97126412331</v>
      </c>
      <c r="M862" s="120" t="s">
        <v>156</v>
      </c>
      <c r="N862" s="72">
        <v>24.448789600000001</v>
      </c>
      <c r="O862" s="72">
        <v>54.402337299999999</v>
      </c>
      <c r="P862" s="77" t="s">
        <v>282</v>
      </c>
      <c r="Q862" s="77" t="s">
        <v>282</v>
      </c>
      <c r="R862" s="77" t="s">
        <v>282</v>
      </c>
      <c r="S862" s="77" t="s">
        <v>282</v>
      </c>
      <c r="T862" s="77" t="s">
        <v>282</v>
      </c>
    </row>
    <row r="863" spans="1:20" x14ac:dyDescent="0.25">
      <c r="A863" s="79" t="s">
        <v>818</v>
      </c>
      <c r="B863" s="72" t="s">
        <v>819</v>
      </c>
      <c r="C863" s="72"/>
      <c r="D863" s="72" t="s">
        <v>353</v>
      </c>
      <c r="E863" s="72" t="s">
        <v>2759</v>
      </c>
      <c r="F863" s="73" t="s">
        <v>2760</v>
      </c>
      <c r="G863" s="95" t="s">
        <v>2761</v>
      </c>
      <c r="H863" s="75"/>
      <c r="I863" s="74"/>
      <c r="J863" s="151">
        <v>43070</v>
      </c>
      <c r="K863" s="77">
        <v>97123338333</v>
      </c>
      <c r="L863" s="77">
        <v>97123338300</v>
      </c>
      <c r="M863" s="120" t="s">
        <v>156</v>
      </c>
      <c r="N863" s="72">
        <v>24.479109000000001</v>
      </c>
      <c r="O863" s="72">
        <v>54.378839999999997</v>
      </c>
      <c r="P863" s="77" t="s">
        <v>282</v>
      </c>
      <c r="Q863" s="77" t="s">
        <v>282</v>
      </c>
      <c r="R863" s="77" t="s">
        <v>282</v>
      </c>
      <c r="S863" s="77" t="s">
        <v>282</v>
      </c>
      <c r="T863" s="77" t="s">
        <v>282</v>
      </c>
    </row>
    <row r="864" spans="1:20" x14ac:dyDescent="0.25">
      <c r="A864" s="79" t="s">
        <v>818</v>
      </c>
      <c r="B864" s="72" t="s">
        <v>819</v>
      </c>
      <c r="C864" s="72"/>
      <c r="D864" s="72" t="s">
        <v>353</v>
      </c>
      <c r="E864" s="72" t="s">
        <v>2762</v>
      </c>
      <c r="F864" s="73" t="s">
        <v>1096</v>
      </c>
      <c r="G864" s="95" t="s">
        <v>2763</v>
      </c>
      <c r="H864" s="75"/>
      <c r="I864" s="74"/>
      <c r="J864" s="151">
        <v>42614</v>
      </c>
      <c r="K864" s="77">
        <v>97126444400</v>
      </c>
      <c r="L864" s="77">
        <v>97124448844</v>
      </c>
      <c r="M864" s="120" t="s">
        <v>156</v>
      </c>
      <c r="N864" s="72">
        <v>24.374263200000001</v>
      </c>
      <c r="O864" s="72">
        <v>54.708256800000001</v>
      </c>
      <c r="P864" s="77" t="s">
        <v>282</v>
      </c>
      <c r="Q864" s="77" t="s">
        <v>282</v>
      </c>
      <c r="R864" s="77" t="s">
        <v>282</v>
      </c>
      <c r="S864" s="77" t="s">
        <v>282</v>
      </c>
      <c r="T864" s="77" t="s">
        <v>282</v>
      </c>
    </row>
    <row r="865" spans="1:20" x14ac:dyDescent="0.25">
      <c r="A865" s="79" t="s">
        <v>818</v>
      </c>
      <c r="B865" s="72" t="s">
        <v>819</v>
      </c>
      <c r="C865" s="72"/>
      <c r="D865" s="72" t="s">
        <v>353</v>
      </c>
      <c r="E865" s="72" t="s">
        <v>2764</v>
      </c>
      <c r="F865" s="73" t="s">
        <v>2765</v>
      </c>
      <c r="G865" s="95" t="s">
        <v>2766</v>
      </c>
      <c r="H865" s="75"/>
      <c r="I865" s="74"/>
      <c r="J865" s="151">
        <v>42826</v>
      </c>
      <c r="K865" s="77">
        <v>97126412019</v>
      </c>
      <c r="L865" s="77">
        <v>97126412159</v>
      </c>
      <c r="M865" s="120" t="s">
        <v>156</v>
      </c>
      <c r="N865" s="72">
        <v>24.340827999999998</v>
      </c>
      <c r="O865" s="72">
        <v>54.537537</v>
      </c>
      <c r="P865" s="77" t="s">
        <v>282</v>
      </c>
      <c r="Q865" s="77" t="s">
        <v>282</v>
      </c>
      <c r="R865" s="77" t="s">
        <v>282</v>
      </c>
      <c r="S865" s="77" t="s">
        <v>282</v>
      </c>
      <c r="T865" s="77" t="s">
        <v>282</v>
      </c>
    </row>
    <row r="866" spans="1:20" ht="24" x14ac:dyDescent="0.25">
      <c r="A866" s="79" t="s">
        <v>818</v>
      </c>
      <c r="B866" s="72" t="s">
        <v>819</v>
      </c>
      <c r="C866" s="72"/>
      <c r="D866" s="72" t="s">
        <v>353</v>
      </c>
      <c r="E866" s="72" t="s">
        <v>2767</v>
      </c>
      <c r="F866" s="80" t="s">
        <v>2768</v>
      </c>
      <c r="G866" s="95" t="s">
        <v>2769</v>
      </c>
      <c r="H866" s="75"/>
      <c r="I866" s="74"/>
      <c r="J866" s="151">
        <v>42644</v>
      </c>
      <c r="K866" s="77">
        <v>97126415533</v>
      </c>
      <c r="L866" s="77">
        <v>97126415534</v>
      </c>
      <c r="M866" s="120" t="s">
        <v>156</v>
      </c>
      <c r="N866" s="72">
        <v>24.448821800000001</v>
      </c>
      <c r="O866" s="72">
        <v>54.402337500000002</v>
      </c>
      <c r="P866" s="77" t="s">
        <v>282</v>
      </c>
      <c r="Q866" s="77" t="s">
        <v>282</v>
      </c>
      <c r="R866" s="77" t="s">
        <v>282</v>
      </c>
      <c r="S866" s="77" t="s">
        <v>282</v>
      </c>
      <c r="T866" s="77" t="s">
        <v>282</v>
      </c>
    </row>
    <row r="867" spans="1:20" x14ac:dyDescent="0.25">
      <c r="A867" s="79" t="s">
        <v>818</v>
      </c>
      <c r="B867" s="72" t="s">
        <v>819</v>
      </c>
      <c r="C867" s="72"/>
      <c r="D867" s="72" t="s">
        <v>353</v>
      </c>
      <c r="E867" s="72" t="s">
        <v>2770</v>
      </c>
      <c r="F867" s="73" t="s">
        <v>2771</v>
      </c>
      <c r="G867" s="95" t="s">
        <v>2772</v>
      </c>
      <c r="H867" s="75"/>
      <c r="I867" s="74"/>
      <c r="J867" s="151">
        <v>42675</v>
      </c>
      <c r="K867" s="77">
        <v>97122054301</v>
      </c>
      <c r="L867" s="77">
        <v>97122054304</v>
      </c>
      <c r="M867" s="120" t="s">
        <v>156</v>
      </c>
      <c r="N867" s="72">
        <v>24.456382000000001</v>
      </c>
      <c r="O867" s="72">
        <v>54.612923000000002</v>
      </c>
      <c r="P867" s="77" t="s">
        <v>282</v>
      </c>
      <c r="Q867" s="77" t="s">
        <v>282</v>
      </c>
      <c r="R867" s="77" t="s">
        <v>282</v>
      </c>
      <c r="S867" s="77" t="s">
        <v>282</v>
      </c>
      <c r="T867" s="77" t="s">
        <v>282</v>
      </c>
    </row>
    <row r="868" spans="1:20" x14ac:dyDescent="0.25">
      <c r="A868" s="79" t="s">
        <v>818</v>
      </c>
      <c r="B868" s="72" t="s">
        <v>819</v>
      </c>
      <c r="C868" s="72"/>
      <c r="D868" s="72" t="s">
        <v>353</v>
      </c>
      <c r="E868" s="72" t="s">
        <v>2773</v>
      </c>
      <c r="F868" s="73" t="s">
        <v>2774</v>
      </c>
      <c r="G868" s="95" t="s">
        <v>2775</v>
      </c>
      <c r="H868" s="75"/>
      <c r="I868" s="74"/>
      <c r="J868" s="151">
        <v>42614</v>
      </c>
      <c r="K868" s="77">
        <v>97126991111</v>
      </c>
      <c r="L868" s="77">
        <v>97126316741</v>
      </c>
      <c r="M868" s="120" t="s">
        <v>156</v>
      </c>
      <c r="N868" s="72">
        <v>24.487494600000002</v>
      </c>
      <c r="O868" s="72">
        <v>54.606387900000001</v>
      </c>
      <c r="P868" s="77" t="s">
        <v>282</v>
      </c>
      <c r="Q868" s="77" t="s">
        <v>282</v>
      </c>
      <c r="R868" s="77" t="s">
        <v>282</v>
      </c>
      <c r="S868" s="77" t="s">
        <v>282</v>
      </c>
      <c r="T868" s="77" t="s">
        <v>282</v>
      </c>
    </row>
    <row r="869" spans="1:20" x14ac:dyDescent="0.25">
      <c r="A869" s="79" t="s">
        <v>818</v>
      </c>
      <c r="B869" s="72" t="s">
        <v>819</v>
      </c>
      <c r="C869" s="72"/>
      <c r="D869" s="72" t="s">
        <v>353</v>
      </c>
      <c r="E869" s="72" t="s">
        <v>2776</v>
      </c>
      <c r="F869" s="73" t="s">
        <v>2777</v>
      </c>
      <c r="G869" s="95" t="s">
        <v>2778</v>
      </c>
      <c r="H869" s="75"/>
      <c r="I869" s="74"/>
      <c r="J869" s="151">
        <v>40179</v>
      </c>
      <c r="K869" s="77">
        <v>97125534848</v>
      </c>
      <c r="L869" s="77">
        <v>97125534847</v>
      </c>
      <c r="M869" s="120" t="s">
        <v>156</v>
      </c>
      <c r="N869" s="72">
        <v>24.373332000000001</v>
      </c>
      <c r="O869" s="72">
        <v>54.537868000000003</v>
      </c>
      <c r="P869" s="77" t="s">
        <v>282</v>
      </c>
      <c r="Q869" s="77" t="s">
        <v>282</v>
      </c>
      <c r="R869" s="77" t="s">
        <v>282</v>
      </c>
      <c r="S869" s="77" t="s">
        <v>282</v>
      </c>
      <c r="T869" s="77" t="s">
        <v>282</v>
      </c>
    </row>
    <row r="870" spans="1:20" ht="24" x14ac:dyDescent="0.25">
      <c r="A870" s="79" t="s">
        <v>818</v>
      </c>
      <c r="B870" s="72" t="s">
        <v>819</v>
      </c>
      <c r="C870" s="72"/>
      <c r="D870" s="72" t="s">
        <v>353</v>
      </c>
      <c r="E870" s="72" t="s">
        <v>2779</v>
      </c>
      <c r="F870" s="80" t="s">
        <v>2780</v>
      </c>
      <c r="G870" s="95" t="s">
        <v>2781</v>
      </c>
      <c r="H870" s="75"/>
      <c r="I870" s="74"/>
      <c r="J870" s="151">
        <v>41320</v>
      </c>
      <c r="K870" s="77">
        <v>97125567933</v>
      </c>
      <c r="L870" s="77">
        <v>97125567944</v>
      </c>
      <c r="M870" s="120" t="s">
        <v>156</v>
      </c>
      <c r="N870" s="72">
        <v>24.424956999999999</v>
      </c>
      <c r="O870" s="72">
        <v>54.576816999999998</v>
      </c>
      <c r="P870" s="77" t="s">
        <v>282</v>
      </c>
      <c r="Q870" s="77" t="s">
        <v>282</v>
      </c>
      <c r="R870" s="77" t="s">
        <v>282</v>
      </c>
      <c r="S870" s="77" t="s">
        <v>282</v>
      </c>
      <c r="T870" s="77" t="s">
        <v>282</v>
      </c>
    </row>
    <row r="871" spans="1:20" x14ac:dyDescent="0.25">
      <c r="A871" s="79" t="s">
        <v>818</v>
      </c>
      <c r="B871" s="72" t="s">
        <v>819</v>
      </c>
      <c r="C871" s="72"/>
      <c r="D871" s="72" t="s">
        <v>353</v>
      </c>
      <c r="E871" s="72" t="s">
        <v>2782</v>
      </c>
      <c r="F871" s="73" t="s">
        <v>2783</v>
      </c>
      <c r="G871" s="95" t="s">
        <v>2784</v>
      </c>
      <c r="H871" s="75"/>
      <c r="I871" s="74"/>
      <c r="J871" s="151">
        <v>40179</v>
      </c>
      <c r="K871" s="77">
        <v>97124470407</v>
      </c>
      <c r="L871" s="77">
        <v>97124413523</v>
      </c>
      <c r="M871" s="120" t="s">
        <v>156</v>
      </c>
      <c r="N871" s="72">
        <v>24.434678999999999</v>
      </c>
      <c r="O871" s="72">
        <v>54.412627000000001</v>
      </c>
      <c r="P871" s="77" t="s">
        <v>282</v>
      </c>
      <c r="Q871" s="77" t="s">
        <v>282</v>
      </c>
      <c r="R871" s="77" t="s">
        <v>282</v>
      </c>
      <c r="S871" s="77" t="s">
        <v>282</v>
      </c>
      <c r="T871" s="77" t="s">
        <v>282</v>
      </c>
    </row>
    <row r="872" spans="1:20" ht="24" x14ac:dyDescent="0.25">
      <c r="A872" s="79" t="s">
        <v>818</v>
      </c>
      <c r="B872" s="72" t="s">
        <v>819</v>
      </c>
      <c r="C872" s="72"/>
      <c r="D872" s="72" t="s">
        <v>353</v>
      </c>
      <c r="E872" s="72" t="s">
        <v>2785</v>
      </c>
      <c r="F872" s="80" t="s">
        <v>2786</v>
      </c>
      <c r="G872" s="95" t="s">
        <v>2787</v>
      </c>
      <c r="H872" s="75"/>
      <c r="I872" s="74"/>
      <c r="J872" s="151">
        <v>41320</v>
      </c>
      <c r="K872" s="77">
        <v>97126438330</v>
      </c>
      <c r="L872" s="77">
        <v>97126431164</v>
      </c>
      <c r="M872" s="120" t="s">
        <v>156</v>
      </c>
      <c r="N872" s="72">
        <v>24.472657999999999</v>
      </c>
      <c r="O872" s="72">
        <v>54.377518000000002</v>
      </c>
      <c r="P872" s="77" t="s">
        <v>282</v>
      </c>
      <c r="Q872" s="77" t="s">
        <v>282</v>
      </c>
      <c r="R872" s="77" t="s">
        <v>282</v>
      </c>
      <c r="S872" s="77" t="s">
        <v>282</v>
      </c>
      <c r="T872" s="77" t="s">
        <v>282</v>
      </c>
    </row>
    <row r="873" spans="1:20" ht="24" x14ac:dyDescent="0.25">
      <c r="A873" s="79" t="s">
        <v>818</v>
      </c>
      <c r="B873" s="72" t="s">
        <v>819</v>
      </c>
      <c r="C873" s="72"/>
      <c r="D873" s="72" t="s">
        <v>353</v>
      </c>
      <c r="E873" s="72" t="s">
        <v>2788</v>
      </c>
      <c r="F873" s="80" t="s">
        <v>2789</v>
      </c>
      <c r="G873" s="95" t="s">
        <v>2790</v>
      </c>
      <c r="H873" s="75"/>
      <c r="I873" s="74"/>
      <c r="J873" s="151">
        <v>41320</v>
      </c>
      <c r="K873" s="77">
        <v>97124918787</v>
      </c>
      <c r="L873" s="77">
        <v>97124918765</v>
      </c>
      <c r="M873" s="120" t="s">
        <v>156</v>
      </c>
      <c r="N873" s="72">
        <v>24.470410999999999</v>
      </c>
      <c r="O873" s="72">
        <v>54.372838999999999</v>
      </c>
      <c r="P873" s="77" t="s">
        <v>282</v>
      </c>
      <c r="Q873" s="77" t="s">
        <v>282</v>
      </c>
      <c r="R873" s="77" t="s">
        <v>282</v>
      </c>
      <c r="S873" s="77" t="s">
        <v>282</v>
      </c>
      <c r="T873" s="77" t="s">
        <v>282</v>
      </c>
    </row>
    <row r="874" spans="1:20" x14ac:dyDescent="0.25">
      <c r="A874" s="79" t="s">
        <v>818</v>
      </c>
      <c r="B874" s="72" t="s">
        <v>819</v>
      </c>
      <c r="C874" s="72"/>
      <c r="D874" s="72" t="s">
        <v>353</v>
      </c>
      <c r="E874" s="72" t="s">
        <v>2791</v>
      </c>
      <c r="F874" s="73" t="s">
        <v>2792</v>
      </c>
      <c r="G874" s="95" t="s">
        <v>2793</v>
      </c>
      <c r="H874" s="75"/>
      <c r="I874" s="74"/>
      <c r="J874" s="151">
        <v>40179</v>
      </c>
      <c r="K874" s="77">
        <v>97124437788</v>
      </c>
      <c r="L874" s="77">
        <v>97124437766</v>
      </c>
      <c r="M874" s="120" t="s">
        <v>156</v>
      </c>
      <c r="N874" s="72">
        <v>24.470410999999999</v>
      </c>
      <c r="O874" s="72">
        <v>54.372838999999999</v>
      </c>
      <c r="P874" s="77" t="s">
        <v>282</v>
      </c>
      <c r="Q874" s="77" t="s">
        <v>282</v>
      </c>
      <c r="R874" s="77" t="s">
        <v>282</v>
      </c>
      <c r="S874" s="77" t="s">
        <v>282</v>
      </c>
      <c r="T874" s="77" t="s">
        <v>282</v>
      </c>
    </row>
    <row r="875" spans="1:20" x14ac:dyDescent="0.25">
      <c r="A875" s="79" t="s">
        <v>818</v>
      </c>
      <c r="B875" s="72" t="s">
        <v>819</v>
      </c>
      <c r="C875" s="72"/>
      <c r="D875" s="72" t="s">
        <v>353</v>
      </c>
      <c r="E875" s="72" t="s">
        <v>2794</v>
      </c>
      <c r="F875" s="73" t="s">
        <v>2795</v>
      </c>
      <c r="G875" s="95" t="s">
        <v>2796</v>
      </c>
      <c r="H875" s="75"/>
      <c r="I875" s="74"/>
      <c r="J875" s="151">
        <v>40179</v>
      </c>
      <c r="K875" s="77">
        <v>97126588918</v>
      </c>
      <c r="L875" s="77">
        <v>97124915114</v>
      </c>
      <c r="M875" s="120" t="s">
        <v>156</v>
      </c>
      <c r="N875" s="72">
        <v>24.484805000000001</v>
      </c>
      <c r="O875" s="72">
        <v>54.363183999999997</v>
      </c>
      <c r="P875" s="77" t="s">
        <v>282</v>
      </c>
      <c r="Q875" s="77" t="s">
        <v>282</v>
      </c>
      <c r="R875" s="77" t="s">
        <v>282</v>
      </c>
      <c r="S875" s="77" t="s">
        <v>282</v>
      </c>
      <c r="T875" s="77" t="s">
        <v>282</v>
      </c>
    </row>
    <row r="876" spans="1:20" x14ac:dyDescent="0.25">
      <c r="A876" s="79" t="s">
        <v>818</v>
      </c>
      <c r="B876" s="72" t="s">
        <v>819</v>
      </c>
      <c r="C876" s="72" t="s">
        <v>870</v>
      </c>
      <c r="D876" s="72" t="s">
        <v>353</v>
      </c>
      <c r="E876" s="72" t="s">
        <v>2797</v>
      </c>
      <c r="F876" s="73" t="s">
        <v>2798</v>
      </c>
      <c r="G876" s="95" t="s">
        <v>2799</v>
      </c>
      <c r="H876" s="75"/>
      <c r="I876" s="74"/>
      <c r="J876" s="151">
        <v>43282</v>
      </c>
      <c r="K876" s="77">
        <v>97137991111</v>
      </c>
      <c r="L876" s="77">
        <v>97137991112</v>
      </c>
      <c r="M876" s="120" t="s">
        <v>156</v>
      </c>
      <c r="N876" s="72">
        <v>24.2239273</v>
      </c>
      <c r="O876" s="72">
        <v>55.688321100000003</v>
      </c>
      <c r="P876" s="77" t="s">
        <v>282</v>
      </c>
      <c r="Q876" s="77" t="s">
        <v>282</v>
      </c>
      <c r="R876" s="77" t="s">
        <v>282</v>
      </c>
      <c r="S876" s="77"/>
      <c r="T876" s="77"/>
    </row>
    <row r="877" spans="1:20" x14ac:dyDescent="0.25">
      <c r="A877" s="79" t="s">
        <v>818</v>
      </c>
      <c r="B877" s="72" t="s">
        <v>819</v>
      </c>
      <c r="C877" s="72"/>
      <c r="D877" s="72" t="s">
        <v>353</v>
      </c>
      <c r="E877" s="72" t="s">
        <v>2800</v>
      </c>
      <c r="F877" s="73" t="s">
        <v>2801</v>
      </c>
      <c r="G877" s="95" t="s">
        <v>2802</v>
      </c>
      <c r="H877" s="75"/>
      <c r="I877" s="74"/>
      <c r="J877" s="151">
        <v>42614</v>
      </c>
      <c r="K877" s="77">
        <v>97125556166</v>
      </c>
      <c r="L877" s="77"/>
      <c r="M877" s="120" t="s">
        <v>156</v>
      </c>
      <c r="N877" s="72">
        <v>24.462050999999999</v>
      </c>
      <c r="O877" s="72">
        <v>54.377066999999997</v>
      </c>
      <c r="P877" s="77" t="s">
        <v>282</v>
      </c>
      <c r="Q877" s="77" t="s">
        <v>282</v>
      </c>
      <c r="R877" s="77" t="s">
        <v>282</v>
      </c>
      <c r="S877" s="77" t="s">
        <v>282</v>
      </c>
      <c r="T877" s="77" t="s">
        <v>282</v>
      </c>
    </row>
    <row r="878" spans="1:20" ht="36" x14ac:dyDescent="0.25">
      <c r="A878" s="79" t="s">
        <v>818</v>
      </c>
      <c r="B878" s="72" t="s">
        <v>819</v>
      </c>
      <c r="C878" s="72"/>
      <c r="D878" s="72" t="s">
        <v>353</v>
      </c>
      <c r="E878" s="72" t="s">
        <v>2803</v>
      </c>
      <c r="F878" s="80" t="s">
        <v>2804</v>
      </c>
      <c r="G878" s="95" t="s">
        <v>2805</v>
      </c>
      <c r="H878" s="75"/>
      <c r="I878" s="74"/>
      <c r="J878" s="151">
        <v>40179</v>
      </c>
      <c r="K878" s="77">
        <v>97126262666</v>
      </c>
      <c r="L878" s="77">
        <v>971026267828</v>
      </c>
      <c r="M878" s="120" t="s">
        <v>156</v>
      </c>
      <c r="N878" s="72">
        <v>24.460352</v>
      </c>
      <c r="O878" s="72">
        <v>54.387484999999998</v>
      </c>
      <c r="P878" s="77" t="s">
        <v>282</v>
      </c>
      <c r="Q878" s="77" t="s">
        <v>282</v>
      </c>
      <c r="R878" s="77" t="s">
        <v>282</v>
      </c>
      <c r="S878" s="77" t="s">
        <v>282</v>
      </c>
      <c r="T878" s="77" t="s">
        <v>282</v>
      </c>
    </row>
    <row r="879" spans="1:20" x14ac:dyDescent="0.25">
      <c r="A879" s="79" t="s">
        <v>818</v>
      </c>
      <c r="B879" s="72" t="s">
        <v>819</v>
      </c>
      <c r="C879" s="72"/>
      <c r="D879" s="72" t="s">
        <v>353</v>
      </c>
      <c r="E879" s="72" t="s">
        <v>2806</v>
      </c>
      <c r="F879" s="73" t="s">
        <v>2807</v>
      </c>
      <c r="G879" s="95" t="s">
        <v>2808</v>
      </c>
      <c r="H879" s="75"/>
      <c r="I879" s="74"/>
      <c r="J879" s="151">
        <v>42826</v>
      </c>
      <c r="K879" s="77">
        <v>97137552291</v>
      </c>
      <c r="L879" s="77"/>
      <c r="M879" s="120" t="s">
        <v>156</v>
      </c>
      <c r="N879" s="72">
        <v>24.2148489</v>
      </c>
      <c r="O879" s="72">
        <v>55.755421300000002</v>
      </c>
      <c r="P879" s="77" t="s">
        <v>282</v>
      </c>
      <c r="Q879" s="77" t="s">
        <v>282</v>
      </c>
      <c r="R879" s="77" t="s">
        <v>282</v>
      </c>
      <c r="S879" s="77" t="s">
        <v>282</v>
      </c>
      <c r="T879" s="77" t="s">
        <v>282</v>
      </c>
    </row>
    <row r="880" spans="1:20" ht="36" x14ac:dyDescent="0.25">
      <c r="A880" s="79" t="s">
        <v>818</v>
      </c>
      <c r="B880" s="72" t="s">
        <v>819</v>
      </c>
      <c r="C880" s="72"/>
      <c r="D880" s="72" t="s">
        <v>353</v>
      </c>
      <c r="E880" s="72" t="s">
        <v>2809</v>
      </c>
      <c r="F880" s="80" t="s">
        <v>2810</v>
      </c>
      <c r="G880" s="95" t="s">
        <v>2811</v>
      </c>
      <c r="H880" s="75"/>
      <c r="I880" s="74"/>
      <c r="J880" s="151">
        <v>40909</v>
      </c>
      <c r="K880" s="77">
        <v>97126393955</v>
      </c>
      <c r="L880" s="77">
        <v>97126393988</v>
      </c>
      <c r="M880" s="120" t="s">
        <v>156</v>
      </c>
      <c r="N880" s="72">
        <v>24.486620299999998</v>
      </c>
      <c r="O880" s="72">
        <v>54.370267400000003</v>
      </c>
      <c r="P880" s="77" t="s">
        <v>282</v>
      </c>
      <c r="Q880" s="77" t="s">
        <v>282</v>
      </c>
      <c r="R880" s="77" t="s">
        <v>282</v>
      </c>
      <c r="S880" s="77" t="s">
        <v>282</v>
      </c>
      <c r="T880" s="77"/>
    </row>
    <row r="881" spans="1:20" x14ac:dyDescent="0.25">
      <c r="A881" s="79" t="s">
        <v>818</v>
      </c>
      <c r="B881" s="72" t="s">
        <v>819</v>
      </c>
      <c r="C881" s="72"/>
      <c r="D881" s="72" t="s">
        <v>353</v>
      </c>
      <c r="E881" s="72" t="s">
        <v>2812</v>
      </c>
      <c r="F881" s="73" t="s">
        <v>2813</v>
      </c>
      <c r="G881" s="95" t="s">
        <v>2814</v>
      </c>
      <c r="H881" s="75"/>
      <c r="I881" s="74"/>
      <c r="J881" s="151">
        <v>40179</v>
      </c>
      <c r="K881" s="77">
        <v>97126262666</v>
      </c>
      <c r="L881" s="77">
        <v>97126267828</v>
      </c>
      <c r="M881" s="120" t="s">
        <v>156</v>
      </c>
      <c r="N881" s="72">
        <v>24.487812999999999</v>
      </c>
      <c r="O881" s="72">
        <v>54.359807000000004</v>
      </c>
      <c r="P881" s="77" t="s">
        <v>282</v>
      </c>
      <c r="Q881" s="77" t="s">
        <v>282</v>
      </c>
      <c r="R881" s="77" t="s">
        <v>282</v>
      </c>
      <c r="S881" s="77" t="s">
        <v>282</v>
      </c>
      <c r="T881" s="77" t="s">
        <v>282</v>
      </c>
    </row>
    <row r="882" spans="1:20" x14ac:dyDescent="0.25">
      <c r="A882" s="79" t="s">
        <v>818</v>
      </c>
      <c r="B882" s="72" t="s">
        <v>819</v>
      </c>
      <c r="C882" s="72"/>
      <c r="D882" s="72" t="s">
        <v>353</v>
      </c>
      <c r="E882" s="72" t="s">
        <v>2815</v>
      </c>
      <c r="F882" s="73" t="s">
        <v>2816</v>
      </c>
      <c r="G882" s="95" t="s">
        <v>2817</v>
      </c>
      <c r="H882" s="75"/>
      <c r="I882" s="74"/>
      <c r="J882" s="151">
        <v>43344</v>
      </c>
      <c r="K882" s="77">
        <v>97126775775</v>
      </c>
      <c r="L882" s="77"/>
      <c r="M882" s="120" t="s">
        <v>156</v>
      </c>
      <c r="N882" s="72">
        <v>24.497116999999999</v>
      </c>
      <c r="O882" s="72">
        <v>54.370381000000002</v>
      </c>
      <c r="P882" s="77" t="s">
        <v>282</v>
      </c>
      <c r="Q882" s="77" t="s">
        <v>282</v>
      </c>
      <c r="R882" s="77" t="s">
        <v>282</v>
      </c>
      <c r="S882" s="77" t="s">
        <v>282</v>
      </c>
      <c r="T882" s="77" t="s">
        <v>282</v>
      </c>
    </row>
    <row r="883" spans="1:20" x14ac:dyDescent="0.25">
      <c r="A883" s="79" t="s">
        <v>818</v>
      </c>
      <c r="B883" s="72" t="s">
        <v>819</v>
      </c>
      <c r="C883" s="72"/>
      <c r="D883" s="72" t="s">
        <v>353</v>
      </c>
      <c r="E883" s="72" t="s">
        <v>2818</v>
      </c>
      <c r="F883" s="73" t="s">
        <v>2819</v>
      </c>
      <c r="G883" s="95" t="s">
        <v>2820</v>
      </c>
      <c r="H883" s="75"/>
      <c r="I883" s="74"/>
      <c r="J883" s="151">
        <v>43252</v>
      </c>
      <c r="K883" s="77">
        <v>97137803929</v>
      </c>
      <c r="L883" s="77"/>
      <c r="M883" s="120" t="s">
        <v>156</v>
      </c>
      <c r="N883" s="72">
        <v>24.191089399999999</v>
      </c>
      <c r="O883" s="72">
        <v>55.760722100000002</v>
      </c>
      <c r="P883" s="77" t="s">
        <v>282</v>
      </c>
      <c r="Q883" s="77" t="s">
        <v>282</v>
      </c>
      <c r="R883" s="77" t="s">
        <v>282</v>
      </c>
      <c r="S883" s="77" t="s">
        <v>282</v>
      </c>
      <c r="T883" s="77"/>
    </row>
    <row r="884" spans="1:20" x14ac:dyDescent="0.25">
      <c r="A884" s="79" t="s">
        <v>818</v>
      </c>
      <c r="B884" s="72" t="s">
        <v>819</v>
      </c>
      <c r="C884" s="72"/>
      <c r="D884" s="72" t="s">
        <v>353</v>
      </c>
      <c r="E884" s="72" t="s">
        <v>2821</v>
      </c>
      <c r="F884" s="73" t="s">
        <v>2822</v>
      </c>
      <c r="G884" s="95" t="s">
        <v>2823</v>
      </c>
      <c r="H884" s="75"/>
      <c r="I884" s="74"/>
      <c r="J884" s="151">
        <v>40179</v>
      </c>
      <c r="K884" s="77">
        <v>97137675073</v>
      </c>
      <c r="L884" s="77"/>
      <c r="M884" s="120" t="s">
        <v>156</v>
      </c>
      <c r="N884" s="72">
        <v>24.207017</v>
      </c>
      <c r="O884" s="72">
        <v>55.71996</v>
      </c>
      <c r="P884" s="77" t="s">
        <v>282</v>
      </c>
      <c r="Q884" s="77" t="s">
        <v>282</v>
      </c>
      <c r="R884" s="77" t="s">
        <v>282</v>
      </c>
      <c r="S884" s="77" t="s">
        <v>282</v>
      </c>
      <c r="T884" s="77" t="s">
        <v>282</v>
      </c>
    </row>
    <row r="885" spans="1:20" x14ac:dyDescent="0.25">
      <c r="A885" s="79" t="s">
        <v>818</v>
      </c>
      <c r="B885" s="72" t="s">
        <v>819</v>
      </c>
      <c r="C885" s="72"/>
      <c r="D885" s="72" t="s">
        <v>353</v>
      </c>
      <c r="E885" s="72" t="s">
        <v>2824</v>
      </c>
      <c r="F885" s="73" t="s">
        <v>1999</v>
      </c>
      <c r="G885" s="95" t="s">
        <v>2825</v>
      </c>
      <c r="H885" s="75"/>
      <c r="I885" s="74"/>
      <c r="J885" s="151">
        <v>41044</v>
      </c>
      <c r="K885" s="77">
        <v>97124466422</v>
      </c>
      <c r="L885" s="77">
        <v>97124450185</v>
      </c>
      <c r="M885" s="120" t="s">
        <v>156</v>
      </c>
      <c r="N885" s="72">
        <v>24.459506999999999</v>
      </c>
      <c r="O885" s="72">
        <v>54.373671000000002</v>
      </c>
      <c r="P885" s="77" t="s">
        <v>282</v>
      </c>
      <c r="Q885" s="77" t="s">
        <v>282</v>
      </c>
      <c r="R885" s="77"/>
      <c r="S885" s="77"/>
      <c r="T885" s="77"/>
    </row>
    <row r="886" spans="1:20" x14ac:dyDescent="0.25">
      <c r="A886" s="79" t="s">
        <v>818</v>
      </c>
      <c r="B886" s="72" t="s">
        <v>819</v>
      </c>
      <c r="C886" s="72"/>
      <c r="D886" s="72" t="s">
        <v>353</v>
      </c>
      <c r="E886" s="72" t="s">
        <v>2826</v>
      </c>
      <c r="F886" s="73" t="s">
        <v>2827</v>
      </c>
      <c r="G886" s="95" t="s">
        <v>2828</v>
      </c>
      <c r="H886" s="75"/>
      <c r="I886" s="74"/>
      <c r="J886" s="151">
        <v>41654</v>
      </c>
      <c r="K886" s="77">
        <v>97125565141</v>
      </c>
      <c r="L886" s="77"/>
      <c r="M886" s="120" t="s">
        <v>156</v>
      </c>
      <c r="N886" s="72">
        <v>24.459719</v>
      </c>
      <c r="O886" s="72">
        <v>54.373686999999997</v>
      </c>
      <c r="P886" s="77" t="s">
        <v>282</v>
      </c>
      <c r="Q886" s="77" t="s">
        <v>282</v>
      </c>
      <c r="R886" s="77" t="s">
        <v>282</v>
      </c>
      <c r="S886" s="77" t="s">
        <v>282</v>
      </c>
      <c r="T886" s="77" t="s">
        <v>282</v>
      </c>
    </row>
    <row r="887" spans="1:20" x14ac:dyDescent="0.25">
      <c r="A887" s="79" t="s">
        <v>818</v>
      </c>
      <c r="B887" s="72" t="s">
        <v>819</v>
      </c>
      <c r="C887" s="72"/>
      <c r="D887" s="72" t="s">
        <v>353</v>
      </c>
      <c r="E887" s="72" t="s">
        <v>2829</v>
      </c>
      <c r="F887" s="73" t="s">
        <v>1184</v>
      </c>
      <c r="G887" s="95" t="s">
        <v>2830</v>
      </c>
      <c r="H887" s="75"/>
      <c r="I887" s="74"/>
      <c r="J887" s="151">
        <v>43344</v>
      </c>
      <c r="K887" s="77">
        <v>97126661551</v>
      </c>
      <c r="L887" s="77"/>
      <c r="M887" s="120" t="s">
        <v>156</v>
      </c>
      <c r="N887" s="72">
        <v>24.467891000000002</v>
      </c>
      <c r="O887" s="72">
        <v>54.334793900000001</v>
      </c>
      <c r="P887" s="77" t="s">
        <v>282</v>
      </c>
      <c r="Q887" s="77" t="s">
        <v>282</v>
      </c>
      <c r="R887" s="77" t="s">
        <v>282</v>
      </c>
      <c r="S887" s="77" t="s">
        <v>282</v>
      </c>
      <c r="T887" s="77" t="s">
        <v>282</v>
      </c>
    </row>
    <row r="888" spans="1:20" x14ac:dyDescent="0.25">
      <c r="A888" s="79" t="s">
        <v>818</v>
      </c>
      <c r="B888" s="72" t="s">
        <v>819</v>
      </c>
      <c r="C888" s="72"/>
      <c r="D888" s="72" t="s">
        <v>353</v>
      </c>
      <c r="E888" s="72" t="s">
        <v>2831</v>
      </c>
      <c r="F888" s="73" t="s">
        <v>2832</v>
      </c>
      <c r="G888" s="95" t="s">
        <v>2833</v>
      </c>
      <c r="H888" s="75"/>
      <c r="I888" s="74"/>
      <c r="J888" s="151">
        <v>42795</v>
      </c>
      <c r="K888" s="77">
        <v>97126149999</v>
      </c>
      <c r="L888" s="77"/>
      <c r="M888" s="120" t="s">
        <v>156</v>
      </c>
      <c r="N888" s="72">
        <v>24.396816000000001</v>
      </c>
      <c r="O888" s="72">
        <v>54.4991573</v>
      </c>
      <c r="P888" s="77" t="s">
        <v>282</v>
      </c>
      <c r="Q888" s="77" t="s">
        <v>282</v>
      </c>
      <c r="R888" s="77" t="s">
        <v>282</v>
      </c>
      <c r="S888" s="77"/>
      <c r="T888" s="77"/>
    </row>
    <row r="889" spans="1:20" x14ac:dyDescent="0.25">
      <c r="A889" s="79" t="s">
        <v>818</v>
      </c>
      <c r="B889" s="72" t="s">
        <v>819</v>
      </c>
      <c r="C889" s="72"/>
      <c r="D889" s="72" t="s">
        <v>353</v>
      </c>
      <c r="E889" s="72" t="s">
        <v>2834</v>
      </c>
      <c r="F889" s="73" t="s">
        <v>2835</v>
      </c>
      <c r="G889" s="95" t="s">
        <v>2836</v>
      </c>
      <c r="H889" s="75"/>
      <c r="I889" s="74"/>
      <c r="J889" s="151">
        <v>42644</v>
      </c>
      <c r="K889" s="77">
        <v>97126149999</v>
      </c>
      <c r="L889" s="77">
        <v>97126510238</v>
      </c>
      <c r="M889" s="120" t="s">
        <v>156</v>
      </c>
      <c r="N889" s="72">
        <v>24.398427999999999</v>
      </c>
      <c r="O889" s="72">
        <v>54.500703000000001</v>
      </c>
      <c r="P889" s="77" t="s">
        <v>282</v>
      </c>
      <c r="Q889" s="77" t="s">
        <v>282</v>
      </c>
      <c r="R889" s="77" t="s">
        <v>282</v>
      </c>
      <c r="S889" s="77" t="s">
        <v>282</v>
      </c>
      <c r="T889" s="77" t="s">
        <v>282</v>
      </c>
    </row>
    <row r="890" spans="1:20" ht="24" x14ac:dyDescent="0.25">
      <c r="A890" s="79" t="s">
        <v>818</v>
      </c>
      <c r="B890" s="72" t="s">
        <v>819</v>
      </c>
      <c r="C890" s="72"/>
      <c r="D890" s="72" t="s">
        <v>353</v>
      </c>
      <c r="E890" s="72" t="s">
        <v>2837</v>
      </c>
      <c r="F890" s="80" t="s">
        <v>2838</v>
      </c>
      <c r="G890" s="95" t="s">
        <v>2839</v>
      </c>
      <c r="H890" s="75"/>
      <c r="I890" s="74"/>
      <c r="J890" s="151">
        <v>41470</v>
      </c>
      <c r="K890" s="77">
        <v>97126416999</v>
      </c>
      <c r="L890" s="77">
        <v>97126416669</v>
      </c>
      <c r="M890" s="120" t="s">
        <v>156</v>
      </c>
      <c r="N890" s="72">
        <v>24.478483000000001</v>
      </c>
      <c r="O890" s="72">
        <v>54.381619999999998</v>
      </c>
      <c r="P890" s="77" t="s">
        <v>282</v>
      </c>
      <c r="Q890" s="77" t="s">
        <v>282</v>
      </c>
      <c r="R890" s="77" t="s">
        <v>282</v>
      </c>
      <c r="S890" s="77" t="s">
        <v>282</v>
      </c>
      <c r="T890" s="77" t="s">
        <v>282</v>
      </c>
    </row>
    <row r="891" spans="1:20" x14ac:dyDescent="0.25">
      <c r="A891" s="79" t="s">
        <v>818</v>
      </c>
      <c r="B891" s="72" t="s">
        <v>819</v>
      </c>
      <c r="C891" s="72"/>
      <c r="D891" s="72" t="s">
        <v>353</v>
      </c>
      <c r="E891" s="72" t="s">
        <v>2840</v>
      </c>
      <c r="F891" s="73" t="s">
        <v>2841</v>
      </c>
      <c r="G891" s="95" t="s">
        <v>2842</v>
      </c>
      <c r="H891" s="75"/>
      <c r="I891" s="74"/>
      <c r="J891" s="151">
        <v>42826</v>
      </c>
      <c r="K891" s="77">
        <v>97126900990</v>
      </c>
      <c r="L891" s="77">
        <v>97126415183</v>
      </c>
      <c r="M891" s="120" t="s">
        <v>156</v>
      </c>
      <c r="N891" s="72">
        <v>24.4052395</v>
      </c>
      <c r="O891" s="72">
        <v>54.382446399999999</v>
      </c>
      <c r="P891" s="77" t="s">
        <v>282</v>
      </c>
      <c r="Q891" s="77" t="s">
        <v>282</v>
      </c>
      <c r="R891" s="77" t="s">
        <v>282</v>
      </c>
      <c r="S891" s="77" t="s">
        <v>282</v>
      </c>
      <c r="T891" s="77" t="s">
        <v>282</v>
      </c>
    </row>
    <row r="892" spans="1:20" x14ac:dyDescent="0.25">
      <c r="A892" s="79" t="s">
        <v>818</v>
      </c>
      <c r="B892" s="72" t="s">
        <v>819</v>
      </c>
      <c r="C892" s="72"/>
      <c r="D892" s="72" t="s">
        <v>353</v>
      </c>
      <c r="E892" s="72" t="s">
        <v>2843</v>
      </c>
      <c r="F892" s="73" t="s">
        <v>2844</v>
      </c>
      <c r="G892" s="95" t="s">
        <v>2845</v>
      </c>
      <c r="H892" s="75"/>
      <c r="I892" s="74"/>
      <c r="J892" s="151">
        <v>43570</v>
      </c>
      <c r="K892" s="77">
        <v>97126020575</v>
      </c>
      <c r="L892" s="77">
        <v>97126023389</v>
      </c>
      <c r="M892" s="120" t="s">
        <v>156</v>
      </c>
      <c r="N892" s="72">
        <v>0</v>
      </c>
      <c r="O892" s="72">
        <v>0</v>
      </c>
      <c r="P892" s="77" t="s">
        <v>282</v>
      </c>
      <c r="Q892" s="77" t="s">
        <v>282</v>
      </c>
      <c r="R892" s="77" t="s">
        <v>282</v>
      </c>
      <c r="S892" s="77" t="s">
        <v>282</v>
      </c>
      <c r="T892" s="77" t="s">
        <v>282</v>
      </c>
    </row>
    <row r="893" spans="1:20" ht="36" x14ac:dyDescent="0.25">
      <c r="A893" s="79" t="s">
        <v>818</v>
      </c>
      <c r="B893" s="72" t="s">
        <v>819</v>
      </c>
      <c r="C893" s="72"/>
      <c r="D893" s="72" t="s">
        <v>353</v>
      </c>
      <c r="E893" s="72" t="s">
        <v>2846</v>
      </c>
      <c r="F893" s="80" t="s">
        <v>2804</v>
      </c>
      <c r="G893" s="95" t="s">
        <v>2847</v>
      </c>
      <c r="H893" s="75"/>
      <c r="I893" s="74"/>
      <c r="J893" s="151">
        <v>40179</v>
      </c>
      <c r="K893" s="77">
        <v>97126262666</v>
      </c>
      <c r="L893" s="77">
        <v>97126267828</v>
      </c>
      <c r="M893" s="120" t="s">
        <v>156</v>
      </c>
      <c r="N893" s="72">
        <v>24.498611</v>
      </c>
      <c r="O893" s="72">
        <v>54.375629000000004</v>
      </c>
      <c r="P893" s="77" t="s">
        <v>282</v>
      </c>
      <c r="Q893" s="77" t="s">
        <v>282</v>
      </c>
      <c r="R893" s="77" t="s">
        <v>282</v>
      </c>
      <c r="S893" s="77" t="s">
        <v>282</v>
      </c>
      <c r="T893" s="77" t="s">
        <v>282</v>
      </c>
    </row>
    <row r="894" spans="1:20" ht="36" x14ac:dyDescent="0.25">
      <c r="A894" s="79" t="s">
        <v>818</v>
      </c>
      <c r="B894" s="72" t="s">
        <v>819</v>
      </c>
      <c r="C894" s="72"/>
      <c r="D894" s="72" t="s">
        <v>353</v>
      </c>
      <c r="E894" s="72" t="s">
        <v>2848</v>
      </c>
      <c r="F894" s="80" t="s">
        <v>2849</v>
      </c>
      <c r="G894" s="95" t="s">
        <v>2850</v>
      </c>
      <c r="H894" s="75"/>
      <c r="I894" s="74"/>
      <c r="J894" s="151">
        <v>40179</v>
      </c>
      <c r="K894" s="77">
        <v>97126267267</v>
      </c>
      <c r="L894" s="77">
        <v>97126267828</v>
      </c>
      <c r="M894" s="120" t="s">
        <v>156</v>
      </c>
      <c r="N894" s="72">
        <v>24.377685</v>
      </c>
      <c r="O894" s="72">
        <v>54.523679000000001</v>
      </c>
      <c r="P894" s="77" t="s">
        <v>282</v>
      </c>
      <c r="Q894" s="77" t="s">
        <v>282</v>
      </c>
      <c r="R894" s="77" t="s">
        <v>282</v>
      </c>
      <c r="S894" s="77" t="s">
        <v>282</v>
      </c>
      <c r="T894" s="77" t="s">
        <v>282</v>
      </c>
    </row>
    <row r="895" spans="1:20" x14ac:dyDescent="0.25">
      <c r="A895" s="79" t="s">
        <v>818</v>
      </c>
      <c r="B895" s="72" t="s">
        <v>819</v>
      </c>
      <c r="C895" s="72"/>
      <c r="D895" s="72" t="s">
        <v>353</v>
      </c>
      <c r="E895" s="72" t="s">
        <v>2851</v>
      </c>
      <c r="F895" s="73" t="s">
        <v>2852</v>
      </c>
      <c r="G895" s="95" t="s">
        <v>2853</v>
      </c>
      <c r="H895" s="75"/>
      <c r="I895" s="74"/>
      <c r="J895" s="151">
        <v>40179</v>
      </c>
      <c r="K895" s="77">
        <v>97128781511</v>
      </c>
      <c r="L895" s="77"/>
      <c r="M895" s="120" t="s">
        <v>156</v>
      </c>
      <c r="N895" s="72">
        <v>24.490026</v>
      </c>
      <c r="O895" s="72">
        <v>54.354809000000003</v>
      </c>
      <c r="P895" s="77" t="s">
        <v>282</v>
      </c>
      <c r="Q895" s="77" t="s">
        <v>282</v>
      </c>
      <c r="R895" s="77" t="s">
        <v>282</v>
      </c>
      <c r="S895" s="77" t="s">
        <v>282</v>
      </c>
      <c r="T895" s="77" t="s">
        <v>282</v>
      </c>
    </row>
    <row r="896" spans="1:20" ht="24" x14ac:dyDescent="0.25">
      <c r="A896" s="79" t="s">
        <v>818</v>
      </c>
      <c r="B896" s="72" t="s">
        <v>819</v>
      </c>
      <c r="C896" s="72"/>
      <c r="D896" s="72" t="s">
        <v>353</v>
      </c>
      <c r="E896" s="72" t="s">
        <v>2854</v>
      </c>
      <c r="F896" s="80" t="s">
        <v>2855</v>
      </c>
      <c r="G896" s="95" t="s">
        <v>2856</v>
      </c>
      <c r="H896" s="75"/>
      <c r="I896" s="74"/>
      <c r="J896" s="151">
        <v>40179</v>
      </c>
      <c r="K896" s="77">
        <v>97126214400</v>
      </c>
      <c r="L896" s="77">
        <v>97126211600</v>
      </c>
      <c r="M896" s="120" t="s">
        <v>156</v>
      </c>
      <c r="N896" s="72">
        <v>24.477253000000001</v>
      </c>
      <c r="O896" s="72">
        <v>54.354461000000001</v>
      </c>
      <c r="P896" s="77" t="s">
        <v>282</v>
      </c>
      <c r="Q896" s="77" t="s">
        <v>282</v>
      </c>
      <c r="R896" s="77" t="s">
        <v>282</v>
      </c>
      <c r="S896" s="77" t="s">
        <v>282</v>
      </c>
      <c r="T896" s="77" t="s">
        <v>282</v>
      </c>
    </row>
    <row r="897" spans="1:20" x14ac:dyDescent="0.25">
      <c r="A897" s="79" t="s">
        <v>818</v>
      </c>
      <c r="B897" s="72" t="s">
        <v>819</v>
      </c>
      <c r="C897" s="72"/>
      <c r="D897" s="72" t="s">
        <v>353</v>
      </c>
      <c r="E897" s="72" t="s">
        <v>2857</v>
      </c>
      <c r="F897" s="73" t="s">
        <v>2858</v>
      </c>
      <c r="G897" s="95" t="s">
        <v>2859</v>
      </c>
      <c r="H897" s="75"/>
      <c r="I897" s="74"/>
      <c r="J897" s="151">
        <v>42217</v>
      </c>
      <c r="K897" s="77">
        <v>97125014047</v>
      </c>
      <c r="L897" s="77">
        <v>97125014193</v>
      </c>
      <c r="M897" s="120" t="s">
        <v>156</v>
      </c>
      <c r="N897" s="72" t="s">
        <v>2860</v>
      </c>
      <c r="O897" s="72" t="s">
        <v>2861</v>
      </c>
      <c r="P897" s="77" t="s">
        <v>282</v>
      </c>
      <c r="Q897" s="77" t="s">
        <v>282</v>
      </c>
      <c r="R897" s="77" t="s">
        <v>282</v>
      </c>
      <c r="S897" s="77" t="s">
        <v>282</v>
      </c>
      <c r="T897" s="77" t="s">
        <v>282</v>
      </c>
    </row>
    <row r="898" spans="1:20" ht="48" x14ac:dyDescent="0.25">
      <c r="A898" s="79" t="s">
        <v>818</v>
      </c>
      <c r="B898" s="72" t="s">
        <v>819</v>
      </c>
      <c r="C898" s="72"/>
      <c r="D898" s="72" t="s">
        <v>353</v>
      </c>
      <c r="E898" s="72" t="s">
        <v>2862</v>
      </c>
      <c r="F898" s="80" t="s">
        <v>2863</v>
      </c>
      <c r="G898" s="95" t="s">
        <v>2864</v>
      </c>
      <c r="H898" s="75"/>
      <c r="I898" s="74"/>
      <c r="J898" s="151">
        <v>40179</v>
      </c>
      <c r="K898" s="77">
        <v>97125823859</v>
      </c>
      <c r="L898" s="77">
        <v>97125823859</v>
      </c>
      <c r="M898" s="120" t="s">
        <v>156</v>
      </c>
      <c r="N898" s="72">
        <v>24.252032</v>
      </c>
      <c r="O898" s="72">
        <v>54.627972</v>
      </c>
      <c r="P898" s="77" t="s">
        <v>282</v>
      </c>
      <c r="Q898" s="77" t="s">
        <v>282</v>
      </c>
      <c r="R898" s="77" t="s">
        <v>282</v>
      </c>
      <c r="S898" s="77" t="s">
        <v>282</v>
      </c>
      <c r="T898" s="77" t="s">
        <v>282</v>
      </c>
    </row>
    <row r="899" spans="1:20" ht="36" x14ac:dyDescent="0.25">
      <c r="A899" s="79" t="s">
        <v>818</v>
      </c>
      <c r="B899" s="72" t="s">
        <v>819</v>
      </c>
      <c r="C899" s="72"/>
      <c r="D899" s="72" t="s">
        <v>353</v>
      </c>
      <c r="E899" s="72" t="s">
        <v>2865</v>
      </c>
      <c r="F899" s="80" t="s">
        <v>2866</v>
      </c>
      <c r="G899" s="95" t="s">
        <v>2867</v>
      </c>
      <c r="H899" s="75"/>
      <c r="I899" s="74"/>
      <c r="J899" s="151">
        <v>40179</v>
      </c>
      <c r="K899" s="77">
        <v>97124493700</v>
      </c>
      <c r="L899" s="77">
        <v>97124492800</v>
      </c>
      <c r="M899" s="120" t="s">
        <v>156</v>
      </c>
      <c r="N899" s="72">
        <v>24.434204999999999</v>
      </c>
      <c r="O899" s="72">
        <v>54.434496000000003</v>
      </c>
      <c r="P899" s="77" t="s">
        <v>282</v>
      </c>
      <c r="Q899" s="77" t="s">
        <v>282</v>
      </c>
      <c r="R899" s="77" t="s">
        <v>282</v>
      </c>
      <c r="S899" s="77" t="s">
        <v>282</v>
      </c>
      <c r="T899" s="77" t="s">
        <v>282</v>
      </c>
    </row>
    <row r="900" spans="1:20" x14ac:dyDescent="0.25">
      <c r="A900" s="79" t="s">
        <v>818</v>
      </c>
      <c r="B900" s="72" t="s">
        <v>819</v>
      </c>
      <c r="C900" s="72"/>
      <c r="D900" s="72" t="s">
        <v>353</v>
      </c>
      <c r="E900" s="72" t="s">
        <v>2868</v>
      </c>
      <c r="F900" s="73" t="s">
        <v>2011</v>
      </c>
      <c r="G900" s="95" t="s">
        <v>2869</v>
      </c>
      <c r="H900" s="75"/>
      <c r="I900" s="74"/>
      <c r="J900" s="151">
        <v>43070</v>
      </c>
      <c r="K900" s="77">
        <v>97125664299</v>
      </c>
      <c r="L900" s="77"/>
      <c r="M900" s="120" t="s">
        <v>156</v>
      </c>
      <c r="N900" s="72">
        <v>24.458222899999999</v>
      </c>
      <c r="O900" s="72">
        <v>54.333957499999997</v>
      </c>
      <c r="P900" s="77" t="s">
        <v>282</v>
      </c>
      <c r="Q900" s="77" t="s">
        <v>282</v>
      </c>
      <c r="R900" s="77" t="s">
        <v>282</v>
      </c>
      <c r="S900" s="77" t="s">
        <v>282</v>
      </c>
      <c r="T900" s="77" t="s">
        <v>282</v>
      </c>
    </row>
    <row r="901" spans="1:20" x14ac:dyDescent="0.25">
      <c r="A901" s="79" t="s">
        <v>818</v>
      </c>
      <c r="B901" s="72" t="s">
        <v>819</v>
      </c>
      <c r="C901" s="72"/>
      <c r="D901" s="72" t="s">
        <v>353</v>
      </c>
      <c r="E901" s="72" t="s">
        <v>2870</v>
      </c>
      <c r="F901" s="73" t="s">
        <v>2871</v>
      </c>
      <c r="G901" s="95" t="s">
        <v>2872</v>
      </c>
      <c r="H901" s="75"/>
      <c r="I901" s="74"/>
      <c r="J901" s="151">
        <v>43132</v>
      </c>
      <c r="K901" s="77">
        <v>97125554165</v>
      </c>
      <c r="L901" s="77">
        <v>97125554198</v>
      </c>
      <c r="M901" s="120" t="s">
        <v>156</v>
      </c>
      <c r="N901" s="72">
        <v>24.372047999999999</v>
      </c>
      <c r="O901" s="72">
        <v>54.502330000000001</v>
      </c>
      <c r="P901" s="77" t="s">
        <v>282</v>
      </c>
      <c r="Q901" s="77" t="s">
        <v>282</v>
      </c>
      <c r="R901" s="77" t="s">
        <v>282</v>
      </c>
      <c r="S901" s="77" t="s">
        <v>282</v>
      </c>
      <c r="T901" s="77" t="s">
        <v>282</v>
      </c>
    </row>
    <row r="902" spans="1:20" x14ac:dyDescent="0.25">
      <c r="A902" s="79" t="s">
        <v>818</v>
      </c>
      <c r="B902" s="72" t="s">
        <v>819</v>
      </c>
      <c r="C902" s="72" t="s">
        <v>870</v>
      </c>
      <c r="D902" s="72" t="s">
        <v>353</v>
      </c>
      <c r="E902" s="72" t="s">
        <v>2873</v>
      </c>
      <c r="F902" s="73" t="s">
        <v>2874</v>
      </c>
      <c r="G902" s="95" t="s">
        <v>2875</v>
      </c>
      <c r="H902" s="75"/>
      <c r="I902" s="74"/>
      <c r="J902" s="151">
        <v>43862</v>
      </c>
      <c r="K902" s="77">
        <v>97137637777</v>
      </c>
      <c r="L902" s="77">
        <v>97137636555</v>
      </c>
      <c r="M902" s="120" t="s">
        <v>156</v>
      </c>
      <c r="N902" s="72">
        <v>24.233865000000002</v>
      </c>
      <c r="O902" s="72">
        <v>55.723010000000002</v>
      </c>
      <c r="P902" s="77" t="s">
        <v>282</v>
      </c>
      <c r="Q902" s="77" t="s">
        <v>282</v>
      </c>
      <c r="R902" s="77" t="s">
        <v>282</v>
      </c>
      <c r="S902" s="77" t="s">
        <v>282</v>
      </c>
      <c r="T902" s="77"/>
    </row>
    <row r="903" spans="1:20" x14ac:dyDescent="0.25">
      <c r="A903" s="79" t="s">
        <v>818</v>
      </c>
      <c r="B903" s="72" t="s">
        <v>819</v>
      </c>
      <c r="C903" s="72" t="s">
        <v>870</v>
      </c>
      <c r="D903" s="72" t="s">
        <v>353</v>
      </c>
      <c r="E903" s="72" t="s">
        <v>2876</v>
      </c>
      <c r="F903" s="73" t="s">
        <v>2877</v>
      </c>
      <c r="G903" s="95" t="s">
        <v>2878</v>
      </c>
      <c r="H903" s="75"/>
      <c r="I903" s="74"/>
      <c r="J903" s="151">
        <v>40179</v>
      </c>
      <c r="K903" s="77">
        <v>97137637777</v>
      </c>
      <c r="L903" s="77">
        <v>97137636555</v>
      </c>
      <c r="M903" s="120" t="s">
        <v>156</v>
      </c>
      <c r="N903" s="72">
        <v>24.233962999999999</v>
      </c>
      <c r="O903" s="72">
        <v>55.722901</v>
      </c>
      <c r="P903" s="77" t="s">
        <v>282</v>
      </c>
      <c r="Q903" s="77" t="s">
        <v>282</v>
      </c>
      <c r="R903" s="77" t="s">
        <v>282</v>
      </c>
      <c r="S903" s="77" t="s">
        <v>282</v>
      </c>
      <c r="T903" s="77"/>
    </row>
    <row r="904" spans="1:20" x14ac:dyDescent="0.25">
      <c r="A904" s="79" t="s">
        <v>818</v>
      </c>
      <c r="B904" s="72" t="s">
        <v>819</v>
      </c>
      <c r="C904" s="72"/>
      <c r="D904" s="72" t="s">
        <v>353</v>
      </c>
      <c r="E904" s="72" t="s">
        <v>2879</v>
      </c>
      <c r="F904" s="73" t="s">
        <v>2880</v>
      </c>
      <c r="G904" s="95" t="s">
        <v>2881</v>
      </c>
      <c r="H904" s="75"/>
      <c r="I904" s="74"/>
      <c r="J904" s="151">
        <v>42614</v>
      </c>
      <c r="K904" s="77">
        <v>97125836999</v>
      </c>
      <c r="L904" s="77">
        <v>97125621005</v>
      </c>
      <c r="M904" s="120" t="s">
        <v>156</v>
      </c>
      <c r="N904" s="72">
        <v>24.277899999999999</v>
      </c>
      <c r="O904" s="72">
        <v>54.644314999999999</v>
      </c>
      <c r="P904" s="77" t="s">
        <v>282</v>
      </c>
      <c r="Q904" s="77" t="s">
        <v>282</v>
      </c>
      <c r="R904" s="77" t="s">
        <v>282</v>
      </c>
      <c r="S904" s="77" t="s">
        <v>282</v>
      </c>
      <c r="T904" s="77" t="s">
        <v>282</v>
      </c>
    </row>
    <row r="905" spans="1:20" ht="36" x14ac:dyDescent="0.25">
      <c r="A905" s="79" t="s">
        <v>818</v>
      </c>
      <c r="B905" s="72" t="s">
        <v>819</v>
      </c>
      <c r="C905" s="72" t="s">
        <v>870</v>
      </c>
      <c r="D905" s="72" t="s">
        <v>353</v>
      </c>
      <c r="E905" s="72" t="s">
        <v>2882</v>
      </c>
      <c r="F905" s="80" t="s">
        <v>2883</v>
      </c>
      <c r="G905" s="95" t="s">
        <v>2884</v>
      </c>
      <c r="H905" s="75"/>
      <c r="I905" s="74"/>
      <c r="J905" s="151">
        <v>42795</v>
      </c>
      <c r="K905" s="77">
        <v>97137642717</v>
      </c>
      <c r="L905" s="77">
        <v>97137667930</v>
      </c>
      <c r="M905" s="120" t="s">
        <v>156</v>
      </c>
      <c r="N905" s="72">
        <v>24.221914000000002</v>
      </c>
      <c r="O905" s="72">
        <v>55.767871999999997</v>
      </c>
      <c r="P905" s="77" t="s">
        <v>282</v>
      </c>
      <c r="Q905" s="77" t="s">
        <v>282</v>
      </c>
      <c r="R905" s="77" t="s">
        <v>282</v>
      </c>
      <c r="S905" s="77" t="s">
        <v>282</v>
      </c>
      <c r="T905" s="77" t="s">
        <v>282</v>
      </c>
    </row>
    <row r="906" spans="1:20" x14ac:dyDescent="0.25">
      <c r="A906" s="79" t="s">
        <v>818</v>
      </c>
      <c r="B906" s="72" t="s">
        <v>819</v>
      </c>
      <c r="C906" s="72"/>
      <c r="D906" s="72" t="s">
        <v>353</v>
      </c>
      <c r="E906" s="72" t="s">
        <v>2885</v>
      </c>
      <c r="F906" s="73" t="s">
        <v>2886</v>
      </c>
      <c r="G906" s="95" t="s">
        <v>2887</v>
      </c>
      <c r="H906" s="75"/>
      <c r="I906" s="74"/>
      <c r="J906" s="151">
        <v>43040</v>
      </c>
      <c r="K906" s="77">
        <v>97126225566</v>
      </c>
      <c r="L906" s="77">
        <v>97126655661</v>
      </c>
      <c r="M906" s="120" t="s">
        <v>156</v>
      </c>
      <c r="N906" s="72">
        <v>25.227676800000001</v>
      </c>
      <c r="O906" s="72">
        <v>55.264533299999997</v>
      </c>
      <c r="P906" s="77" t="s">
        <v>282</v>
      </c>
      <c r="Q906" s="77" t="s">
        <v>282</v>
      </c>
      <c r="R906" s="77" t="s">
        <v>282</v>
      </c>
      <c r="S906" s="77" t="s">
        <v>282</v>
      </c>
      <c r="T906" s="77"/>
    </row>
    <row r="907" spans="1:20" x14ac:dyDescent="0.25">
      <c r="A907" s="79" t="s">
        <v>818</v>
      </c>
      <c r="B907" s="72" t="s">
        <v>819</v>
      </c>
      <c r="C907" s="72"/>
      <c r="D907" s="72" t="s">
        <v>353</v>
      </c>
      <c r="E907" s="72" t="s">
        <v>2888</v>
      </c>
      <c r="F907" s="73" t="s">
        <v>2889</v>
      </c>
      <c r="G907" s="95" t="s">
        <v>2890</v>
      </c>
      <c r="H907" s="75"/>
      <c r="I907" s="74"/>
      <c r="J907" s="151">
        <v>41654</v>
      </c>
      <c r="K907" s="77">
        <v>97128740121</v>
      </c>
      <c r="L907" s="77">
        <v>97128740121</v>
      </c>
      <c r="M907" s="120" t="s">
        <v>156</v>
      </c>
      <c r="N907" s="72">
        <v>23.915185999999999</v>
      </c>
      <c r="O907" s="72">
        <v>52.803891999999998</v>
      </c>
      <c r="P907" s="77" t="s">
        <v>282</v>
      </c>
      <c r="Q907" s="77" t="s">
        <v>282</v>
      </c>
      <c r="R907" s="77" t="s">
        <v>282</v>
      </c>
      <c r="S907" s="77" t="s">
        <v>282</v>
      </c>
      <c r="T907" s="77" t="s">
        <v>282</v>
      </c>
    </row>
    <row r="908" spans="1:20" x14ac:dyDescent="0.25">
      <c r="A908" s="79" t="s">
        <v>818</v>
      </c>
      <c r="B908" s="72" t="s">
        <v>819</v>
      </c>
      <c r="C908" s="72"/>
      <c r="D908" s="72" t="s">
        <v>353</v>
      </c>
      <c r="E908" s="72" t="s">
        <v>2891</v>
      </c>
      <c r="F908" s="73" t="s">
        <v>2892</v>
      </c>
      <c r="G908" s="95" t="s">
        <v>2893</v>
      </c>
      <c r="H908" s="75"/>
      <c r="I908" s="74"/>
      <c r="J908" s="151">
        <v>42614</v>
      </c>
      <c r="K908" s="77">
        <v>97126716665</v>
      </c>
      <c r="L908" s="77">
        <v>97126711400</v>
      </c>
      <c r="M908" s="120" t="s">
        <v>156</v>
      </c>
      <c r="N908" s="72">
        <v>24.486884</v>
      </c>
      <c r="O908" s="72">
        <v>54.371010599999998</v>
      </c>
      <c r="P908" s="77" t="s">
        <v>282</v>
      </c>
      <c r="Q908" s="77" t="s">
        <v>282</v>
      </c>
      <c r="R908" s="77" t="s">
        <v>282</v>
      </c>
      <c r="S908" s="77" t="s">
        <v>282</v>
      </c>
      <c r="T908" s="77" t="s">
        <v>282</v>
      </c>
    </row>
    <row r="909" spans="1:20" x14ac:dyDescent="0.25">
      <c r="A909" s="79" t="s">
        <v>818</v>
      </c>
      <c r="B909" s="72" t="s">
        <v>819</v>
      </c>
      <c r="C909" s="72"/>
      <c r="D909" s="72" t="s">
        <v>353</v>
      </c>
      <c r="E909" s="72" t="s">
        <v>2894</v>
      </c>
      <c r="F909" s="73" t="s">
        <v>819</v>
      </c>
      <c r="G909" s="95" t="s">
        <v>2895</v>
      </c>
      <c r="H909" s="75"/>
      <c r="I909" s="74"/>
      <c r="J909" s="151">
        <v>43282</v>
      </c>
      <c r="K909" s="77">
        <v>97125545555</v>
      </c>
      <c r="L909" s="77">
        <v>97125545554</v>
      </c>
      <c r="M909" s="120" t="s">
        <v>156</v>
      </c>
      <c r="N909" s="72">
        <v>24.468652599999999</v>
      </c>
      <c r="O909" s="72">
        <v>54.369824800000004</v>
      </c>
      <c r="P909" s="77" t="s">
        <v>282</v>
      </c>
      <c r="Q909" s="77" t="s">
        <v>282</v>
      </c>
      <c r="R909" s="77" t="s">
        <v>282</v>
      </c>
      <c r="S909" s="77" t="s">
        <v>282</v>
      </c>
      <c r="T909" s="77" t="s">
        <v>282</v>
      </c>
    </row>
    <row r="910" spans="1:20" ht="24" x14ac:dyDescent="0.25">
      <c r="A910" s="79" t="s">
        <v>818</v>
      </c>
      <c r="B910" s="72" t="s">
        <v>819</v>
      </c>
      <c r="C910" s="72" t="s">
        <v>870</v>
      </c>
      <c r="D910" s="72" t="s">
        <v>353</v>
      </c>
      <c r="E910" s="72" t="s">
        <v>2896</v>
      </c>
      <c r="F910" s="80" t="s">
        <v>2897</v>
      </c>
      <c r="G910" s="95" t="s">
        <v>2898</v>
      </c>
      <c r="H910" s="75"/>
      <c r="I910" s="74"/>
      <c r="J910" s="151">
        <v>43466</v>
      </c>
      <c r="K910" s="77">
        <v>97137806111</v>
      </c>
      <c r="L910" s="77">
        <v>97137806661</v>
      </c>
      <c r="M910" s="120" t="s">
        <v>156</v>
      </c>
      <c r="N910" s="72">
        <v>24.175899900000001</v>
      </c>
      <c r="O910" s="72">
        <v>55.706262000000002</v>
      </c>
      <c r="P910" s="77" t="s">
        <v>282</v>
      </c>
      <c r="Q910" s="77" t="s">
        <v>282</v>
      </c>
      <c r="R910" s="77" t="s">
        <v>282</v>
      </c>
      <c r="S910" s="77" t="s">
        <v>282</v>
      </c>
      <c r="T910" s="77" t="s">
        <v>282</v>
      </c>
    </row>
    <row r="911" spans="1:20" x14ac:dyDescent="0.25">
      <c r="A911" s="79" t="s">
        <v>818</v>
      </c>
      <c r="B911" s="72" t="s">
        <v>819</v>
      </c>
      <c r="C911" s="72"/>
      <c r="D911" s="72" t="s">
        <v>353</v>
      </c>
      <c r="E911" s="72" t="s">
        <v>2899</v>
      </c>
      <c r="F911" s="73" t="s">
        <v>2900</v>
      </c>
      <c r="G911" s="95" t="s">
        <v>2901</v>
      </c>
      <c r="H911" s="75"/>
      <c r="I911" s="74"/>
      <c r="J911" s="151">
        <v>43009</v>
      </c>
      <c r="K911" s="77">
        <v>97125521912</v>
      </c>
      <c r="L911" s="77">
        <v>97125521912</v>
      </c>
      <c r="M911" s="120" t="s">
        <v>156</v>
      </c>
      <c r="N911" s="72">
        <v>25.325124899999999</v>
      </c>
      <c r="O911" s="72">
        <v>55.362960399999999</v>
      </c>
      <c r="P911" s="77" t="s">
        <v>282</v>
      </c>
      <c r="Q911" s="77" t="s">
        <v>282</v>
      </c>
      <c r="R911" s="77" t="s">
        <v>282</v>
      </c>
      <c r="S911" s="77" t="s">
        <v>282</v>
      </c>
      <c r="T911" s="77" t="s">
        <v>282</v>
      </c>
    </row>
    <row r="912" spans="1:20" ht="48" x14ac:dyDescent="0.25">
      <c r="A912" s="123" t="s">
        <v>818</v>
      </c>
      <c r="B912" s="124" t="s">
        <v>819</v>
      </c>
      <c r="C912" s="124"/>
      <c r="D912" s="124" t="s">
        <v>353</v>
      </c>
      <c r="E912" s="124" t="s">
        <v>2902</v>
      </c>
      <c r="F912" s="131" t="s">
        <v>2903</v>
      </c>
      <c r="G912" s="126" t="s">
        <v>2904</v>
      </c>
      <c r="H912" s="127" t="s">
        <v>12009</v>
      </c>
      <c r="I912" s="128"/>
      <c r="J912" s="152">
        <v>44136</v>
      </c>
      <c r="K912" s="130">
        <v>97126434588</v>
      </c>
      <c r="L912" s="130">
        <v>97125520632</v>
      </c>
      <c r="M912" s="129" t="s">
        <v>156</v>
      </c>
      <c r="N912" s="124"/>
      <c r="O912" s="124"/>
      <c r="P912" s="130" t="s">
        <v>282</v>
      </c>
      <c r="Q912" s="130" t="s">
        <v>282</v>
      </c>
      <c r="R912" s="130" t="s">
        <v>282</v>
      </c>
      <c r="S912" s="130" t="s">
        <v>282</v>
      </c>
      <c r="T912" s="130" t="s">
        <v>282</v>
      </c>
    </row>
    <row r="913" spans="1:20" x14ac:dyDescent="0.25">
      <c r="A913" s="123" t="s">
        <v>818</v>
      </c>
      <c r="B913" s="124" t="s">
        <v>819</v>
      </c>
      <c r="C913" s="124"/>
      <c r="D913" s="124" t="s">
        <v>353</v>
      </c>
      <c r="E913" s="124" t="s">
        <v>2905</v>
      </c>
      <c r="F913" s="125" t="s">
        <v>2906</v>
      </c>
      <c r="G913" s="126" t="s">
        <v>2907</v>
      </c>
      <c r="H913" s="127" t="s">
        <v>12009</v>
      </c>
      <c r="I913" s="128"/>
      <c r="J913" s="152">
        <v>44136</v>
      </c>
      <c r="K913" s="130">
        <v>97126784903</v>
      </c>
      <c r="L913" s="130">
        <v>97125520632</v>
      </c>
      <c r="M913" s="129" t="s">
        <v>156</v>
      </c>
      <c r="N913" s="124">
        <v>24.476785</v>
      </c>
      <c r="O913" s="124">
        <v>54.353009</v>
      </c>
      <c r="P913" s="130" t="s">
        <v>282</v>
      </c>
      <c r="Q913" s="130" t="s">
        <v>282</v>
      </c>
      <c r="R913" s="130" t="s">
        <v>282</v>
      </c>
      <c r="S913" s="130" t="s">
        <v>282</v>
      </c>
      <c r="T913" s="130" t="s">
        <v>282</v>
      </c>
    </row>
    <row r="914" spans="1:20" x14ac:dyDescent="0.25">
      <c r="A914" s="79" t="s">
        <v>818</v>
      </c>
      <c r="B914" s="72" t="s">
        <v>819</v>
      </c>
      <c r="C914" s="72"/>
      <c r="D914" s="72" t="s">
        <v>353</v>
      </c>
      <c r="E914" s="72" t="s">
        <v>2908</v>
      </c>
      <c r="F914" s="73" t="s">
        <v>2909</v>
      </c>
      <c r="G914" s="95" t="s">
        <v>2910</v>
      </c>
      <c r="H914" s="75"/>
      <c r="I914" s="74"/>
      <c r="J914" s="151">
        <v>43313</v>
      </c>
      <c r="K914" s="77">
        <v>97125595112</v>
      </c>
      <c r="L914" s="77">
        <v>97125599730</v>
      </c>
      <c r="M914" s="120" t="s">
        <v>156</v>
      </c>
      <c r="N914" s="72">
        <v>24.327836000000001</v>
      </c>
      <c r="O914" s="72">
        <v>54.533172999999998</v>
      </c>
      <c r="P914" s="77" t="s">
        <v>282</v>
      </c>
      <c r="Q914" s="77" t="s">
        <v>282</v>
      </c>
      <c r="R914" s="77" t="s">
        <v>282</v>
      </c>
      <c r="S914" s="77" t="s">
        <v>282</v>
      </c>
      <c r="T914" s="77" t="s">
        <v>282</v>
      </c>
    </row>
    <row r="915" spans="1:20" x14ac:dyDescent="0.25">
      <c r="A915" s="123" t="s">
        <v>818</v>
      </c>
      <c r="B915" s="124" t="s">
        <v>819</v>
      </c>
      <c r="C915" s="124"/>
      <c r="D915" s="124" t="s">
        <v>353</v>
      </c>
      <c r="E915" s="124" t="s">
        <v>2911</v>
      </c>
      <c r="F915" s="125" t="s">
        <v>2912</v>
      </c>
      <c r="G915" s="126" t="s">
        <v>2913</v>
      </c>
      <c r="H915" s="127" t="s">
        <v>12010</v>
      </c>
      <c r="I915" s="128"/>
      <c r="J915" s="152">
        <v>44119</v>
      </c>
      <c r="K915" s="130">
        <v>97125575413</v>
      </c>
      <c r="L915" s="130">
        <v>97125505851</v>
      </c>
      <c r="M915" s="129" t="s">
        <v>156</v>
      </c>
      <c r="N915" s="124">
        <v>24.351589799999999</v>
      </c>
      <c r="O915" s="124">
        <v>54.498540300000002</v>
      </c>
      <c r="P915" s="130" t="s">
        <v>282</v>
      </c>
      <c r="Q915" s="130" t="s">
        <v>282</v>
      </c>
      <c r="R915" s="130" t="s">
        <v>282</v>
      </c>
      <c r="S915" s="130" t="s">
        <v>282</v>
      </c>
      <c r="T915" s="130" t="s">
        <v>282</v>
      </c>
    </row>
    <row r="916" spans="1:20" x14ac:dyDescent="0.25">
      <c r="A916" s="79" t="s">
        <v>818</v>
      </c>
      <c r="B916" s="72" t="s">
        <v>819</v>
      </c>
      <c r="C916" s="72"/>
      <c r="D916" s="72" t="s">
        <v>353</v>
      </c>
      <c r="E916" s="72" t="s">
        <v>2914</v>
      </c>
      <c r="F916" s="73" t="s">
        <v>2915</v>
      </c>
      <c r="G916" s="95" t="s">
        <v>2916</v>
      </c>
      <c r="H916" s="75"/>
      <c r="I916" s="74"/>
      <c r="J916" s="151">
        <v>43313</v>
      </c>
      <c r="K916" s="77">
        <v>97126416038</v>
      </c>
      <c r="L916" s="77">
        <v>97126276535</v>
      </c>
      <c r="M916" s="120" t="s">
        <v>156</v>
      </c>
      <c r="N916" s="72">
        <v>24.407859699999999</v>
      </c>
      <c r="O916" s="72">
        <v>54.502828200000003</v>
      </c>
      <c r="P916" s="77" t="s">
        <v>282</v>
      </c>
      <c r="Q916" s="77" t="s">
        <v>282</v>
      </c>
      <c r="R916" s="77" t="s">
        <v>282</v>
      </c>
      <c r="S916" s="77" t="s">
        <v>282</v>
      </c>
      <c r="T916" s="77" t="s">
        <v>282</v>
      </c>
    </row>
    <row r="917" spans="1:20" ht="24" x14ac:dyDescent="0.25">
      <c r="A917" s="79" t="s">
        <v>818</v>
      </c>
      <c r="B917" s="72" t="s">
        <v>819</v>
      </c>
      <c r="C917" s="72"/>
      <c r="D917" s="72" t="s">
        <v>353</v>
      </c>
      <c r="E917" s="72" t="s">
        <v>2917</v>
      </c>
      <c r="F917" s="80" t="s">
        <v>2918</v>
      </c>
      <c r="G917" s="95" t="s">
        <v>2919</v>
      </c>
      <c r="H917" s="75"/>
      <c r="I917" s="74"/>
      <c r="J917" s="151">
        <v>41654</v>
      </c>
      <c r="K917" s="77">
        <v>97128741797</v>
      </c>
      <c r="L917" s="77">
        <v>97128741797</v>
      </c>
      <c r="M917" s="120" t="s">
        <v>156</v>
      </c>
      <c r="N917" s="72">
        <v>24.433968</v>
      </c>
      <c r="O917" s="72">
        <v>54.440277999999999</v>
      </c>
      <c r="P917" s="77" t="s">
        <v>282</v>
      </c>
      <c r="Q917" s="77" t="s">
        <v>282</v>
      </c>
      <c r="R917" s="77" t="s">
        <v>282</v>
      </c>
      <c r="S917" s="77" t="s">
        <v>282</v>
      </c>
      <c r="T917" s="77" t="s">
        <v>282</v>
      </c>
    </row>
    <row r="918" spans="1:20" x14ac:dyDescent="0.25">
      <c r="A918" s="79" t="s">
        <v>818</v>
      </c>
      <c r="B918" s="72" t="s">
        <v>819</v>
      </c>
      <c r="C918" s="72"/>
      <c r="D918" s="72" t="s">
        <v>353</v>
      </c>
      <c r="E918" s="72" t="s">
        <v>2920</v>
      </c>
      <c r="F918" s="73" t="s">
        <v>2921</v>
      </c>
      <c r="G918" s="95" t="s">
        <v>2922</v>
      </c>
      <c r="H918" s="75"/>
      <c r="I918" s="74"/>
      <c r="J918" s="151">
        <v>43101</v>
      </c>
      <c r="K918" s="77">
        <v>97126270890</v>
      </c>
      <c r="L918" s="77"/>
      <c r="M918" s="120" t="s">
        <v>156</v>
      </c>
      <c r="N918" s="72">
        <v>24.328389000000001</v>
      </c>
      <c r="O918" s="72">
        <v>54.533306000000003</v>
      </c>
      <c r="P918" s="77" t="s">
        <v>282</v>
      </c>
      <c r="Q918" s="77" t="s">
        <v>282</v>
      </c>
      <c r="R918" s="77" t="s">
        <v>282</v>
      </c>
      <c r="S918" s="77" t="s">
        <v>282</v>
      </c>
      <c r="T918" s="77" t="s">
        <v>282</v>
      </c>
    </row>
    <row r="919" spans="1:20" x14ac:dyDescent="0.25">
      <c r="A919" s="79" t="s">
        <v>818</v>
      </c>
      <c r="B919" s="72" t="s">
        <v>819</v>
      </c>
      <c r="C919" s="72"/>
      <c r="D919" s="72" t="s">
        <v>353</v>
      </c>
      <c r="E919" s="72" t="s">
        <v>2923</v>
      </c>
      <c r="F919" s="73" t="s">
        <v>2924</v>
      </c>
      <c r="G919" s="95" t="s">
        <v>2925</v>
      </c>
      <c r="H919" s="75"/>
      <c r="I919" s="74"/>
      <c r="J919" s="151">
        <v>42614</v>
      </c>
      <c r="K919" s="77">
        <v>97125855550</v>
      </c>
      <c r="L919" s="77">
        <v>97125855551</v>
      </c>
      <c r="M919" s="120" t="s">
        <v>156</v>
      </c>
      <c r="N919" s="72">
        <v>24.153779</v>
      </c>
      <c r="O919" s="72">
        <v>54.428778000000001</v>
      </c>
      <c r="P919" s="77" t="s">
        <v>282</v>
      </c>
      <c r="Q919" s="77" t="s">
        <v>282</v>
      </c>
      <c r="R919" s="77" t="s">
        <v>282</v>
      </c>
      <c r="S919" s="77" t="s">
        <v>282</v>
      </c>
      <c r="T919" s="77" t="s">
        <v>282</v>
      </c>
    </row>
    <row r="920" spans="1:20" x14ac:dyDescent="0.25">
      <c r="A920" s="79" t="s">
        <v>818</v>
      </c>
      <c r="B920" s="72" t="s">
        <v>819</v>
      </c>
      <c r="C920" s="72" t="s">
        <v>870</v>
      </c>
      <c r="D920" s="72" t="s">
        <v>353</v>
      </c>
      <c r="E920" s="72" t="s">
        <v>2926</v>
      </c>
      <c r="F920" s="73" t="s">
        <v>2927</v>
      </c>
      <c r="G920" s="95" t="s">
        <v>2928</v>
      </c>
      <c r="H920" s="75"/>
      <c r="I920" s="74"/>
      <c r="J920" s="151">
        <v>42917</v>
      </c>
      <c r="K920" s="77">
        <v>97137221676</v>
      </c>
      <c r="L920" s="77">
        <v>97137221757</v>
      </c>
      <c r="M920" s="120" t="s">
        <v>156</v>
      </c>
      <c r="N920" s="72">
        <v>24.222978999999999</v>
      </c>
      <c r="O920" s="72">
        <v>55.782274999999998</v>
      </c>
      <c r="P920" s="77" t="s">
        <v>282</v>
      </c>
      <c r="Q920" s="77" t="s">
        <v>282</v>
      </c>
      <c r="R920" s="77" t="s">
        <v>282</v>
      </c>
      <c r="S920" s="77" t="s">
        <v>282</v>
      </c>
      <c r="T920" s="77" t="s">
        <v>282</v>
      </c>
    </row>
    <row r="921" spans="1:20" x14ac:dyDescent="0.25">
      <c r="A921" s="79" t="s">
        <v>818</v>
      </c>
      <c r="B921" s="72" t="s">
        <v>819</v>
      </c>
      <c r="C921" s="72"/>
      <c r="D921" s="72" t="s">
        <v>353</v>
      </c>
      <c r="E921" s="72" t="s">
        <v>2929</v>
      </c>
      <c r="F921" s="73" t="s">
        <v>2930</v>
      </c>
      <c r="G921" s="95" t="s">
        <v>2931</v>
      </c>
      <c r="H921" s="75"/>
      <c r="I921" s="74"/>
      <c r="J921" s="151">
        <v>42705</v>
      </c>
      <c r="K921" s="77">
        <v>97125556608</v>
      </c>
      <c r="L921" s="77">
        <v>9715556609</v>
      </c>
      <c r="M921" s="120" t="s">
        <v>156</v>
      </c>
      <c r="N921" s="72">
        <v>24.363021</v>
      </c>
      <c r="O921" s="72">
        <v>54.490993000000003</v>
      </c>
      <c r="P921" s="77" t="s">
        <v>282</v>
      </c>
      <c r="Q921" s="77" t="s">
        <v>282</v>
      </c>
      <c r="R921" s="77" t="s">
        <v>282</v>
      </c>
      <c r="S921" s="77" t="s">
        <v>282</v>
      </c>
      <c r="T921" s="77" t="s">
        <v>282</v>
      </c>
    </row>
    <row r="922" spans="1:20" x14ac:dyDescent="0.25">
      <c r="A922" s="79" t="s">
        <v>818</v>
      </c>
      <c r="B922" s="72" t="s">
        <v>819</v>
      </c>
      <c r="C922" s="72"/>
      <c r="D922" s="72" t="s">
        <v>353</v>
      </c>
      <c r="E922" s="72" t="s">
        <v>2932</v>
      </c>
      <c r="F922" s="73" t="s">
        <v>2933</v>
      </c>
      <c r="G922" s="95" t="s">
        <v>2934</v>
      </c>
      <c r="H922" s="75"/>
      <c r="I922" s="74"/>
      <c r="J922" s="151">
        <v>43891</v>
      </c>
      <c r="K922" s="77">
        <v>97126670882</v>
      </c>
      <c r="L922" s="77">
        <v>9712677082</v>
      </c>
      <c r="M922" s="120" t="s">
        <v>156</v>
      </c>
      <c r="N922" s="72">
        <v>24.336300000000001</v>
      </c>
      <c r="O922" s="72">
        <v>54.534199999999998</v>
      </c>
      <c r="P922" s="77" t="s">
        <v>282</v>
      </c>
      <c r="Q922" s="77" t="s">
        <v>282</v>
      </c>
      <c r="R922" s="77" t="s">
        <v>282</v>
      </c>
      <c r="S922" s="77" t="s">
        <v>282</v>
      </c>
      <c r="T922" s="77" t="s">
        <v>282</v>
      </c>
    </row>
    <row r="923" spans="1:20" x14ac:dyDescent="0.25">
      <c r="A923" s="79" t="s">
        <v>818</v>
      </c>
      <c r="B923" s="72" t="s">
        <v>819</v>
      </c>
      <c r="C923" s="72"/>
      <c r="D923" s="72" t="s">
        <v>353</v>
      </c>
      <c r="E923" s="72" t="s">
        <v>2935</v>
      </c>
      <c r="F923" s="73" t="s">
        <v>2936</v>
      </c>
      <c r="G923" s="95" t="s">
        <v>2937</v>
      </c>
      <c r="H923" s="75"/>
      <c r="I923" s="74"/>
      <c r="J923" s="151">
        <v>42552</v>
      </c>
      <c r="K923" s="77">
        <v>97125549080</v>
      </c>
      <c r="L923" s="77">
        <v>97125551619</v>
      </c>
      <c r="M923" s="120" t="s">
        <v>156</v>
      </c>
      <c r="N923" s="72">
        <v>24.192219999999999</v>
      </c>
      <c r="O923" s="72">
        <v>54.321739999999998</v>
      </c>
      <c r="P923" s="77" t="s">
        <v>282</v>
      </c>
      <c r="Q923" s="77" t="s">
        <v>282</v>
      </c>
      <c r="R923" s="77" t="s">
        <v>282</v>
      </c>
      <c r="S923" s="77" t="s">
        <v>282</v>
      </c>
      <c r="T923" s="77" t="s">
        <v>282</v>
      </c>
    </row>
    <row r="924" spans="1:20" x14ac:dyDescent="0.25">
      <c r="A924" s="79" t="s">
        <v>818</v>
      </c>
      <c r="B924" s="72" t="s">
        <v>819</v>
      </c>
      <c r="C924" s="72"/>
      <c r="D924" s="72" t="s">
        <v>353</v>
      </c>
      <c r="E924" s="72" t="s">
        <v>2938</v>
      </c>
      <c r="F924" s="73" t="s">
        <v>2939</v>
      </c>
      <c r="G924" s="95" t="s">
        <v>2940</v>
      </c>
      <c r="H924" s="75"/>
      <c r="I924" s="74"/>
      <c r="J924" s="151">
        <v>42217</v>
      </c>
      <c r="K924" s="77">
        <v>97125591566</v>
      </c>
      <c r="L924" s="77"/>
      <c r="M924" s="120" t="s">
        <v>156</v>
      </c>
      <c r="N924" s="72">
        <v>24.484869</v>
      </c>
      <c r="O924" s="72">
        <v>54.355356999999998</v>
      </c>
      <c r="P924" s="77" t="s">
        <v>282</v>
      </c>
      <c r="Q924" s="77" t="s">
        <v>282</v>
      </c>
      <c r="R924" s="77" t="s">
        <v>282</v>
      </c>
      <c r="S924" s="77" t="s">
        <v>282</v>
      </c>
      <c r="T924" s="77" t="s">
        <v>282</v>
      </c>
    </row>
    <row r="925" spans="1:20" ht="48" x14ac:dyDescent="0.25">
      <c r="A925" s="79" t="s">
        <v>818</v>
      </c>
      <c r="B925" s="72" t="s">
        <v>819</v>
      </c>
      <c r="C925" s="72"/>
      <c r="D925" s="72" t="s">
        <v>353</v>
      </c>
      <c r="E925" s="72" t="s">
        <v>2941</v>
      </c>
      <c r="F925" s="80" t="s">
        <v>2942</v>
      </c>
      <c r="G925" s="95" t="s">
        <v>2943</v>
      </c>
      <c r="H925" s="75"/>
      <c r="I925" s="74"/>
      <c r="J925" s="151">
        <v>40179</v>
      </c>
      <c r="K925" s="77">
        <v>97126658090</v>
      </c>
      <c r="L925" s="77">
        <v>97126658084</v>
      </c>
      <c r="M925" s="120" t="s">
        <v>156</v>
      </c>
      <c r="N925" s="72">
        <v>24.446494999999999</v>
      </c>
      <c r="O925" s="72">
        <v>54.363751999999998</v>
      </c>
      <c r="P925" s="77" t="s">
        <v>282</v>
      </c>
      <c r="Q925" s="77" t="s">
        <v>282</v>
      </c>
      <c r="R925" s="77" t="s">
        <v>282</v>
      </c>
      <c r="S925" s="77"/>
      <c r="T925" s="77"/>
    </row>
    <row r="926" spans="1:20" x14ac:dyDescent="0.25">
      <c r="A926" s="79" t="s">
        <v>818</v>
      </c>
      <c r="B926" s="72" t="s">
        <v>819</v>
      </c>
      <c r="C926" s="72"/>
      <c r="D926" s="72" t="s">
        <v>353</v>
      </c>
      <c r="E926" s="72" t="s">
        <v>2944</v>
      </c>
      <c r="F926" s="73" t="s">
        <v>2945</v>
      </c>
      <c r="G926" s="95" t="s">
        <v>2946</v>
      </c>
      <c r="H926" s="75"/>
      <c r="I926" s="74"/>
      <c r="J926" s="151">
        <v>42644</v>
      </c>
      <c r="K926" s="77">
        <v>97124432562</v>
      </c>
      <c r="L926" s="77"/>
      <c r="M926" s="120" t="s">
        <v>156</v>
      </c>
      <c r="N926" s="72">
        <v>24.373277999999999</v>
      </c>
      <c r="O926" s="72">
        <v>54.530110999999998</v>
      </c>
      <c r="P926" s="77" t="s">
        <v>282</v>
      </c>
      <c r="Q926" s="77" t="s">
        <v>282</v>
      </c>
      <c r="R926" s="77" t="s">
        <v>282</v>
      </c>
      <c r="S926" s="77" t="s">
        <v>282</v>
      </c>
      <c r="T926" s="77"/>
    </row>
    <row r="927" spans="1:20" x14ac:dyDescent="0.25">
      <c r="A927" s="79" t="s">
        <v>818</v>
      </c>
      <c r="B927" s="72" t="s">
        <v>819</v>
      </c>
      <c r="C927" s="72"/>
      <c r="D927" s="72" t="s">
        <v>353</v>
      </c>
      <c r="E927" s="72" t="s">
        <v>2947</v>
      </c>
      <c r="F927" s="73" t="s">
        <v>2948</v>
      </c>
      <c r="G927" s="95" t="s">
        <v>2949</v>
      </c>
      <c r="H927" s="75"/>
      <c r="I927" s="74"/>
      <c r="J927" s="151">
        <v>40179</v>
      </c>
      <c r="K927" s="77">
        <v>97126778501</v>
      </c>
      <c r="L927" s="77">
        <v>97126723678</v>
      </c>
      <c r="M927" s="120" t="s">
        <v>156</v>
      </c>
      <c r="N927" s="72">
        <v>24.494900999999999</v>
      </c>
      <c r="O927" s="72">
        <v>54.369840000000003</v>
      </c>
      <c r="P927" s="77" t="s">
        <v>282</v>
      </c>
      <c r="Q927" s="77" t="s">
        <v>282</v>
      </c>
      <c r="R927" s="77" t="s">
        <v>282</v>
      </c>
      <c r="S927" s="77" t="s">
        <v>282</v>
      </c>
      <c r="T927" s="77" t="s">
        <v>282</v>
      </c>
    </row>
    <row r="928" spans="1:20" x14ac:dyDescent="0.25">
      <c r="A928" s="79" t="s">
        <v>818</v>
      </c>
      <c r="B928" s="72" t="s">
        <v>819</v>
      </c>
      <c r="C928" s="72"/>
      <c r="D928" s="72" t="s">
        <v>353</v>
      </c>
      <c r="E928" s="72" t="s">
        <v>2950</v>
      </c>
      <c r="F928" s="73" t="s">
        <v>2951</v>
      </c>
      <c r="G928" s="95" t="s">
        <v>2952</v>
      </c>
      <c r="H928" s="75"/>
      <c r="I928" s="74"/>
      <c r="J928" s="151">
        <v>42491</v>
      </c>
      <c r="K928" s="77">
        <v>97126133999</v>
      </c>
      <c r="L928" s="77">
        <v>97126133888</v>
      </c>
      <c r="M928" s="120" t="s">
        <v>156</v>
      </c>
      <c r="N928" s="72">
        <v>24.473613</v>
      </c>
      <c r="O928" s="72">
        <v>54.318922000000001</v>
      </c>
      <c r="P928" s="77" t="s">
        <v>282</v>
      </c>
      <c r="Q928" s="77" t="s">
        <v>282</v>
      </c>
      <c r="R928" s="77" t="s">
        <v>282</v>
      </c>
      <c r="S928" s="77"/>
      <c r="T928" s="77"/>
    </row>
    <row r="929" spans="1:20" ht="48" x14ac:dyDescent="0.25">
      <c r="A929" s="79" t="s">
        <v>818</v>
      </c>
      <c r="B929" s="72" t="s">
        <v>819</v>
      </c>
      <c r="C929" s="72"/>
      <c r="D929" s="72" t="s">
        <v>353</v>
      </c>
      <c r="E929" s="72" t="s">
        <v>2953</v>
      </c>
      <c r="F929" s="80" t="s">
        <v>2954</v>
      </c>
      <c r="G929" s="95" t="s">
        <v>2955</v>
      </c>
      <c r="H929" s="75"/>
      <c r="I929" s="74"/>
      <c r="J929" s="151">
        <v>40179</v>
      </c>
      <c r="K929" s="77">
        <v>97126666427</v>
      </c>
      <c r="L929" s="77">
        <v>97126655131</v>
      </c>
      <c r="M929" s="120" t="s">
        <v>156</v>
      </c>
      <c r="N929" s="72">
        <v>24.474105000000002</v>
      </c>
      <c r="O929" s="72">
        <v>54.349949000000002</v>
      </c>
      <c r="P929" s="77" t="s">
        <v>282</v>
      </c>
      <c r="Q929" s="77" t="s">
        <v>282</v>
      </c>
      <c r="R929" s="77" t="s">
        <v>282</v>
      </c>
      <c r="S929" s="77" t="s">
        <v>282</v>
      </c>
      <c r="T929" s="77" t="s">
        <v>282</v>
      </c>
    </row>
    <row r="930" spans="1:20" ht="48" x14ac:dyDescent="0.25">
      <c r="A930" s="79" t="s">
        <v>818</v>
      </c>
      <c r="B930" s="72" t="s">
        <v>819</v>
      </c>
      <c r="C930" s="72"/>
      <c r="D930" s="72" t="s">
        <v>353</v>
      </c>
      <c r="E930" s="72" t="s">
        <v>2956</v>
      </c>
      <c r="F930" s="80" t="s">
        <v>2957</v>
      </c>
      <c r="G930" s="95" t="s">
        <v>2958</v>
      </c>
      <c r="H930" s="75"/>
      <c r="I930" s="74"/>
      <c r="J930" s="151">
        <v>40179</v>
      </c>
      <c r="K930" s="77">
        <v>97126668798</v>
      </c>
      <c r="L930" s="77">
        <v>97126668798</v>
      </c>
      <c r="M930" s="120" t="s">
        <v>156</v>
      </c>
      <c r="N930" s="72">
        <v>24.475638</v>
      </c>
      <c r="O930" s="72">
        <v>54.353267000000002</v>
      </c>
      <c r="P930" s="77" t="s">
        <v>282</v>
      </c>
      <c r="Q930" s="77" t="s">
        <v>282</v>
      </c>
      <c r="R930" s="77" t="s">
        <v>282</v>
      </c>
      <c r="S930" s="77" t="s">
        <v>282</v>
      </c>
      <c r="T930" s="77" t="s">
        <v>282</v>
      </c>
    </row>
    <row r="931" spans="1:20" x14ac:dyDescent="0.25">
      <c r="A931" s="79" t="s">
        <v>818</v>
      </c>
      <c r="B931" s="72" t="s">
        <v>819</v>
      </c>
      <c r="C931" s="72" t="s">
        <v>870</v>
      </c>
      <c r="D931" s="72" t="s">
        <v>353</v>
      </c>
      <c r="E931" s="72" t="s">
        <v>2959</v>
      </c>
      <c r="F931" s="73" t="s">
        <v>2960</v>
      </c>
      <c r="G931" s="95" t="s">
        <v>2961</v>
      </c>
      <c r="H931" s="75"/>
      <c r="I931" s="74"/>
      <c r="J931" s="151">
        <v>40179</v>
      </c>
      <c r="K931" s="77">
        <v>97137662131</v>
      </c>
      <c r="L931" s="77">
        <v>97137662131</v>
      </c>
      <c r="M931" s="120" t="s">
        <v>156</v>
      </c>
      <c r="N931" s="72">
        <v>24.221879999999999</v>
      </c>
      <c r="O931" s="72">
        <v>55.767237999999999</v>
      </c>
      <c r="P931" s="77" t="s">
        <v>282</v>
      </c>
      <c r="Q931" s="77" t="s">
        <v>282</v>
      </c>
      <c r="R931" s="77" t="s">
        <v>282</v>
      </c>
      <c r="S931" s="77" t="s">
        <v>282</v>
      </c>
      <c r="T931" s="77" t="s">
        <v>282</v>
      </c>
    </row>
    <row r="932" spans="1:20" x14ac:dyDescent="0.25">
      <c r="A932" s="79" t="s">
        <v>818</v>
      </c>
      <c r="B932" s="72" t="s">
        <v>819</v>
      </c>
      <c r="C932" s="72"/>
      <c r="D932" s="72" t="s">
        <v>353</v>
      </c>
      <c r="E932" s="72" t="s">
        <v>2962</v>
      </c>
      <c r="F932" s="73" t="s">
        <v>2963</v>
      </c>
      <c r="G932" s="95" t="s">
        <v>2964</v>
      </c>
      <c r="H932" s="75"/>
      <c r="I932" s="74"/>
      <c r="J932" s="151">
        <v>40179</v>
      </c>
      <c r="K932" s="77">
        <v>97125530036</v>
      </c>
      <c r="L932" s="77">
        <v>97125530037</v>
      </c>
      <c r="M932" s="120" t="s">
        <v>156</v>
      </c>
      <c r="N932" s="72">
        <v>24.32854</v>
      </c>
      <c r="O932" s="72">
        <v>54.530894000000004</v>
      </c>
      <c r="P932" s="77" t="s">
        <v>282</v>
      </c>
      <c r="Q932" s="77" t="s">
        <v>282</v>
      </c>
      <c r="R932" s="77" t="s">
        <v>282</v>
      </c>
      <c r="S932" s="77" t="s">
        <v>282</v>
      </c>
      <c r="T932" s="77" t="s">
        <v>282</v>
      </c>
    </row>
    <row r="933" spans="1:20" ht="36" x14ac:dyDescent="0.25">
      <c r="A933" s="79" t="s">
        <v>818</v>
      </c>
      <c r="B933" s="72" t="s">
        <v>819</v>
      </c>
      <c r="C933" s="72"/>
      <c r="D933" s="72" t="s">
        <v>353</v>
      </c>
      <c r="E933" s="72" t="s">
        <v>2965</v>
      </c>
      <c r="F933" s="80" t="s">
        <v>2966</v>
      </c>
      <c r="G933" s="95" t="s">
        <v>2967</v>
      </c>
      <c r="H933" s="75"/>
      <c r="I933" s="74"/>
      <c r="J933" s="151">
        <v>41593</v>
      </c>
      <c r="K933" s="77">
        <v>97126219720</v>
      </c>
      <c r="L933" s="77">
        <v>97126219780</v>
      </c>
      <c r="M933" s="120" t="s">
        <v>156</v>
      </c>
      <c r="N933" s="72">
        <v>24.412212</v>
      </c>
      <c r="O933" s="72">
        <v>54.3562978</v>
      </c>
      <c r="P933" s="77" t="s">
        <v>282</v>
      </c>
      <c r="Q933" s="77" t="s">
        <v>282</v>
      </c>
      <c r="R933" s="77" t="s">
        <v>282</v>
      </c>
      <c r="S933" s="77" t="s">
        <v>282</v>
      </c>
      <c r="T933" s="77" t="s">
        <v>282</v>
      </c>
    </row>
    <row r="934" spans="1:20" x14ac:dyDescent="0.25">
      <c r="A934" s="79" t="s">
        <v>818</v>
      </c>
      <c r="B934" s="72" t="s">
        <v>819</v>
      </c>
      <c r="C934" s="72"/>
      <c r="D934" s="72" t="s">
        <v>353</v>
      </c>
      <c r="E934" s="72" t="s">
        <v>2968</v>
      </c>
      <c r="F934" s="73" t="s">
        <v>2556</v>
      </c>
      <c r="G934" s="95" t="s">
        <v>2969</v>
      </c>
      <c r="H934" s="75"/>
      <c r="I934" s="74"/>
      <c r="J934" s="151">
        <v>40179</v>
      </c>
      <c r="K934" s="77">
        <v>97125527070</v>
      </c>
      <c r="L934" s="77">
        <v>97125527025</v>
      </c>
      <c r="M934" s="120" t="s">
        <v>156</v>
      </c>
      <c r="N934" s="72">
        <v>24.489902000000001</v>
      </c>
      <c r="O934" s="72">
        <v>54.358956999999997</v>
      </c>
      <c r="P934" s="77" t="s">
        <v>282</v>
      </c>
      <c r="Q934" s="77" t="s">
        <v>282</v>
      </c>
      <c r="R934" s="77" t="s">
        <v>282</v>
      </c>
      <c r="S934" s="77" t="s">
        <v>282</v>
      </c>
      <c r="T934" s="77" t="s">
        <v>282</v>
      </c>
    </row>
    <row r="935" spans="1:20" x14ac:dyDescent="0.25">
      <c r="A935" s="79" t="s">
        <v>818</v>
      </c>
      <c r="B935" s="72" t="s">
        <v>819</v>
      </c>
      <c r="C935" s="72"/>
      <c r="D935" s="72" t="s">
        <v>353</v>
      </c>
      <c r="E935" s="72" t="s">
        <v>2970</v>
      </c>
      <c r="F935" s="73" t="s">
        <v>819</v>
      </c>
      <c r="G935" s="95" t="s">
        <v>2971</v>
      </c>
      <c r="H935" s="75"/>
      <c r="I935" s="74"/>
      <c r="J935" s="151">
        <v>41593</v>
      </c>
      <c r="K935" s="77">
        <v>97125549055</v>
      </c>
      <c r="L935" s="77">
        <v>97125549056</v>
      </c>
      <c r="M935" s="120" t="s">
        <v>156</v>
      </c>
      <c r="N935" s="72">
        <v>24.341829000000001</v>
      </c>
      <c r="O935" s="72">
        <v>54.463479</v>
      </c>
      <c r="P935" s="77" t="s">
        <v>282</v>
      </c>
      <c r="Q935" s="77" t="s">
        <v>282</v>
      </c>
      <c r="R935" s="77" t="s">
        <v>282</v>
      </c>
      <c r="S935" s="77" t="s">
        <v>282</v>
      </c>
      <c r="T935" s="77" t="s">
        <v>282</v>
      </c>
    </row>
    <row r="936" spans="1:20" ht="24" x14ac:dyDescent="0.25">
      <c r="A936" s="79" t="s">
        <v>818</v>
      </c>
      <c r="B936" s="72" t="s">
        <v>819</v>
      </c>
      <c r="C936" s="72" t="s">
        <v>870</v>
      </c>
      <c r="D936" s="72" t="s">
        <v>353</v>
      </c>
      <c r="E936" s="72" t="s">
        <v>2972</v>
      </c>
      <c r="F936" s="80" t="s">
        <v>2973</v>
      </c>
      <c r="G936" s="95" t="s">
        <v>2974</v>
      </c>
      <c r="H936" s="75"/>
      <c r="I936" s="74"/>
      <c r="J936" s="151">
        <v>41713</v>
      </c>
      <c r="K936" s="77">
        <v>97137804288</v>
      </c>
      <c r="L936" s="77">
        <v>97137804233</v>
      </c>
      <c r="M936" s="120" t="s">
        <v>156</v>
      </c>
      <c r="N936" s="72">
        <v>24.217979</v>
      </c>
      <c r="O936" s="72">
        <v>55.640258000000003</v>
      </c>
      <c r="P936" s="77" t="s">
        <v>282</v>
      </c>
      <c r="Q936" s="77" t="s">
        <v>282</v>
      </c>
      <c r="R936" s="77" t="s">
        <v>282</v>
      </c>
      <c r="S936" s="77" t="s">
        <v>282</v>
      </c>
      <c r="T936" s="77" t="s">
        <v>282</v>
      </c>
    </row>
    <row r="937" spans="1:20" x14ac:dyDescent="0.25">
      <c r="A937" s="79" t="s">
        <v>818</v>
      </c>
      <c r="B937" s="72" t="s">
        <v>819</v>
      </c>
      <c r="C937" s="72"/>
      <c r="D937" s="72" t="s">
        <v>353</v>
      </c>
      <c r="E937" s="72" t="s">
        <v>2975</v>
      </c>
      <c r="F937" s="73" t="s">
        <v>2976</v>
      </c>
      <c r="G937" s="95" t="s">
        <v>2977</v>
      </c>
      <c r="H937" s="75"/>
      <c r="I937" s="74"/>
      <c r="J937" s="151">
        <v>40179</v>
      </c>
      <c r="K937" s="77">
        <v>97124494209</v>
      </c>
      <c r="L937" s="77">
        <v>97124494219</v>
      </c>
      <c r="M937" s="120" t="s">
        <v>156</v>
      </c>
      <c r="N937" s="72">
        <v>24.438397999999999</v>
      </c>
      <c r="O937" s="72">
        <v>54.454422000000001</v>
      </c>
      <c r="P937" s="77" t="s">
        <v>282</v>
      </c>
      <c r="Q937" s="77" t="s">
        <v>282</v>
      </c>
      <c r="R937" s="77" t="s">
        <v>282</v>
      </c>
      <c r="S937" s="77" t="s">
        <v>282</v>
      </c>
      <c r="T937" s="77" t="s">
        <v>282</v>
      </c>
    </row>
    <row r="938" spans="1:20" ht="36" x14ac:dyDescent="0.25">
      <c r="A938" s="79" t="s">
        <v>818</v>
      </c>
      <c r="B938" s="72" t="s">
        <v>819</v>
      </c>
      <c r="C938" s="72"/>
      <c r="D938" s="72" t="s">
        <v>353</v>
      </c>
      <c r="E938" s="72" t="s">
        <v>2978</v>
      </c>
      <c r="F938" s="80" t="s">
        <v>2979</v>
      </c>
      <c r="G938" s="95" t="s">
        <v>2980</v>
      </c>
      <c r="H938" s="75"/>
      <c r="I938" s="74"/>
      <c r="J938" s="151">
        <v>40179</v>
      </c>
      <c r="K938" s="77">
        <v>97165394466</v>
      </c>
      <c r="L938" s="77">
        <v>97165394554</v>
      </c>
      <c r="M938" s="120" t="s">
        <v>156</v>
      </c>
      <c r="N938" s="72">
        <v>24.300254500000001</v>
      </c>
      <c r="O938" s="72">
        <v>54.626213800000002</v>
      </c>
      <c r="P938" s="77" t="s">
        <v>282</v>
      </c>
      <c r="Q938" s="77" t="s">
        <v>282</v>
      </c>
      <c r="R938" s="77" t="s">
        <v>282</v>
      </c>
      <c r="S938" s="77" t="s">
        <v>282</v>
      </c>
      <c r="T938" s="77" t="s">
        <v>282</v>
      </c>
    </row>
    <row r="939" spans="1:20" x14ac:dyDescent="0.25">
      <c r="A939" s="79" t="s">
        <v>818</v>
      </c>
      <c r="B939" s="72" t="s">
        <v>819</v>
      </c>
      <c r="C939" s="72"/>
      <c r="D939" s="72" t="s">
        <v>353</v>
      </c>
      <c r="E939" s="72" t="s">
        <v>2981</v>
      </c>
      <c r="F939" s="73" t="s">
        <v>819</v>
      </c>
      <c r="G939" s="95" t="s">
        <v>2982</v>
      </c>
      <c r="H939" s="75"/>
      <c r="I939" s="74"/>
      <c r="J939" s="151">
        <v>40179</v>
      </c>
      <c r="K939" s="77">
        <v>97125577611</v>
      </c>
      <c r="L939" s="77">
        <v>97125577622</v>
      </c>
      <c r="M939" s="120" t="s">
        <v>156</v>
      </c>
      <c r="N939" s="72">
        <v>24.451749</v>
      </c>
      <c r="O939" s="72">
        <v>54.600814999999997</v>
      </c>
      <c r="P939" s="77" t="s">
        <v>282</v>
      </c>
      <c r="Q939" s="77" t="s">
        <v>282</v>
      </c>
      <c r="R939" s="77" t="s">
        <v>282</v>
      </c>
      <c r="S939" s="77" t="s">
        <v>282</v>
      </c>
      <c r="T939" s="77" t="s">
        <v>282</v>
      </c>
    </row>
    <row r="940" spans="1:20" x14ac:dyDescent="0.25">
      <c r="A940" s="79" t="s">
        <v>818</v>
      </c>
      <c r="B940" s="72" t="s">
        <v>819</v>
      </c>
      <c r="C940" s="72"/>
      <c r="D940" s="72" t="s">
        <v>353</v>
      </c>
      <c r="E940" s="72" t="s">
        <v>2983</v>
      </c>
      <c r="F940" s="73" t="s">
        <v>2984</v>
      </c>
      <c r="G940" s="95" t="s">
        <v>2985</v>
      </c>
      <c r="H940" s="75"/>
      <c r="I940" s="74"/>
      <c r="J940" s="151">
        <v>42705</v>
      </c>
      <c r="K940" s="77">
        <v>97125832908</v>
      </c>
      <c r="L940" s="77">
        <v>97125668600</v>
      </c>
      <c r="M940" s="120" t="s">
        <v>156</v>
      </c>
      <c r="N940" s="72">
        <v>24.312003000000001</v>
      </c>
      <c r="O940" s="72">
        <v>54.570093</v>
      </c>
      <c r="P940" s="77" t="s">
        <v>282</v>
      </c>
      <c r="Q940" s="77" t="s">
        <v>282</v>
      </c>
      <c r="R940" s="77" t="s">
        <v>282</v>
      </c>
      <c r="S940" s="77" t="s">
        <v>282</v>
      </c>
      <c r="T940" s="77" t="s">
        <v>282</v>
      </c>
    </row>
    <row r="941" spans="1:20" x14ac:dyDescent="0.25">
      <c r="A941" s="79" t="s">
        <v>818</v>
      </c>
      <c r="B941" s="72" t="s">
        <v>819</v>
      </c>
      <c r="C941" s="72"/>
      <c r="D941" s="72" t="s">
        <v>353</v>
      </c>
      <c r="E941" s="72" t="s">
        <v>2986</v>
      </c>
      <c r="F941" s="73" t="s">
        <v>2987</v>
      </c>
      <c r="G941" s="95" t="s">
        <v>2988</v>
      </c>
      <c r="H941" s="75"/>
      <c r="I941" s="74"/>
      <c r="J941" s="151">
        <v>43132</v>
      </c>
      <c r="K941" s="77">
        <v>97137648901</v>
      </c>
      <c r="L941" s="77"/>
      <c r="M941" s="120" t="s">
        <v>156</v>
      </c>
      <c r="N941" s="72">
        <v>24.2159856</v>
      </c>
      <c r="O941" s="72">
        <v>55.778089600000001</v>
      </c>
      <c r="P941" s="77" t="s">
        <v>282</v>
      </c>
      <c r="Q941" s="77" t="s">
        <v>282</v>
      </c>
      <c r="R941" s="77" t="s">
        <v>282</v>
      </c>
      <c r="S941" s="77" t="s">
        <v>282</v>
      </c>
      <c r="T941" s="77" t="s">
        <v>282</v>
      </c>
    </row>
    <row r="942" spans="1:20" ht="36" x14ac:dyDescent="0.25">
      <c r="A942" s="79" t="s">
        <v>818</v>
      </c>
      <c r="B942" s="72" t="s">
        <v>819</v>
      </c>
      <c r="C942" s="72"/>
      <c r="D942" s="72" t="s">
        <v>353</v>
      </c>
      <c r="E942" s="72" t="s">
        <v>2989</v>
      </c>
      <c r="F942" s="80" t="s">
        <v>2990</v>
      </c>
      <c r="G942" s="95" t="s">
        <v>2991</v>
      </c>
      <c r="H942" s="75"/>
      <c r="I942" s="74"/>
      <c r="J942" s="151">
        <v>42644</v>
      </c>
      <c r="K942" s="77">
        <v>97126655422</v>
      </c>
      <c r="L942" s="77">
        <v>97126655902</v>
      </c>
      <c r="M942" s="120" t="s">
        <v>156</v>
      </c>
      <c r="N942" s="72">
        <v>24.445900000000002</v>
      </c>
      <c r="O942" s="72">
        <v>54.361213999999997</v>
      </c>
      <c r="P942" s="77" t="s">
        <v>282</v>
      </c>
      <c r="Q942" s="77" t="s">
        <v>282</v>
      </c>
      <c r="R942" s="77" t="s">
        <v>282</v>
      </c>
      <c r="S942" s="77" t="s">
        <v>282</v>
      </c>
      <c r="T942" s="77" t="s">
        <v>282</v>
      </c>
    </row>
    <row r="943" spans="1:20" x14ac:dyDescent="0.25">
      <c r="A943" s="79" t="s">
        <v>818</v>
      </c>
      <c r="B943" s="72" t="s">
        <v>819</v>
      </c>
      <c r="C943" s="72"/>
      <c r="D943" s="72" t="s">
        <v>353</v>
      </c>
      <c r="E943" s="72" t="s">
        <v>2992</v>
      </c>
      <c r="F943" s="73" t="s">
        <v>2993</v>
      </c>
      <c r="G943" s="95" t="s">
        <v>2994</v>
      </c>
      <c r="H943" s="75"/>
      <c r="I943" s="74"/>
      <c r="J943" s="151">
        <v>42644</v>
      </c>
      <c r="K943" s="77">
        <v>97124434450</v>
      </c>
      <c r="L943" s="77">
        <v>97124434453</v>
      </c>
      <c r="M943" s="120" t="s">
        <v>156</v>
      </c>
      <c r="N943" s="72">
        <v>24.464061000000001</v>
      </c>
      <c r="O943" s="72">
        <v>54.368246999999997</v>
      </c>
      <c r="P943" s="77" t="s">
        <v>282</v>
      </c>
      <c r="Q943" s="77" t="s">
        <v>282</v>
      </c>
      <c r="R943" s="77" t="s">
        <v>282</v>
      </c>
      <c r="S943" s="77" t="s">
        <v>282</v>
      </c>
      <c r="T943" s="77" t="s">
        <v>282</v>
      </c>
    </row>
    <row r="944" spans="1:20" x14ac:dyDescent="0.25">
      <c r="A944" s="79" t="s">
        <v>818</v>
      </c>
      <c r="B944" s="72" t="s">
        <v>819</v>
      </c>
      <c r="C944" s="72"/>
      <c r="D944" s="72" t="s">
        <v>353</v>
      </c>
      <c r="E944" s="72" t="s">
        <v>2995</v>
      </c>
      <c r="F944" s="73" t="s">
        <v>2996</v>
      </c>
      <c r="G944" s="95" t="s">
        <v>2997</v>
      </c>
      <c r="H944" s="75"/>
      <c r="I944" s="74"/>
      <c r="J944" s="151">
        <v>43199</v>
      </c>
      <c r="K944" s="77">
        <v>97124929000</v>
      </c>
      <c r="L944" s="77"/>
      <c r="M944" s="120" t="s">
        <v>156</v>
      </c>
      <c r="N944" s="72">
        <v>24.418938700000002</v>
      </c>
      <c r="O944" s="72">
        <v>54.450803299999997</v>
      </c>
      <c r="P944" s="77" t="s">
        <v>282</v>
      </c>
      <c r="Q944" s="77"/>
      <c r="R944" s="77"/>
      <c r="S944" s="77"/>
      <c r="T944" s="77"/>
    </row>
    <row r="945" spans="1:20" ht="24" x14ac:dyDescent="0.25">
      <c r="A945" s="79" t="s">
        <v>818</v>
      </c>
      <c r="B945" s="72" t="s">
        <v>819</v>
      </c>
      <c r="C945" s="72"/>
      <c r="D945" s="72" t="s">
        <v>353</v>
      </c>
      <c r="E945" s="72" t="s">
        <v>2998</v>
      </c>
      <c r="F945" s="80" t="s">
        <v>2999</v>
      </c>
      <c r="G945" s="95" t="s">
        <v>3000</v>
      </c>
      <c r="H945" s="75"/>
      <c r="I945" s="74"/>
      <c r="J945" s="151">
        <v>43199</v>
      </c>
      <c r="K945" s="77">
        <v>9724929000</v>
      </c>
      <c r="L945" s="77">
        <v>97124929070</v>
      </c>
      <c r="M945" s="120" t="s">
        <v>156</v>
      </c>
      <c r="N945" s="72">
        <v>24.418938700000002</v>
      </c>
      <c r="O945" s="72">
        <v>54.450803299999997</v>
      </c>
      <c r="P945" s="77" t="s">
        <v>282</v>
      </c>
      <c r="Q945" s="77"/>
      <c r="R945" s="77"/>
      <c r="S945" s="77"/>
      <c r="T945" s="77"/>
    </row>
    <row r="946" spans="1:20" x14ac:dyDescent="0.25">
      <c r="A946" s="79" t="s">
        <v>818</v>
      </c>
      <c r="B946" s="72" t="s">
        <v>819</v>
      </c>
      <c r="C946" s="72"/>
      <c r="D946" s="72" t="s">
        <v>353</v>
      </c>
      <c r="E946" s="72" t="s">
        <v>3001</v>
      </c>
      <c r="F946" s="73" t="s">
        <v>3002</v>
      </c>
      <c r="G946" s="95" t="s">
        <v>3003</v>
      </c>
      <c r="H946" s="75"/>
      <c r="I946" s="74"/>
      <c r="J946" s="151">
        <v>41044</v>
      </c>
      <c r="K946" s="77">
        <v>97126265722</v>
      </c>
      <c r="L946" s="77">
        <v>97126265744</v>
      </c>
      <c r="M946" s="120" t="s">
        <v>156</v>
      </c>
      <c r="N946" s="72">
        <v>24.493226</v>
      </c>
      <c r="O946" s="72">
        <v>54.360191</v>
      </c>
      <c r="P946" s="77" t="s">
        <v>282</v>
      </c>
      <c r="Q946" s="77" t="s">
        <v>282</v>
      </c>
      <c r="R946" s="77" t="s">
        <v>282</v>
      </c>
      <c r="S946" s="77" t="s">
        <v>282</v>
      </c>
      <c r="T946" s="77" t="s">
        <v>282</v>
      </c>
    </row>
    <row r="947" spans="1:20" x14ac:dyDescent="0.25">
      <c r="A947" s="79" t="s">
        <v>818</v>
      </c>
      <c r="B947" s="72" t="s">
        <v>819</v>
      </c>
      <c r="C947" s="72"/>
      <c r="D947" s="72" t="s">
        <v>353</v>
      </c>
      <c r="E947" s="72" t="s">
        <v>3004</v>
      </c>
      <c r="F947" s="73" t="s">
        <v>3005</v>
      </c>
      <c r="G947" s="95" t="s">
        <v>3006</v>
      </c>
      <c r="H947" s="75"/>
      <c r="I947" s="74"/>
      <c r="J947" s="151">
        <v>43070</v>
      </c>
      <c r="K947" s="77">
        <v>97125554006</v>
      </c>
      <c r="L947" s="77"/>
      <c r="M947" s="120" t="s">
        <v>156</v>
      </c>
      <c r="N947" s="72">
        <v>24.259561999999999</v>
      </c>
      <c r="O947" s="72">
        <v>54.629669</v>
      </c>
      <c r="P947" s="77" t="s">
        <v>282</v>
      </c>
      <c r="Q947" s="77" t="s">
        <v>282</v>
      </c>
      <c r="R947" s="77" t="s">
        <v>282</v>
      </c>
      <c r="S947" s="77" t="s">
        <v>282</v>
      </c>
      <c r="T947" s="77" t="s">
        <v>282</v>
      </c>
    </row>
    <row r="948" spans="1:20" x14ac:dyDescent="0.25">
      <c r="A948" s="123" t="s">
        <v>818</v>
      </c>
      <c r="B948" s="124" t="s">
        <v>819</v>
      </c>
      <c r="C948" s="124"/>
      <c r="D948" s="124" t="s">
        <v>353</v>
      </c>
      <c r="E948" s="124" t="s">
        <v>3007</v>
      </c>
      <c r="F948" s="125" t="s">
        <v>3008</v>
      </c>
      <c r="G948" s="126" t="s">
        <v>3009</v>
      </c>
      <c r="H948" s="127" t="s">
        <v>12009</v>
      </c>
      <c r="I948" s="128"/>
      <c r="J948" s="152">
        <v>44136</v>
      </c>
      <c r="K948" s="130">
        <v>97125524129</v>
      </c>
      <c r="L948" s="130">
        <v>97125521249</v>
      </c>
      <c r="M948" s="129" t="s">
        <v>156</v>
      </c>
      <c r="N948" s="124"/>
      <c r="O948" s="124"/>
      <c r="P948" s="130" t="s">
        <v>282</v>
      </c>
      <c r="Q948" s="130" t="s">
        <v>282</v>
      </c>
      <c r="R948" s="130" t="s">
        <v>282</v>
      </c>
      <c r="S948" s="130" t="s">
        <v>282</v>
      </c>
      <c r="T948" s="130" t="s">
        <v>282</v>
      </c>
    </row>
    <row r="949" spans="1:20" x14ac:dyDescent="0.25">
      <c r="A949" s="79" t="s">
        <v>818</v>
      </c>
      <c r="B949" s="72" t="s">
        <v>819</v>
      </c>
      <c r="C949" s="72"/>
      <c r="D949" s="72" t="s">
        <v>353</v>
      </c>
      <c r="E949" s="72" t="s">
        <v>3010</v>
      </c>
      <c r="F949" s="73" t="s">
        <v>3011</v>
      </c>
      <c r="G949" s="95" t="s">
        <v>3012</v>
      </c>
      <c r="H949" s="75"/>
      <c r="I949" s="74"/>
      <c r="J949" s="151">
        <v>43497</v>
      </c>
      <c r="K949" s="77">
        <v>97124449494</v>
      </c>
      <c r="L949" s="77">
        <v>97124449400</v>
      </c>
      <c r="M949" s="120" t="s">
        <v>156</v>
      </c>
      <c r="N949" s="72">
        <v>24.443681000000002</v>
      </c>
      <c r="O949" s="72">
        <v>54.392271999999998</v>
      </c>
      <c r="P949" s="77" t="s">
        <v>282</v>
      </c>
      <c r="Q949" s="77" t="s">
        <v>282</v>
      </c>
      <c r="R949" s="77" t="s">
        <v>282</v>
      </c>
      <c r="S949" s="77" t="s">
        <v>282</v>
      </c>
      <c r="T949" s="77" t="s">
        <v>282</v>
      </c>
    </row>
    <row r="950" spans="1:20" ht="24" x14ac:dyDescent="0.25">
      <c r="A950" s="79" t="s">
        <v>818</v>
      </c>
      <c r="B950" s="72" t="s">
        <v>819</v>
      </c>
      <c r="C950" s="72" t="s">
        <v>870</v>
      </c>
      <c r="D950" s="72" t="s">
        <v>353</v>
      </c>
      <c r="E950" s="72" t="s">
        <v>3013</v>
      </c>
      <c r="F950" s="80" t="s">
        <v>3014</v>
      </c>
      <c r="G950" s="95" t="s">
        <v>3015</v>
      </c>
      <c r="H950" s="75"/>
      <c r="I950" s="74"/>
      <c r="J950" s="151">
        <v>40179</v>
      </c>
      <c r="K950" s="77">
        <v>97126411225</v>
      </c>
      <c r="L950" s="77">
        <v>97126411115</v>
      </c>
      <c r="M950" s="120" t="s">
        <v>156</v>
      </c>
      <c r="N950" s="72">
        <v>24.242138000000001</v>
      </c>
      <c r="O950" s="72">
        <v>55.746411000000002</v>
      </c>
      <c r="P950" s="77" t="s">
        <v>282</v>
      </c>
      <c r="Q950" s="77" t="s">
        <v>282</v>
      </c>
      <c r="R950" s="77" t="s">
        <v>282</v>
      </c>
      <c r="S950" s="77" t="s">
        <v>282</v>
      </c>
      <c r="T950" s="77" t="s">
        <v>282</v>
      </c>
    </row>
    <row r="951" spans="1:20" x14ac:dyDescent="0.25">
      <c r="A951" s="79" t="s">
        <v>818</v>
      </c>
      <c r="B951" s="72" t="s">
        <v>819</v>
      </c>
      <c r="C951" s="72"/>
      <c r="D951" s="72" t="s">
        <v>353</v>
      </c>
      <c r="E951" s="72" t="s">
        <v>3016</v>
      </c>
      <c r="F951" s="73" t="s">
        <v>3017</v>
      </c>
      <c r="G951" s="95" t="s">
        <v>3018</v>
      </c>
      <c r="H951" s="75"/>
      <c r="I951" s="74"/>
      <c r="J951" s="151">
        <v>40179</v>
      </c>
      <c r="K951" s="77">
        <v>97137630025</v>
      </c>
      <c r="L951" s="77"/>
      <c r="M951" s="120" t="s">
        <v>156</v>
      </c>
      <c r="N951" s="72">
        <v>24.270692</v>
      </c>
      <c r="O951" s="72">
        <v>55.746943000000002</v>
      </c>
      <c r="P951" s="77" t="s">
        <v>282</v>
      </c>
      <c r="Q951" s="77" t="s">
        <v>282</v>
      </c>
      <c r="R951" s="77" t="s">
        <v>282</v>
      </c>
      <c r="S951" s="77" t="s">
        <v>282</v>
      </c>
      <c r="T951" s="77" t="s">
        <v>282</v>
      </c>
    </row>
    <row r="952" spans="1:20" x14ac:dyDescent="0.25">
      <c r="A952" s="79" t="s">
        <v>818</v>
      </c>
      <c r="B952" s="72" t="s">
        <v>819</v>
      </c>
      <c r="C952" s="72"/>
      <c r="D952" s="72" t="s">
        <v>353</v>
      </c>
      <c r="E952" s="72" t="s">
        <v>3019</v>
      </c>
      <c r="F952" s="73" t="s">
        <v>3020</v>
      </c>
      <c r="G952" s="95" t="s">
        <v>3021</v>
      </c>
      <c r="H952" s="75"/>
      <c r="I952" s="74"/>
      <c r="J952" s="151">
        <v>42614</v>
      </c>
      <c r="K952" s="77">
        <v>97125552687</v>
      </c>
      <c r="L952" s="77">
        <v>97125552415</v>
      </c>
      <c r="M952" s="120" t="s">
        <v>156</v>
      </c>
      <c r="N952" s="72">
        <v>24.2852152</v>
      </c>
      <c r="O952" s="72">
        <v>54.600689600000003</v>
      </c>
      <c r="P952" s="77" t="s">
        <v>282</v>
      </c>
      <c r="Q952" s="77" t="s">
        <v>282</v>
      </c>
      <c r="R952" s="77" t="s">
        <v>282</v>
      </c>
      <c r="S952" s="77" t="s">
        <v>282</v>
      </c>
      <c r="T952" s="77" t="s">
        <v>282</v>
      </c>
    </row>
    <row r="953" spans="1:20" x14ac:dyDescent="0.25">
      <c r="A953" s="79" t="s">
        <v>818</v>
      </c>
      <c r="B953" s="72" t="s">
        <v>819</v>
      </c>
      <c r="C953" s="72"/>
      <c r="D953" s="72" t="s">
        <v>353</v>
      </c>
      <c r="E953" s="72" t="s">
        <v>3022</v>
      </c>
      <c r="F953" s="73" t="s">
        <v>3023</v>
      </c>
      <c r="G953" s="95" t="s">
        <v>3024</v>
      </c>
      <c r="H953" s="75"/>
      <c r="I953" s="74"/>
      <c r="J953" s="151">
        <v>40179</v>
      </c>
      <c r="K953" s="77">
        <v>97126311542</v>
      </c>
      <c r="L953" s="77"/>
      <c r="M953" s="120" t="s">
        <v>156</v>
      </c>
      <c r="N953" s="72">
        <v>24.484869</v>
      </c>
      <c r="O953" s="72">
        <v>54.355356999999998</v>
      </c>
      <c r="P953" s="77" t="s">
        <v>282</v>
      </c>
      <c r="Q953" s="77" t="s">
        <v>282</v>
      </c>
      <c r="R953" s="77" t="s">
        <v>282</v>
      </c>
      <c r="S953" s="77" t="s">
        <v>282</v>
      </c>
      <c r="T953" s="77" t="s">
        <v>282</v>
      </c>
    </row>
    <row r="954" spans="1:20" x14ac:dyDescent="0.25">
      <c r="A954" s="79" t="s">
        <v>818</v>
      </c>
      <c r="B954" s="72" t="s">
        <v>819</v>
      </c>
      <c r="C954" s="72"/>
      <c r="D954" s="72" t="s">
        <v>353</v>
      </c>
      <c r="E954" s="72" t="s">
        <v>3025</v>
      </c>
      <c r="F954" s="73" t="s">
        <v>3026</v>
      </c>
      <c r="G954" s="95" t="s">
        <v>3027</v>
      </c>
      <c r="H954" s="75"/>
      <c r="I954" s="74"/>
      <c r="J954" s="151">
        <v>43101</v>
      </c>
      <c r="K954" s="77">
        <v>97125511786</v>
      </c>
      <c r="L954" s="77"/>
      <c r="M954" s="120" t="s">
        <v>156</v>
      </c>
      <c r="N954" s="72">
        <v>24.347466000000001</v>
      </c>
      <c r="O954" s="72">
        <v>54.511727999999998</v>
      </c>
      <c r="P954" s="77" t="s">
        <v>282</v>
      </c>
      <c r="Q954" s="77" t="s">
        <v>282</v>
      </c>
      <c r="R954" s="77" t="s">
        <v>282</v>
      </c>
      <c r="S954" s="77" t="s">
        <v>282</v>
      </c>
      <c r="T954" s="77" t="s">
        <v>282</v>
      </c>
    </row>
    <row r="955" spans="1:20" x14ac:dyDescent="0.25">
      <c r="A955" s="79" t="s">
        <v>818</v>
      </c>
      <c r="B955" s="72" t="s">
        <v>819</v>
      </c>
      <c r="C955" s="72"/>
      <c r="D955" s="72" t="s">
        <v>353</v>
      </c>
      <c r="E955" s="72" t="s">
        <v>3028</v>
      </c>
      <c r="F955" s="73" t="s">
        <v>3029</v>
      </c>
      <c r="G955" s="95" t="s">
        <v>3030</v>
      </c>
      <c r="H955" s="75"/>
      <c r="I955" s="74"/>
      <c r="J955" s="151">
        <v>43252</v>
      </c>
      <c r="K955" s="77">
        <v>97125529944</v>
      </c>
      <c r="L955" s="77">
        <v>97125529945</v>
      </c>
      <c r="M955" s="120" t="s">
        <v>156</v>
      </c>
      <c r="N955" s="72">
        <v>24.337388499999999</v>
      </c>
      <c r="O955" s="72">
        <v>54.532562800000001</v>
      </c>
      <c r="P955" s="77" t="s">
        <v>282</v>
      </c>
      <c r="Q955" s="77" t="s">
        <v>282</v>
      </c>
      <c r="R955" s="77" t="s">
        <v>282</v>
      </c>
      <c r="S955" s="77" t="s">
        <v>282</v>
      </c>
      <c r="T955" s="77"/>
    </row>
    <row r="956" spans="1:20" x14ac:dyDescent="0.25">
      <c r="A956" s="79" t="s">
        <v>818</v>
      </c>
      <c r="B956" s="72" t="s">
        <v>819</v>
      </c>
      <c r="C956" s="72"/>
      <c r="D956" s="72" t="s">
        <v>353</v>
      </c>
      <c r="E956" s="72" t="s">
        <v>3031</v>
      </c>
      <c r="F956" s="73" t="s">
        <v>3032</v>
      </c>
      <c r="G956" s="95" t="s">
        <v>3033</v>
      </c>
      <c r="H956" s="75"/>
      <c r="I956" s="74"/>
      <c r="J956" s="151">
        <v>43282</v>
      </c>
      <c r="K956" s="77">
        <v>97126744661</v>
      </c>
      <c r="L956" s="77">
        <v>97126744108</v>
      </c>
      <c r="M956" s="120" t="s">
        <v>156</v>
      </c>
      <c r="N956" s="72">
        <v>24.413709300000001</v>
      </c>
      <c r="O956" s="72">
        <v>54.340770200000001</v>
      </c>
      <c r="P956" s="77" t="s">
        <v>282</v>
      </c>
      <c r="Q956" s="77" t="s">
        <v>282</v>
      </c>
      <c r="R956" s="77" t="s">
        <v>282</v>
      </c>
      <c r="S956" s="77" t="s">
        <v>282</v>
      </c>
      <c r="T956" s="77" t="s">
        <v>282</v>
      </c>
    </row>
    <row r="957" spans="1:20" x14ac:dyDescent="0.25">
      <c r="A957" s="79" t="s">
        <v>818</v>
      </c>
      <c r="B957" s="72" t="s">
        <v>819</v>
      </c>
      <c r="C957" s="72"/>
      <c r="D957" s="72" t="s">
        <v>353</v>
      </c>
      <c r="E957" s="72" t="s">
        <v>3034</v>
      </c>
      <c r="F957" s="73" t="s">
        <v>3035</v>
      </c>
      <c r="G957" s="95" t="s">
        <v>3036</v>
      </c>
      <c r="H957" s="75"/>
      <c r="I957" s="74"/>
      <c r="J957" s="151">
        <v>42614</v>
      </c>
      <c r="K957" s="77">
        <v>97125836800</v>
      </c>
      <c r="L957" s="77">
        <v>97125835853</v>
      </c>
      <c r="M957" s="120" t="s">
        <v>156</v>
      </c>
      <c r="N957" s="72">
        <v>24.2825931</v>
      </c>
      <c r="O957" s="72">
        <v>54.6451098</v>
      </c>
      <c r="P957" s="77" t="s">
        <v>282</v>
      </c>
      <c r="Q957" s="77" t="s">
        <v>282</v>
      </c>
      <c r="R957" s="77" t="s">
        <v>282</v>
      </c>
      <c r="S957" s="77" t="s">
        <v>282</v>
      </c>
      <c r="T957" s="77" t="s">
        <v>282</v>
      </c>
    </row>
    <row r="958" spans="1:20" x14ac:dyDescent="0.25">
      <c r="A958" s="79" t="s">
        <v>818</v>
      </c>
      <c r="B958" s="72" t="s">
        <v>819</v>
      </c>
      <c r="C958" s="72"/>
      <c r="D958" s="72" t="s">
        <v>353</v>
      </c>
      <c r="E958" s="72" t="s">
        <v>3037</v>
      </c>
      <c r="F958" s="73" t="s">
        <v>3038</v>
      </c>
      <c r="G958" s="95" t="s">
        <v>3039</v>
      </c>
      <c r="H958" s="75"/>
      <c r="I958" s="74"/>
      <c r="J958" s="151">
        <v>42795</v>
      </c>
      <c r="K958" s="77">
        <v>9716767966</v>
      </c>
      <c r="L958" s="77">
        <v>97126767399</v>
      </c>
      <c r="M958" s="120" t="s">
        <v>156</v>
      </c>
      <c r="N958" s="72">
        <v>24.480815</v>
      </c>
      <c r="O958" s="72">
        <v>54.362898999999999</v>
      </c>
      <c r="P958" s="77" t="s">
        <v>282</v>
      </c>
      <c r="Q958" s="77" t="s">
        <v>282</v>
      </c>
      <c r="R958" s="77" t="s">
        <v>282</v>
      </c>
      <c r="S958" s="77" t="s">
        <v>282</v>
      </c>
      <c r="T958" s="77" t="s">
        <v>282</v>
      </c>
    </row>
    <row r="959" spans="1:20" ht="48" x14ac:dyDescent="0.25">
      <c r="A959" s="79" t="s">
        <v>818</v>
      </c>
      <c r="B959" s="72" t="s">
        <v>819</v>
      </c>
      <c r="C959" s="72"/>
      <c r="D959" s="72" t="s">
        <v>353</v>
      </c>
      <c r="E959" s="72" t="s">
        <v>3040</v>
      </c>
      <c r="F959" s="80" t="s">
        <v>3041</v>
      </c>
      <c r="G959" s="95" t="s">
        <v>3042</v>
      </c>
      <c r="H959" s="75"/>
      <c r="I959" s="74"/>
      <c r="J959" s="151">
        <v>42644</v>
      </c>
      <c r="K959" s="77">
        <v>97125531824</v>
      </c>
      <c r="L959" s="77">
        <v>97125580136</v>
      </c>
      <c r="M959" s="120" t="s">
        <v>156</v>
      </c>
      <c r="N959" s="72">
        <v>24.471447000000001</v>
      </c>
      <c r="O959" s="72">
        <v>54.360093999999997</v>
      </c>
      <c r="P959" s="77" t="s">
        <v>282</v>
      </c>
      <c r="Q959" s="77" t="s">
        <v>282</v>
      </c>
      <c r="R959" s="77" t="s">
        <v>282</v>
      </c>
      <c r="S959" s="77" t="s">
        <v>282</v>
      </c>
      <c r="T959" s="77" t="s">
        <v>282</v>
      </c>
    </row>
    <row r="960" spans="1:20" ht="36" x14ac:dyDescent="0.25">
      <c r="A960" s="79" t="s">
        <v>818</v>
      </c>
      <c r="B960" s="72" t="s">
        <v>819</v>
      </c>
      <c r="C960" s="72"/>
      <c r="D960" s="72" t="s">
        <v>353</v>
      </c>
      <c r="E960" s="72" t="s">
        <v>3043</v>
      </c>
      <c r="F960" s="80" t="s">
        <v>3044</v>
      </c>
      <c r="G960" s="95" t="s">
        <v>3045</v>
      </c>
      <c r="H960" s="75"/>
      <c r="I960" s="74"/>
      <c r="J960" s="151">
        <v>43891</v>
      </c>
      <c r="K960" s="77">
        <v>97125845314</v>
      </c>
      <c r="L960" s="77">
        <v>97126454760</v>
      </c>
      <c r="M960" s="120" t="s">
        <v>156</v>
      </c>
      <c r="N960" s="72">
        <v>24.215</v>
      </c>
      <c r="O960" s="72">
        <v>54.754626999999999</v>
      </c>
      <c r="P960" s="77" t="s">
        <v>282</v>
      </c>
      <c r="Q960" s="77" t="s">
        <v>282</v>
      </c>
      <c r="R960" s="77" t="s">
        <v>282</v>
      </c>
      <c r="S960" s="77" t="s">
        <v>282</v>
      </c>
      <c r="T960" s="77" t="s">
        <v>282</v>
      </c>
    </row>
    <row r="961" spans="1:20" x14ac:dyDescent="0.25">
      <c r="A961" s="79" t="s">
        <v>818</v>
      </c>
      <c r="B961" s="72" t="s">
        <v>819</v>
      </c>
      <c r="C961" s="72"/>
      <c r="D961" s="72" t="s">
        <v>353</v>
      </c>
      <c r="E961" s="72" t="s">
        <v>3046</v>
      </c>
      <c r="F961" s="73" t="s">
        <v>3047</v>
      </c>
      <c r="G961" s="95" t="s">
        <v>3048</v>
      </c>
      <c r="H961" s="75"/>
      <c r="I961" s="74"/>
      <c r="J961" s="151">
        <v>40179</v>
      </c>
      <c r="K961" s="77">
        <v>97126335522</v>
      </c>
      <c r="L961" s="77">
        <v>97126311244</v>
      </c>
      <c r="M961" s="120" t="s">
        <v>156</v>
      </c>
      <c r="N961" s="72">
        <v>24.378532</v>
      </c>
      <c r="O961" s="72">
        <v>54.517516999999998</v>
      </c>
      <c r="P961" s="77" t="s">
        <v>282</v>
      </c>
      <c r="Q961" s="77" t="s">
        <v>282</v>
      </c>
      <c r="R961" s="77" t="s">
        <v>282</v>
      </c>
      <c r="S961" s="77" t="s">
        <v>282</v>
      </c>
      <c r="T961" s="77" t="s">
        <v>282</v>
      </c>
    </row>
    <row r="962" spans="1:20" x14ac:dyDescent="0.25">
      <c r="A962" s="79" t="s">
        <v>818</v>
      </c>
      <c r="B962" s="72" t="s">
        <v>819</v>
      </c>
      <c r="C962" s="72"/>
      <c r="D962" s="72" t="s">
        <v>353</v>
      </c>
      <c r="E962" s="72" t="s">
        <v>3049</v>
      </c>
      <c r="F962" s="73" t="s">
        <v>3050</v>
      </c>
      <c r="G962" s="95" t="s">
        <v>3051</v>
      </c>
      <c r="H962" s="75"/>
      <c r="I962" s="74"/>
      <c r="J962" s="151">
        <v>42036</v>
      </c>
      <c r="K962" s="77">
        <v>97126335522</v>
      </c>
      <c r="L962" s="77">
        <v>97126337722</v>
      </c>
      <c r="M962" s="120" t="s">
        <v>156</v>
      </c>
      <c r="N962" s="72">
        <v>24.487607000000001</v>
      </c>
      <c r="O962" s="72">
        <v>54.365051999999999</v>
      </c>
      <c r="P962" s="77" t="s">
        <v>282</v>
      </c>
      <c r="Q962" s="77" t="s">
        <v>282</v>
      </c>
      <c r="R962" s="77" t="s">
        <v>282</v>
      </c>
      <c r="S962" s="77" t="s">
        <v>282</v>
      </c>
      <c r="T962" s="77" t="s">
        <v>282</v>
      </c>
    </row>
    <row r="963" spans="1:20" x14ac:dyDescent="0.25">
      <c r="A963" s="79" t="s">
        <v>818</v>
      </c>
      <c r="B963" s="72" t="s">
        <v>819</v>
      </c>
      <c r="C963" s="72"/>
      <c r="D963" s="72" t="s">
        <v>353</v>
      </c>
      <c r="E963" s="72" t="s">
        <v>3052</v>
      </c>
      <c r="F963" s="73" t="s">
        <v>3053</v>
      </c>
      <c r="G963" s="95" t="s">
        <v>3054</v>
      </c>
      <c r="H963" s="75"/>
      <c r="I963" s="74"/>
      <c r="J963" s="151">
        <v>40179</v>
      </c>
      <c r="K963" s="77">
        <v>97125557611</v>
      </c>
      <c r="L963" s="77">
        <v>97125557275</v>
      </c>
      <c r="M963" s="120" t="s">
        <v>156</v>
      </c>
      <c r="N963" s="72">
        <v>24.378532</v>
      </c>
      <c r="O963" s="72">
        <v>54.517533</v>
      </c>
      <c r="P963" s="77" t="s">
        <v>282</v>
      </c>
      <c r="Q963" s="77" t="s">
        <v>282</v>
      </c>
      <c r="R963" s="77" t="s">
        <v>282</v>
      </c>
      <c r="S963" s="77" t="s">
        <v>282</v>
      </c>
      <c r="T963" s="77" t="s">
        <v>282</v>
      </c>
    </row>
    <row r="964" spans="1:20" x14ac:dyDescent="0.25">
      <c r="A964" s="79" t="s">
        <v>818</v>
      </c>
      <c r="B964" s="72" t="s">
        <v>819</v>
      </c>
      <c r="C964" s="72"/>
      <c r="D964" s="72" t="s">
        <v>353</v>
      </c>
      <c r="E964" s="72" t="s">
        <v>3055</v>
      </c>
      <c r="F964" s="73" t="s">
        <v>3056</v>
      </c>
      <c r="G964" s="95" t="s">
        <v>3057</v>
      </c>
      <c r="H964" s="75"/>
      <c r="I964" s="74"/>
      <c r="J964" s="151">
        <v>43466</v>
      </c>
      <c r="K964" s="77">
        <v>97124116451</v>
      </c>
      <c r="L964" s="77">
        <v>97125500361</v>
      </c>
      <c r="M964" s="120" t="s">
        <v>156</v>
      </c>
      <c r="N964" s="72">
        <v>24.345661</v>
      </c>
      <c r="O964" s="72">
        <v>54.486472999999997</v>
      </c>
      <c r="P964" s="77" t="s">
        <v>282</v>
      </c>
      <c r="Q964" s="77" t="s">
        <v>282</v>
      </c>
      <c r="R964" s="77" t="s">
        <v>282</v>
      </c>
      <c r="S964" s="77" t="s">
        <v>282</v>
      </c>
      <c r="T964" s="77" t="s">
        <v>282</v>
      </c>
    </row>
    <row r="965" spans="1:20" ht="24" x14ac:dyDescent="0.25">
      <c r="A965" s="79" t="s">
        <v>818</v>
      </c>
      <c r="B965" s="72" t="s">
        <v>819</v>
      </c>
      <c r="C965" s="72"/>
      <c r="D965" s="72" t="s">
        <v>353</v>
      </c>
      <c r="E965" s="72" t="s">
        <v>3058</v>
      </c>
      <c r="F965" s="80" t="s">
        <v>3059</v>
      </c>
      <c r="G965" s="95" t="s">
        <v>3060</v>
      </c>
      <c r="H965" s="75"/>
      <c r="I965" s="74"/>
      <c r="J965" s="151">
        <v>41774</v>
      </c>
      <c r="K965" s="77">
        <v>97125508988</v>
      </c>
      <c r="L965" s="77">
        <v>97125522205</v>
      </c>
      <c r="M965" s="120" t="s">
        <v>156</v>
      </c>
      <c r="N965" s="72">
        <v>24.373277999999999</v>
      </c>
      <c r="O965" s="72">
        <v>54.530110999999998</v>
      </c>
      <c r="P965" s="77" t="s">
        <v>282</v>
      </c>
      <c r="Q965" s="77" t="s">
        <v>282</v>
      </c>
      <c r="R965" s="77" t="s">
        <v>282</v>
      </c>
      <c r="S965" s="77" t="s">
        <v>282</v>
      </c>
      <c r="T965" s="77" t="s">
        <v>282</v>
      </c>
    </row>
    <row r="966" spans="1:20" ht="24" x14ac:dyDescent="0.25">
      <c r="A966" s="79" t="s">
        <v>818</v>
      </c>
      <c r="B966" s="72" t="s">
        <v>819</v>
      </c>
      <c r="C966" s="72"/>
      <c r="D966" s="72" t="s">
        <v>353</v>
      </c>
      <c r="E966" s="72" t="s">
        <v>3061</v>
      </c>
      <c r="F966" s="80" t="s">
        <v>3062</v>
      </c>
      <c r="G966" s="95" t="s">
        <v>3063</v>
      </c>
      <c r="H966" s="75"/>
      <c r="I966" s="74"/>
      <c r="J966" s="151">
        <v>40179</v>
      </c>
      <c r="K966" s="77">
        <v>97126729400</v>
      </c>
      <c r="L966" s="77">
        <v>97126729500</v>
      </c>
      <c r="M966" s="120" t="s">
        <v>156</v>
      </c>
      <c r="N966" s="72">
        <v>24.499109000000001</v>
      </c>
      <c r="O966" s="72">
        <v>54.375736000000003</v>
      </c>
      <c r="P966" s="77" t="s">
        <v>282</v>
      </c>
      <c r="Q966" s="77" t="s">
        <v>282</v>
      </c>
      <c r="R966" s="77" t="s">
        <v>282</v>
      </c>
      <c r="S966" s="77" t="s">
        <v>282</v>
      </c>
      <c r="T966" s="77" t="s">
        <v>282</v>
      </c>
    </row>
    <row r="967" spans="1:20" x14ac:dyDescent="0.25">
      <c r="A967" s="79" t="s">
        <v>818</v>
      </c>
      <c r="B967" s="72" t="s">
        <v>819</v>
      </c>
      <c r="C967" s="72"/>
      <c r="D967" s="72" t="s">
        <v>353</v>
      </c>
      <c r="E967" s="72" t="s">
        <v>3064</v>
      </c>
      <c r="F967" s="73" t="s">
        <v>3065</v>
      </c>
      <c r="G967" s="95" t="s">
        <v>3066</v>
      </c>
      <c r="H967" s="75"/>
      <c r="I967" s="74"/>
      <c r="J967" s="151">
        <v>40179</v>
      </c>
      <c r="K967" s="77">
        <v>97125757434</v>
      </c>
      <c r="L967" s="77">
        <v>97126215565</v>
      </c>
      <c r="M967" s="120" t="s">
        <v>156</v>
      </c>
      <c r="N967" s="72">
        <v>24.490742000000001</v>
      </c>
      <c r="O967" s="72">
        <v>54.367894</v>
      </c>
      <c r="P967" s="77" t="s">
        <v>282</v>
      </c>
      <c r="Q967" s="77" t="s">
        <v>282</v>
      </c>
      <c r="R967" s="77" t="s">
        <v>282</v>
      </c>
      <c r="S967" s="77" t="s">
        <v>282</v>
      </c>
      <c r="T967" s="77" t="s">
        <v>282</v>
      </c>
    </row>
    <row r="968" spans="1:20" x14ac:dyDescent="0.25">
      <c r="A968" s="79" t="s">
        <v>818</v>
      </c>
      <c r="B968" s="72" t="s">
        <v>819</v>
      </c>
      <c r="C968" s="72"/>
      <c r="D968" s="72" t="s">
        <v>353</v>
      </c>
      <c r="E968" s="72" t="s">
        <v>3067</v>
      </c>
      <c r="F968" s="73" t="s">
        <v>3068</v>
      </c>
      <c r="G968" s="95" t="s">
        <v>3069</v>
      </c>
      <c r="H968" s="75"/>
      <c r="I968" s="74"/>
      <c r="J968" s="151">
        <v>41258</v>
      </c>
      <c r="K968" s="77">
        <v>97125856661</v>
      </c>
      <c r="L968" s="77">
        <v>97125856662</v>
      </c>
      <c r="M968" s="120" t="s">
        <v>156</v>
      </c>
      <c r="N968" s="72">
        <v>24.251897</v>
      </c>
      <c r="O968" s="72">
        <v>54.626606000000002</v>
      </c>
      <c r="P968" s="77" t="s">
        <v>282</v>
      </c>
      <c r="Q968" s="77" t="s">
        <v>282</v>
      </c>
      <c r="R968" s="77" t="s">
        <v>282</v>
      </c>
      <c r="S968" s="77" t="s">
        <v>282</v>
      </c>
      <c r="T968" s="77" t="s">
        <v>282</v>
      </c>
    </row>
    <row r="969" spans="1:20" ht="24" x14ac:dyDescent="0.25">
      <c r="A969" s="79" t="s">
        <v>818</v>
      </c>
      <c r="B969" s="72" t="s">
        <v>819</v>
      </c>
      <c r="C969" s="72"/>
      <c r="D969" s="72" t="s">
        <v>353</v>
      </c>
      <c r="E969" s="72" t="s">
        <v>3070</v>
      </c>
      <c r="F969" s="80" t="s">
        <v>3071</v>
      </c>
      <c r="G969" s="95" t="s">
        <v>3072</v>
      </c>
      <c r="H969" s="75"/>
      <c r="I969" s="74"/>
      <c r="J969" s="151">
        <v>41897</v>
      </c>
      <c r="K969" s="77">
        <v>97125557747</v>
      </c>
      <c r="L969" s="77">
        <v>97125554573</v>
      </c>
      <c r="M969" s="120" t="s">
        <v>156</v>
      </c>
      <c r="N969" s="72">
        <v>24.360869000000001</v>
      </c>
      <c r="O969" s="72">
        <v>54.522582</v>
      </c>
      <c r="P969" s="77" t="s">
        <v>282</v>
      </c>
      <c r="Q969" s="77" t="s">
        <v>282</v>
      </c>
      <c r="R969" s="77" t="s">
        <v>282</v>
      </c>
      <c r="S969" s="77" t="s">
        <v>282</v>
      </c>
      <c r="T969" s="77" t="s">
        <v>282</v>
      </c>
    </row>
    <row r="970" spans="1:20" ht="24" x14ac:dyDescent="0.25">
      <c r="A970" s="79" t="s">
        <v>818</v>
      </c>
      <c r="B970" s="72" t="s">
        <v>819</v>
      </c>
      <c r="C970" s="72"/>
      <c r="D970" s="72" t="s">
        <v>353</v>
      </c>
      <c r="E970" s="72" t="s">
        <v>3073</v>
      </c>
      <c r="F970" s="80" t="s">
        <v>3074</v>
      </c>
      <c r="G970" s="95" t="s">
        <v>3075</v>
      </c>
      <c r="H970" s="75"/>
      <c r="I970" s="74"/>
      <c r="J970" s="151">
        <v>41835</v>
      </c>
      <c r="K970" s="77">
        <v>97126911570</v>
      </c>
      <c r="L970" s="77">
        <v>97125552343</v>
      </c>
      <c r="M970" s="120" t="s">
        <v>156</v>
      </c>
      <c r="N970" s="72">
        <v>24.374832000000001</v>
      </c>
      <c r="O970" s="72">
        <v>54.531655999999998</v>
      </c>
      <c r="P970" s="77" t="s">
        <v>282</v>
      </c>
      <c r="Q970" s="77" t="s">
        <v>282</v>
      </c>
      <c r="R970" s="77" t="s">
        <v>282</v>
      </c>
      <c r="S970" s="77" t="s">
        <v>282</v>
      </c>
      <c r="T970" s="77" t="s">
        <v>282</v>
      </c>
    </row>
    <row r="971" spans="1:20" x14ac:dyDescent="0.25">
      <c r="A971" s="79" t="s">
        <v>818</v>
      </c>
      <c r="B971" s="72" t="s">
        <v>819</v>
      </c>
      <c r="C971" s="72" t="s">
        <v>870</v>
      </c>
      <c r="D971" s="72" t="s">
        <v>353</v>
      </c>
      <c r="E971" s="72" t="s">
        <v>3076</v>
      </c>
      <c r="F971" s="73" t="s">
        <v>3077</v>
      </c>
      <c r="G971" s="95" t="s">
        <v>3078</v>
      </c>
      <c r="H971" s="75"/>
      <c r="I971" s="74"/>
      <c r="J971" s="151">
        <v>42948</v>
      </c>
      <c r="K971" s="77">
        <v>97137212330</v>
      </c>
      <c r="L971" s="77">
        <v>97137212440</v>
      </c>
      <c r="M971" s="120" t="s">
        <v>156</v>
      </c>
      <c r="N971" s="72">
        <v>24.219245000000001</v>
      </c>
      <c r="O971" s="72">
        <v>55.773324299999999</v>
      </c>
      <c r="P971" s="77" t="s">
        <v>282</v>
      </c>
      <c r="Q971" s="77" t="s">
        <v>282</v>
      </c>
      <c r="R971" s="77" t="s">
        <v>282</v>
      </c>
      <c r="S971" s="77" t="s">
        <v>282</v>
      </c>
      <c r="T971" s="77" t="s">
        <v>282</v>
      </c>
    </row>
    <row r="972" spans="1:20" x14ac:dyDescent="0.25">
      <c r="A972" s="79" t="s">
        <v>818</v>
      </c>
      <c r="B972" s="72" t="s">
        <v>819</v>
      </c>
      <c r="C972" s="72" t="s">
        <v>870</v>
      </c>
      <c r="D972" s="72" t="s">
        <v>353</v>
      </c>
      <c r="E972" s="72" t="s">
        <v>3079</v>
      </c>
      <c r="F972" s="73" t="s">
        <v>3080</v>
      </c>
      <c r="G972" s="95" t="s">
        <v>3081</v>
      </c>
      <c r="H972" s="75"/>
      <c r="I972" s="74"/>
      <c r="J972" s="151">
        <v>42948</v>
      </c>
      <c r="K972" s="77">
        <v>97137640677</v>
      </c>
      <c r="L972" s="77">
        <v>97137640687</v>
      </c>
      <c r="M972" s="120" t="s">
        <v>156</v>
      </c>
      <c r="N972" s="72">
        <v>24.225816099999999</v>
      </c>
      <c r="O972" s="72">
        <v>55.770384</v>
      </c>
      <c r="P972" s="77" t="s">
        <v>282</v>
      </c>
      <c r="Q972" s="77" t="s">
        <v>282</v>
      </c>
      <c r="R972" s="77" t="s">
        <v>282</v>
      </c>
      <c r="S972" s="77" t="s">
        <v>282</v>
      </c>
      <c r="T972" s="77" t="s">
        <v>282</v>
      </c>
    </row>
    <row r="973" spans="1:20" x14ac:dyDescent="0.25">
      <c r="A973" s="79" t="s">
        <v>818</v>
      </c>
      <c r="B973" s="72" t="s">
        <v>819</v>
      </c>
      <c r="C973" s="72" t="s">
        <v>870</v>
      </c>
      <c r="D973" s="72" t="s">
        <v>353</v>
      </c>
      <c r="E973" s="72" t="s">
        <v>3082</v>
      </c>
      <c r="F973" s="73" t="s">
        <v>3083</v>
      </c>
      <c r="G973" s="95" t="s">
        <v>3084</v>
      </c>
      <c r="H973" s="75"/>
      <c r="I973" s="74"/>
      <c r="J973" s="151">
        <v>42948</v>
      </c>
      <c r="K973" s="77">
        <v>97137843221</v>
      </c>
      <c r="L973" s="77">
        <v>97137843129</v>
      </c>
      <c r="M973" s="120" t="s">
        <v>156</v>
      </c>
      <c r="N973" s="72">
        <v>24.343933499999999</v>
      </c>
      <c r="O973" s="72">
        <v>55.789954799999997</v>
      </c>
      <c r="P973" s="77" t="s">
        <v>282</v>
      </c>
      <c r="Q973" s="77" t="s">
        <v>282</v>
      </c>
      <c r="R973" s="77" t="s">
        <v>282</v>
      </c>
      <c r="S973" s="77" t="s">
        <v>282</v>
      </c>
      <c r="T973" s="77" t="s">
        <v>282</v>
      </c>
    </row>
    <row r="974" spans="1:20" x14ac:dyDescent="0.25">
      <c r="A974" s="79" t="s">
        <v>818</v>
      </c>
      <c r="B974" s="72" t="s">
        <v>819</v>
      </c>
      <c r="C974" s="72"/>
      <c r="D974" s="72" t="s">
        <v>353</v>
      </c>
      <c r="E974" s="72" t="s">
        <v>3085</v>
      </c>
      <c r="F974" s="73" t="s">
        <v>3086</v>
      </c>
      <c r="G974" s="95" t="s">
        <v>3087</v>
      </c>
      <c r="H974" s="75"/>
      <c r="I974" s="74"/>
      <c r="J974" s="151">
        <v>42948</v>
      </c>
      <c r="K974" s="77">
        <v>97126354440</v>
      </c>
      <c r="L974" s="77">
        <v>97126354441</v>
      </c>
      <c r="M974" s="120" t="s">
        <v>156</v>
      </c>
      <c r="N974" s="72">
        <v>24.469987</v>
      </c>
      <c r="O974" s="72">
        <v>54.349490299999999</v>
      </c>
      <c r="P974" s="77" t="s">
        <v>282</v>
      </c>
      <c r="Q974" s="77" t="s">
        <v>282</v>
      </c>
      <c r="R974" s="77" t="s">
        <v>282</v>
      </c>
      <c r="S974" s="77" t="s">
        <v>282</v>
      </c>
      <c r="T974" s="77" t="s">
        <v>282</v>
      </c>
    </row>
    <row r="975" spans="1:20" x14ac:dyDescent="0.25">
      <c r="A975" s="79" t="s">
        <v>818</v>
      </c>
      <c r="B975" s="72" t="s">
        <v>819</v>
      </c>
      <c r="C975" s="72"/>
      <c r="D975" s="72" t="s">
        <v>353</v>
      </c>
      <c r="E975" s="72" t="s">
        <v>3088</v>
      </c>
      <c r="F975" s="73" t="s">
        <v>3089</v>
      </c>
      <c r="G975" s="95" t="s">
        <v>3090</v>
      </c>
      <c r="H975" s="75"/>
      <c r="I975" s="74"/>
      <c r="J975" s="151">
        <v>42948</v>
      </c>
      <c r="K975" s="77">
        <v>97125562607</v>
      </c>
      <c r="L975" s="77">
        <v>97125562608</v>
      </c>
      <c r="M975" s="120" t="s">
        <v>156</v>
      </c>
      <c r="N975" s="72">
        <v>24.438928000000001</v>
      </c>
      <c r="O975" s="72">
        <v>54.571969299999999</v>
      </c>
      <c r="P975" s="77" t="s">
        <v>282</v>
      </c>
      <c r="Q975" s="77" t="s">
        <v>282</v>
      </c>
      <c r="R975" s="77" t="s">
        <v>282</v>
      </c>
      <c r="S975" s="77" t="s">
        <v>282</v>
      </c>
      <c r="T975" s="77" t="s">
        <v>282</v>
      </c>
    </row>
    <row r="976" spans="1:20" x14ac:dyDescent="0.25">
      <c r="A976" s="79" t="s">
        <v>818</v>
      </c>
      <c r="B976" s="72" t="s">
        <v>819</v>
      </c>
      <c r="C976" s="72"/>
      <c r="D976" s="72" t="s">
        <v>353</v>
      </c>
      <c r="E976" s="72" t="s">
        <v>3091</v>
      </c>
      <c r="F976" s="73" t="s">
        <v>3092</v>
      </c>
      <c r="G976" s="95" t="s">
        <v>3093</v>
      </c>
      <c r="H976" s="75"/>
      <c r="I976" s="74"/>
      <c r="J976" s="151">
        <v>43586</v>
      </c>
      <c r="K976" s="77">
        <v>97126440615</v>
      </c>
      <c r="L976" s="77"/>
      <c r="M976" s="120" t="s">
        <v>156</v>
      </c>
      <c r="N976" s="72">
        <v>24.431965999999999</v>
      </c>
      <c r="O976" s="72">
        <v>54.434990999999997</v>
      </c>
      <c r="P976" s="77" t="s">
        <v>282</v>
      </c>
      <c r="Q976" s="77" t="s">
        <v>282</v>
      </c>
      <c r="R976" s="77" t="s">
        <v>282</v>
      </c>
      <c r="S976" s="77" t="s">
        <v>282</v>
      </c>
      <c r="T976" s="77" t="s">
        <v>282</v>
      </c>
    </row>
    <row r="977" spans="1:20" x14ac:dyDescent="0.25">
      <c r="A977" s="79" t="s">
        <v>818</v>
      </c>
      <c r="B977" s="72" t="s">
        <v>819</v>
      </c>
      <c r="C977" s="72"/>
      <c r="D977" s="72" t="s">
        <v>353</v>
      </c>
      <c r="E977" s="72" t="s">
        <v>3094</v>
      </c>
      <c r="F977" s="73" t="s">
        <v>3095</v>
      </c>
      <c r="G977" s="95" t="s">
        <v>3096</v>
      </c>
      <c r="H977" s="75"/>
      <c r="I977" s="74"/>
      <c r="J977" s="151">
        <v>43586</v>
      </c>
      <c r="K977" s="77">
        <v>97126815025</v>
      </c>
      <c r="L977" s="77"/>
      <c r="M977" s="120" t="s">
        <v>156</v>
      </c>
      <c r="N977" s="72">
        <v>24.465541000000002</v>
      </c>
      <c r="O977" s="72">
        <v>54.358258999999997</v>
      </c>
      <c r="P977" s="77" t="s">
        <v>282</v>
      </c>
      <c r="Q977" s="77" t="s">
        <v>282</v>
      </c>
      <c r="R977" s="77" t="s">
        <v>282</v>
      </c>
      <c r="S977" s="77" t="s">
        <v>282</v>
      </c>
      <c r="T977" s="77" t="s">
        <v>282</v>
      </c>
    </row>
    <row r="978" spans="1:20" x14ac:dyDescent="0.25">
      <c r="A978" s="79" t="s">
        <v>818</v>
      </c>
      <c r="B978" s="72" t="s">
        <v>819</v>
      </c>
      <c r="C978" s="72"/>
      <c r="D978" s="72" t="s">
        <v>353</v>
      </c>
      <c r="E978" s="72" t="s">
        <v>3097</v>
      </c>
      <c r="F978" s="73" t="s">
        <v>3098</v>
      </c>
      <c r="G978" s="95" t="s">
        <v>3099</v>
      </c>
      <c r="H978" s="75"/>
      <c r="I978" s="74"/>
      <c r="J978" s="151">
        <v>44105</v>
      </c>
      <c r="K978" s="77">
        <v>97125840477</v>
      </c>
      <c r="L978" s="77"/>
      <c r="M978" s="120" t="s">
        <v>156</v>
      </c>
      <c r="N978" s="72">
        <v>0</v>
      </c>
      <c r="O978" s="72">
        <v>0</v>
      </c>
      <c r="P978" s="77" t="s">
        <v>282</v>
      </c>
      <c r="Q978" s="77" t="s">
        <v>282</v>
      </c>
      <c r="R978" s="77" t="s">
        <v>282</v>
      </c>
      <c r="S978" s="77" t="s">
        <v>282</v>
      </c>
      <c r="T978" s="77" t="s">
        <v>282</v>
      </c>
    </row>
    <row r="979" spans="1:20" x14ac:dyDescent="0.25">
      <c r="A979" s="79" t="s">
        <v>818</v>
      </c>
      <c r="B979" s="72" t="s">
        <v>819</v>
      </c>
      <c r="C979" s="72"/>
      <c r="D979" s="72" t="s">
        <v>353</v>
      </c>
      <c r="E979" s="72" t="s">
        <v>3100</v>
      </c>
      <c r="F979" s="73" t="s">
        <v>3101</v>
      </c>
      <c r="G979" s="95" t="s">
        <v>3102</v>
      </c>
      <c r="H979" s="75"/>
      <c r="I979" s="74"/>
      <c r="J979" s="151">
        <v>43586</v>
      </c>
      <c r="K979" s="77">
        <v>97126783216</v>
      </c>
      <c r="L979" s="77"/>
      <c r="M979" s="120" t="s">
        <v>156</v>
      </c>
      <c r="N979" s="72">
        <v>24.467845000000001</v>
      </c>
      <c r="O979" s="72">
        <v>54.372311000000003</v>
      </c>
      <c r="P979" s="77" t="s">
        <v>282</v>
      </c>
      <c r="Q979" s="77" t="s">
        <v>282</v>
      </c>
      <c r="R979" s="77" t="s">
        <v>282</v>
      </c>
      <c r="S979" s="77" t="s">
        <v>282</v>
      </c>
      <c r="T979" s="77" t="s">
        <v>282</v>
      </c>
    </row>
    <row r="980" spans="1:20" x14ac:dyDescent="0.25">
      <c r="A980" s="123" t="s">
        <v>818</v>
      </c>
      <c r="B980" s="124" t="s">
        <v>819</v>
      </c>
      <c r="C980" s="124"/>
      <c r="D980" s="124" t="s">
        <v>353</v>
      </c>
      <c r="E980" s="124" t="s">
        <v>3103</v>
      </c>
      <c r="F980" s="125" t="s">
        <v>2188</v>
      </c>
      <c r="G980" s="126" t="s">
        <v>3104</v>
      </c>
      <c r="H980" s="127" t="s">
        <v>12010</v>
      </c>
      <c r="I980" s="128"/>
      <c r="J980" s="152">
        <v>44119</v>
      </c>
      <c r="K980" s="130">
        <v>97128119119</v>
      </c>
      <c r="L980" s="130">
        <v>97128119170</v>
      </c>
      <c r="M980" s="129" t="s">
        <v>156</v>
      </c>
      <c r="N980" s="124">
        <v>24.34183444</v>
      </c>
      <c r="O980" s="124">
        <v>54.53725841</v>
      </c>
      <c r="P980" s="130" t="s">
        <v>282</v>
      </c>
      <c r="Q980" s="130" t="s">
        <v>282</v>
      </c>
      <c r="R980" s="130" t="s">
        <v>282</v>
      </c>
      <c r="S980" s="130" t="s">
        <v>282</v>
      </c>
      <c r="T980" s="130" t="s">
        <v>282</v>
      </c>
    </row>
    <row r="981" spans="1:20" ht="24" x14ac:dyDescent="0.25">
      <c r="A981" s="79" t="s">
        <v>818</v>
      </c>
      <c r="B981" s="72" t="s">
        <v>819</v>
      </c>
      <c r="C981" s="72"/>
      <c r="D981" s="72" t="s">
        <v>353</v>
      </c>
      <c r="E981" s="72" t="s">
        <v>3105</v>
      </c>
      <c r="F981" s="80" t="s">
        <v>3106</v>
      </c>
      <c r="G981" s="95" t="s">
        <v>3107</v>
      </c>
      <c r="H981" s="75"/>
      <c r="I981" s="74"/>
      <c r="J981" s="151">
        <v>40179</v>
      </c>
      <c r="K981" s="77">
        <v>97125593711</v>
      </c>
      <c r="L981" s="77">
        <v>97125534543</v>
      </c>
      <c r="M981" s="120" t="s">
        <v>156</v>
      </c>
      <c r="N981" s="72">
        <v>24.487798000000002</v>
      </c>
      <c r="O981" s="72">
        <v>54.359785000000002</v>
      </c>
      <c r="P981" s="77" t="s">
        <v>282</v>
      </c>
      <c r="Q981" s="77" t="s">
        <v>282</v>
      </c>
      <c r="R981" s="77" t="s">
        <v>282</v>
      </c>
      <c r="S981" s="77" t="s">
        <v>282</v>
      </c>
      <c r="T981" s="77" t="s">
        <v>282</v>
      </c>
    </row>
    <row r="982" spans="1:20" x14ac:dyDescent="0.25">
      <c r="A982" s="79" t="s">
        <v>818</v>
      </c>
      <c r="B982" s="72" t="s">
        <v>819</v>
      </c>
      <c r="C982" s="72"/>
      <c r="D982" s="72" t="s">
        <v>353</v>
      </c>
      <c r="E982" s="72" t="s">
        <v>3108</v>
      </c>
      <c r="F982" s="73" t="s">
        <v>1851</v>
      </c>
      <c r="G982" s="95" t="s">
        <v>3109</v>
      </c>
      <c r="H982" s="75"/>
      <c r="I982" s="74"/>
      <c r="J982" s="151">
        <v>43570</v>
      </c>
      <c r="K982" s="77">
        <v>97126020575</v>
      </c>
      <c r="L982" s="77">
        <v>97126023389</v>
      </c>
      <c r="M982" s="120" t="s">
        <v>156</v>
      </c>
      <c r="N982" s="72">
        <v>0</v>
      </c>
      <c r="O982" s="72">
        <v>0</v>
      </c>
      <c r="P982" s="77" t="s">
        <v>282</v>
      </c>
      <c r="Q982" s="77" t="s">
        <v>282</v>
      </c>
      <c r="R982" s="77" t="s">
        <v>282</v>
      </c>
      <c r="S982" s="77" t="s">
        <v>282</v>
      </c>
      <c r="T982" s="77" t="s">
        <v>282</v>
      </c>
    </row>
    <row r="983" spans="1:20" x14ac:dyDescent="0.25">
      <c r="A983" s="79" t="s">
        <v>818</v>
      </c>
      <c r="B983" s="72" t="s">
        <v>819</v>
      </c>
      <c r="C983" s="72"/>
      <c r="D983" s="72" t="s">
        <v>353</v>
      </c>
      <c r="E983" s="72" t="s">
        <v>3110</v>
      </c>
      <c r="F983" s="73" t="s">
        <v>3111</v>
      </c>
      <c r="G983" s="95" t="s">
        <v>3112</v>
      </c>
      <c r="H983" s="75"/>
      <c r="I983" s="74"/>
      <c r="J983" s="151">
        <v>43101</v>
      </c>
      <c r="K983" s="77">
        <v>97137641117</v>
      </c>
      <c r="L983" s="77">
        <v>97137512117</v>
      </c>
      <c r="M983" s="120" t="s">
        <v>156</v>
      </c>
      <c r="N983" s="72">
        <v>24.222539999999999</v>
      </c>
      <c r="O983" s="72">
        <v>55.770038999999997</v>
      </c>
      <c r="P983" s="77" t="s">
        <v>282</v>
      </c>
      <c r="Q983" s="77" t="s">
        <v>282</v>
      </c>
      <c r="R983" s="77" t="s">
        <v>282</v>
      </c>
      <c r="S983" s="77" t="s">
        <v>282</v>
      </c>
      <c r="T983" s="77" t="s">
        <v>282</v>
      </c>
    </row>
    <row r="984" spans="1:20" ht="36" x14ac:dyDescent="0.25">
      <c r="A984" s="79" t="s">
        <v>818</v>
      </c>
      <c r="B984" s="72" t="s">
        <v>819</v>
      </c>
      <c r="C984" s="72"/>
      <c r="D984" s="72" t="s">
        <v>353</v>
      </c>
      <c r="E984" s="72" t="s">
        <v>3113</v>
      </c>
      <c r="F984" s="80" t="s">
        <v>3114</v>
      </c>
      <c r="G984" s="95" t="s">
        <v>3115</v>
      </c>
      <c r="H984" s="75"/>
      <c r="I984" s="74"/>
      <c r="J984" s="151">
        <v>40179</v>
      </c>
      <c r="K984" s="77">
        <v>97126421043</v>
      </c>
      <c r="L984" s="77">
        <v>97126418776</v>
      </c>
      <c r="M984" s="120" t="s">
        <v>156</v>
      </c>
      <c r="N984" s="72">
        <v>24.471129999999999</v>
      </c>
      <c r="O984" s="72">
        <v>54.371111999999997</v>
      </c>
      <c r="P984" s="77" t="s">
        <v>282</v>
      </c>
      <c r="Q984" s="77" t="s">
        <v>282</v>
      </c>
      <c r="R984" s="77" t="s">
        <v>282</v>
      </c>
      <c r="S984" s="77" t="s">
        <v>282</v>
      </c>
      <c r="T984" s="77" t="s">
        <v>282</v>
      </c>
    </row>
    <row r="985" spans="1:20" ht="72" x14ac:dyDescent="0.25">
      <c r="A985" s="79" t="s">
        <v>818</v>
      </c>
      <c r="B985" s="72" t="s">
        <v>819</v>
      </c>
      <c r="C985" s="72"/>
      <c r="D985" s="72" t="s">
        <v>353</v>
      </c>
      <c r="E985" s="72" t="s">
        <v>3116</v>
      </c>
      <c r="F985" s="80" t="s">
        <v>3117</v>
      </c>
      <c r="G985" s="95" t="s">
        <v>3118</v>
      </c>
      <c r="H985" s="75"/>
      <c r="I985" s="74"/>
      <c r="J985" s="151">
        <v>41774</v>
      </c>
      <c r="K985" s="77">
        <v>97126399554</v>
      </c>
      <c r="L985" s="77">
        <v>97143466998</v>
      </c>
      <c r="M985" s="120" t="s">
        <v>156</v>
      </c>
      <c r="N985" s="72">
        <v>24.487473999999999</v>
      </c>
      <c r="O985" s="72">
        <v>54.357469000000002</v>
      </c>
      <c r="P985" s="77" t="s">
        <v>282</v>
      </c>
      <c r="Q985" s="77" t="s">
        <v>282</v>
      </c>
      <c r="R985" s="77" t="s">
        <v>282</v>
      </c>
      <c r="S985" s="77" t="s">
        <v>282</v>
      </c>
      <c r="T985" s="77" t="s">
        <v>282</v>
      </c>
    </row>
    <row r="986" spans="1:20" ht="24" x14ac:dyDescent="0.25">
      <c r="A986" s="79" t="s">
        <v>818</v>
      </c>
      <c r="B986" s="72" t="s">
        <v>819</v>
      </c>
      <c r="C986" s="72"/>
      <c r="D986" s="72" t="s">
        <v>353</v>
      </c>
      <c r="E986" s="72" t="s">
        <v>3119</v>
      </c>
      <c r="F986" s="80" t="s">
        <v>3120</v>
      </c>
      <c r="G986" s="95" t="s">
        <v>3121</v>
      </c>
      <c r="H986" s="75"/>
      <c r="I986" s="74"/>
      <c r="J986" s="151">
        <v>42644</v>
      </c>
      <c r="K986" s="77">
        <v>97126900600</v>
      </c>
      <c r="L986" s="77">
        <v>97126900700</v>
      </c>
      <c r="M986" s="120" t="s">
        <v>156</v>
      </c>
      <c r="N986" s="72">
        <v>24.480262</v>
      </c>
      <c r="O986" s="72">
        <v>54.369906999999998</v>
      </c>
      <c r="P986" s="77" t="s">
        <v>282</v>
      </c>
      <c r="Q986" s="77" t="s">
        <v>282</v>
      </c>
      <c r="R986" s="77" t="s">
        <v>282</v>
      </c>
      <c r="S986" s="77" t="s">
        <v>282</v>
      </c>
      <c r="T986" s="77" t="s">
        <v>282</v>
      </c>
    </row>
    <row r="987" spans="1:20" x14ac:dyDescent="0.25">
      <c r="A987" s="79" t="s">
        <v>818</v>
      </c>
      <c r="B987" s="72" t="s">
        <v>819</v>
      </c>
      <c r="C987" s="72" t="s">
        <v>870</v>
      </c>
      <c r="D987" s="72" t="s">
        <v>353</v>
      </c>
      <c r="E987" s="72" t="s">
        <v>3122</v>
      </c>
      <c r="F987" s="73" t="s">
        <v>3123</v>
      </c>
      <c r="G987" s="95" t="s">
        <v>3124</v>
      </c>
      <c r="H987" s="75"/>
      <c r="I987" s="74"/>
      <c r="J987" s="151">
        <v>42380</v>
      </c>
      <c r="K987" s="77">
        <v>97137099000</v>
      </c>
      <c r="L987" s="77">
        <v>97137099222</v>
      </c>
      <c r="M987" s="120" t="s">
        <v>156</v>
      </c>
      <c r="N987" s="72">
        <v>24.206462999999999</v>
      </c>
      <c r="O987" s="72">
        <v>55.662455999999999</v>
      </c>
      <c r="P987" s="77" t="s">
        <v>282</v>
      </c>
      <c r="Q987" s="77" t="s">
        <v>282</v>
      </c>
      <c r="R987" s="77" t="s">
        <v>282</v>
      </c>
      <c r="S987" s="77" t="s">
        <v>282</v>
      </c>
      <c r="T987" s="77" t="s">
        <v>282</v>
      </c>
    </row>
    <row r="988" spans="1:20" x14ac:dyDescent="0.25">
      <c r="A988" s="79" t="s">
        <v>818</v>
      </c>
      <c r="B988" s="72" t="s">
        <v>819</v>
      </c>
      <c r="C988" s="72"/>
      <c r="D988" s="72" t="s">
        <v>353</v>
      </c>
      <c r="E988" s="72" t="s">
        <v>3125</v>
      </c>
      <c r="F988" s="73" t="s">
        <v>3126</v>
      </c>
      <c r="G988" s="95" t="s">
        <v>3127</v>
      </c>
      <c r="H988" s="75"/>
      <c r="I988" s="74"/>
      <c r="J988" s="151">
        <v>43466</v>
      </c>
      <c r="K988" s="77">
        <v>97126228383</v>
      </c>
      <c r="L988" s="77">
        <v>97126227199</v>
      </c>
      <c r="M988" s="120" t="s">
        <v>156</v>
      </c>
      <c r="N988" s="72">
        <v>24.2860105</v>
      </c>
      <c r="O988" s="72">
        <v>54.604042999999997</v>
      </c>
      <c r="P988" s="77" t="s">
        <v>282</v>
      </c>
      <c r="Q988" s="77" t="s">
        <v>282</v>
      </c>
      <c r="R988" s="77" t="s">
        <v>282</v>
      </c>
      <c r="S988" s="77" t="s">
        <v>282</v>
      </c>
      <c r="T988" s="77" t="s">
        <v>282</v>
      </c>
    </row>
    <row r="989" spans="1:20" ht="48" x14ac:dyDescent="0.25">
      <c r="A989" s="79" t="s">
        <v>818</v>
      </c>
      <c r="B989" s="72" t="s">
        <v>819</v>
      </c>
      <c r="C989" s="72"/>
      <c r="D989" s="72" t="s">
        <v>353</v>
      </c>
      <c r="E989" s="72" t="s">
        <v>3128</v>
      </c>
      <c r="F989" s="80" t="s">
        <v>3129</v>
      </c>
      <c r="G989" s="95" t="s">
        <v>3130</v>
      </c>
      <c r="H989" s="75"/>
      <c r="I989" s="74"/>
      <c r="J989" s="151">
        <v>42675</v>
      </c>
      <c r="K989" s="77">
        <v>97123048888</v>
      </c>
      <c r="L989" s="77">
        <v>97123048898</v>
      </c>
      <c r="M989" s="120" t="s">
        <v>156</v>
      </c>
      <c r="N989" s="72">
        <v>24.446802699999999</v>
      </c>
      <c r="O989" s="72">
        <v>54.354914100000002</v>
      </c>
      <c r="P989" s="77" t="s">
        <v>282</v>
      </c>
      <c r="Q989" s="77" t="s">
        <v>282</v>
      </c>
      <c r="R989" s="77" t="s">
        <v>282</v>
      </c>
      <c r="S989" s="77"/>
      <c r="T989" s="77"/>
    </row>
    <row r="990" spans="1:20" ht="36" x14ac:dyDescent="0.25">
      <c r="A990" s="79" t="s">
        <v>818</v>
      </c>
      <c r="B990" s="72" t="s">
        <v>819</v>
      </c>
      <c r="C990" s="72" t="s">
        <v>870</v>
      </c>
      <c r="D990" s="72" t="s">
        <v>353</v>
      </c>
      <c r="E990" s="72" t="s">
        <v>3131</v>
      </c>
      <c r="F990" s="80" t="s">
        <v>3132</v>
      </c>
      <c r="G990" s="95" t="s">
        <v>3133</v>
      </c>
      <c r="H990" s="75"/>
      <c r="I990" s="74"/>
      <c r="J990" s="151">
        <v>44105</v>
      </c>
      <c r="K990" s="77">
        <v>97137612770</v>
      </c>
      <c r="L990" s="77">
        <v>97137852302</v>
      </c>
      <c r="M990" s="120" t="s">
        <v>156</v>
      </c>
      <c r="N990" s="72">
        <v>24.280384000000002</v>
      </c>
      <c r="O990" s="72">
        <v>55.731431999999998</v>
      </c>
      <c r="P990" s="77" t="s">
        <v>282</v>
      </c>
      <c r="Q990" s="77" t="s">
        <v>282</v>
      </c>
      <c r="R990" s="77" t="s">
        <v>282</v>
      </c>
      <c r="S990" s="77" t="s">
        <v>282</v>
      </c>
      <c r="T990" s="77" t="s">
        <v>282</v>
      </c>
    </row>
    <row r="991" spans="1:20" x14ac:dyDescent="0.25">
      <c r="A991" s="79" t="s">
        <v>818</v>
      </c>
      <c r="B991" s="72" t="s">
        <v>819</v>
      </c>
      <c r="C991" s="72"/>
      <c r="D991" s="72" t="s">
        <v>353</v>
      </c>
      <c r="E991" s="72" t="s">
        <v>3134</v>
      </c>
      <c r="F991" s="73" t="s">
        <v>3135</v>
      </c>
      <c r="G991" s="95" t="s">
        <v>3136</v>
      </c>
      <c r="H991" s="75"/>
      <c r="I991" s="74"/>
      <c r="J991" s="151">
        <v>42325</v>
      </c>
      <c r="K991" s="77">
        <v>97125513004</v>
      </c>
      <c r="L991" s="77">
        <v>97125520611</v>
      </c>
      <c r="M991" s="120" t="s">
        <v>156</v>
      </c>
      <c r="N991" s="72">
        <v>24.494102999999999</v>
      </c>
      <c r="O991" s="72">
        <v>54.367510000000003</v>
      </c>
      <c r="P991" s="77" t="s">
        <v>282</v>
      </c>
      <c r="Q991" s="77" t="s">
        <v>282</v>
      </c>
      <c r="R991" s="77" t="s">
        <v>282</v>
      </c>
      <c r="S991" s="77" t="s">
        <v>282</v>
      </c>
      <c r="T991" s="77" t="s">
        <v>282</v>
      </c>
    </row>
    <row r="992" spans="1:20" x14ac:dyDescent="0.25">
      <c r="A992" s="79" t="s">
        <v>818</v>
      </c>
      <c r="B992" s="72" t="s">
        <v>819</v>
      </c>
      <c r="C992" s="72"/>
      <c r="D992" s="72" t="s">
        <v>353</v>
      </c>
      <c r="E992" s="72" t="s">
        <v>3137</v>
      </c>
      <c r="F992" s="73" t="s">
        <v>3138</v>
      </c>
      <c r="G992" s="95" t="s">
        <v>3139</v>
      </c>
      <c r="H992" s="75"/>
      <c r="I992" s="74"/>
      <c r="J992" s="151">
        <v>42325</v>
      </c>
      <c r="K992" s="77">
        <v>97125846880</v>
      </c>
      <c r="L992" s="77">
        <v>97125846881</v>
      </c>
      <c r="M992" s="120" t="s">
        <v>156</v>
      </c>
      <c r="N992" s="72">
        <v>24.469719000000001</v>
      </c>
      <c r="O992" s="72">
        <v>54.342790999999998</v>
      </c>
      <c r="P992" s="77" t="s">
        <v>282</v>
      </c>
      <c r="Q992" s="77" t="s">
        <v>282</v>
      </c>
      <c r="R992" s="77" t="s">
        <v>282</v>
      </c>
      <c r="S992" s="77" t="s">
        <v>282</v>
      </c>
      <c r="T992" s="77" t="s">
        <v>282</v>
      </c>
    </row>
    <row r="993" spans="1:20" x14ac:dyDescent="0.25">
      <c r="A993" s="79" t="s">
        <v>818</v>
      </c>
      <c r="B993" s="72" t="s">
        <v>819</v>
      </c>
      <c r="C993" s="72"/>
      <c r="D993" s="72" t="s">
        <v>353</v>
      </c>
      <c r="E993" s="72" t="s">
        <v>3140</v>
      </c>
      <c r="F993" s="73" t="s">
        <v>3141</v>
      </c>
      <c r="G993" s="95" t="s">
        <v>3142</v>
      </c>
      <c r="H993" s="75"/>
      <c r="I993" s="74"/>
      <c r="J993" s="151">
        <v>44105</v>
      </c>
      <c r="K993" s="77">
        <v>97123091688</v>
      </c>
      <c r="L993" s="77"/>
      <c r="M993" s="120" t="s">
        <v>156</v>
      </c>
      <c r="N993" s="72">
        <v>0</v>
      </c>
      <c r="O993" s="72">
        <v>0</v>
      </c>
      <c r="P993" s="77" t="s">
        <v>282</v>
      </c>
      <c r="Q993" s="77" t="s">
        <v>282</v>
      </c>
      <c r="R993" s="77" t="s">
        <v>282</v>
      </c>
      <c r="S993" s="77" t="s">
        <v>282</v>
      </c>
      <c r="T993" s="77" t="s">
        <v>282</v>
      </c>
    </row>
    <row r="994" spans="1:20" x14ac:dyDescent="0.25">
      <c r="A994" s="79" t="s">
        <v>818</v>
      </c>
      <c r="B994" s="72" t="s">
        <v>819</v>
      </c>
      <c r="C994" s="72"/>
      <c r="D994" s="72" t="s">
        <v>353</v>
      </c>
      <c r="E994" s="72" t="s">
        <v>3143</v>
      </c>
      <c r="F994" s="73" t="s">
        <v>3144</v>
      </c>
      <c r="G994" s="95" t="s">
        <v>3145</v>
      </c>
      <c r="H994" s="75"/>
      <c r="I994" s="74"/>
      <c r="J994" s="151">
        <v>42325</v>
      </c>
      <c r="K994" s="77">
        <v>97124483454</v>
      </c>
      <c r="L994" s="77">
        <v>97124483456</v>
      </c>
      <c r="M994" s="120" t="s">
        <v>156</v>
      </c>
      <c r="N994" s="72">
        <v>24.300254500000001</v>
      </c>
      <c r="O994" s="72">
        <v>54.626213800000002</v>
      </c>
      <c r="P994" s="77" t="s">
        <v>282</v>
      </c>
      <c r="Q994" s="77" t="s">
        <v>282</v>
      </c>
      <c r="R994" s="77" t="s">
        <v>282</v>
      </c>
      <c r="S994" s="77" t="s">
        <v>282</v>
      </c>
      <c r="T994" s="77" t="s">
        <v>282</v>
      </c>
    </row>
    <row r="995" spans="1:20" x14ac:dyDescent="0.25">
      <c r="A995" s="79" t="s">
        <v>818</v>
      </c>
      <c r="B995" s="72" t="s">
        <v>819</v>
      </c>
      <c r="C995" s="72"/>
      <c r="D995" s="72" t="s">
        <v>353</v>
      </c>
      <c r="E995" s="72" t="s">
        <v>3146</v>
      </c>
      <c r="F995" s="73" t="s">
        <v>3147</v>
      </c>
      <c r="G995" s="95" t="s">
        <v>3148</v>
      </c>
      <c r="H995" s="75"/>
      <c r="I995" s="74"/>
      <c r="J995" s="151">
        <v>42325</v>
      </c>
      <c r="K995" s="77">
        <v>97124496744</v>
      </c>
      <c r="L995" s="77">
        <v>97124496899</v>
      </c>
      <c r="M995" s="120" t="s">
        <v>156</v>
      </c>
      <c r="N995" s="72">
        <v>24.491436</v>
      </c>
      <c r="O995" s="72">
        <v>54.361398000000001</v>
      </c>
      <c r="P995" s="77" t="s">
        <v>282</v>
      </c>
      <c r="Q995" s="77" t="s">
        <v>282</v>
      </c>
      <c r="R995" s="77" t="s">
        <v>282</v>
      </c>
      <c r="S995" s="77" t="s">
        <v>282</v>
      </c>
      <c r="T995" s="77" t="s">
        <v>282</v>
      </c>
    </row>
    <row r="996" spans="1:20" x14ac:dyDescent="0.25">
      <c r="A996" s="79" t="s">
        <v>818</v>
      </c>
      <c r="B996" s="72" t="s">
        <v>819</v>
      </c>
      <c r="C996" s="72"/>
      <c r="D996" s="72" t="s">
        <v>353</v>
      </c>
      <c r="E996" s="72" t="s">
        <v>3149</v>
      </c>
      <c r="F996" s="73" t="s">
        <v>3150</v>
      </c>
      <c r="G996" s="95" t="s">
        <v>3151</v>
      </c>
      <c r="H996" s="75"/>
      <c r="I996" s="74"/>
      <c r="J996" s="151">
        <v>40179</v>
      </c>
      <c r="K996" s="77">
        <v>97126589543</v>
      </c>
      <c r="L996" s="77">
        <v>97126274050</v>
      </c>
      <c r="M996" s="120" t="s">
        <v>156</v>
      </c>
      <c r="N996" s="72">
        <v>24.490804000000001</v>
      </c>
      <c r="O996" s="72">
        <v>54.359152000000002</v>
      </c>
      <c r="P996" s="77" t="s">
        <v>282</v>
      </c>
      <c r="Q996" s="77" t="s">
        <v>282</v>
      </c>
      <c r="R996" s="77" t="s">
        <v>282</v>
      </c>
      <c r="S996" s="77" t="s">
        <v>282</v>
      </c>
      <c r="T996" s="77" t="s">
        <v>282</v>
      </c>
    </row>
    <row r="997" spans="1:20" x14ac:dyDescent="0.25">
      <c r="A997" s="79" t="s">
        <v>818</v>
      </c>
      <c r="B997" s="72" t="s">
        <v>819</v>
      </c>
      <c r="C997" s="72"/>
      <c r="D997" s="72" t="s">
        <v>353</v>
      </c>
      <c r="E997" s="72" t="s">
        <v>3152</v>
      </c>
      <c r="F997" s="73" t="s">
        <v>3153</v>
      </c>
      <c r="G997" s="95" t="s">
        <v>3154</v>
      </c>
      <c r="H997" s="75"/>
      <c r="I997" s="74"/>
      <c r="J997" s="151">
        <v>43586</v>
      </c>
      <c r="K997" s="77">
        <v>97125571194</v>
      </c>
      <c r="L997" s="77"/>
      <c r="M997" s="120" t="s">
        <v>156</v>
      </c>
      <c r="N997" s="72">
        <v>24.411193000000001</v>
      </c>
      <c r="O997" s="72">
        <v>54.589972000000003</v>
      </c>
      <c r="P997" s="77" t="s">
        <v>282</v>
      </c>
      <c r="Q997" s="77" t="s">
        <v>282</v>
      </c>
      <c r="R997" s="77" t="s">
        <v>282</v>
      </c>
      <c r="S997" s="77" t="s">
        <v>282</v>
      </c>
      <c r="T997" s="77" t="s">
        <v>282</v>
      </c>
    </row>
    <row r="998" spans="1:20" x14ac:dyDescent="0.25">
      <c r="A998" s="79" t="s">
        <v>818</v>
      </c>
      <c r="B998" s="72" t="s">
        <v>819</v>
      </c>
      <c r="C998" s="72"/>
      <c r="D998" s="72" t="s">
        <v>353</v>
      </c>
      <c r="E998" s="72" t="s">
        <v>3155</v>
      </c>
      <c r="F998" s="73" t="s">
        <v>3156</v>
      </c>
      <c r="G998" s="95" t="s">
        <v>3157</v>
      </c>
      <c r="H998" s="75"/>
      <c r="I998" s="74"/>
      <c r="J998" s="151">
        <v>43586</v>
      </c>
      <c r="K998" s="77">
        <v>97126415691</v>
      </c>
      <c r="L998" s="77"/>
      <c r="M998" s="120" t="s">
        <v>156</v>
      </c>
      <c r="N998" s="72">
        <v>24.401465999999999</v>
      </c>
      <c r="O998" s="72">
        <v>54.553381999999999</v>
      </c>
      <c r="P998" s="77" t="s">
        <v>282</v>
      </c>
      <c r="Q998" s="77" t="s">
        <v>282</v>
      </c>
      <c r="R998" s="77" t="s">
        <v>282</v>
      </c>
      <c r="S998" s="77" t="s">
        <v>282</v>
      </c>
      <c r="T998" s="77" t="s">
        <v>282</v>
      </c>
    </row>
    <row r="999" spans="1:20" x14ac:dyDescent="0.25">
      <c r="A999" s="79" t="s">
        <v>818</v>
      </c>
      <c r="B999" s="72" t="s">
        <v>819</v>
      </c>
      <c r="C999" s="72"/>
      <c r="D999" s="72" t="s">
        <v>353</v>
      </c>
      <c r="E999" s="72" t="s">
        <v>3158</v>
      </c>
      <c r="F999" s="73" t="s">
        <v>3159</v>
      </c>
      <c r="G999" s="95" t="s">
        <v>3160</v>
      </c>
      <c r="H999" s="75"/>
      <c r="I999" s="74"/>
      <c r="J999" s="151">
        <v>43586</v>
      </c>
      <c r="K999" s="77">
        <v>97137555957</v>
      </c>
      <c r="L999" s="77"/>
      <c r="M999" s="120" t="s">
        <v>156</v>
      </c>
      <c r="N999" s="72">
        <v>24.226851</v>
      </c>
      <c r="O999" s="72">
        <v>55.738754</v>
      </c>
      <c r="P999" s="77" t="s">
        <v>282</v>
      </c>
      <c r="Q999" s="77" t="s">
        <v>282</v>
      </c>
      <c r="R999" s="77" t="s">
        <v>282</v>
      </c>
      <c r="S999" s="77" t="s">
        <v>282</v>
      </c>
      <c r="T999" s="77" t="s">
        <v>282</v>
      </c>
    </row>
    <row r="1000" spans="1:20" x14ac:dyDescent="0.25">
      <c r="A1000" s="79" t="s">
        <v>818</v>
      </c>
      <c r="B1000" s="72" t="s">
        <v>819</v>
      </c>
      <c r="C1000" s="72"/>
      <c r="D1000" s="72" t="s">
        <v>353</v>
      </c>
      <c r="E1000" s="72" t="s">
        <v>3161</v>
      </c>
      <c r="F1000" s="73" t="s">
        <v>3162</v>
      </c>
      <c r="G1000" s="95" t="s">
        <v>3163</v>
      </c>
      <c r="H1000" s="75"/>
      <c r="I1000" s="74"/>
      <c r="J1000" s="151">
        <v>43586</v>
      </c>
      <c r="K1000" s="77">
        <v>97126711706</v>
      </c>
      <c r="L1000" s="77"/>
      <c r="M1000" s="120" t="s">
        <v>156</v>
      </c>
      <c r="N1000" s="72">
        <v>24.451996999999999</v>
      </c>
      <c r="O1000" s="72">
        <v>54.338137000000003</v>
      </c>
      <c r="P1000" s="77" t="s">
        <v>282</v>
      </c>
      <c r="Q1000" s="77" t="s">
        <v>282</v>
      </c>
      <c r="R1000" s="77" t="s">
        <v>282</v>
      </c>
      <c r="S1000" s="77" t="s">
        <v>282</v>
      </c>
      <c r="T1000" s="77" t="s">
        <v>282</v>
      </c>
    </row>
    <row r="1001" spans="1:20" ht="24" x14ac:dyDescent="0.25">
      <c r="A1001" s="79" t="s">
        <v>818</v>
      </c>
      <c r="B1001" s="72" t="s">
        <v>819</v>
      </c>
      <c r="C1001" s="72"/>
      <c r="D1001" s="72" t="s">
        <v>353</v>
      </c>
      <c r="E1001" s="72" t="s">
        <v>3164</v>
      </c>
      <c r="F1001" s="80" t="s">
        <v>3165</v>
      </c>
      <c r="G1001" s="95" t="s">
        <v>3166</v>
      </c>
      <c r="H1001" s="75"/>
      <c r="I1001" s="74"/>
      <c r="J1001" s="151">
        <v>43586</v>
      </c>
      <c r="K1001" s="77">
        <v>97124419287</v>
      </c>
      <c r="L1001" s="77">
        <v>97124419267</v>
      </c>
      <c r="M1001" s="120" t="s">
        <v>156</v>
      </c>
      <c r="N1001" s="72">
        <v>24.491610000000001</v>
      </c>
      <c r="O1001" s="72">
        <v>54.360098000000001</v>
      </c>
      <c r="P1001" s="77" t="s">
        <v>282</v>
      </c>
      <c r="Q1001" s="77" t="s">
        <v>282</v>
      </c>
      <c r="R1001" s="77" t="s">
        <v>282</v>
      </c>
      <c r="S1001" s="77" t="s">
        <v>282</v>
      </c>
      <c r="T1001" s="77" t="s">
        <v>282</v>
      </c>
    </row>
    <row r="1002" spans="1:20" x14ac:dyDescent="0.25">
      <c r="A1002" s="79" t="s">
        <v>818</v>
      </c>
      <c r="B1002" s="72" t="s">
        <v>819</v>
      </c>
      <c r="C1002" s="72"/>
      <c r="D1002" s="72" t="s">
        <v>353</v>
      </c>
      <c r="E1002" s="72" t="s">
        <v>3167</v>
      </c>
      <c r="F1002" s="73" t="s">
        <v>3168</v>
      </c>
      <c r="G1002" s="95" t="s">
        <v>3169</v>
      </c>
      <c r="H1002" s="75"/>
      <c r="I1002" s="74"/>
      <c r="J1002" s="151">
        <v>43586</v>
      </c>
      <c r="K1002" s="77">
        <v>97126736525</v>
      </c>
      <c r="L1002" s="77"/>
      <c r="M1002" s="120" t="s">
        <v>156</v>
      </c>
      <c r="N1002" s="72">
        <v>24.374399</v>
      </c>
      <c r="O1002" s="72">
        <v>54.648035999999998</v>
      </c>
      <c r="P1002" s="77" t="s">
        <v>282</v>
      </c>
      <c r="Q1002" s="77" t="s">
        <v>282</v>
      </c>
      <c r="R1002" s="77" t="s">
        <v>282</v>
      </c>
      <c r="S1002" s="77" t="s">
        <v>282</v>
      </c>
      <c r="T1002" s="77" t="s">
        <v>282</v>
      </c>
    </row>
    <row r="1003" spans="1:20" x14ac:dyDescent="0.25">
      <c r="A1003" s="79" t="s">
        <v>818</v>
      </c>
      <c r="B1003" s="72" t="s">
        <v>819</v>
      </c>
      <c r="C1003" s="72"/>
      <c r="D1003" s="72" t="s">
        <v>353</v>
      </c>
      <c r="E1003" s="72" t="s">
        <v>3170</v>
      </c>
      <c r="F1003" s="73" t="s">
        <v>3171</v>
      </c>
      <c r="G1003" s="95" t="s">
        <v>3172</v>
      </c>
      <c r="H1003" s="75"/>
      <c r="I1003" s="74"/>
      <c r="J1003" s="151">
        <v>43586</v>
      </c>
      <c r="K1003" s="77">
        <v>97126736538</v>
      </c>
      <c r="L1003" s="77"/>
      <c r="M1003" s="120" t="s">
        <v>156</v>
      </c>
      <c r="N1003" s="72">
        <v>24.316296999999999</v>
      </c>
      <c r="O1003" s="72">
        <v>54.633392000000001</v>
      </c>
      <c r="P1003" s="77" t="s">
        <v>282</v>
      </c>
      <c r="Q1003" s="77" t="s">
        <v>282</v>
      </c>
      <c r="R1003" s="77" t="s">
        <v>282</v>
      </c>
      <c r="S1003" s="77" t="s">
        <v>282</v>
      </c>
      <c r="T1003" s="77" t="s">
        <v>282</v>
      </c>
    </row>
    <row r="1004" spans="1:20" x14ac:dyDescent="0.25">
      <c r="A1004" s="79" t="s">
        <v>818</v>
      </c>
      <c r="B1004" s="72" t="s">
        <v>819</v>
      </c>
      <c r="C1004" s="72"/>
      <c r="D1004" s="72" t="s">
        <v>353</v>
      </c>
      <c r="E1004" s="72" t="s">
        <v>3173</v>
      </c>
      <c r="F1004" s="73" t="s">
        <v>3174</v>
      </c>
      <c r="G1004" s="95" t="s">
        <v>3175</v>
      </c>
      <c r="H1004" s="75"/>
      <c r="I1004" s="74"/>
      <c r="J1004" s="151">
        <v>43586</v>
      </c>
      <c r="K1004" s="77">
        <v>97137664715</v>
      </c>
      <c r="L1004" s="77"/>
      <c r="M1004" s="120" t="s">
        <v>156</v>
      </c>
      <c r="N1004" s="72">
        <v>24.151330999999999</v>
      </c>
      <c r="O1004" s="72">
        <v>55.719965999999999</v>
      </c>
      <c r="P1004" s="77" t="s">
        <v>282</v>
      </c>
      <c r="Q1004" s="77" t="s">
        <v>282</v>
      </c>
      <c r="R1004" s="77" t="s">
        <v>282</v>
      </c>
      <c r="S1004" s="77" t="s">
        <v>282</v>
      </c>
      <c r="T1004" s="77" t="s">
        <v>282</v>
      </c>
    </row>
    <row r="1005" spans="1:20" x14ac:dyDescent="0.25">
      <c r="A1005" s="79" t="s">
        <v>818</v>
      </c>
      <c r="B1005" s="72" t="s">
        <v>819</v>
      </c>
      <c r="C1005" s="72"/>
      <c r="D1005" s="72" t="s">
        <v>353</v>
      </c>
      <c r="E1005" s="72" t="s">
        <v>3176</v>
      </c>
      <c r="F1005" s="73" t="s">
        <v>3177</v>
      </c>
      <c r="G1005" s="95" t="s">
        <v>3178</v>
      </c>
      <c r="H1005" s="75"/>
      <c r="I1005" s="74"/>
      <c r="J1005" s="151">
        <v>43586</v>
      </c>
      <c r="K1005" s="77">
        <v>97125501800</v>
      </c>
      <c r="L1005" s="77"/>
      <c r="M1005" s="120" t="s">
        <v>156</v>
      </c>
      <c r="N1005" s="72">
        <v>54.639068000000002</v>
      </c>
      <c r="O1005" s="72">
        <v>24.296189999999999</v>
      </c>
      <c r="P1005" s="77" t="s">
        <v>282</v>
      </c>
      <c r="Q1005" s="77" t="s">
        <v>282</v>
      </c>
      <c r="R1005" s="77" t="s">
        <v>282</v>
      </c>
      <c r="S1005" s="77" t="s">
        <v>282</v>
      </c>
      <c r="T1005" s="77" t="s">
        <v>282</v>
      </c>
    </row>
    <row r="1006" spans="1:20" x14ac:dyDescent="0.25">
      <c r="A1006" s="79" t="s">
        <v>818</v>
      </c>
      <c r="B1006" s="72" t="s">
        <v>819</v>
      </c>
      <c r="C1006" s="72"/>
      <c r="D1006" s="72" t="s">
        <v>353</v>
      </c>
      <c r="E1006" s="72" t="s">
        <v>3179</v>
      </c>
      <c r="F1006" s="73" t="s">
        <v>3180</v>
      </c>
      <c r="G1006" s="95" t="s">
        <v>3181</v>
      </c>
      <c r="H1006" s="75"/>
      <c r="I1006" s="74"/>
      <c r="J1006" s="151">
        <v>43586</v>
      </c>
      <c r="K1006" s="77">
        <v>97126500168</v>
      </c>
      <c r="L1006" s="77"/>
      <c r="M1006" s="120" t="s">
        <v>156</v>
      </c>
      <c r="N1006" s="72">
        <v>24.51079</v>
      </c>
      <c r="O1006" s="72">
        <v>54.405915999999998</v>
      </c>
      <c r="P1006" s="77" t="s">
        <v>282</v>
      </c>
      <c r="Q1006" s="77" t="s">
        <v>282</v>
      </c>
      <c r="R1006" s="77" t="s">
        <v>282</v>
      </c>
      <c r="S1006" s="77" t="s">
        <v>282</v>
      </c>
      <c r="T1006" s="77" t="s">
        <v>282</v>
      </c>
    </row>
    <row r="1007" spans="1:20" x14ac:dyDescent="0.25">
      <c r="A1007" s="79" t="s">
        <v>818</v>
      </c>
      <c r="B1007" s="72" t="s">
        <v>819</v>
      </c>
      <c r="C1007" s="72"/>
      <c r="D1007" s="72" t="s">
        <v>353</v>
      </c>
      <c r="E1007" s="72" t="s">
        <v>3182</v>
      </c>
      <c r="F1007" s="73" t="s">
        <v>3183</v>
      </c>
      <c r="G1007" s="95" t="s">
        <v>3184</v>
      </c>
      <c r="H1007" s="75"/>
      <c r="I1007" s="74"/>
      <c r="J1007" s="151">
        <v>43586</v>
      </c>
      <c r="K1007" s="77">
        <v>97125840477</v>
      </c>
      <c r="L1007" s="77"/>
      <c r="M1007" s="120" t="s">
        <v>156</v>
      </c>
      <c r="N1007" s="72">
        <v>24.406044000000001</v>
      </c>
      <c r="O1007" s="72">
        <v>54.504564999999999</v>
      </c>
      <c r="P1007" s="77" t="s">
        <v>282</v>
      </c>
      <c r="Q1007" s="77" t="s">
        <v>282</v>
      </c>
      <c r="R1007" s="77" t="s">
        <v>282</v>
      </c>
      <c r="S1007" s="77" t="s">
        <v>282</v>
      </c>
      <c r="T1007" s="77" t="s">
        <v>282</v>
      </c>
    </row>
    <row r="1008" spans="1:20" x14ac:dyDescent="0.25">
      <c r="A1008" s="79" t="s">
        <v>818</v>
      </c>
      <c r="B1008" s="72" t="s">
        <v>819</v>
      </c>
      <c r="C1008" s="72"/>
      <c r="D1008" s="72" t="s">
        <v>353</v>
      </c>
      <c r="E1008" s="72" t="s">
        <v>3185</v>
      </c>
      <c r="F1008" s="73" t="s">
        <v>3186</v>
      </c>
      <c r="G1008" s="95" t="s">
        <v>3187</v>
      </c>
      <c r="H1008" s="75"/>
      <c r="I1008" s="74"/>
      <c r="J1008" s="151">
        <v>43586</v>
      </c>
      <c r="K1008" s="77">
        <v>97125844114</v>
      </c>
      <c r="L1008" s="77"/>
      <c r="M1008" s="120" t="s">
        <v>156</v>
      </c>
      <c r="N1008" s="72">
        <v>24.443493</v>
      </c>
      <c r="O1008" s="72">
        <v>54.739798</v>
      </c>
      <c r="P1008" s="77" t="s">
        <v>282</v>
      </c>
      <c r="Q1008" s="77" t="s">
        <v>282</v>
      </c>
      <c r="R1008" s="77" t="s">
        <v>282</v>
      </c>
      <c r="S1008" s="77" t="s">
        <v>282</v>
      </c>
      <c r="T1008" s="77" t="s">
        <v>282</v>
      </c>
    </row>
    <row r="1009" spans="1:20" x14ac:dyDescent="0.25">
      <c r="A1009" s="79" t="s">
        <v>818</v>
      </c>
      <c r="B1009" s="72" t="s">
        <v>819</v>
      </c>
      <c r="C1009" s="72"/>
      <c r="D1009" s="72" t="s">
        <v>353</v>
      </c>
      <c r="E1009" s="72" t="s">
        <v>3188</v>
      </c>
      <c r="F1009" s="73" t="s">
        <v>3189</v>
      </c>
      <c r="G1009" s="95" t="s">
        <v>3190</v>
      </c>
      <c r="H1009" s="75"/>
      <c r="I1009" s="74"/>
      <c r="J1009" s="151">
        <v>43586</v>
      </c>
      <c r="K1009" s="77">
        <v>97126678701</v>
      </c>
      <c r="L1009" s="77"/>
      <c r="M1009" s="120" t="s">
        <v>156</v>
      </c>
      <c r="N1009" s="72">
        <v>24.398634000000001</v>
      </c>
      <c r="O1009" s="72">
        <v>54.491343999999998</v>
      </c>
      <c r="P1009" s="77" t="s">
        <v>282</v>
      </c>
      <c r="Q1009" s="77" t="s">
        <v>282</v>
      </c>
      <c r="R1009" s="77" t="s">
        <v>282</v>
      </c>
      <c r="S1009" s="77" t="s">
        <v>282</v>
      </c>
      <c r="T1009" s="77" t="s">
        <v>282</v>
      </c>
    </row>
    <row r="1010" spans="1:20" x14ac:dyDescent="0.25">
      <c r="A1010" s="79" t="s">
        <v>818</v>
      </c>
      <c r="B1010" s="72" t="s">
        <v>819</v>
      </c>
      <c r="C1010" s="72"/>
      <c r="D1010" s="72" t="s">
        <v>353</v>
      </c>
      <c r="E1010" s="72" t="s">
        <v>3191</v>
      </c>
      <c r="F1010" s="73" t="s">
        <v>3192</v>
      </c>
      <c r="G1010" s="95" t="s">
        <v>3193</v>
      </c>
      <c r="H1010" s="75"/>
      <c r="I1010" s="74"/>
      <c r="J1010" s="151">
        <v>42325</v>
      </c>
      <c r="K1010" s="77">
        <v>97124416232</v>
      </c>
      <c r="L1010" s="77">
        <v>97124416223</v>
      </c>
      <c r="M1010" s="120" t="s">
        <v>156</v>
      </c>
      <c r="N1010" s="72">
        <v>24.477222999999999</v>
      </c>
      <c r="O1010" s="72">
        <v>54.355761999999999</v>
      </c>
      <c r="P1010" s="77" t="s">
        <v>282</v>
      </c>
      <c r="Q1010" s="77" t="s">
        <v>282</v>
      </c>
      <c r="R1010" s="77" t="s">
        <v>282</v>
      </c>
      <c r="S1010" s="77" t="s">
        <v>282</v>
      </c>
      <c r="T1010" s="77" t="s">
        <v>282</v>
      </c>
    </row>
    <row r="1011" spans="1:20" x14ac:dyDescent="0.25">
      <c r="A1011" s="79" t="s">
        <v>818</v>
      </c>
      <c r="B1011" s="72" t="s">
        <v>819</v>
      </c>
      <c r="C1011" s="72" t="s">
        <v>870</v>
      </c>
      <c r="D1011" s="72" t="s">
        <v>353</v>
      </c>
      <c r="E1011" s="72" t="s">
        <v>3194</v>
      </c>
      <c r="F1011" s="73" t="s">
        <v>3195</v>
      </c>
      <c r="G1011" s="95" t="s">
        <v>3196</v>
      </c>
      <c r="H1011" s="75"/>
      <c r="I1011" s="74"/>
      <c r="J1011" s="151">
        <v>44105</v>
      </c>
      <c r="K1011" s="77">
        <v>97137668913</v>
      </c>
      <c r="L1011" s="77"/>
      <c r="M1011" s="120" t="s">
        <v>156</v>
      </c>
      <c r="N1011" s="72">
        <v>0</v>
      </c>
      <c r="O1011" s="72">
        <v>0</v>
      </c>
      <c r="P1011" s="77" t="s">
        <v>282</v>
      </c>
      <c r="Q1011" s="77" t="s">
        <v>282</v>
      </c>
      <c r="R1011" s="77" t="s">
        <v>282</v>
      </c>
      <c r="S1011" s="77" t="s">
        <v>282</v>
      </c>
      <c r="T1011" s="77" t="s">
        <v>282</v>
      </c>
    </row>
    <row r="1012" spans="1:20" x14ac:dyDescent="0.25">
      <c r="A1012" s="79" t="s">
        <v>818</v>
      </c>
      <c r="B1012" s="72" t="s">
        <v>819</v>
      </c>
      <c r="C1012" s="72"/>
      <c r="D1012" s="72" t="s">
        <v>353</v>
      </c>
      <c r="E1012" s="72" t="s">
        <v>3197</v>
      </c>
      <c r="F1012" s="73" t="s">
        <v>3198</v>
      </c>
      <c r="G1012" s="95" t="s">
        <v>3199</v>
      </c>
      <c r="H1012" s="75"/>
      <c r="I1012" s="74"/>
      <c r="J1012" s="151">
        <v>43586</v>
      </c>
      <c r="K1012" s="77">
        <v>97125651144</v>
      </c>
      <c r="L1012" s="77"/>
      <c r="M1012" s="120" t="s">
        <v>156</v>
      </c>
      <c r="N1012" s="72">
        <v>24.493594999999999</v>
      </c>
      <c r="O1012" s="72">
        <v>54.586713000000003</v>
      </c>
      <c r="P1012" s="77" t="s">
        <v>282</v>
      </c>
      <c r="Q1012" s="77" t="s">
        <v>282</v>
      </c>
      <c r="R1012" s="77" t="s">
        <v>282</v>
      </c>
      <c r="S1012" s="77" t="s">
        <v>282</v>
      </c>
      <c r="T1012" s="77" t="s">
        <v>282</v>
      </c>
    </row>
    <row r="1013" spans="1:20" x14ac:dyDescent="0.25">
      <c r="A1013" s="79" t="s">
        <v>818</v>
      </c>
      <c r="B1013" s="72" t="s">
        <v>819</v>
      </c>
      <c r="C1013" s="72"/>
      <c r="D1013" s="72" t="s">
        <v>353</v>
      </c>
      <c r="E1013" s="72" t="s">
        <v>3200</v>
      </c>
      <c r="F1013" s="73" t="s">
        <v>3201</v>
      </c>
      <c r="G1013" s="95" t="s">
        <v>3202</v>
      </c>
      <c r="H1013" s="75"/>
      <c r="I1013" s="74"/>
      <c r="J1013" s="151">
        <v>43586</v>
      </c>
      <c r="K1013" s="77">
        <v>97125837989</v>
      </c>
      <c r="L1013" s="77"/>
      <c r="M1013" s="120" t="s">
        <v>156</v>
      </c>
      <c r="N1013" s="72">
        <v>24.842241000000001</v>
      </c>
      <c r="O1013" s="72">
        <v>55.028109000000001</v>
      </c>
      <c r="P1013" s="77" t="s">
        <v>282</v>
      </c>
      <c r="Q1013" s="77" t="s">
        <v>282</v>
      </c>
      <c r="R1013" s="77" t="s">
        <v>282</v>
      </c>
      <c r="S1013" s="77" t="s">
        <v>282</v>
      </c>
      <c r="T1013" s="77" t="s">
        <v>282</v>
      </c>
    </row>
    <row r="1014" spans="1:20" x14ac:dyDescent="0.25">
      <c r="A1014" s="79" t="s">
        <v>818</v>
      </c>
      <c r="B1014" s="72" t="s">
        <v>819</v>
      </c>
      <c r="C1014" s="72"/>
      <c r="D1014" s="72" t="s">
        <v>353</v>
      </c>
      <c r="E1014" s="72" t="s">
        <v>3203</v>
      </c>
      <c r="F1014" s="73" t="s">
        <v>3204</v>
      </c>
      <c r="G1014" s="95" t="s">
        <v>3205</v>
      </c>
      <c r="H1014" s="75"/>
      <c r="I1014" s="74"/>
      <c r="J1014" s="151">
        <v>40179</v>
      </c>
      <c r="K1014" s="77">
        <v>97125853181</v>
      </c>
      <c r="L1014" s="77"/>
      <c r="M1014" s="120" t="s">
        <v>156</v>
      </c>
      <c r="N1014" s="72">
        <v>24.312033</v>
      </c>
      <c r="O1014" s="72">
        <v>54.619717999999999</v>
      </c>
      <c r="P1014" s="77" t="s">
        <v>282</v>
      </c>
      <c r="Q1014" s="77" t="s">
        <v>282</v>
      </c>
      <c r="R1014" s="77" t="s">
        <v>282</v>
      </c>
      <c r="S1014" s="77" t="s">
        <v>282</v>
      </c>
      <c r="T1014" s="77" t="s">
        <v>282</v>
      </c>
    </row>
    <row r="1015" spans="1:20" x14ac:dyDescent="0.25">
      <c r="A1015" s="79" t="s">
        <v>818</v>
      </c>
      <c r="B1015" s="72" t="s">
        <v>819</v>
      </c>
      <c r="C1015" s="72" t="s">
        <v>870</v>
      </c>
      <c r="D1015" s="72" t="s">
        <v>353</v>
      </c>
      <c r="E1015" s="72" t="s">
        <v>3206</v>
      </c>
      <c r="F1015" s="73" t="s">
        <v>3207</v>
      </c>
      <c r="G1015" s="95" t="s">
        <v>3208</v>
      </c>
      <c r="H1015" s="75"/>
      <c r="I1015" s="74"/>
      <c r="J1015" s="151">
        <v>44105</v>
      </c>
      <c r="K1015" s="77">
        <v>97137628899</v>
      </c>
      <c r="L1015" s="77"/>
      <c r="M1015" s="120" t="s">
        <v>156</v>
      </c>
      <c r="N1015" s="72">
        <v>24.244012999999999</v>
      </c>
      <c r="O1015" s="72">
        <v>55.720368999999998</v>
      </c>
      <c r="P1015" s="77" t="s">
        <v>282</v>
      </c>
      <c r="Q1015" s="77" t="s">
        <v>282</v>
      </c>
      <c r="R1015" s="77" t="s">
        <v>282</v>
      </c>
      <c r="S1015" s="77" t="s">
        <v>282</v>
      </c>
      <c r="T1015" s="77" t="s">
        <v>282</v>
      </c>
    </row>
    <row r="1016" spans="1:20" x14ac:dyDescent="0.25">
      <c r="A1016" s="79" t="s">
        <v>818</v>
      </c>
      <c r="B1016" s="72" t="s">
        <v>819</v>
      </c>
      <c r="C1016" s="72"/>
      <c r="D1016" s="72" t="s">
        <v>353</v>
      </c>
      <c r="E1016" s="72" t="s">
        <v>3209</v>
      </c>
      <c r="F1016" s="73" t="s">
        <v>3210</v>
      </c>
      <c r="G1016" s="95" t="s">
        <v>3211</v>
      </c>
      <c r="H1016" s="75"/>
      <c r="I1016" s="74"/>
      <c r="J1016" s="151">
        <v>40179</v>
      </c>
      <c r="K1016" s="77">
        <v>97126265265</v>
      </c>
      <c r="L1016" s="77">
        <v>97126139696</v>
      </c>
      <c r="M1016" s="120" t="s">
        <v>156</v>
      </c>
      <c r="N1016" s="72">
        <v>24.490873000000001</v>
      </c>
      <c r="O1016" s="72">
        <v>54.360708000000002</v>
      </c>
      <c r="P1016" s="77" t="s">
        <v>282</v>
      </c>
      <c r="Q1016" s="77" t="s">
        <v>282</v>
      </c>
      <c r="R1016" s="77" t="s">
        <v>282</v>
      </c>
      <c r="S1016" s="77" t="s">
        <v>282</v>
      </c>
      <c r="T1016" s="77" t="s">
        <v>282</v>
      </c>
    </row>
    <row r="1017" spans="1:20" x14ac:dyDescent="0.25">
      <c r="A1017" s="79" t="s">
        <v>818</v>
      </c>
      <c r="B1017" s="72" t="s">
        <v>819</v>
      </c>
      <c r="C1017" s="72" t="s">
        <v>870</v>
      </c>
      <c r="D1017" s="72" t="s">
        <v>353</v>
      </c>
      <c r="E1017" s="72" t="s">
        <v>3212</v>
      </c>
      <c r="F1017" s="73" t="s">
        <v>3213</v>
      </c>
      <c r="G1017" s="95" t="s">
        <v>3214</v>
      </c>
      <c r="H1017" s="75"/>
      <c r="I1017" s="74"/>
      <c r="J1017" s="151">
        <v>40179</v>
      </c>
      <c r="K1017" s="77">
        <v>97126265265</v>
      </c>
      <c r="L1017" s="77">
        <v>97126139696</v>
      </c>
      <c r="M1017" s="120" t="s">
        <v>156</v>
      </c>
      <c r="N1017" s="72">
        <v>24.223856000000001</v>
      </c>
      <c r="O1017" s="72">
        <v>55.766708999999999</v>
      </c>
      <c r="P1017" s="77" t="s">
        <v>282</v>
      </c>
      <c r="Q1017" s="77" t="s">
        <v>282</v>
      </c>
      <c r="R1017" s="77" t="s">
        <v>282</v>
      </c>
      <c r="S1017" s="77" t="s">
        <v>282</v>
      </c>
      <c r="T1017" s="77" t="s">
        <v>282</v>
      </c>
    </row>
    <row r="1018" spans="1:20" x14ac:dyDescent="0.25">
      <c r="A1018" s="79" t="s">
        <v>818</v>
      </c>
      <c r="B1018" s="72" t="s">
        <v>819</v>
      </c>
      <c r="C1018" s="72"/>
      <c r="D1018" s="72" t="s">
        <v>353</v>
      </c>
      <c r="E1018" s="72" t="s">
        <v>3215</v>
      </c>
      <c r="F1018" s="73" t="s">
        <v>3216</v>
      </c>
      <c r="G1018" s="95" t="s">
        <v>3217</v>
      </c>
      <c r="H1018" s="75"/>
      <c r="I1018" s="74"/>
      <c r="J1018" s="151">
        <v>42856</v>
      </c>
      <c r="K1018" s="77">
        <v>97128856700</v>
      </c>
      <c r="L1018" s="77">
        <v>97124060931</v>
      </c>
      <c r="M1018" s="120" t="s">
        <v>156</v>
      </c>
      <c r="N1018" s="72">
        <v>24.439502000000001</v>
      </c>
      <c r="O1018" s="72">
        <v>54.596852699999999</v>
      </c>
      <c r="P1018" s="77" t="s">
        <v>282</v>
      </c>
      <c r="Q1018" s="77" t="s">
        <v>282</v>
      </c>
      <c r="R1018" s="77" t="s">
        <v>282</v>
      </c>
      <c r="S1018" s="77" t="s">
        <v>282</v>
      </c>
      <c r="T1018" s="77" t="s">
        <v>282</v>
      </c>
    </row>
    <row r="1019" spans="1:20" ht="36" x14ac:dyDescent="0.25">
      <c r="A1019" s="79" t="s">
        <v>818</v>
      </c>
      <c r="B1019" s="72" t="s">
        <v>819</v>
      </c>
      <c r="C1019" s="72"/>
      <c r="D1019" s="72" t="s">
        <v>353</v>
      </c>
      <c r="E1019" s="72" t="s">
        <v>3218</v>
      </c>
      <c r="F1019" s="80" t="s">
        <v>3219</v>
      </c>
      <c r="G1019" s="95" t="s">
        <v>3220</v>
      </c>
      <c r="H1019" s="75"/>
      <c r="I1019" s="74"/>
      <c r="J1019" s="151">
        <v>43282</v>
      </c>
      <c r="K1019" s="77">
        <v>97126722117</v>
      </c>
      <c r="L1019" s="77">
        <v>97126781147</v>
      </c>
      <c r="M1019" s="120" t="s">
        <v>156</v>
      </c>
      <c r="N1019" s="72">
        <v>24.202649999999998</v>
      </c>
      <c r="O1019" s="72">
        <v>54.291609999999999</v>
      </c>
      <c r="P1019" s="77" t="s">
        <v>282</v>
      </c>
      <c r="Q1019" s="77" t="s">
        <v>282</v>
      </c>
      <c r="R1019" s="77" t="s">
        <v>282</v>
      </c>
      <c r="S1019" s="77" t="s">
        <v>282</v>
      </c>
      <c r="T1019" s="77" t="s">
        <v>282</v>
      </c>
    </row>
    <row r="1020" spans="1:20" x14ac:dyDescent="0.25">
      <c r="A1020" s="79" t="s">
        <v>818</v>
      </c>
      <c r="B1020" s="72" t="s">
        <v>819</v>
      </c>
      <c r="C1020" s="72"/>
      <c r="D1020" s="72" t="s">
        <v>353</v>
      </c>
      <c r="E1020" s="72" t="s">
        <v>3221</v>
      </c>
      <c r="F1020" s="73" t="s">
        <v>3222</v>
      </c>
      <c r="G1020" s="95" t="s">
        <v>3223</v>
      </c>
      <c r="H1020" s="75"/>
      <c r="I1020" s="74"/>
      <c r="J1020" s="151">
        <v>43282</v>
      </c>
      <c r="K1020" s="77">
        <v>97124066900</v>
      </c>
      <c r="L1020" s="77">
        <v>97124066980</v>
      </c>
      <c r="M1020" s="120" t="s">
        <v>156</v>
      </c>
      <c r="N1020" s="72">
        <v>24.202649999999998</v>
      </c>
      <c r="O1020" s="72">
        <v>54.291609999999999</v>
      </c>
      <c r="P1020" s="77" t="s">
        <v>282</v>
      </c>
      <c r="Q1020" s="77" t="s">
        <v>282</v>
      </c>
      <c r="R1020" s="77" t="s">
        <v>282</v>
      </c>
      <c r="S1020" s="77" t="s">
        <v>282</v>
      </c>
      <c r="T1020" s="77" t="s">
        <v>282</v>
      </c>
    </row>
    <row r="1021" spans="1:20" ht="24" x14ac:dyDescent="0.25">
      <c r="A1021" s="79" t="s">
        <v>818</v>
      </c>
      <c r="B1021" s="72" t="s">
        <v>819</v>
      </c>
      <c r="C1021" s="72" t="s">
        <v>870</v>
      </c>
      <c r="D1021" s="72" t="s">
        <v>353</v>
      </c>
      <c r="E1021" s="72" t="s">
        <v>3224</v>
      </c>
      <c r="F1021" s="80" t="s">
        <v>3225</v>
      </c>
      <c r="G1021" s="95" t="s">
        <v>3226</v>
      </c>
      <c r="H1021" s="75"/>
      <c r="I1021" s="74"/>
      <c r="J1021" s="151">
        <v>43282</v>
      </c>
      <c r="K1021" s="77">
        <v>97124066938</v>
      </c>
      <c r="L1021" s="77">
        <v>97125598416</v>
      </c>
      <c r="M1021" s="120" t="s">
        <v>156</v>
      </c>
      <c r="N1021" s="72">
        <v>24.140319999999999</v>
      </c>
      <c r="O1021" s="72">
        <v>55.43235</v>
      </c>
      <c r="P1021" s="77" t="s">
        <v>282</v>
      </c>
      <c r="Q1021" s="77" t="s">
        <v>282</v>
      </c>
      <c r="R1021" s="77" t="s">
        <v>282</v>
      </c>
      <c r="S1021" s="77" t="s">
        <v>282</v>
      </c>
      <c r="T1021" s="77" t="s">
        <v>282</v>
      </c>
    </row>
    <row r="1022" spans="1:20" x14ac:dyDescent="0.25">
      <c r="A1022" s="79" t="s">
        <v>818</v>
      </c>
      <c r="B1022" s="72" t="s">
        <v>819</v>
      </c>
      <c r="C1022" s="72"/>
      <c r="D1022" s="72" t="s">
        <v>353</v>
      </c>
      <c r="E1022" s="72" t="s">
        <v>3227</v>
      </c>
      <c r="F1022" s="73" t="s">
        <v>3228</v>
      </c>
      <c r="G1022" s="95" t="s">
        <v>3229</v>
      </c>
      <c r="H1022" s="75"/>
      <c r="I1022" s="74"/>
      <c r="J1022" s="151">
        <v>43374</v>
      </c>
      <c r="K1022" s="77">
        <v>97126663343</v>
      </c>
      <c r="L1022" s="77">
        <v>97126667568</v>
      </c>
      <c r="M1022" s="120" t="s">
        <v>156</v>
      </c>
      <c r="N1022" s="72">
        <v>24.4728189</v>
      </c>
      <c r="O1022" s="72">
        <v>54.3461839</v>
      </c>
      <c r="P1022" s="77" t="s">
        <v>282</v>
      </c>
      <c r="Q1022" s="77" t="s">
        <v>282</v>
      </c>
      <c r="R1022" s="77" t="s">
        <v>282</v>
      </c>
      <c r="S1022" s="77" t="s">
        <v>282</v>
      </c>
      <c r="T1022" s="77" t="s">
        <v>282</v>
      </c>
    </row>
    <row r="1023" spans="1:20" x14ac:dyDescent="0.25">
      <c r="A1023" s="79" t="s">
        <v>818</v>
      </c>
      <c r="B1023" s="72" t="s">
        <v>819</v>
      </c>
      <c r="C1023" s="72"/>
      <c r="D1023" s="72" t="s">
        <v>353</v>
      </c>
      <c r="E1023" s="72" t="s">
        <v>3230</v>
      </c>
      <c r="F1023" s="73" t="s">
        <v>3231</v>
      </c>
      <c r="G1023" s="95" t="s">
        <v>3232</v>
      </c>
      <c r="H1023" s="75"/>
      <c r="I1023" s="74"/>
      <c r="J1023" s="151">
        <v>42614</v>
      </c>
      <c r="K1023" s="77">
        <v>97126439779</v>
      </c>
      <c r="L1023" s="77"/>
      <c r="M1023" s="120" t="s">
        <v>156</v>
      </c>
      <c r="N1023" s="72">
        <v>24.451270900000001</v>
      </c>
      <c r="O1023" s="72">
        <v>54.387210199999998</v>
      </c>
      <c r="P1023" s="77" t="s">
        <v>282</v>
      </c>
      <c r="Q1023" s="77" t="s">
        <v>282</v>
      </c>
      <c r="R1023" s="77" t="s">
        <v>282</v>
      </c>
      <c r="S1023" s="77" t="s">
        <v>282</v>
      </c>
      <c r="T1023" s="77" t="s">
        <v>282</v>
      </c>
    </row>
    <row r="1024" spans="1:20" ht="36" x14ac:dyDescent="0.25">
      <c r="A1024" s="79" t="s">
        <v>818</v>
      </c>
      <c r="B1024" s="72" t="s">
        <v>819</v>
      </c>
      <c r="C1024" s="72"/>
      <c r="D1024" s="72" t="s">
        <v>353</v>
      </c>
      <c r="E1024" s="72" t="s">
        <v>3233</v>
      </c>
      <c r="F1024" s="80" t="s">
        <v>3234</v>
      </c>
      <c r="G1024" s="95" t="s">
        <v>3235</v>
      </c>
      <c r="H1024" s="75"/>
      <c r="I1024" s="74"/>
      <c r="J1024" s="151">
        <v>40179</v>
      </c>
      <c r="K1024" s="77">
        <v>97128833443</v>
      </c>
      <c r="L1024" s="77">
        <v>97128833443</v>
      </c>
      <c r="M1024" s="120" t="s">
        <v>156</v>
      </c>
      <c r="N1024" s="72">
        <v>24.470236</v>
      </c>
      <c r="O1024" s="72">
        <v>54.356327</v>
      </c>
      <c r="P1024" s="77" t="s">
        <v>282</v>
      </c>
      <c r="Q1024" s="77" t="s">
        <v>282</v>
      </c>
      <c r="R1024" s="77" t="s">
        <v>282</v>
      </c>
      <c r="S1024" s="77" t="s">
        <v>282</v>
      </c>
      <c r="T1024" s="77" t="s">
        <v>282</v>
      </c>
    </row>
    <row r="1025" spans="1:20" x14ac:dyDescent="0.25">
      <c r="A1025" s="79" t="s">
        <v>818</v>
      </c>
      <c r="B1025" s="72" t="s">
        <v>819</v>
      </c>
      <c r="C1025" s="72"/>
      <c r="D1025" s="72" t="s">
        <v>353</v>
      </c>
      <c r="E1025" s="72" t="s">
        <v>3236</v>
      </c>
      <c r="F1025" s="73" t="s">
        <v>3237</v>
      </c>
      <c r="G1025" s="95" t="s">
        <v>3238</v>
      </c>
      <c r="H1025" s="75"/>
      <c r="I1025" s="74"/>
      <c r="J1025" s="151">
        <v>40179</v>
      </c>
      <c r="K1025" s="77">
        <v>97137828189</v>
      </c>
      <c r="L1025" s="77"/>
      <c r="M1025" s="120" t="s">
        <v>156</v>
      </c>
      <c r="N1025" s="72">
        <v>24.189979000000001</v>
      </c>
      <c r="O1025" s="72">
        <v>55.725746000000001</v>
      </c>
      <c r="P1025" s="77" t="s">
        <v>282</v>
      </c>
      <c r="Q1025" s="77" t="s">
        <v>282</v>
      </c>
      <c r="R1025" s="77" t="s">
        <v>282</v>
      </c>
      <c r="S1025" s="77" t="s">
        <v>282</v>
      </c>
      <c r="T1025" s="77" t="s">
        <v>282</v>
      </c>
    </row>
    <row r="1026" spans="1:20" ht="36" x14ac:dyDescent="0.25">
      <c r="A1026" s="79" t="s">
        <v>818</v>
      </c>
      <c r="B1026" s="72" t="s">
        <v>819</v>
      </c>
      <c r="C1026" s="72"/>
      <c r="D1026" s="72" t="s">
        <v>353</v>
      </c>
      <c r="E1026" s="72" t="s">
        <v>3239</v>
      </c>
      <c r="F1026" s="80" t="s">
        <v>3240</v>
      </c>
      <c r="G1026" s="95" t="s">
        <v>3241</v>
      </c>
      <c r="H1026" s="75"/>
      <c r="I1026" s="74"/>
      <c r="J1026" s="151">
        <v>40179</v>
      </c>
      <c r="K1026" s="77">
        <v>97125557939</v>
      </c>
      <c r="L1026" s="77">
        <v>97125557936</v>
      </c>
      <c r="M1026" s="120" t="s">
        <v>156</v>
      </c>
      <c r="N1026" s="72">
        <v>24.346468999999999</v>
      </c>
      <c r="O1026" s="72">
        <v>54.481546999999999</v>
      </c>
      <c r="P1026" s="77" t="s">
        <v>282</v>
      </c>
      <c r="Q1026" s="77" t="s">
        <v>282</v>
      </c>
      <c r="R1026" s="77" t="s">
        <v>282</v>
      </c>
      <c r="S1026" s="77" t="s">
        <v>282</v>
      </c>
      <c r="T1026" s="77" t="s">
        <v>282</v>
      </c>
    </row>
    <row r="1027" spans="1:20" ht="36" x14ac:dyDescent="0.25">
      <c r="A1027" s="79" t="s">
        <v>818</v>
      </c>
      <c r="B1027" s="72" t="s">
        <v>819</v>
      </c>
      <c r="C1027" s="72"/>
      <c r="D1027" s="72" t="s">
        <v>353</v>
      </c>
      <c r="E1027" s="72" t="s">
        <v>3242</v>
      </c>
      <c r="F1027" s="80" t="s">
        <v>3243</v>
      </c>
      <c r="G1027" s="95" t="s">
        <v>3244</v>
      </c>
      <c r="H1027" s="75"/>
      <c r="I1027" s="74"/>
      <c r="J1027" s="151">
        <v>40179</v>
      </c>
      <c r="K1027" s="77">
        <v>97126446100</v>
      </c>
      <c r="L1027" s="77">
        <v>97126443314</v>
      </c>
      <c r="M1027" s="120" t="s">
        <v>156</v>
      </c>
      <c r="N1027" s="72">
        <v>24.490624</v>
      </c>
      <c r="O1027" s="72">
        <v>54.363320000000002</v>
      </c>
      <c r="P1027" s="77" t="s">
        <v>282</v>
      </c>
      <c r="Q1027" s="77" t="s">
        <v>282</v>
      </c>
      <c r="R1027" s="77" t="s">
        <v>282</v>
      </c>
      <c r="S1027" s="77" t="s">
        <v>282</v>
      </c>
      <c r="T1027" s="77" t="s">
        <v>282</v>
      </c>
    </row>
    <row r="1028" spans="1:20" x14ac:dyDescent="0.25">
      <c r="A1028" s="79" t="s">
        <v>818</v>
      </c>
      <c r="B1028" s="72" t="s">
        <v>819</v>
      </c>
      <c r="C1028" s="72" t="s">
        <v>870</v>
      </c>
      <c r="D1028" s="72" t="s">
        <v>353</v>
      </c>
      <c r="E1028" s="72" t="s">
        <v>3245</v>
      </c>
      <c r="F1028" s="73" t="s">
        <v>3246</v>
      </c>
      <c r="G1028" s="95" t="s">
        <v>3247</v>
      </c>
      <c r="H1028" s="75"/>
      <c r="I1028" s="74"/>
      <c r="J1028" s="151">
        <v>41457</v>
      </c>
      <c r="K1028" s="77">
        <v>97137515822</v>
      </c>
      <c r="L1028" s="77">
        <v>97137515210</v>
      </c>
      <c r="M1028" s="120" t="s">
        <v>156</v>
      </c>
      <c r="N1028" s="72">
        <v>25.273181999999998</v>
      </c>
      <c r="O1028" s="72">
        <v>55.33014</v>
      </c>
      <c r="P1028" s="77" t="s">
        <v>282</v>
      </c>
      <c r="Q1028" s="77" t="s">
        <v>282</v>
      </c>
      <c r="R1028" s="77" t="s">
        <v>282</v>
      </c>
      <c r="S1028" s="77" t="s">
        <v>282</v>
      </c>
      <c r="T1028" s="77" t="s">
        <v>282</v>
      </c>
    </row>
    <row r="1029" spans="1:20" x14ac:dyDescent="0.25">
      <c r="A1029" s="79" t="s">
        <v>818</v>
      </c>
      <c r="B1029" s="72" t="s">
        <v>819</v>
      </c>
      <c r="C1029" s="72"/>
      <c r="D1029" s="72" t="s">
        <v>353</v>
      </c>
      <c r="E1029" s="72" t="s">
        <v>3248</v>
      </c>
      <c r="F1029" s="73" t="s">
        <v>1524</v>
      </c>
      <c r="G1029" s="95" t="s">
        <v>3249</v>
      </c>
      <c r="H1029" s="75"/>
      <c r="I1029" s="74"/>
      <c r="J1029" s="151">
        <v>42344</v>
      </c>
      <c r="K1029" s="77">
        <v>97125837796</v>
      </c>
      <c r="L1029" s="77"/>
      <c r="M1029" s="120" t="s">
        <v>156</v>
      </c>
      <c r="N1029" s="72">
        <v>24.467891000000002</v>
      </c>
      <c r="O1029" s="72">
        <v>54.334793900000001</v>
      </c>
      <c r="P1029" s="77" t="s">
        <v>282</v>
      </c>
      <c r="Q1029" s="77" t="s">
        <v>282</v>
      </c>
      <c r="R1029" s="77" t="s">
        <v>282</v>
      </c>
      <c r="S1029" s="77" t="s">
        <v>282</v>
      </c>
      <c r="T1029" s="77" t="s">
        <v>282</v>
      </c>
    </row>
    <row r="1030" spans="1:20" ht="24" x14ac:dyDescent="0.25">
      <c r="A1030" s="79" t="s">
        <v>818</v>
      </c>
      <c r="B1030" s="72" t="s">
        <v>819</v>
      </c>
      <c r="C1030" s="72" t="s">
        <v>870</v>
      </c>
      <c r="D1030" s="72" t="s">
        <v>353</v>
      </c>
      <c r="E1030" s="72" t="s">
        <v>3250</v>
      </c>
      <c r="F1030" s="80" t="s">
        <v>3251</v>
      </c>
      <c r="G1030" s="95" t="s">
        <v>3252</v>
      </c>
      <c r="H1030" s="75"/>
      <c r="I1030" s="74"/>
      <c r="J1030" s="151">
        <v>40179</v>
      </c>
      <c r="K1030" s="77">
        <v>97137642978</v>
      </c>
      <c r="L1030" s="77">
        <v>97137642972</v>
      </c>
      <c r="M1030" s="120" t="s">
        <v>156</v>
      </c>
      <c r="N1030" s="72">
        <v>24.222929000000001</v>
      </c>
      <c r="O1030" s="72">
        <v>55.765346000000001</v>
      </c>
      <c r="P1030" s="77" t="s">
        <v>282</v>
      </c>
      <c r="Q1030" s="77" t="s">
        <v>282</v>
      </c>
      <c r="R1030" s="77" t="s">
        <v>282</v>
      </c>
      <c r="S1030" s="77" t="s">
        <v>282</v>
      </c>
      <c r="T1030" s="77" t="s">
        <v>282</v>
      </c>
    </row>
    <row r="1031" spans="1:20" ht="36" x14ac:dyDescent="0.25">
      <c r="A1031" s="79" t="s">
        <v>818</v>
      </c>
      <c r="B1031" s="72" t="s">
        <v>819</v>
      </c>
      <c r="C1031" s="72"/>
      <c r="D1031" s="72" t="s">
        <v>353</v>
      </c>
      <c r="E1031" s="72" t="s">
        <v>3253</v>
      </c>
      <c r="F1031" s="80" t="s">
        <v>3254</v>
      </c>
      <c r="G1031" s="95" t="s">
        <v>3255</v>
      </c>
      <c r="H1031" s="75"/>
      <c r="I1031" s="74"/>
      <c r="J1031" s="151">
        <v>40179</v>
      </c>
      <c r="K1031" s="77">
        <v>97125546674</v>
      </c>
      <c r="L1031" s="77">
        <v>97125542484</v>
      </c>
      <c r="M1031" s="120" t="s">
        <v>156</v>
      </c>
      <c r="N1031" s="72">
        <v>24.327749000000001</v>
      </c>
      <c r="O1031" s="72">
        <v>54.53472</v>
      </c>
      <c r="P1031" s="77" t="s">
        <v>282</v>
      </c>
      <c r="Q1031" s="77" t="s">
        <v>282</v>
      </c>
      <c r="R1031" s="77" t="s">
        <v>282</v>
      </c>
      <c r="S1031" s="77" t="s">
        <v>282</v>
      </c>
      <c r="T1031" s="77" t="s">
        <v>282</v>
      </c>
    </row>
    <row r="1032" spans="1:20" x14ac:dyDescent="0.25">
      <c r="A1032" s="79" t="s">
        <v>818</v>
      </c>
      <c r="B1032" s="72" t="s">
        <v>819</v>
      </c>
      <c r="C1032" s="72"/>
      <c r="D1032" s="72" t="s">
        <v>353</v>
      </c>
      <c r="E1032" s="72" t="s">
        <v>3256</v>
      </c>
      <c r="F1032" s="73" t="s">
        <v>3257</v>
      </c>
      <c r="G1032" s="95" t="s">
        <v>3258</v>
      </c>
      <c r="H1032" s="75"/>
      <c r="I1032" s="74"/>
      <c r="J1032" s="151">
        <v>41696</v>
      </c>
      <c r="K1032" s="77">
        <v>97126179143</v>
      </c>
      <c r="L1032" s="77"/>
      <c r="M1032" s="120" t="s">
        <v>156</v>
      </c>
      <c r="N1032" s="72">
        <v>24.374478</v>
      </c>
      <c r="O1032" s="72">
        <v>54.531143</v>
      </c>
      <c r="P1032" s="77" t="s">
        <v>282</v>
      </c>
      <c r="Q1032" s="77" t="s">
        <v>282</v>
      </c>
      <c r="R1032" s="77" t="s">
        <v>282</v>
      </c>
      <c r="S1032" s="77" t="s">
        <v>282</v>
      </c>
      <c r="T1032" s="77" t="s">
        <v>282</v>
      </c>
    </row>
    <row r="1033" spans="1:20" x14ac:dyDescent="0.25">
      <c r="A1033" s="79" t="s">
        <v>818</v>
      </c>
      <c r="B1033" s="72" t="s">
        <v>819</v>
      </c>
      <c r="C1033" s="72"/>
      <c r="D1033" s="72" t="s">
        <v>353</v>
      </c>
      <c r="E1033" s="72" t="s">
        <v>3259</v>
      </c>
      <c r="F1033" s="73" t="s">
        <v>2624</v>
      </c>
      <c r="G1033" s="95" t="s">
        <v>3260</v>
      </c>
      <c r="H1033" s="75"/>
      <c r="I1033" s="74"/>
      <c r="J1033" s="151">
        <v>40739</v>
      </c>
      <c r="K1033" s="77">
        <v>97126179820</v>
      </c>
      <c r="L1033" s="77">
        <v>97126327250</v>
      </c>
      <c r="M1033" s="120" t="s">
        <v>156</v>
      </c>
      <c r="N1033" s="72">
        <v>24.483746</v>
      </c>
      <c r="O1033" s="72">
        <v>54.360855999999998</v>
      </c>
      <c r="P1033" s="77" t="s">
        <v>282</v>
      </c>
      <c r="Q1033" s="77" t="s">
        <v>282</v>
      </c>
      <c r="R1033" s="77" t="s">
        <v>282</v>
      </c>
      <c r="S1033" s="77" t="s">
        <v>282</v>
      </c>
      <c r="T1033" s="77" t="s">
        <v>282</v>
      </c>
    </row>
    <row r="1034" spans="1:20" x14ac:dyDescent="0.25">
      <c r="A1034" s="79" t="s">
        <v>818</v>
      </c>
      <c r="B1034" s="72" t="s">
        <v>819</v>
      </c>
      <c r="C1034" s="72"/>
      <c r="D1034" s="72" t="s">
        <v>353</v>
      </c>
      <c r="E1034" s="72" t="s">
        <v>3261</v>
      </c>
      <c r="F1034" s="73" t="s">
        <v>3262</v>
      </c>
      <c r="G1034" s="95" t="s">
        <v>3263</v>
      </c>
      <c r="H1034" s="75"/>
      <c r="I1034" s="74"/>
      <c r="J1034" s="151">
        <v>43344</v>
      </c>
      <c r="K1034" s="77">
        <v>97124452323</v>
      </c>
      <c r="L1034" s="77">
        <v>97124437770</v>
      </c>
      <c r="M1034" s="120" t="s">
        <v>156</v>
      </c>
      <c r="N1034" s="72"/>
      <c r="O1034" s="72"/>
      <c r="P1034" s="77" t="s">
        <v>282</v>
      </c>
      <c r="Q1034" s="77" t="s">
        <v>282</v>
      </c>
      <c r="R1034" s="77" t="s">
        <v>282</v>
      </c>
      <c r="S1034" s="77" t="s">
        <v>282</v>
      </c>
      <c r="T1034" s="77" t="s">
        <v>282</v>
      </c>
    </row>
    <row r="1035" spans="1:20" ht="24" x14ac:dyDescent="0.25">
      <c r="A1035" s="79" t="s">
        <v>818</v>
      </c>
      <c r="B1035" s="72" t="s">
        <v>819</v>
      </c>
      <c r="C1035" s="72" t="s">
        <v>870</v>
      </c>
      <c r="D1035" s="72" t="s">
        <v>353</v>
      </c>
      <c r="E1035" s="72" t="s">
        <v>3264</v>
      </c>
      <c r="F1035" s="80" t="s">
        <v>3265</v>
      </c>
      <c r="G1035" s="95" t="s">
        <v>3266</v>
      </c>
      <c r="H1035" s="75"/>
      <c r="I1035" s="74"/>
      <c r="J1035" s="151">
        <v>40179</v>
      </c>
      <c r="K1035" s="77">
        <v>97137627116</v>
      </c>
      <c r="L1035" s="77">
        <v>97137627115</v>
      </c>
      <c r="M1035" s="120" t="s">
        <v>156</v>
      </c>
      <c r="N1035" s="72">
        <v>24.276843</v>
      </c>
      <c r="O1035" s="72">
        <v>55.763491999999999</v>
      </c>
      <c r="P1035" s="77" t="s">
        <v>282</v>
      </c>
      <c r="Q1035" s="77" t="s">
        <v>282</v>
      </c>
      <c r="R1035" s="77" t="s">
        <v>282</v>
      </c>
      <c r="S1035" s="77" t="s">
        <v>282</v>
      </c>
      <c r="T1035" s="77" t="s">
        <v>282</v>
      </c>
    </row>
    <row r="1036" spans="1:20" x14ac:dyDescent="0.25">
      <c r="A1036" s="79" t="s">
        <v>818</v>
      </c>
      <c r="B1036" s="72" t="s">
        <v>819</v>
      </c>
      <c r="C1036" s="72"/>
      <c r="D1036" s="72" t="s">
        <v>353</v>
      </c>
      <c r="E1036" s="72" t="s">
        <v>3267</v>
      </c>
      <c r="F1036" s="73" t="s">
        <v>3268</v>
      </c>
      <c r="G1036" s="95" t="s">
        <v>3269</v>
      </c>
      <c r="H1036" s="75"/>
      <c r="I1036" s="74"/>
      <c r="J1036" s="151">
        <v>40909</v>
      </c>
      <c r="K1036" s="77">
        <v>97126711000</v>
      </c>
      <c r="L1036" s="77"/>
      <c r="M1036" s="120" t="s">
        <v>156</v>
      </c>
      <c r="N1036" s="72">
        <v>24.489995</v>
      </c>
      <c r="O1036" s="72">
        <v>54.373137999999997</v>
      </c>
      <c r="P1036" s="77" t="s">
        <v>282</v>
      </c>
      <c r="Q1036" s="77" t="s">
        <v>282</v>
      </c>
      <c r="R1036" s="77" t="s">
        <v>282</v>
      </c>
      <c r="S1036" s="77"/>
      <c r="T1036" s="77"/>
    </row>
    <row r="1037" spans="1:20" x14ac:dyDescent="0.25">
      <c r="A1037" s="79" t="s">
        <v>818</v>
      </c>
      <c r="B1037" s="72" t="s">
        <v>819</v>
      </c>
      <c r="C1037" s="72"/>
      <c r="D1037" s="72" t="s">
        <v>353</v>
      </c>
      <c r="E1037" s="72" t="s">
        <v>3270</v>
      </c>
      <c r="F1037" s="73" t="s">
        <v>3271</v>
      </c>
      <c r="G1037" s="95" t="s">
        <v>3272</v>
      </c>
      <c r="H1037" s="75"/>
      <c r="I1037" s="74"/>
      <c r="J1037" s="151">
        <v>42917</v>
      </c>
      <c r="K1037" s="77">
        <v>97120000000</v>
      </c>
      <c r="L1037" s="77">
        <v>97123410008</v>
      </c>
      <c r="M1037" s="120" t="s">
        <v>156</v>
      </c>
      <c r="N1037" s="72">
        <v>25.268373700000001</v>
      </c>
      <c r="O1037" s="72">
        <v>55.296968399999997</v>
      </c>
      <c r="P1037" s="77" t="s">
        <v>282</v>
      </c>
      <c r="Q1037" s="77" t="s">
        <v>282</v>
      </c>
      <c r="R1037" s="77" t="s">
        <v>282</v>
      </c>
      <c r="S1037" s="77" t="s">
        <v>282</v>
      </c>
      <c r="T1037" s="77" t="s">
        <v>282</v>
      </c>
    </row>
    <row r="1038" spans="1:20" x14ac:dyDescent="0.25">
      <c r="A1038" s="79" t="s">
        <v>818</v>
      </c>
      <c r="B1038" s="72" t="s">
        <v>819</v>
      </c>
      <c r="C1038" s="72"/>
      <c r="D1038" s="72" t="s">
        <v>353</v>
      </c>
      <c r="E1038" s="72" t="s">
        <v>3273</v>
      </c>
      <c r="F1038" s="73" t="s">
        <v>3274</v>
      </c>
      <c r="G1038" s="95" t="s">
        <v>3275</v>
      </c>
      <c r="H1038" s="75"/>
      <c r="I1038" s="74"/>
      <c r="J1038" s="151">
        <v>40179</v>
      </c>
      <c r="K1038" s="77">
        <v>97126777625</v>
      </c>
      <c r="L1038" s="77"/>
      <c r="M1038" s="120" t="s">
        <v>156</v>
      </c>
      <c r="N1038" s="72">
        <v>24.482257000000001</v>
      </c>
      <c r="O1038" s="72">
        <v>54.373384000000001</v>
      </c>
      <c r="P1038" s="77" t="s">
        <v>282</v>
      </c>
      <c r="Q1038" s="77" t="s">
        <v>282</v>
      </c>
      <c r="R1038" s="77" t="s">
        <v>282</v>
      </c>
      <c r="S1038" s="77" t="s">
        <v>282</v>
      </c>
      <c r="T1038" s="77" t="s">
        <v>282</v>
      </c>
    </row>
    <row r="1039" spans="1:20" ht="24" x14ac:dyDescent="0.25">
      <c r="A1039" s="79" t="s">
        <v>818</v>
      </c>
      <c r="B1039" s="72" t="s">
        <v>819</v>
      </c>
      <c r="C1039" s="72" t="s">
        <v>870</v>
      </c>
      <c r="D1039" s="72" t="s">
        <v>353</v>
      </c>
      <c r="E1039" s="72" t="s">
        <v>3276</v>
      </c>
      <c r="F1039" s="80" t="s">
        <v>3277</v>
      </c>
      <c r="G1039" s="95" t="s">
        <v>3278</v>
      </c>
      <c r="H1039" s="75"/>
      <c r="I1039" s="74"/>
      <c r="J1039" s="151">
        <v>40179</v>
      </c>
      <c r="K1039" s="77">
        <v>97137554440</v>
      </c>
      <c r="L1039" s="77">
        <v>97137554414</v>
      </c>
      <c r="M1039" s="120" t="s">
        <v>156</v>
      </c>
      <c r="N1039" s="72">
        <v>24.223984999999999</v>
      </c>
      <c r="O1039" s="72">
        <v>55.730994000000003</v>
      </c>
      <c r="P1039" s="77" t="s">
        <v>282</v>
      </c>
      <c r="Q1039" s="77" t="s">
        <v>282</v>
      </c>
      <c r="R1039" s="77" t="s">
        <v>282</v>
      </c>
      <c r="S1039" s="77" t="s">
        <v>282</v>
      </c>
      <c r="T1039" s="77" t="s">
        <v>282</v>
      </c>
    </row>
    <row r="1040" spans="1:20" x14ac:dyDescent="0.25">
      <c r="A1040" s="79" t="s">
        <v>818</v>
      </c>
      <c r="B1040" s="72" t="s">
        <v>819</v>
      </c>
      <c r="C1040" s="72"/>
      <c r="D1040" s="72" t="s">
        <v>353</v>
      </c>
      <c r="E1040" s="72" t="s">
        <v>3279</v>
      </c>
      <c r="F1040" s="73" t="s">
        <v>3280</v>
      </c>
      <c r="G1040" s="95" t="s">
        <v>3281</v>
      </c>
      <c r="H1040" s="75"/>
      <c r="I1040" s="74"/>
      <c r="J1040" s="151">
        <v>40179</v>
      </c>
      <c r="K1040" s="77">
        <v>97126216700</v>
      </c>
      <c r="L1040" s="77">
        <v>97126215700</v>
      </c>
      <c r="M1040" s="120" t="s">
        <v>156</v>
      </c>
      <c r="N1040" s="72">
        <v>24.488195999999999</v>
      </c>
      <c r="O1040" s="72">
        <v>54.362904999999998</v>
      </c>
      <c r="P1040" s="77" t="s">
        <v>282</v>
      </c>
      <c r="Q1040" s="77" t="s">
        <v>282</v>
      </c>
      <c r="R1040" s="77" t="s">
        <v>282</v>
      </c>
      <c r="S1040" s="77" t="s">
        <v>282</v>
      </c>
      <c r="T1040" s="77" t="s">
        <v>282</v>
      </c>
    </row>
    <row r="1041" spans="1:20" ht="36" x14ac:dyDescent="0.25">
      <c r="A1041" s="79" t="s">
        <v>818</v>
      </c>
      <c r="B1041" s="72" t="s">
        <v>819</v>
      </c>
      <c r="C1041" s="72"/>
      <c r="D1041" s="72" t="s">
        <v>353</v>
      </c>
      <c r="E1041" s="72" t="s">
        <v>3282</v>
      </c>
      <c r="F1041" s="80" t="s">
        <v>3283</v>
      </c>
      <c r="G1041" s="95" t="s">
        <v>3284</v>
      </c>
      <c r="H1041" s="75"/>
      <c r="I1041" s="74"/>
      <c r="J1041" s="151">
        <v>40179</v>
      </c>
      <c r="K1041" s="77">
        <v>97126815080</v>
      </c>
      <c r="L1041" s="77">
        <v>97126814645</v>
      </c>
      <c r="M1041" s="120" t="s">
        <v>156</v>
      </c>
      <c r="N1041" s="72">
        <v>24.469719000000001</v>
      </c>
      <c r="O1041" s="72">
        <v>54.342790999999998</v>
      </c>
      <c r="P1041" s="77" t="s">
        <v>282</v>
      </c>
      <c r="Q1041" s="77" t="s">
        <v>282</v>
      </c>
      <c r="R1041" s="77" t="s">
        <v>282</v>
      </c>
      <c r="S1041" s="77" t="s">
        <v>282</v>
      </c>
      <c r="T1041" s="77" t="s">
        <v>282</v>
      </c>
    </row>
    <row r="1042" spans="1:20" ht="36" x14ac:dyDescent="0.25">
      <c r="A1042" s="79" t="s">
        <v>818</v>
      </c>
      <c r="B1042" s="72" t="s">
        <v>819</v>
      </c>
      <c r="C1042" s="72"/>
      <c r="D1042" s="72" t="s">
        <v>353</v>
      </c>
      <c r="E1042" s="72" t="s">
        <v>3285</v>
      </c>
      <c r="F1042" s="80" t="s">
        <v>3286</v>
      </c>
      <c r="G1042" s="95" t="s">
        <v>3287</v>
      </c>
      <c r="H1042" s="75"/>
      <c r="I1042" s="74"/>
      <c r="J1042" s="151">
        <v>40179</v>
      </c>
      <c r="K1042" s="77">
        <v>97126262080</v>
      </c>
      <c r="L1042" s="77">
        <v>9712626480</v>
      </c>
      <c r="M1042" s="120" t="s">
        <v>156</v>
      </c>
      <c r="N1042" s="72">
        <v>24.494102999999999</v>
      </c>
      <c r="O1042" s="72">
        <v>54.367510000000003</v>
      </c>
      <c r="P1042" s="77" t="s">
        <v>282</v>
      </c>
      <c r="Q1042" s="77" t="s">
        <v>282</v>
      </c>
      <c r="R1042" s="77" t="s">
        <v>282</v>
      </c>
      <c r="S1042" s="77" t="s">
        <v>282</v>
      </c>
      <c r="T1042" s="77" t="s">
        <v>282</v>
      </c>
    </row>
    <row r="1043" spans="1:20" ht="36" x14ac:dyDescent="0.25">
      <c r="A1043" s="79" t="s">
        <v>818</v>
      </c>
      <c r="B1043" s="72" t="s">
        <v>819</v>
      </c>
      <c r="C1043" s="72"/>
      <c r="D1043" s="72" t="s">
        <v>353</v>
      </c>
      <c r="E1043" s="72" t="s">
        <v>3288</v>
      </c>
      <c r="F1043" s="80" t="s">
        <v>3289</v>
      </c>
      <c r="G1043" s="95" t="s">
        <v>3290</v>
      </c>
      <c r="H1043" s="75"/>
      <c r="I1043" s="74"/>
      <c r="J1043" s="151">
        <v>43466</v>
      </c>
      <c r="K1043" s="77">
        <v>97126668500</v>
      </c>
      <c r="L1043" s="77">
        <v>97126723678</v>
      </c>
      <c r="M1043" s="120" t="s">
        <v>156</v>
      </c>
      <c r="N1043" s="72">
        <v>24.477410599999999</v>
      </c>
      <c r="O1043" s="72">
        <v>54.346231199999998</v>
      </c>
      <c r="P1043" s="77" t="s">
        <v>282</v>
      </c>
      <c r="Q1043" s="77" t="s">
        <v>282</v>
      </c>
      <c r="R1043" s="77" t="s">
        <v>282</v>
      </c>
      <c r="S1043" s="77" t="s">
        <v>282</v>
      </c>
      <c r="T1043" s="77" t="s">
        <v>282</v>
      </c>
    </row>
    <row r="1044" spans="1:20" x14ac:dyDescent="0.25">
      <c r="A1044" s="79" t="s">
        <v>818</v>
      </c>
      <c r="B1044" s="72" t="s">
        <v>819</v>
      </c>
      <c r="C1044" s="72"/>
      <c r="D1044" s="72" t="s">
        <v>353</v>
      </c>
      <c r="E1044" s="72" t="s">
        <v>3291</v>
      </c>
      <c r="F1044" s="73" t="s">
        <v>3292</v>
      </c>
      <c r="G1044" s="95" t="s">
        <v>3293</v>
      </c>
      <c r="H1044" s="75"/>
      <c r="I1044" s="74"/>
      <c r="J1044" s="151">
        <v>40179</v>
      </c>
      <c r="K1044" s="77">
        <v>97126341436</v>
      </c>
      <c r="L1044" s="77">
        <v>97126341461</v>
      </c>
      <c r="M1044" s="120" t="s">
        <v>156</v>
      </c>
      <c r="N1044" s="72">
        <v>24.477222999999999</v>
      </c>
      <c r="O1044" s="72">
        <v>54.355761999999999</v>
      </c>
      <c r="P1044" s="77" t="s">
        <v>282</v>
      </c>
      <c r="Q1044" s="77" t="s">
        <v>282</v>
      </c>
      <c r="R1044" s="77" t="s">
        <v>282</v>
      </c>
      <c r="S1044" s="77" t="s">
        <v>282</v>
      </c>
      <c r="T1044" s="77" t="s">
        <v>282</v>
      </c>
    </row>
    <row r="1045" spans="1:20" ht="36" x14ac:dyDescent="0.25">
      <c r="A1045" s="79" t="s">
        <v>818</v>
      </c>
      <c r="B1045" s="72" t="s">
        <v>819</v>
      </c>
      <c r="C1045" s="72"/>
      <c r="D1045" s="72" t="s">
        <v>353</v>
      </c>
      <c r="E1045" s="72" t="s">
        <v>3294</v>
      </c>
      <c r="F1045" s="80" t="s">
        <v>3295</v>
      </c>
      <c r="G1045" s="95" t="s">
        <v>3296</v>
      </c>
      <c r="H1045" s="75"/>
      <c r="I1045" s="74"/>
      <c r="J1045" s="151">
        <v>40179</v>
      </c>
      <c r="K1045" s="77">
        <v>97126316886</v>
      </c>
      <c r="L1045" s="77">
        <v>97126316882</v>
      </c>
      <c r="M1045" s="120" t="s">
        <v>156</v>
      </c>
      <c r="N1045" s="72">
        <v>24.486298999999999</v>
      </c>
      <c r="O1045" s="72">
        <v>54.359105999999997</v>
      </c>
      <c r="P1045" s="77" t="s">
        <v>282</v>
      </c>
      <c r="Q1045" s="77" t="s">
        <v>282</v>
      </c>
      <c r="R1045" s="77" t="s">
        <v>282</v>
      </c>
      <c r="S1045" s="77" t="s">
        <v>282</v>
      </c>
      <c r="T1045" s="77" t="s">
        <v>282</v>
      </c>
    </row>
    <row r="1046" spans="1:20" ht="48" x14ac:dyDescent="0.25">
      <c r="A1046" s="79" t="s">
        <v>818</v>
      </c>
      <c r="B1046" s="72" t="s">
        <v>819</v>
      </c>
      <c r="C1046" s="72" t="s">
        <v>870</v>
      </c>
      <c r="D1046" s="72" t="s">
        <v>353</v>
      </c>
      <c r="E1046" s="72" t="s">
        <v>3297</v>
      </c>
      <c r="F1046" s="80" t="s">
        <v>3298</v>
      </c>
      <c r="G1046" s="95" t="s">
        <v>3299</v>
      </c>
      <c r="H1046" s="75"/>
      <c r="I1046" s="74"/>
      <c r="J1046" s="151">
        <v>42008</v>
      </c>
      <c r="K1046" s="77">
        <v>97137674404</v>
      </c>
      <c r="L1046" s="77">
        <v>97137674417</v>
      </c>
      <c r="M1046" s="120" t="s">
        <v>156</v>
      </c>
      <c r="N1046" s="72">
        <v>24.202525000000001</v>
      </c>
      <c r="O1046" s="72">
        <v>55.747762000000002</v>
      </c>
      <c r="P1046" s="77" t="s">
        <v>282</v>
      </c>
      <c r="Q1046" s="77" t="s">
        <v>282</v>
      </c>
      <c r="R1046" s="77" t="s">
        <v>282</v>
      </c>
      <c r="S1046" s="77" t="s">
        <v>282</v>
      </c>
      <c r="T1046" s="77" t="s">
        <v>282</v>
      </c>
    </row>
    <row r="1047" spans="1:20" x14ac:dyDescent="0.25">
      <c r="A1047" s="79" t="s">
        <v>818</v>
      </c>
      <c r="B1047" s="72" t="s">
        <v>819</v>
      </c>
      <c r="C1047" s="72" t="s">
        <v>870</v>
      </c>
      <c r="D1047" s="72" t="s">
        <v>353</v>
      </c>
      <c r="E1047" s="72" t="s">
        <v>3300</v>
      </c>
      <c r="F1047" s="73" t="s">
        <v>3301</v>
      </c>
      <c r="G1047" s="95" t="s">
        <v>3302</v>
      </c>
      <c r="H1047" s="75"/>
      <c r="I1047" s="74"/>
      <c r="J1047" s="151">
        <v>41593</v>
      </c>
      <c r="K1047" s="77">
        <v>97137555999</v>
      </c>
      <c r="L1047" s="77">
        <v>97137553366</v>
      </c>
      <c r="M1047" s="120" t="s">
        <v>156</v>
      </c>
      <c r="N1047" s="72">
        <v>24.217241999999999</v>
      </c>
      <c r="O1047" s="72">
        <v>55.742911999999997</v>
      </c>
      <c r="P1047" s="77" t="s">
        <v>282</v>
      </c>
      <c r="Q1047" s="77" t="s">
        <v>282</v>
      </c>
      <c r="R1047" s="77" t="s">
        <v>282</v>
      </c>
      <c r="S1047" s="77" t="s">
        <v>282</v>
      </c>
      <c r="T1047" s="77" t="s">
        <v>282</v>
      </c>
    </row>
    <row r="1048" spans="1:20" ht="36" x14ac:dyDescent="0.25">
      <c r="A1048" s="79" t="s">
        <v>818</v>
      </c>
      <c r="B1048" s="72" t="s">
        <v>819</v>
      </c>
      <c r="C1048" s="72"/>
      <c r="D1048" s="72" t="s">
        <v>353</v>
      </c>
      <c r="E1048" s="72" t="s">
        <v>3303</v>
      </c>
      <c r="F1048" s="80" t="s">
        <v>3304</v>
      </c>
      <c r="G1048" s="95" t="s">
        <v>3305</v>
      </c>
      <c r="H1048" s="75"/>
      <c r="I1048" s="74"/>
      <c r="J1048" s="151">
        <v>40179</v>
      </c>
      <c r="K1048" s="77">
        <v>97125520100</v>
      </c>
      <c r="L1048" s="77">
        <v>97125520101</v>
      </c>
      <c r="M1048" s="120" t="s">
        <v>156</v>
      </c>
      <c r="N1048" s="72">
        <v>24.337515</v>
      </c>
      <c r="O1048" s="72">
        <v>54.532114999999997</v>
      </c>
      <c r="P1048" s="77" t="s">
        <v>282</v>
      </c>
      <c r="Q1048" s="77" t="s">
        <v>282</v>
      </c>
      <c r="R1048" s="77" t="s">
        <v>282</v>
      </c>
      <c r="S1048" s="77" t="s">
        <v>282</v>
      </c>
      <c r="T1048" s="77" t="s">
        <v>282</v>
      </c>
    </row>
    <row r="1049" spans="1:20" ht="48" x14ac:dyDescent="0.25">
      <c r="A1049" s="79" t="s">
        <v>818</v>
      </c>
      <c r="B1049" s="72" t="s">
        <v>819</v>
      </c>
      <c r="C1049" s="72"/>
      <c r="D1049" s="72" t="s">
        <v>353</v>
      </c>
      <c r="E1049" s="72" t="s">
        <v>3306</v>
      </c>
      <c r="F1049" s="80" t="s">
        <v>3307</v>
      </c>
      <c r="G1049" s="95" t="s">
        <v>3308</v>
      </c>
      <c r="H1049" s="75"/>
      <c r="I1049" s="74"/>
      <c r="J1049" s="151">
        <v>40739</v>
      </c>
      <c r="K1049" s="77">
        <v>97126322379</v>
      </c>
      <c r="L1049" s="77">
        <v>97126323599</v>
      </c>
      <c r="M1049" s="120" t="s">
        <v>156</v>
      </c>
      <c r="N1049" s="72">
        <v>24.483746</v>
      </c>
      <c r="O1049" s="72">
        <v>54.360855999999998</v>
      </c>
      <c r="P1049" s="77" t="s">
        <v>282</v>
      </c>
      <c r="Q1049" s="77" t="s">
        <v>282</v>
      </c>
      <c r="R1049" s="77" t="s">
        <v>282</v>
      </c>
      <c r="S1049" s="77" t="s">
        <v>282</v>
      </c>
      <c r="T1049" s="77" t="s">
        <v>282</v>
      </c>
    </row>
    <row r="1050" spans="1:20" x14ac:dyDescent="0.25">
      <c r="A1050" s="79" t="s">
        <v>818</v>
      </c>
      <c r="B1050" s="72" t="s">
        <v>819</v>
      </c>
      <c r="C1050" s="72"/>
      <c r="D1050" s="72" t="s">
        <v>353</v>
      </c>
      <c r="E1050" s="72" t="s">
        <v>3309</v>
      </c>
      <c r="F1050" s="73" t="s">
        <v>3310</v>
      </c>
      <c r="G1050" s="95" t="s">
        <v>3311</v>
      </c>
      <c r="H1050" s="75"/>
      <c r="I1050" s="74"/>
      <c r="J1050" s="151">
        <v>42614</v>
      </c>
      <c r="K1050" s="77">
        <v>97126342877</v>
      </c>
      <c r="L1050" s="77"/>
      <c r="M1050" s="120" t="s">
        <v>156</v>
      </c>
      <c r="N1050" s="72">
        <v>24.2437</v>
      </c>
      <c r="O1050" s="72">
        <v>54.341299999999997</v>
      </c>
      <c r="P1050" s="77" t="s">
        <v>282</v>
      </c>
      <c r="Q1050" s="77" t="s">
        <v>282</v>
      </c>
      <c r="R1050" s="77" t="s">
        <v>282</v>
      </c>
      <c r="S1050" s="77" t="s">
        <v>282</v>
      </c>
      <c r="T1050" s="77" t="s">
        <v>282</v>
      </c>
    </row>
    <row r="1051" spans="1:20" x14ac:dyDescent="0.25">
      <c r="A1051" s="79" t="s">
        <v>818</v>
      </c>
      <c r="B1051" s="72" t="s">
        <v>819</v>
      </c>
      <c r="C1051" s="72"/>
      <c r="D1051" s="72" t="s">
        <v>353</v>
      </c>
      <c r="E1051" s="72" t="s">
        <v>3312</v>
      </c>
      <c r="F1051" s="73" t="s">
        <v>3313</v>
      </c>
      <c r="G1051" s="95" t="s">
        <v>3314</v>
      </c>
      <c r="H1051" s="75"/>
      <c r="I1051" s="74"/>
      <c r="J1051" s="151">
        <v>42705</v>
      </c>
      <c r="K1051" s="77">
        <v>97125133103</v>
      </c>
      <c r="L1051" s="77">
        <v>97126390066</v>
      </c>
      <c r="M1051" s="120" t="s">
        <v>156</v>
      </c>
      <c r="N1051" s="72">
        <v>24.272220000000001</v>
      </c>
      <c r="O1051" s="72">
        <v>54.202399999999997</v>
      </c>
      <c r="P1051" s="77" t="s">
        <v>282</v>
      </c>
      <c r="Q1051" s="77" t="s">
        <v>282</v>
      </c>
      <c r="R1051" s="77" t="s">
        <v>282</v>
      </c>
      <c r="S1051" s="77" t="s">
        <v>282</v>
      </c>
      <c r="T1051" s="77" t="s">
        <v>282</v>
      </c>
    </row>
    <row r="1052" spans="1:20" x14ac:dyDescent="0.25">
      <c r="A1052" s="79" t="s">
        <v>818</v>
      </c>
      <c r="B1052" s="72" t="s">
        <v>819</v>
      </c>
      <c r="C1052" s="72"/>
      <c r="D1052" s="72" t="s">
        <v>353</v>
      </c>
      <c r="E1052" s="72" t="s">
        <v>3315</v>
      </c>
      <c r="F1052" s="73" t="s">
        <v>3316</v>
      </c>
      <c r="G1052" s="95" t="s">
        <v>3317</v>
      </c>
      <c r="H1052" s="75"/>
      <c r="I1052" s="74"/>
      <c r="J1052" s="151">
        <v>43720</v>
      </c>
      <c r="K1052" s="77">
        <v>97126213141</v>
      </c>
      <c r="L1052" s="77">
        <v>97126356601</v>
      </c>
      <c r="M1052" s="120" t="s">
        <v>156</v>
      </c>
      <c r="N1052" s="72">
        <v>24.29016</v>
      </c>
      <c r="O1052" s="72">
        <v>54.213850000000001</v>
      </c>
      <c r="P1052" s="77" t="s">
        <v>282</v>
      </c>
      <c r="Q1052" s="77" t="s">
        <v>282</v>
      </c>
      <c r="R1052" s="77" t="s">
        <v>282</v>
      </c>
      <c r="S1052" s="77" t="s">
        <v>282</v>
      </c>
      <c r="T1052" s="77" t="s">
        <v>282</v>
      </c>
    </row>
    <row r="1053" spans="1:20" x14ac:dyDescent="0.25">
      <c r="A1053" s="79" t="s">
        <v>818</v>
      </c>
      <c r="B1053" s="72" t="s">
        <v>819</v>
      </c>
      <c r="C1053" s="72"/>
      <c r="D1053" s="72" t="s">
        <v>353</v>
      </c>
      <c r="E1053" s="72" t="s">
        <v>3318</v>
      </c>
      <c r="F1053" s="73" t="s">
        <v>3319</v>
      </c>
      <c r="G1053" s="95" t="s">
        <v>3320</v>
      </c>
      <c r="H1053" s="75"/>
      <c r="I1053" s="74"/>
      <c r="J1053" s="151">
        <v>43862</v>
      </c>
      <c r="K1053" s="77">
        <v>97128859403</v>
      </c>
      <c r="L1053" s="77">
        <v>97128859422</v>
      </c>
      <c r="M1053" s="120" t="s">
        <v>156</v>
      </c>
      <c r="N1053" s="72">
        <v>24.521709999999999</v>
      </c>
      <c r="O1053" s="72">
        <v>54.672842000000003</v>
      </c>
      <c r="P1053" s="77" t="s">
        <v>282</v>
      </c>
      <c r="Q1053" s="77" t="s">
        <v>282</v>
      </c>
      <c r="R1053" s="77" t="s">
        <v>282</v>
      </c>
      <c r="S1053" s="77" t="s">
        <v>282</v>
      </c>
      <c r="T1053" s="77" t="s">
        <v>282</v>
      </c>
    </row>
    <row r="1054" spans="1:20" x14ac:dyDescent="0.25">
      <c r="A1054" s="79" t="s">
        <v>818</v>
      </c>
      <c r="B1054" s="72" t="s">
        <v>819</v>
      </c>
      <c r="C1054" s="72"/>
      <c r="D1054" s="72" t="s">
        <v>353</v>
      </c>
      <c r="E1054" s="72" t="s">
        <v>3321</v>
      </c>
      <c r="F1054" s="73" t="s">
        <v>1539</v>
      </c>
      <c r="G1054" s="95" t="s">
        <v>3322</v>
      </c>
      <c r="H1054" s="75"/>
      <c r="I1054" s="74"/>
      <c r="J1054" s="151">
        <v>43862</v>
      </c>
      <c r="K1054" s="77">
        <v>97126144951</v>
      </c>
      <c r="L1054" s="77">
        <v>97126144950</v>
      </c>
      <c r="M1054" s="120" t="s">
        <v>156</v>
      </c>
      <c r="N1054" s="72">
        <v>24.466227</v>
      </c>
      <c r="O1054" s="72">
        <v>54.356262999999998</v>
      </c>
      <c r="P1054" s="77" t="s">
        <v>282</v>
      </c>
      <c r="Q1054" s="77" t="s">
        <v>282</v>
      </c>
      <c r="R1054" s="77" t="s">
        <v>282</v>
      </c>
      <c r="S1054" s="77" t="s">
        <v>282</v>
      </c>
      <c r="T1054" s="77" t="s">
        <v>282</v>
      </c>
    </row>
    <row r="1055" spans="1:20" x14ac:dyDescent="0.25">
      <c r="A1055" s="79" t="s">
        <v>818</v>
      </c>
      <c r="B1055" s="72" t="s">
        <v>819</v>
      </c>
      <c r="C1055" s="72"/>
      <c r="D1055" s="72" t="s">
        <v>353</v>
      </c>
      <c r="E1055" s="72" t="s">
        <v>3323</v>
      </c>
      <c r="F1055" s="73" t="s">
        <v>3324</v>
      </c>
      <c r="G1055" s="95" t="s">
        <v>3325</v>
      </c>
      <c r="H1055" s="75"/>
      <c r="I1055" s="74"/>
      <c r="J1055" s="151">
        <v>42461</v>
      </c>
      <c r="K1055" s="77">
        <v>97126228666</v>
      </c>
      <c r="L1055" s="77">
        <v>97126225005</v>
      </c>
      <c r="M1055" s="120" t="s">
        <v>156</v>
      </c>
      <c r="N1055" s="72">
        <v>24.2437</v>
      </c>
      <c r="O1055" s="72">
        <v>54.341299999999997</v>
      </c>
      <c r="P1055" s="77" t="s">
        <v>282</v>
      </c>
      <c r="Q1055" s="77" t="s">
        <v>282</v>
      </c>
      <c r="R1055" s="77" t="s">
        <v>282</v>
      </c>
      <c r="S1055" s="77" t="s">
        <v>282</v>
      </c>
      <c r="T1055" s="77" t="s">
        <v>282</v>
      </c>
    </row>
    <row r="1056" spans="1:20" x14ac:dyDescent="0.25">
      <c r="A1056" s="79" t="s">
        <v>818</v>
      </c>
      <c r="B1056" s="72" t="s">
        <v>819</v>
      </c>
      <c r="C1056" s="72"/>
      <c r="D1056" s="72" t="s">
        <v>353</v>
      </c>
      <c r="E1056" s="72" t="s">
        <v>3326</v>
      </c>
      <c r="F1056" s="73" t="s">
        <v>3327</v>
      </c>
      <c r="G1056" s="95" t="s">
        <v>3328</v>
      </c>
      <c r="H1056" s="75"/>
      <c r="I1056" s="74"/>
      <c r="J1056" s="151">
        <v>41654</v>
      </c>
      <c r="K1056" s="77">
        <v>97125633073</v>
      </c>
      <c r="L1056" s="77"/>
      <c r="M1056" s="120" t="s">
        <v>156</v>
      </c>
      <c r="N1056" s="72">
        <v>24.559681999999999</v>
      </c>
      <c r="O1056" s="72">
        <v>54.694692000000003</v>
      </c>
      <c r="P1056" s="77" t="s">
        <v>282</v>
      </c>
      <c r="Q1056" s="77" t="s">
        <v>282</v>
      </c>
      <c r="R1056" s="77" t="s">
        <v>282</v>
      </c>
      <c r="S1056" s="77" t="s">
        <v>282</v>
      </c>
      <c r="T1056" s="77" t="s">
        <v>282</v>
      </c>
    </row>
    <row r="1057" spans="1:20" ht="24" x14ac:dyDescent="0.25">
      <c r="A1057" s="79" t="s">
        <v>818</v>
      </c>
      <c r="B1057" s="72" t="s">
        <v>819</v>
      </c>
      <c r="C1057" s="72" t="s">
        <v>870</v>
      </c>
      <c r="D1057" s="72" t="s">
        <v>353</v>
      </c>
      <c r="E1057" s="72" t="s">
        <v>3329</v>
      </c>
      <c r="F1057" s="80" t="s">
        <v>3330</v>
      </c>
      <c r="G1057" s="95" t="s">
        <v>3331</v>
      </c>
      <c r="H1057" s="75"/>
      <c r="I1057" s="74"/>
      <c r="J1057" s="151">
        <v>42614</v>
      </c>
      <c r="K1057" s="77">
        <v>97137673627</v>
      </c>
      <c r="L1057" s="77">
        <v>97137665614</v>
      </c>
      <c r="M1057" s="120" t="s">
        <v>156</v>
      </c>
      <c r="N1057" s="72">
        <v>24.1874909</v>
      </c>
      <c r="O1057" s="72">
        <v>55.763146499999898</v>
      </c>
      <c r="P1057" s="77" t="s">
        <v>282</v>
      </c>
      <c r="Q1057" s="77" t="s">
        <v>282</v>
      </c>
      <c r="R1057" s="77" t="s">
        <v>282</v>
      </c>
      <c r="S1057" s="77" t="s">
        <v>282</v>
      </c>
      <c r="T1057" s="77" t="s">
        <v>282</v>
      </c>
    </row>
    <row r="1058" spans="1:20" ht="36" x14ac:dyDescent="0.25">
      <c r="A1058" s="79" t="s">
        <v>818</v>
      </c>
      <c r="B1058" s="72" t="s">
        <v>819</v>
      </c>
      <c r="C1058" s="72" t="s">
        <v>1010</v>
      </c>
      <c r="D1058" s="72" t="s">
        <v>353</v>
      </c>
      <c r="E1058" s="72" t="s">
        <v>3332</v>
      </c>
      <c r="F1058" s="80" t="s">
        <v>3333</v>
      </c>
      <c r="G1058" s="95" t="s">
        <v>3334</v>
      </c>
      <c r="H1058" s="75"/>
      <c r="I1058" s="74"/>
      <c r="J1058" s="151">
        <v>42705</v>
      </c>
      <c r="K1058" s="77">
        <v>97126146723</v>
      </c>
      <c r="L1058" s="77">
        <v>97125512661</v>
      </c>
      <c r="M1058" s="120" t="s">
        <v>156</v>
      </c>
      <c r="N1058" s="72">
        <v>24.3392169</v>
      </c>
      <c r="O1058" s="72">
        <v>54.489297499999999</v>
      </c>
      <c r="P1058" s="77" t="s">
        <v>282</v>
      </c>
      <c r="Q1058" s="77" t="s">
        <v>282</v>
      </c>
      <c r="R1058" s="77" t="s">
        <v>282</v>
      </c>
      <c r="S1058" s="77" t="s">
        <v>282</v>
      </c>
      <c r="T1058" s="77" t="s">
        <v>282</v>
      </c>
    </row>
    <row r="1059" spans="1:20" ht="24" x14ac:dyDescent="0.25">
      <c r="A1059" s="79" t="s">
        <v>818</v>
      </c>
      <c r="B1059" s="72" t="s">
        <v>819</v>
      </c>
      <c r="C1059" s="72" t="s">
        <v>1010</v>
      </c>
      <c r="D1059" s="72" t="s">
        <v>353</v>
      </c>
      <c r="E1059" s="72" t="s">
        <v>3335</v>
      </c>
      <c r="F1059" s="80" t="s">
        <v>3336</v>
      </c>
      <c r="G1059" s="95" t="s">
        <v>3337</v>
      </c>
      <c r="H1059" s="75"/>
      <c r="I1059" s="74"/>
      <c r="J1059" s="151">
        <v>43009</v>
      </c>
      <c r="K1059" s="77">
        <v>97125522309</v>
      </c>
      <c r="L1059" s="77">
        <v>97125530658</v>
      </c>
      <c r="M1059" s="120" t="s">
        <v>156</v>
      </c>
      <c r="N1059" s="72">
        <v>24.334758000000001</v>
      </c>
      <c r="O1059" s="72">
        <v>54.530681999999999</v>
      </c>
      <c r="P1059" s="77" t="s">
        <v>282</v>
      </c>
      <c r="Q1059" s="77" t="s">
        <v>282</v>
      </c>
      <c r="R1059" s="77" t="s">
        <v>282</v>
      </c>
      <c r="S1059" s="77" t="s">
        <v>282</v>
      </c>
      <c r="T1059" s="77" t="s">
        <v>282</v>
      </c>
    </row>
    <row r="1060" spans="1:20" ht="48" x14ac:dyDescent="0.25">
      <c r="A1060" s="79" t="s">
        <v>818</v>
      </c>
      <c r="B1060" s="72" t="s">
        <v>819</v>
      </c>
      <c r="C1060" s="72"/>
      <c r="D1060" s="72" t="s">
        <v>353</v>
      </c>
      <c r="E1060" s="72" t="s">
        <v>3338</v>
      </c>
      <c r="F1060" s="80" t="s">
        <v>3339</v>
      </c>
      <c r="G1060" s="95" t="s">
        <v>3340</v>
      </c>
      <c r="H1060" s="75"/>
      <c r="I1060" s="74"/>
      <c r="J1060" s="151">
        <v>43101</v>
      </c>
      <c r="K1060" s="77">
        <v>97126263305</v>
      </c>
      <c r="L1060" s="77">
        <v>97126272064</v>
      </c>
      <c r="M1060" s="120" t="s">
        <v>156</v>
      </c>
      <c r="N1060" s="72">
        <v>24.488039499999999</v>
      </c>
      <c r="O1060" s="72">
        <v>54.360047100000003</v>
      </c>
      <c r="P1060" s="77" t="s">
        <v>282</v>
      </c>
      <c r="Q1060" s="77" t="s">
        <v>282</v>
      </c>
      <c r="R1060" s="77" t="s">
        <v>282</v>
      </c>
      <c r="S1060" s="77" t="s">
        <v>282</v>
      </c>
      <c r="T1060" s="77" t="s">
        <v>282</v>
      </c>
    </row>
    <row r="1061" spans="1:20" ht="24" x14ac:dyDescent="0.25">
      <c r="A1061" s="79" t="s">
        <v>818</v>
      </c>
      <c r="B1061" s="72" t="s">
        <v>819</v>
      </c>
      <c r="C1061" s="72"/>
      <c r="D1061" s="72" t="s">
        <v>353</v>
      </c>
      <c r="E1061" s="72" t="s">
        <v>3341</v>
      </c>
      <c r="F1061" s="80" t="s">
        <v>3342</v>
      </c>
      <c r="G1061" s="95" t="s">
        <v>3343</v>
      </c>
      <c r="H1061" s="75"/>
      <c r="I1061" s="74"/>
      <c r="J1061" s="151">
        <v>43009</v>
      </c>
      <c r="K1061" s="77">
        <v>97125668124</v>
      </c>
      <c r="L1061" s="77">
        <v>97126310207</v>
      </c>
      <c r="M1061" s="120" t="s">
        <v>156</v>
      </c>
      <c r="N1061" s="72">
        <v>24.277165</v>
      </c>
      <c r="O1061" s="72">
        <v>54.643642999999997</v>
      </c>
      <c r="P1061" s="77" t="s">
        <v>282</v>
      </c>
      <c r="Q1061" s="77" t="s">
        <v>282</v>
      </c>
      <c r="R1061" s="77" t="s">
        <v>282</v>
      </c>
      <c r="S1061" s="77" t="s">
        <v>282</v>
      </c>
      <c r="T1061" s="77" t="s">
        <v>282</v>
      </c>
    </row>
    <row r="1062" spans="1:20" x14ac:dyDescent="0.25">
      <c r="A1062" s="79" t="s">
        <v>818</v>
      </c>
      <c r="B1062" s="72" t="s">
        <v>819</v>
      </c>
      <c r="C1062" s="72"/>
      <c r="D1062" s="72" t="s">
        <v>353</v>
      </c>
      <c r="E1062" s="72" t="s">
        <v>3344</v>
      </c>
      <c r="F1062" s="73" t="s">
        <v>3345</v>
      </c>
      <c r="G1062" s="95" t="s">
        <v>3346</v>
      </c>
      <c r="H1062" s="75"/>
      <c r="I1062" s="74"/>
      <c r="J1062" s="151">
        <v>43070</v>
      </c>
      <c r="K1062" s="77">
        <v>97126210524</v>
      </c>
      <c r="L1062" s="77">
        <v>97128119170</v>
      </c>
      <c r="M1062" s="120" t="s">
        <v>156</v>
      </c>
      <c r="N1062" s="72">
        <v>24.362210099999999</v>
      </c>
      <c r="O1062" s="72">
        <v>54.454239100000002</v>
      </c>
      <c r="P1062" s="77" t="s">
        <v>282</v>
      </c>
      <c r="Q1062" s="77" t="s">
        <v>282</v>
      </c>
      <c r="R1062" s="77" t="s">
        <v>282</v>
      </c>
      <c r="S1062" s="77" t="s">
        <v>282</v>
      </c>
      <c r="T1062" s="77" t="s">
        <v>282</v>
      </c>
    </row>
    <row r="1063" spans="1:20" x14ac:dyDescent="0.25">
      <c r="A1063" s="79" t="s">
        <v>818</v>
      </c>
      <c r="B1063" s="72" t="s">
        <v>819</v>
      </c>
      <c r="C1063" s="72"/>
      <c r="D1063" s="72" t="s">
        <v>353</v>
      </c>
      <c r="E1063" s="72" t="s">
        <v>3347</v>
      </c>
      <c r="F1063" s="73" t="s">
        <v>3348</v>
      </c>
      <c r="G1063" s="95" t="s">
        <v>3349</v>
      </c>
      <c r="H1063" s="75"/>
      <c r="I1063" s="74"/>
      <c r="J1063" s="151">
        <v>43009</v>
      </c>
      <c r="K1063" s="77">
        <v>97126269545</v>
      </c>
      <c r="L1063" s="77">
        <v>97126263533</v>
      </c>
      <c r="M1063" s="120" t="s">
        <v>156</v>
      </c>
      <c r="N1063" s="72">
        <v>24.4135776</v>
      </c>
      <c r="O1063" s="72">
        <v>54.354983099999998</v>
      </c>
      <c r="P1063" s="77" t="s">
        <v>282</v>
      </c>
      <c r="Q1063" s="77" t="s">
        <v>282</v>
      </c>
      <c r="R1063" s="77" t="s">
        <v>282</v>
      </c>
      <c r="S1063" s="77" t="s">
        <v>282</v>
      </c>
      <c r="T1063" s="77" t="s">
        <v>282</v>
      </c>
    </row>
    <row r="1064" spans="1:20" x14ac:dyDescent="0.25">
      <c r="A1064" s="79" t="s">
        <v>818</v>
      </c>
      <c r="B1064" s="72" t="s">
        <v>819</v>
      </c>
      <c r="C1064" s="72"/>
      <c r="D1064" s="72" t="s">
        <v>353</v>
      </c>
      <c r="E1064" s="72" t="s">
        <v>3350</v>
      </c>
      <c r="F1064" s="73" t="s">
        <v>3351</v>
      </c>
      <c r="G1064" s="95" t="s">
        <v>3352</v>
      </c>
      <c r="H1064" s="75"/>
      <c r="I1064" s="74"/>
      <c r="J1064" s="151">
        <v>43313</v>
      </c>
      <c r="K1064" s="77">
        <v>97125831929</v>
      </c>
      <c r="L1064" s="77"/>
      <c r="M1064" s="120" t="s">
        <v>156</v>
      </c>
      <c r="N1064" s="72">
        <v>24.467891000000002</v>
      </c>
      <c r="O1064" s="72">
        <v>54.334793900000001</v>
      </c>
      <c r="P1064" s="77" t="s">
        <v>282</v>
      </c>
      <c r="Q1064" s="77" t="s">
        <v>282</v>
      </c>
      <c r="R1064" s="77" t="s">
        <v>282</v>
      </c>
      <c r="S1064" s="77" t="s">
        <v>282</v>
      </c>
      <c r="T1064" s="77" t="s">
        <v>282</v>
      </c>
    </row>
    <row r="1065" spans="1:20" x14ac:dyDescent="0.25">
      <c r="A1065" s="79" t="s">
        <v>818</v>
      </c>
      <c r="B1065" s="72" t="s">
        <v>819</v>
      </c>
      <c r="C1065" s="72"/>
      <c r="D1065" s="72" t="s">
        <v>353</v>
      </c>
      <c r="E1065" s="72" t="s">
        <v>3353</v>
      </c>
      <c r="F1065" s="73" t="s">
        <v>3354</v>
      </c>
      <c r="G1065" s="95" t="s">
        <v>3355</v>
      </c>
      <c r="H1065" s="75"/>
      <c r="I1065" s="74"/>
      <c r="J1065" s="151">
        <v>43374</v>
      </c>
      <c r="K1065" s="77">
        <v>97126410170</v>
      </c>
      <c r="L1065" s="77"/>
      <c r="M1065" s="120" t="s">
        <v>156</v>
      </c>
      <c r="N1065" s="72">
        <v>24.467891000000002</v>
      </c>
      <c r="O1065" s="72">
        <v>54.334793900000001</v>
      </c>
      <c r="P1065" s="77" t="s">
        <v>282</v>
      </c>
      <c r="Q1065" s="77" t="s">
        <v>282</v>
      </c>
      <c r="R1065" s="77" t="s">
        <v>282</v>
      </c>
      <c r="S1065" s="77" t="s">
        <v>282</v>
      </c>
      <c r="T1065" s="77" t="s">
        <v>282</v>
      </c>
    </row>
    <row r="1066" spans="1:20" x14ac:dyDescent="0.25">
      <c r="A1066" s="79" t="s">
        <v>818</v>
      </c>
      <c r="B1066" s="72" t="s">
        <v>819</v>
      </c>
      <c r="C1066" s="72"/>
      <c r="D1066" s="72" t="s">
        <v>353</v>
      </c>
      <c r="E1066" s="72" t="s">
        <v>3356</v>
      </c>
      <c r="F1066" s="73" t="s">
        <v>3357</v>
      </c>
      <c r="G1066" s="95" t="s">
        <v>3358</v>
      </c>
      <c r="H1066" s="75"/>
      <c r="I1066" s="74"/>
      <c r="J1066" s="151">
        <v>42644</v>
      </c>
      <c r="K1066" s="77">
        <v>97137131111</v>
      </c>
      <c r="L1066" s="77"/>
      <c r="M1066" s="120" t="s">
        <v>156</v>
      </c>
      <c r="N1066" s="72">
        <v>24.467891000000002</v>
      </c>
      <c r="O1066" s="72">
        <v>54.334793900000001</v>
      </c>
      <c r="P1066" s="77" t="s">
        <v>282</v>
      </c>
      <c r="Q1066" s="77" t="s">
        <v>282</v>
      </c>
      <c r="R1066" s="77" t="s">
        <v>282</v>
      </c>
      <c r="S1066" s="77" t="s">
        <v>282</v>
      </c>
      <c r="T1066" s="77" t="s">
        <v>282</v>
      </c>
    </row>
    <row r="1067" spans="1:20" x14ac:dyDescent="0.25">
      <c r="A1067" s="79" t="s">
        <v>818</v>
      </c>
      <c r="B1067" s="72" t="s">
        <v>819</v>
      </c>
      <c r="C1067" s="72"/>
      <c r="D1067" s="72" t="s">
        <v>353</v>
      </c>
      <c r="E1067" s="72" t="s">
        <v>3359</v>
      </c>
      <c r="F1067" s="73" t="s">
        <v>3360</v>
      </c>
      <c r="G1067" s="95" t="s">
        <v>3361</v>
      </c>
      <c r="H1067" s="75"/>
      <c r="I1067" s="74"/>
      <c r="J1067" s="151">
        <v>42795</v>
      </c>
      <c r="K1067" s="77">
        <v>97124431090</v>
      </c>
      <c r="L1067" s="77">
        <v>97124431093</v>
      </c>
      <c r="M1067" s="120" t="s">
        <v>156</v>
      </c>
      <c r="N1067" s="72">
        <v>24.4617</v>
      </c>
      <c r="O1067" s="72">
        <v>54.384500000000003</v>
      </c>
      <c r="P1067" s="77" t="s">
        <v>282</v>
      </c>
      <c r="Q1067" s="77" t="s">
        <v>282</v>
      </c>
      <c r="R1067" s="77" t="s">
        <v>282</v>
      </c>
      <c r="S1067" s="77" t="s">
        <v>282</v>
      </c>
      <c r="T1067" s="77" t="s">
        <v>282</v>
      </c>
    </row>
    <row r="1068" spans="1:20" x14ac:dyDescent="0.25">
      <c r="A1068" s="79" t="s">
        <v>818</v>
      </c>
      <c r="B1068" s="72" t="s">
        <v>819</v>
      </c>
      <c r="C1068" s="72"/>
      <c r="D1068" s="72" t="s">
        <v>353</v>
      </c>
      <c r="E1068" s="72" t="s">
        <v>3362</v>
      </c>
      <c r="F1068" s="73" t="s">
        <v>3363</v>
      </c>
      <c r="G1068" s="95" t="s">
        <v>3364</v>
      </c>
      <c r="H1068" s="75"/>
      <c r="I1068" s="74"/>
      <c r="J1068" s="151">
        <v>41440</v>
      </c>
      <c r="K1068" s="77">
        <v>97124489191</v>
      </c>
      <c r="L1068" s="77">
        <v>97124481819</v>
      </c>
      <c r="M1068" s="120" t="s">
        <v>156</v>
      </c>
      <c r="N1068" s="72">
        <v>24.440526999999999</v>
      </c>
      <c r="O1068" s="72">
        <v>54.412495999999997</v>
      </c>
      <c r="P1068" s="77" t="s">
        <v>282</v>
      </c>
      <c r="Q1068" s="77" t="s">
        <v>282</v>
      </c>
      <c r="R1068" s="77" t="s">
        <v>282</v>
      </c>
      <c r="S1068" s="77" t="s">
        <v>282</v>
      </c>
      <c r="T1068" s="77" t="s">
        <v>282</v>
      </c>
    </row>
    <row r="1069" spans="1:20" x14ac:dyDescent="0.25">
      <c r="A1069" s="79" t="s">
        <v>818</v>
      </c>
      <c r="B1069" s="72" t="s">
        <v>819</v>
      </c>
      <c r="C1069" s="72"/>
      <c r="D1069" s="72" t="s">
        <v>353</v>
      </c>
      <c r="E1069" s="72" t="s">
        <v>3365</v>
      </c>
      <c r="F1069" s="73" t="s">
        <v>3366</v>
      </c>
      <c r="G1069" s="95" t="s">
        <v>3367</v>
      </c>
      <c r="H1069" s="75"/>
      <c r="I1069" s="74"/>
      <c r="J1069" s="151">
        <v>43497</v>
      </c>
      <c r="K1069" s="77">
        <v>97124480525</v>
      </c>
      <c r="L1069" s="77"/>
      <c r="M1069" s="120" t="s">
        <v>156</v>
      </c>
      <c r="N1069" s="72">
        <v>24.4751172</v>
      </c>
      <c r="O1069" s="72">
        <v>54.373997299999999</v>
      </c>
      <c r="P1069" s="77" t="s">
        <v>282</v>
      </c>
      <c r="Q1069" s="77" t="s">
        <v>282</v>
      </c>
      <c r="R1069" s="77" t="s">
        <v>282</v>
      </c>
      <c r="S1069" s="77" t="s">
        <v>282</v>
      </c>
      <c r="T1069" s="77" t="s">
        <v>282</v>
      </c>
    </row>
    <row r="1070" spans="1:20" x14ac:dyDescent="0.25">
      <c r="A1070" s="79" t="s">
        <v>818</v>
      </c>
      <c r="B1070" s="72" t="s">
        <v>819</v>
      </c>
      <c r="C1070" s="72" t="s">
        <v>870</v>
      </c>
      <c r="D1070" s="72" t="s">
        <v>353</v>
      </c>
      <c r="E1070" s="72" t="s">
        <v>3368</v>
      </c>
      <c r="F1070" s="73" t="s">
        <v>3369</v>
      </c>
      <c r="G1070" s="95" t="s">
        <v>3370</v>
      </c>
      <c r="H1070" s="75"/>
      <c r="I1070" s="74"/>
      <c r="J1070" s="151">
        <v>44105</v>
      </c>
      <c r="K1070" s="77">
        <v>97137012509</v>
      </c>
      <c r="L1070" s="77"/>
      <c r="M1070" s="120" t="s">
        <v>156</v>
      </c>
      <c r="N1070" s="72">
        <v>24.274618</v>
      </c>
      <c r="O1070" s="72">
        <v>55.777754000000002</v>
      </c>
      <c r="P1070" s="77" t="s">
        <v>282</v>
      </c>
      <c r="Q1070" s="77" t="s">
        <v>282</v>
      </c>
      <c r="R1070" s="77" t="s">
        <v>282</v>
      </c>
      <c r="S1070" s="77" t="s">
        <v>282</v>
      </c>
      <c r="T1070" s="77" t="s">
        <v>282</v>
      </c>
    </row>
    <row r="1071" spans="1:20" x14ac:dyDescent="0.25">
      <c r="A1071" s="79" t="s">
        <v>818</v>
      </c>
      <c r="B1071" s="72" t="s">
        <v>819</v>
      </c>
      <c r="C1071" s="72"/>
      <c r="D1071" s="72" t="s">
        <v>353</v>
      </c>
      <c r="E1071" s="72" t="s">
        <v>3371</v>
      </c>
      <c r="F1071" s="73" t="s">
        <v>3372</v>
      </c>
      <c r="G1071" s="95" t="s">
        <v>3373</v>
      </c>
      <c r="H1071" s="75"/>
      <c r="I1071" s="74"/>
      <c r="J1071" s="151">
        <v>42948</v>
      </c>
      <c r="K1071" s="77">
        <v>97124040800</v>
      </c>
      <c r="L1071" s="77">
        <v>9714040900</v>
      </c>
      <c r="M1071" s="120" t="s">
        <v>156</v>
      </c>
      <c r="N1071" s="72">
        <v>24.418993</v>
      </c>
      <c r="O1071" s="72">
        <v>54.453066999999997</v>
      </c>
      <c r="P1071" s="77" t="s">
        <v>282</v>
      </c>
      <c r="Q1071" s="77" t="s">
        <v>282</v>
      </c>
      <c r="R1071" s="77" t="s">
        <v>282</v>
      </c>
      <c r="S1071" s="77" t="s">
        <v>282</v>
      </c>
      <c r="T1071" s="77"/>
    </row>
    <row r="1072" spans="1:20" x14ac:dyDescent="0.25">
      <c r="A1072" s="79" t="s">
        <v>818</v>
      </c>
      <c r="B1072" s="72" t="s">
        <v>819</v>
      </c>
      <c r="C1072" s="72"/>
      <c r="D1072" s="72" t="s">
        <v>353</v>
      </c>
      <c r="E1072" s="72" t="s">
        <v>3374</v>
      </c>
      <c r="F1072" s="73" t="s">
        <v>3375</v>
      </c>
      <c r="G1072" s="95" t="s">
        <v>3376</v>
      </c>
      <c r="H1072" s="75"/>
      <c r="I1072" s="74"/>
      <c r="J1072" s="151">
        <v>41258</v>
      </c>
      <c r="K1072" s="77">
        <v>97137464800</v>
      </c>
      <c r="L1072" s="77">
        <v>97137464900</v>
      </c>
      <c r="M1072" s="120" t="s">
        <v>156</v>
      </c>
      <c r="N1072" s="72">
        <v>24.194832999999999</v>
      </c>
      <c r="O1072" s="72">
        <v>55.649957999999998</v>
      </c>
      <c r="P1072" s="77" t="s">
        <v>282</v>
      </c>
      <c r="Q1072" s="77" t="s">
        <v>282</v>
      </c>
      <c r="R1072" s="77" t="s">
        <v>282</v>
      </c>
      <c r="S1072" s="77" t="s">
        <v>282</v>
      </c>
      <c r="T1072" s="77" t="s">
        <v>282</v>
      </c>
    </row>
    <row r="1073" spans="1:20" x14ac:dyDescent="0.25">
      <c r="A1073" s="79" t="s">
        <v>818</v>
      </c>
      <c r="B1073" s="72" t="s">
        <v>819</v>
      </c>
      <c r="C1073" s="72" t="s">
        <v>870</v>
      </c>
      <c r="D1073" s="72" t="s">
        <v>353</v>
      </c>
      <c r="E1073" s="72" t="s">
        <v>3377</v>
      </c>
      <c r="F1073" s="73" t="s">
        <v>3378</v>
      </c>
      <c r="G1073" s="95" t="s">
        <v>3379</v>
      </c>
      <c r="H1073" s="75"/>
      <c r="I1073" s="74"/>
      <c r="J1073" s="151">
        <v>42614</v>
      </c>
      <c r="K1073" s="77">
        <v>97137998706</v>
      </c>
      <c r="L1073" s="77"/>
      <c r="M1073" s="120" t="s">
        <v>156</v>
      </c>
      <c r="N1073" s="72">
        <v>24.266757999999999</v>
      </c>
      <c r="O1073" s="72">
        <v>55.771318000000001</v>
      </c>
      <c r="P1073" s="77" t="s">
        <v>282</v>
      </c>
      <c r="Q1073" s="77" t="s">
        <v>282</v>
      </c>
      <c r="R1073" s="77" t="s">
        <v>282</v>
      </c>
      <c r="S1073" s="77" t="s">
        <v>282</v>
      </c>
      <c r="T1073" s="77" t="s">
        <v>282</v>
      </c>
    </row>
    <row r="1074" spans="1:20" ht="48" x14ac:dyDescent="0.25">
      <c r="A1074" s="79" t="s">
        <v>818</v>
      </c>
      <c r="B1074" s="72" t="s">
        <v>819</v>
      </c>
      <c r="C1074" s="72"/>
      <c r="D1074" s="72" t="s">
        <v>353</v>
      </c>
      <c r="E1074" s="72" t="s">
        <v>3380</v>
      </c>
      <c r="F1074" s="80" t="s">
        <v>3381</v>
      </c>
      <c r="G1074" s="95" t="s">
        <v>3382</v>
      </c>
      <c r="H1074" s="75"/>
      <c r="I1074" s="74"/>
      <c r="J1074" s="151">
        <v>43313</v>
      </c>
      <c r="K1074" s="77">
        <v>97126342424</v>
      </c>
      <c r="L1074" s="77">
        <v>97126391213</v>
      </c>
      <c r="M1074" s="120" t="s">
        <v>156</v>
      </c>
      <c r="N1074" s="72">
        <v>24.471447000000001</v>
      </c>
      <c r="O1074" s="72">
        <v>54.360093999999997</v>
      </c>
      <c r="P1074" s="77" t="s">
        <v>282</v>
      </c>
      <c r="Q1074" s="77" t="s">
        <v>282</v>
      </c>
      <c r="R1074" s="77" t="s">
        <v>282</v>
      </c>
      <c r="S1074" s="77" t="s">
        <v>282</v>
      </c>
      <c r="T1074" s="77" t="s">
        <v>282</v>
      </c>
    </row>
    <row r="1075" spans="1:20" x14ac:dyDescent="0.25">
      <c r="A1075" s="79" t="s">
        <v>818</v>
      </c>
      <c r="B1075" s="72" t="s">
        <v>819</v>
      </c>
      <c r="C1075" s="72"/>
      <c r="D1075" s="72" t="s">
        <v>353</v>
      </c>
      <c r="E1075" s="72" t="s">
        <v>3383</v>
      </c>
      <c r="F1075" s="73" t="s">
        <v>3384</v>
      </c>
      <c r="G1075" s="95" t="s">
        <v>3385</v>
      </c>
      <c r="H1075" s="75"/>
      <c r="I1075" s="74"/>
      <c r="J1075" s="151">
        <v>42644</v>
      </c>
      <c r="K1075" s="77">
        <v>97124443034</v>
      </c>
      <c r="L1075" s="77">
        <v>97124484303</v>
      </c>
      <c r="M1075" s="120" t="s">
        <v>156</v>
      </c>
      <c r="N1075" s="72">
        <v>24.462087</v>
      </c>
      <c r="O1075" s="72">
        <v>54.355969999999999</v>
      </c>
      <c r="P1075" s="77" t="s">
        <v>282</v>
      </c>
      <c r="Q1075" s="77" t="s">
        <v>282</v>
      </c>
      <c r="R1075" s="77" t="s">
        <v>282</v>
      </c>
      <c r="S1075" s="77" t="s">
        <v>282</v>
      </c>
      <c r="T1075" s="77" t="s">
        <v>282</v>
      </c>
    </row>
    <row r="1076" spans="1:20" x14ac:dyDescent="0.25">
      <c r="A1076" s="79" t="s">
        <v>818</v>
      </c>
      <c r="B1076" s="72" t="s">
        <v>819</v>
      </c>
      <c r="C1076" s="72"/>
      <c r="D1076" s="72" t="s">
        <v>353</v>
      </c>
      <c r="E1076" s="72" t="s">
        <v>3386</v>
      </c>
      <c r="F1076" s="73" t="s">
        <v>3387</v>
      </c>
      <c r="G1076" s="95" t="s">
        <v>3388</v>
      </c>
      <c r="H1076" s="75"/>
      <c r="I1076" s="74"/>
      <c r="J1076" s="151">
        <v>43570</v>
      </c>
      <c r="K1076" s="77">
        <v>97126020575</v>
      </c>
      <c r="L1076" s="77"/>
      <c r="M1076" s="120" t="s">
        <v>156</v>
      </c>
      <c r="N1076" s="72">
        <v>24.467891000000002</v>
      </c>
      <c r="O1076" s="72">
        <v>54.334793900000001</v>
      </c>
      <c r="P1076" s="77" t="s">
        <v>282</v>
      </c>
      <c r="Q1076" s="77" t="s">
        <v>282</v>
      </c>
      <c r="R1076" s="77" t="s">
        <v>282</v>
      </c>
      <c r="S1076" s="77" t="s">
        <v>282</v>
      </c>
      <c r="T1076" s="77" t="s">
        <v>282</v>
      </c>
    </row>
    <row r="1077" spans="1:20" ht="24" x14ac:dyDescent="0.25">
      <c r="A1077" s="79" t="s">
        <v>818</v>
      </c>
      <c r="B1077" s="72" t="s">
        <v>819</v>
      </c>
      <c r="C1077" s="72" t="s">
        <v>870</v>
      </c>
      <c r="D1077" s="72" t="s">
        <v>353</v>
      </c>
      <c r="E1077" s="72" t="s">
        <v>3389</v>
      </c>
      <c r="F1077" s="80" t="s">
        <v>3390</v>
      </c>
      <c r="G1077" s="95" t="s">
        <v>3391</v>
      </c>
      <c r="H1077" s="75"/>
      <c r="I1077" s="74"/>
      <c r="J1077" s="151">
        <v>40179</v>
      </c>
      <c r="K1077" s="77">
        <v>97137657006</v>
      </c>
      <c r="L1077" s="77">
        <v>97137657009</v>
      </c>
      <c r="M1077" s="120" t="s">
        <v>156</v>
      </c>
      <c r="N1077" s="72">
        <v>24.225583</v>
      </c>
      <c r="O1077" s="72">
        <v>55.760748999999997</v>
      </c>
      <c r="P1077" s="77" t="s">
        <v>282</v>
      </c>
      <c r="Q1077" s="77" t="s">
        <v>282</v>
      </c>
      <c r="R1077" s="77" t="s">
        <v>282</v>
      </c>
      <c r="S1077" s="77" t="s">
        <v>282</v>
      </c>
      <c r="T1077" s="77" t="s">
        <v>282</v>
      </c>
    </row>
    <row r="1078" spans="1:20" x14ac:dyDescent="0.25">
      <c r="A1078" s="79" t="s">
        <v>818</v>
      </c>
      <c r="B1078" s="72" t="s">
        <v>819</v>
      </c>
      <c r="C1078" s="72"/>
      <c r="D1078" s="72" t="s">
        <v>353</v>
      </c>
      <c r="E1078" s="72" t="s">
        <v>3392</v>
      </c>
      <c r="F1078" s="73" t="s">
        <v>3393</v>
      </c>
      <c r="G1078" s="95" t="s">
        <v>3394</v>
      </c>
      <c r="H1078" s="75"/>
      <c r="I1078" s="74"/>
      <c r="J1078" s="151">
        <v>40179</v>
      </c>
      <c r="K1078" s="77">
        <v>97137556196</v>
      </c>
      <c r="L1078" s="77"/>
      <c r="M1078" s="120" t="s">
        <v>156</v>
      </c>
      <c r="N1078" s="72">
        <v>24.298292</v>
      </c>
      <c r="O1078" s="72">
        <v>55.765228</v>
      </c>
      <c r="P1078" s="77" t="s">
        <v>282</v>
      </c>
      <c r="Q1078" s="77" t="s">
        <v>282</v>
      </c>
      <c r="R1078" s="77" t="s">
        <v>282</v>
      </c>
      <c r="S1078" s="77" t="s">
        <v>282</v>
      </c>
      <c r="T1078" s="77" t="s">
        <v>282</v>
      </c>
    </row>
    <row r="1079" spans="1:20" x14ac:dyDescent="0.25">
      <c r="A1079" s="79" t="s">
        <v>818</v>
      </c>
      <c r="B1079" s="72" t="s">
        <v>819</v>
      </c>
      <c r="C1079" s="72"/>
      <c r="D1079" s="72" t="s">
        <v>353</v>
      </c>
      <c r="E1079" s="72" t="s">
        <v>3395</v>
      </c>
      <c r="F1079" s="73" t="s">
        <v>3396</v>
      </c>
      <c r="G1079" s="95" t="s">
        <v>3397</v>
      </c>
      <c r="H1079" s="75"/>
      <c r="I1079" s="74"/>
      <c r="J1079" s="151">
        <v>43586</v>
      </c>
      <c r="K1079" s="77">
        <v>97122222494</v>
      </c>
      <c r="L1079" s="77">
        <v>97126727821</v>
      </c>
      <c r="M1079" s="120" t="s">
        <v>156</v>
      </c>
      <c r="N1079" s="72">
        <v>24.457083000000001</v>
      </c>
      <c r="O1079" s="72">
        <v>54.380971000000002</v>
      </c>
      <c r="P1079" s="77" t="s">
        <v>282</v>
      </c>
      <c r="Q1079" s="77" t="s">
        <v>282</v>
      </c>
      <c r="R1079" s="77" t="s">
        <v>282</v>
      </c>
      <c r="S1079" s="77" t="s">
        <v>282</v>
      </c>
      <c r="T1079" s="77" t="s">
        <v>282</v>
      </c>
    </row>
    <row r="1080" spans="1:20" x14ac:dyDescent="0.25">
      <c r="A1080" s="79" t="s">
        <v>818</v>
      </c>
      <c r="B1080" s="72" t="s">
        <v>819</v>
      </c>
      <c r="C1080" s="72"/>
      <c r="D1080" s="72" t="s">
        <v>353</v>
      </c>
      <c r="E1080" s="72" t="s">
        <v>3398</v>
      </c>
      <c r="F1080" s="73" t="s">
        <v>3399</v>
      </c>
      <c r="G1080" s="95" t="s">
        <v>3400</v>
      </c>
      <c r="H1080" s="75"/>
      <c r="I1080" s="74"/>
      <c r="J1080" s="151">
        <v>43647</v>
      </c>
      <c r="K1080" s="77">
        <v>97145610000</v>
      </c>
      <c r="L1080" s="77">
        <v>97144566737</v>
      </c>
      <c r="M1080" s="120" t="s">
        <v>156</v>
      </c>
      <c r="N1080" s="72">
        <v>24.429223</v>
      </c>
      <c r="O1080" s="72">
        <v>54.620612000000001</v>
      </c>
      <c r="P1080" s="77" t="s">
        <v>282</v>
      </c>
      <c r="Q1080" s="77" t="s">
        <v>282</v>
      </c>
      <c r="R1080" s="77" t="s">
        <v>282</v>
      </c>
      <c r="S1080" s="77" t="s">
        <v>282</v>
      </c>
      <c r="T1080" s="77" t="s">
        <v>282</v>
      </c>
    </row>
    <row r="1081" spans="1:20" ht="24" x14ac:dyDescent="0.25">
      <c r="A1081" s="79" t="s">
        <v>818</v>
      </c>
      <c r="B1081" s="72" t="s">
        <v>819</v>
      </c>
      <c r="C1081" s="72"/>
      <c r="D1081" s="72" t="s">
        <v>353</v>
      </c>
      <c r="E1081" s="72" t="s">
        <v>3401</v>
      </c>
      <c r="F1081" s="80" t="s">
        <v>3402</v>
      </c>
      <c r="G1081" s="95" t="s">
        <v>3403</v>
      </c>
      <c r="H1081" s="75"/>
      <c r="I1081" s="74"/>
      <c r="J1081" s="151">
        <v>40179</v>
      </c>
      <c r="K1081" s="77">
        <v>97126744214</v>
      </c>
      <c r="L1081" s="77">
        <v>97126727505</v>
      </c>
      <c r="M1081" s="120" t="s">
        <v>156</v>
      </c>
      <c r="N1081" s="72">
        <v>24.490117000000001</v>
      </c>
      <c r="O1081" s="72">
        <v>54.373103</v>
      </c>
      <c r="P1081" s="77" t="s">
        <v>282</v>
      </c>
      <c r="Q1081" s="77" t="s">
        <v>282</v>
      </c>
      <c r="R1081" s="77" t="s">
        <v>282</v>
      </c>
      <c r="S1081" s="77" t="s">
        <v>282</v>
      </c>
      <c r="T1081" s="77" t="s">
        <v>282</v>
      </c>
    </row>
    <row r="1082" spans="1:20" x14ac:dyDescent="0.25">
      <c r="A1082" s="79" t="s">
        <v>818</v>
      </c>
      <c r="B1082" s="72" t="s">
        <v>819</v>
      </c>
      <c r="C1082" s="72"/>
      <c r="D1082" s="72" t="s">
        <v>353</v>
      </c>
      <c r="E1082" s="72" t="s">
        <v>3404</v>
      </c>
      <c r="F1082" s="73" t="s">
        <v>3405</v>
      </c>
      <c r="G1082" s="95" t="s">
        <v>3406</v>
      </c>
      <c r="H1082" s="75"/>
      <c r="I1082" s="74"/>
      <c r="J1082" s="151">
        <v>42614</v>
      </c>
      <c r="K1082" s="77">
        <v>97137377168</v>
      </c>
      <c r="L1082" s="77">
        <v>97137376846</v>
      </c>
      <c r="M1082" s="120" t="s">
        <v>156</v>
      </c>
      <c r="N1082" s="72">
        <v>24.214573000000001</v>
      </c>
      <c r="O1082" s="72">
        <v>55.778301999999996</v>
      </c>
      <c r="P1082" s="77" t="s">
        <v>282</v>
      </c>
      <c r="Q1082" s="77" t="s">
        <v>282</v>
      </c>
      <c r="R1082" s="77" t="s">
        <v>282</v>
      </c>
      <c r="S1082" s="77" t="s">
        <v>282</v>
      </c>
      <c r="T1082" s="77" t="s">
        <v>282</v>
      </c>
    </row>
    <row r="1083" spans="1:20" ht="24" x14ac:dyDescent="0.25">
      <c r="A1083" s="79" t="s">
        <v>818</v>
      </c>
      <c r="B1083" s="72" t="s">
        <v>819</v>
      </c>
      <c r="C1083" s="72"/>
      <c r="D1083" s="72" t="s">
        <v>353</v>
      </c>
      <c r="E1083" s="72" t="s">
        <v>3564</v>
      </c>
      <c r="F1083" s="80" t="s">
        <v>3565</v>
      </c>
      <c r="G1083" s="95" t="s">
        <v>3566</v>
      </c>
      <c r="H1083" s="75"/>
      <c r="I1083" s="74"/>
      <c r="J1083" s="151">
        <v>40179</v>
      </c>
      <c r="K1083" s="77">
        <v>97126277332</v>
      </c>
      <c r="L1083" s="77">
        <v>97126271055</v>
      </c>
      <c r="M1083" s="120" t="s">
        <v>156</v>
      </c>
      <c r="N1083" s="72">
        <v>24.492104999999999</v>
      </c>
      <c r="O1083" s="72">
        <v>54.365713</v>
      </c>
      <c r="P1083" s="77" t="s">
        <v>282</v>
      </c>
      <c r="Q1083" s="77" t="s">
        <v>282</v>
      </c>
      <c r="R1083" s="77" t="s">
        <v>282</v>
      </c>
      <c r="S1083" s="77" t="s">
        <v>282</v>
      </c>
      <c r="T1083" s="77" t="s">
        <v>282</v>
      </c>
    </row>
    <row r="1084" spans="1:20" x14ac:dyDescent="0.25">
      <c r="A1084" s="79" t="s">
        <v>818</v>
      </c>
      <c r="B1084" s="72" t="s">
        <v>819</v>
      </c>
      <c r="C1084" s="72"/>
      <c r="D1084" s="72" t="s">
        <v>353</v>
      </c>
      <c r="E1084" s="72" t="s">
        <v>3567</v>
      </c>
      <c r="F1084" s="73" t="s">
        <v>3568</v>
      </c>
      <c r="G1084" s="95" t="s">
        <v>3569</v>
      </c>
      <c r="H1084" s="75"/>
      <c r="I1084" s="74"/>
      <c r="J1084" s="151">
        <v>41654</v>
      </c>
      <c r="K1084" s="77">
        <v>97125633073</v>
      </c>
      <c r="L1084" s="77"/>
      <c r="M1084" s="120" t="s">
        <v>156</v>
      </c>
      <c r="N1084" s="72">
        <v>24.437232999999999</v>
      </c>
      <c r="O1084" s="72">
        <v>54.575566999999999</v>
      </c>
      <c r="P1084" s="77" t="s">
        <v>282</v>
      </c>
      <c r="Q1084" s="77" t="s">
        <v>282</v>
      </c>
      <c r="R1084" s="77" t="s">
        <v>282</v>
      </c>
      <c r="S1084" s="77" t="s">
        <v>282</v>
      </c>
      <c r="T1084" s="77" t="s">
        <v>282</v>
      </c>
    </row>
    <row r="1085" spans="1:20" x14ac:dyDescent="0.25">
      <c r="A1085" s="79" t="s">
        <v>818</v>
      </c>
      <c r="B1085" s="72" t="s">
        <v>819</v>
      </c>
      <c r="C1085" s="72"/>
      <c r="D1085" s="72" t="s">
        <v>353</v>
      </c>
      <c r="E1085" s="72" t="s">
        <v>3570</v>
      </c>
      <c r="F1085" s="73" t="s">
        <v>3571</v>
      </c>
      <c r="G1085" s="95" t="s">
        <v>3572</v>
      </c>
      <c r="H1085" s="75"/>
      <c r="I1085" s="74"/>
      <c r="J1085" s="151">
        <v>42614</v>
      </c>
      <c r="K1085" s="77">
        <v>97125556393</v>
      </c>
      <c r="L1085" s="77">
        <v>97125556394</v>
      </c>
      <c r="M1085" s="120" t="s">
        <v>156</v>
      </c>
      <c r="N1085" s="72">
        <v>25.3091382</v>
      </c>
      <c r="O1085" s="72">
        <v>55.3344308</v>
      </c>
      <c r="P1085" s="77" t="s">
        <v>282</v>
      </c>
      <c r="Q1085" s="77" t="s">
        <v>282</v>
      </c>
      <c r="R1085" s="77" t="s">
        <v>282</v>
      </c>
      <c r="S1085" s="77" t="s">
        <v>282</v>
      </c>
      <c r="T1085" s="77" t="s">
        <v>282</v>
      </c>
    </row>
    <row r="1086" spans="1:20" x14ac:dyDescent="0.25">
      <c r="A1086" s="79" t="s">
        <v>818</v>
      </c>
      <c r="B1086" s="72" t="s">
        <v>819</v>
      </c>
      <c r="C1086" s="72"/>
      <c r="D1086" s="72" t="s">
        <v>353</v>
      </c>
      <c r="E1086" s="72" t="s">
        <v>3573</v>
      </c>
      <c r="F1086" s="73" t="s">
        <v>3574</v>
      </c>
      <c r="G1086" s="95" t="s">
        <v>3575</v>
      </c>
      <c r="H1086" s="75"/>
      <c r="I1086" s="74"/>
      <c r="J1086" s="151">
        <v>40892</v>
      </c>
      <c r="K1086" s="77">
        <v>97137619858</v>
      </c>
      <c r="L1086" s="77"/>
      <c r="M1086" s="120" t="s">
        <v>156</v>
      </c>
      <c r="N1086" s="72">
        <v>24.228749000000001</v>
      </c>
      <c r="O1086" s="72">
        <v>55.743765000000003</v>
      </c>
      <c r="P1086" s="77" t="s">
        <v>282</v>
      </c>
      <c r="Q1086" s="77" t="s">
        <v>282</v>
      </c>
      <c r="R1086" s="77" t="s">
        <v>282</v>
      </c>
      <c r="S1086" s="77" t="s">
        <v>282</v>
      </c>
      <c r="T1086" s="77" t="s">
        <v>282</v>
      </c>
    </row>
    <row r="1087" spans="1:20" ht="36" x14ac:dyDescent="0.25">
      <c r="A1087" s="79" t="s">
        <v>818</v>
      </c>
      <c r="B1087" s="72" t="s">
        <v>819</v>
      </c>
      <c r="C1087" s="72"/>
      <c r="D1087" s="72" t="s">
        <v>353</v>
      </c>
      <c r="E1087" s="72" t="s">
        <v>3576</v>
      </c>
      <c r="F1087" s="80" t="s">
        <v>1830</v>
      </c>
      <c r="G1087" s="95" t="s">
        <v>3577</v>
      </c>
      <c r="H1087" s="75"/>
      <c r="I1087" s="74"/>
      <c r="J1087" s="151">
        <v>42614</v>
      </c>
      <c r="K1087" s="77">
        <v>97125866019</v>
      </c>
      <c r="L1087" s="77">
        <v>97125866018</v>
      </c>
      <c r="M1087" s="120" t="s">
        <v>156</v>
      </c>
      <c r="N1087" s="72">
        <v>24.3634202</v>
      </c>
      <c r="O1087" s="72">
        <v>54.687300100000002</v>
      </c>
      <c r="P1087" s="77" t="s">
        <v>282</v>
      </c>
      <c r="Q1087" s="77" t="s">
        <v>282</v>
      </c>
      <c r="R1087" s="77" t="s">
        <v>282</v>
      </c>
      <c r="S1087" s="77" t="s">
        <v>282</v>
      </c>
      <c r="T1087" s="77" t="s">
        <v>282</v>
      </c>
    </row>
    <row r="1088" spans="1:20" ht="24" x14ac:dyDescent="0.25">
      <c r="A1088" s="79" t="s">
        <v>818</v>
      </c>
      <c r="B1088" s="72" t="s">
        <v>819</v>
      </c>
      <c r="C1088" s="72"/>
      <c r="D1088" s="72" t="s">
        <v>353</v>
      </c>
      <c r="E1088" s="72" t="s">
        <v>3578</v>
      </c>
      <c r="F1088" s="80" t="s">
        <v>1301</v>
      </c>
      <c r="G1088" s="95" t="s">
        <v>3579</v>
      </c>
      <c r="H1088" s="75"/>
      <c r="I1088" s="74"/>
      <c r="J1088" s="151">
        <v>40179</v>
      </c>
      <c r="K1088" s="77">
        <v>97126425688</v>
      </c>
      <c r="L1088" s="77">
        <v>97126411624</v>
      </c>
      <c r="M1088" s="120" t="s">
        <v>156</v>
      </c>
      <c r="N1088" s="72">
        <v>24.480291999999999</v>
      </c>
      <c r="O1088" s="72">
        <v>54.372670999999997</v>
      </c>
      <c r="P1088" s="77" t="s">
        <v>282</v>
      </c>
      <c r="Q1088" s="77" t="s">
        <v>282</v>
      </c>
      <c r="R1088" s="77" t="s">
        <v>282</v>
      </c>
      <c r="S1088" s="77" t="s">
        <v>282</v>
      </c>
      <c r="T1088" s="77" t="s">
        <v>282</v>
      </c>
    </row>
    <row r="1089" spans="1:20" x14ac:dyDescent="0.25">
      <c r="A1089" s="79" t="s">
        <v>818</v>
      </c>
      <c r="B1089" s="72" t="s">
        <v>819</v>
      </c>
      <c r="C1089" s="72"/>
      <c r="D1089" s="72" t="s">
        <v>353</v>
      </c>
      <c r="E1089" s="72" t="s">
        <v>3580</v>
      </c>
      <c r="F1089" s="73" t="s">
        <v>838</v>
      </c>
      <c r="G1089" s="95" t="s">
        <v>3581</v>
      </c>
      <c r="H1089" s="75"/>
      <c r="I1089" s="74"/>
      <c r="J1089" s="151">
        <v>43678</v>
      </c>
      <c r="K1089" s="77">
        <v>97126020575</v>
      </c>
      <c r="L1089" s="77">
        <v>97126023389</v>
      </c>
      <c r="M1089" s="120" t="s">
        <v>156</v>
      </c>
      <c r="N1089" s="72">
        <v>0</v>
      </c>
      <c r="O1089" s="72">
        <v>0</v>
      </c>
      <c r="P1089" s="77" t="s">
        <v>282</v>
      </c>
      <c r="Q1089" s="77" t="s">
        <v>282</v>
      </c>
      <c r="R1089" s="77" t="s">
        <v>282</v>
      </c>
      <c r="S1089" s="77" t="s">
        <v>282</v>
      </c>
      <c r="T1089" s="77" t="s">
        <v>282</v>
      </c>
    </row>
    <row r="1090" spans="1:20" x14ac:dyDescent="0.25">
      <c r="A1090" s="79" t="s">
        <v>818</v>
      </c>
      <c r="B1090" s="72" t="s">
        <v>819</v>
      </c>
      <c r="C1090" s="72"/>
      <c r="D1090" s="72" t="s">
        <v>353</v>
      </c>
      <c r="E1090" s="72" t="s">
        <v>3582</v>
      </c>
      <c r="F1090" s="73" t="s">
        <v>3583</v>
      </c>
      <c r="G1090" s="95" t="s">
        <v>3584</v>
      </c>
      <c r="H1090" s="75"/>
      <c r="I1090" s="74"/>
      <c r="J1090" s="151">
        <v>41044</v>
      </c>
      <c r="K1090" s="77">
        <v>97124451669</v>
      </c>
      <c r="L1090" s="77">
        <v>97124451696</v>
      </c>
      <c r="M1090" s="120" t="s">
        <v>156</v>
      </c>
      <c r="N1090" s="72">
        <v>24.470932000000001</v>
      </c>
      <c r="O1090" s="72">
        <v>54.383076000000003</v>
      </c>
      <c r="P1090" s="77" t="s">
        <v>282</v>
      </c>
      <c r="Q1090" s="77" t="s">
        <v>282</v>
      </c>
      <c r="R1090" s="77" t="s">
        <v>282</v>
      </c>
      <c r="S1090" s="77" t="s">
        <v>282</v>
      </c>
      <c r="T1090" s="77" t="s">
        <v>282</v>
      </c>
    </row>
    <row r="1091" spans="1:20" x14ac:dyDescent="0.25">
      <c r="A1091" s="79" t="s">
        <v>818</v>
      </c>
      <c r="B1091" s="72" t="s">
        <v>819</v>
      </c>
      <c r="C1091" s="72"/>
      <c r="D1091" s="72" t="s">
        <v>353</v>
      </c>
      <c r="E1091" s="72" t="s">
        <v>3585</v>
      </c>
      <c r="F1091" s="73" t="s">
        <v>3586</v>
      </c>
      <c r="G1091" s="95" t="s">
        <v>3587</v>
      </c>
      <c r="H1091" s="75"/>
      <c r="I1091" s="74"/>
      <c r="J1091" s="151">
        <v>43252</v>
      </c>
      <c r="K1091" s="77">
        <v>97125540446</v>
      </c>
      <c r="L1091" s="77"/>
      <c r="M1091" s="120" t="s">
        <v>156</v>
      </c>
      <c r="N1091" s="72">
        <v>24.467891000000002</v>
      </c>
      <c r="O1091" s="72">
        <v>54.334793900000001</v>
      </c>
      <c r="P1091" s="77" t="s">
        <v>282</v>
      </c>
      <c r="Q1091" s="77" t="s">
        <v>282</v>
      </c>
      <c r="R1091" s="77" t="s">
        <v>282</v>
      </c>
      <c r="S1091" s="77" t="s">
        <v>282</v>
      </c>
      <c r="T1091" s="77"/>
    </row>
    <row r="1092" spans="1:20" x14ac:dyDescent="0.25">
      <c r="A1092" s="79" t="s">
        <v>818</v>
      </c>
      <c r="B1092" s="72" t="s">
        <v>819</v>
      </c>
      <c r="C1092" s="72"/>
      <c r="D1092" s="72" t="s">
        <v>353</v>
      </c>
      <c r="E1092" s="72" t="s">
        <v>3588</v>
      </c>
      <c r="F1092" s="73" t="s">
        <v>3589</v>
      </c>
      <c r="G1092" s="95" t="s">
        <v>3590</v>
      </c>
      <c r="H1092" s="75"/>
      <c r="I1092" s="74"/>
      <c r="J1092" s="151">
        <v>40179</v>
      </c>
      <c r="K1092" s="77">
        <v>97126772691</v>
      </c>
      <c r="L1092" s="77">
        <v>97126711076</v>
      </c>
      <c r="M1092" s="120" t="s">
        <v>156</v>
      </c>
      <c r="N1092" s="72">
        <v>24.496784999999999</v>
      </c>
      <c r="O1092" s="72">
        <v>54.371400000000001</v>
      </c>
      <c r="P1092" s="77" t="s">
        <v>282</v>
      </c>
      <c r="Q1092" s="77" t="s">
        <v>282</v>
      </c>
      <c r="R1092" s="77" t="s">
        <v>282</v>
      </c>
      <c r="S1092" s="77" t="s">
        <v>282</v>
      </c>
      <c r="T1092" s="77" t="s">
        <v>282</v>
      </c>
    </row>
    <row r="1093" spans="1:20" x14ac:dyDescent="0.25">
      <c r="A1093" s="79" t="s">
        <v>818</v>
      </c>
      <c r="B1093" s="72" t="s">
        <v>819</v>
      </c>
      <c r="C1093" s="72"/>
      <c r="D1093" s="72" t="s">
        <v>353</v>
      </c>
      <c r="E1093" s="72" t="s">
        <v>3591</v>
      </c>
      <c r="F1093" s="73" t="s">
        <v>1851</v>
      </c>
      <c r="G1093" s="95" t="s">
        <v>3592</v>
      </c>
      <c r="H1093" s="75"/>
      <c r="I1093" s="74"/>
      <c r="J1093" s="151">
        <v>43570</v>
      </c>
      <c r="K1093" s="77">
        <v>97126020575</v>
      </c>
      <c r="L1093" s="77">
        <v>97126023389</v>
      </c>
      <c r="M1093" s="120" t="s">
        <v>156</v>
      </c>
      <c r="N1093" s="72">
        <v>0</v>
      </c>
      <c r="O1093" s="72">
        <v>0</v>
      </c>
      <c r="P1093" s="77" t="s">
        <v>282</v>
      </c>
      <c r="Q1093" s="77" t="s">
        <v>282</v>
      </c>
      <c r="R1093" s="77" t="s">
        <v>282</v>
      </c>
      <c r="S1093" s="77" t="s">
        <v>282</v>
      </c>
      <c r="T1093" s="77" t="s">
        <v>282</v>
      </c>
    </row>
    <row r="1094" spans="1:20" ht="24" x14ac:dyDescent="0.25">
      <c r="A1094" s="79" t="s">
        <v>818</v>
      </c>
      <c r="B1094" s="72" t="s">
        <v>819</v>
      </c>
      <c r="C1094" s="72"/>
      <c r="D1094" s="72" t="s">
        <v>353</v>
      </c>
      <c r="E1094" s="72" t="s">
        <v>3597</v>
      </c>
      <c r="F1094" s="80" t="s">
        <v>3598</v>
      </c>
      <c r="G1094" s="95" t="s">
        <v>3599</v>
      </c>
      <c r="H1094" s="75"/>
      <c r="I1094" s="74"/>
      <c r="J1094" s="151">
        <v>43167</v>
      </c>
      <c r="K1094" s="77">
        <v>97126760880</v>
      </c>
      <c r="L1094" s="77">
        <v>97126765660</v>
      </c>
      <c r="M1094" s="120" t="s">
        <v>156</v>
      </c>
      <c r="N1094" s="72">
        <v>24.496200000000002</v>
      </c>
      <c r="O1094" s="72">
        <v>54.406818000000001</v>
      </c>
      <c r="P1094" s="77" t="s">
        <v>282</v>
      </c>
      <c r="Q1094" s="77" t="s">
        <v>282</v>
      </c>
      <c r="R1094" s="77" t="s">
        <v>282</v>
      </c>
      <c r="S1094" s="77" t="s">
        <v>282</v>
      </c>
      <c r="T1094" s="77" t="s">
        <v>282</v>
      </c>
    </row>
    <row r="1095" spans="1:20" x14ac:dyDescent="0.25">
      <c r="A1095" s="79" t="s">
        <v>818</v>
      </c>
      <c r="B1095" s="72" t="s">
        <v>819</v>
      </c>
      <c r="C1095" s="72"/>
      <c r="D1095" s="72" t="s">
        <v>353</v>
      </c>
      <c r="E1095" s="72" t="s">
        <v>3600</v>
      </c>
      <c r="F1095" s="73" t="s">
        <v>3601</v>
      </c>
      <c r="G1095" s="95" t="s">
        <v>3602</v>
      </c>
      <c r="H1095" s="75"/>
      <c r="I1095" s="74"/>
      <c r="J1095" s="151">
        <v>42491</v>
      </c>
      <c r="K1095" s="77">
        <v>97125592460</v>
      </c>
      <c r="L1095" s="77"/>
      <c r="M1095" s="120" t="s">
        <v>156</v>
      </c>
      <c r="N1095" s="72">
        <v>24.327470999999999</v>
      </c>
      <c r="O1095" s="72">
        <v>54.533166299999998</v>
      </c>
      <c r="P1095" s="77" t="s">
        <v>282</v>
      </c>
      <c r="Q1095" s="77" t="s">
        <v>282</v>
      </c>
      <c r="R1095" s="77" t="s">
        <v>282</v>
      </c>
      <c r="S1095" s="77" t="s">
        <v>282</v>
      </c>
      <c r="T1095" s="77" t="s">
        <v>282</v>
      </c>
    </row>
    <row r="1096" spans="1:20" ht="24" x14ac:dyDescent="0.25">
      <c r="A1096" s="79" t="s">
        <v>818</v>
      </c>
      <c r="B1096" s="72" t="s">
        <v>819</v>
      </c>
      <c r="C1096" s="72" t="s">
        <v>870</v>
      </c>
      <c r="D1096" s="72" t="s">
        <v>353</v>
      </c>
      <c r="E1096" s="72" t="s">
        <v>3603</v>
      </c>
      <c r="F1096" s="80" t="s">
        <v>3604</v>
      </c>
      <c r="G1096" s="95" t="s">
        <v>3605</v>
      </c>
      <c r="H1096" s="75"/>
      <c r="I1096" s="74"/>
      <c r="J1096" s="151">
        <v>40179</v>
      </c>
      <c r="K1096" s="77">
        <v>97137676439</v>
      </c>
      <c r="L1096" s="77">
        <v>97137672439</v>
      </c>
      <c r="M1096" s="120" t="s">
        <v>156</v>
      </c>
      <c r="N1096" s="72">
        <v>24.183088999999999</v>
      </c>
      <c r="O1096" s="72">
        <v>55.623092999999997</v>
      </c>
      <c r="P1096" s="77" t="s">
        <v>282</v>
      </c>
      <c r="Q1096" s="77" t="s">
        <v>282</v>
      </c>
      <c r="R1096" s="77" t="s">
        <v>282</v>
      </c>
      <c r="S1096" s="77" t="s">
        <v>282</v>
      </c>
      <c r="T1096" s="77" t="s">
        <v>282</v>
      </c>
    </row>
    <row r="1097" spans="1:20" x14ac:dyDescent="0.25">
      <c r="A1097" s="79" t="s">
        <v>818</v>
      </c>
      <c r="B1097" s="72" t="s">
        <v>819</v>
      </c>
      <c r="C1097" s="72" t="s">
        <v>870</v>
      </c>
      <c r="D1097" s="72" t="s">
        <v>353</v>
      </c>
      <c r="E1097" s="72" t="s">
        <v>3606</v>
      </c>
      <c r="F1097" s="73" t="s">
        <v>3607</v>
      </c>
      <c r="G1097" s="95" t="s">
        <v>3608</v>
      </c>
      <c r="H1097" s="75"/>
      <c r="I1097" s="74"/>
      <c r="J1097" s="151">
        <v>42826</v>
      </c>
      <c r="K1097" s="77">
        <v>97137552291</v>
      </c>
      <c r="L1097" s="77">
        <v>97127545500</v>
      </c>
      <c r="M1097" s="120" t="s">
        <v>156</v>
      </c>
      <c r="N1097" s="72">
        <v>24.2148489</v>
      </c>
      <c r="O1097" s="72">
        <v>55.755421300000002</v>
      </c>
      <c r="P1097" s="77" t="s">
        <v>282</v>
      </c>
      <c r="Q1097" s="77" t="s">
        <v>282</v>
      </c>
      <c r="R1097" s="77" t="s">
        <v>282</v>
      </c>
      <c r="S1097" s="77" t="s">
        <v>282</v>
      </c>
      <c r="T1097" s="77"/>
    </row>
    <row r="1098" spans="1:20" ht="48" x14ac:dyDescent="0.25">
      <c r="A1098" s="79" t="s">
        <v>818</v>
      </c>
      <c r="B1098" s="72" t="s">
        <v>819</v>
      </c>
      <c r="C1098" s="72"/>
      <c r="D1098" s="72" t="s">
        <v>353</v>
      </c>
      <c r="E1098" s="72" t="s">
        <v>3609</v>
      </c>
      <c r="F1098" s="80" t="s">
        <v>3610</v>
      </c>
      <c r="G1098" s="95" t="s">
        <v>3611</v>
      </c>
      <c r="H1098" s="75"/>
      <c r="I1098" s="74"/>
      <c r="J1098" s="151">
        <v>40179</v>
      </c>
      <c r="K1098" s="77">
        <v>97125513394</v>
      </c>
      <c r="L1098" s="77">
        <v>97125513713</v>
      </c>
      <c r="M1098" s="120" t="s">
        <v>156</v>
      </c>
      <c r="N1098" s="72">
        <v>24.351754</v>
      </c>
      <c r="O1098" s="72">
        <v>54.496926999999999</v>
      </c>
      <c r="P1098" s="77" t="s">
        <v>282</v>
      </c>
      <c r="Q1098" s="77" t="s">
        <v>282</v>
      </c>
      <c r="R1098" s="77" t="s">
        <v>282</v>
      </c>
      <c r="S1098" s="77" t="s">
        <v>282</v>
      </c>
      <c r="T1098" s="77" t="s">
        <v>282</v>
      </c>
    </row>
    <row r="1099" spans="1:20" ht="24" x14ac:dyDescent="0.25">
      <c r="A1099" s="79" t="s">
        <v>818</v>
      </c>
      <c r="B1099" s="72" t="s">
        <v>819</v>
      </c>
      <c r="C1099" s="72"/>
      <c r="D1099" s="72" t="s">
        <v>353</v>
      </c>
      <c r="E1099" s="72" t="s">
        <v>3612</v>
      </c>
      <c r="F1099" s="80" t="s">
        <v>3613</v>
      </c>
      <c r="G1099" s="95" t="s">
        <v>3614</v>
      </c>
      <c r="H1099" s="75"/>
      <c r="I1099" s="74"/>
      <c r="J1099" s="151">
        <v>43070</v>
      </c>
      <c r="K1099" s="77">
        <v>97128744060</v>
      </c>
      <c r="L1099" s="77">
        <v>97128741007</v>
      </c>
      <c r="M1099" s="120" t="s">
        <v>156</v>
      </c>
      <c r="N1099" s="72">
        <v>24.377230900000001</v>
      </c>
      <c r="O1099" s="72">
        <v>54.521550499999996</v>
      </c>
      <c r="P1099" s="77" t="s">
        <v>282</v>
      </c>
      <c r="Q1099" s="77" t="s">
        <v>282</v>
      </c>
      <c r="R1099" s="77" t="s">
        <v>282</v>
      </c>
      <c r="S1099" s="77" t="s">
        <v>282</v>
      </c>
      <c r="T1099" s="77" t="s">
        <v>282</v>
      </c>
    </row>
    <row r="1100" spans="1:20" x14ac:dyDescent="0.25">
      <c r="A1100" s="79" t="s">
        <v>818</v>
      </c>
      <c r="B1100" s="72" t="s">
        <v>819</v>
      </c>
      <c r="C1100" s="72"/>
      <c r="D1100" s="72" t="s">
        <v>353</v>
      </c>
      <c r="E1100" s="72" t="s">
        <v>3615</v>
      </c>
      <c r="F1100" s="73" t="s">
        <v>3616</v>
      </c>
      <c r="G1100" s="95" t="s">
        <v>3617</v>
      </c>
      <c r="H1100" s="75"/>
      <c r="I1100" s="74"/>
      <c r="J1100" s="151">
        <v>43497</v>
      </c>
      <c r="K1100" s="77">
        <v>97128743180</v>
      </c>
      <c r="L1100" s="77"/>
      <c r="M1100" s="120" t="s">
        <v>156</v>
      </c>
      <c r="N1100" s="72">
        <v>23.843444399999999</v>
      </c>
      <c r="O1100" s="72">
        <v>52.808395900000001</v>
      </c>
      <c r="P1100" s="77" t="s">
        <v>282</v>
      </c>
      <c r="Q1100" s="77" t="s">
        <v>282</v>
      </c>
      <c r="R1100" s="77" t="s">
        <v>282</v>
      </c>
      <c r="S1100" s="77" t="s">
        <v>282</v>
      </c>
      <c r="T1100" s="77" t="s">
        <v>282</v>
      </c>
    </row>
    <row r="1101" spans="1:20" x14ac:dyDescent="0.25">
      <c r="A1101" s="79" t="s">
        <v>818</v>
      </c>
      <c r="B1101" s="72" t="s">
        <v>819</v>
      </c>
      <c r="C1101" s="72"/>
      <c r="D1101" s="72" t="s">
        <v>353</v>
      </c>
      <c r="E1101" s="72" t="s">
        <v>3618</v>
      </c>
      <c r="F1101" s="73" t="s">
        <v>3619</v>
      </c>
      <c r="G1101" s="95" t="s">
        <v>3620</v>
      </c>
      <c r="H1101" s="75"/>
      <c r="I1101" s="74"/>
      <c r="J1101" s="151">
        <v>42344</v>
      </c>
      <c r="K1101" s="77">
        <v>97125651654</v>
      </c>
      <c r="L1101" s="77">
        <v>97125650816</v>
      </c>
      <c r="M1101" s="120" t="s">
        <v>156</v>
      </c>
      <c r="N1101" s="72">
        <v>24.489909300000001</v>
      </c>
      <c r="O1101" s="72">
        <v>54.607219399999998</v>
      </c>
      <c r="P1101" s="77" t="s">
        <v>282</v>
      </c>
      <c r="Q1101" s="77" t="s">
        <v>282</v>
      </c>
      <c r="R1101" s="77" t="s">
        <v>282</v>
      </c>
      <c r="S1101" s="77" t="s">
        <v>282</v>
      </c>
      <c r="T1101" s="77" t="s">
        <v>282</v>
      </c>
    </row>
    <row r="1102" spans="1:20" x14ac:dyDescent="0.25">
      <c r="A1102" s="79" t="s">
        <v>818</v>
      </c>
      <c r="B1102" s="72" t="s">
        <v>819</v>
      </c>
      <c r="C1102" s="72"/>
      <c r="D1102" s="72" t="s">
        <v>353</v>
      </c>
      <c r="E1102" s="72" t="s">
        <v>3621</v>
      </c>
      <c r="F1102" s="73" t="s">
        <v>3622</v>
      </c>
      <c r="G1102" s="95" t="s">
        <v>3623</v>
      </c>
      <c r="H1102" s="75"/>
      <c r="I1102" s="74"/>
      <c r="J1102" s="151">
        <v>42344</v>
      </c>
      <c r="K1102" s="77">
        <v>97126653350</v>
      </c>
      <c r="L1102" s="77">
        <v>97126653359</v>
      </c>
      <c r="M1102" s="120" t="s">
        <v>156</v>
      </c>
      <c r="N1102" s="72">
        <v>24.334388300000001</v>
      </c>
      <c r="O1102" s="72">
        <v>54.521675399999999</v>
      </c>
      <c r="P1102" s="77" t="s">
        <v>282</v>
      </c>
      <c r="Q1102" s="77" t="s">
        <v>282</v>
      </c>
      <c r="R1102" s="77" t="s">
        <v>282</v>
      </c>
      <c r="S1102" s="77" t="s">
        <v>282</v>
      </c>
      <c r="T1102" s="77" t="s">
        <v>282</v>
      </c>
    </row>
    <row r="1103" spans="1:20" x14ac:dyDescent="0.25">
      <c r="A1103" s="79" t="s">
        <v>818</v>
      </c>
      <c r="B1103" s="72" t="s">
        <v>819</v>
      </c>
      <c r="C1103" s="72"/>
      <c r="D1103" s="72" t="s">
        <v>353</v>
      </c>
      <c r="E1103" s="72" t="s">
        <v>3624</v>
      </c>
      <c r="F1103" s="73" t="s">
        <v>3625</v>
      </c>
      <c r="G1103" s="95" t="s">
        <v>3626</v>
      </c>
      <c r="H1103" s="75"/>
      <c r="I1103" s="74"/>
      <c r="J1103" s="151">
        <v>42644</v>
      </c>
      <c r="K1103" s="77">
        <v>97125821044</v>
      </c>
      <c r="L1103" s="77">
        <v>97125823200</v>
      </c>
      <c r="M1103" s="120" t="s">
        <v>156</v>
      </c>
      <c r="N1103" s="72">
        <v>24.453700000000001</v>
      </c>
      <c r="O1103" s="72">
        <v>54.671700000000001</v>
      </c>
      <c r="P1103" s="77" t="s">
        <v>282</v>
      </c>
      <c r="Q1103" s="77" t="s">
        <v>282</v>
      </c>
      <c r="R1103" s="77" t="s">
        <v>282</v>
      </c>
      <c r="S1103" s="77" t="s">
        <v>282</v>
      </c>
      <c r="T1103" s="77" t="s">
        <v>282</v>
      </c>
    </row>
    <row r="1104" spans="1:20" x14ac:dyDescent="0.25">
      <c r="A1104" s="79" t="s">
        <v>818</v>
      </c>
      <c r="B1104" s="72" t="s">
        <v>819</v>
      </c>
      <c r="C1104" s="72"/>
      <c r="D1104" s="72" t="s">
        <v>353</v>
      </c>
      <c r="E1104" s="72" t="s">
        <v>3627</v>
      </c>
      <c r="F1104" s="73" t="s">
        <v>3628</v>
      </c>
      <c r="G1104" s="95" t="s">
        <v>3629</v>
      </c>
      <c r="H1104" s="75"/>
      <c r="I1104" s="74"/>
      <c r="J1104" s="151">
        <v>44105</v>
      </c>
      <c r="K1104" s="77">
        <v>97126811122</v>
      </c>
      <c r="L1104" s="77">
        <v>9712811221</v>
      </c>
      <c r="M1104" s="120" t="s">
        <v>156</v>
      </c>
      <c r="N1104" s="72">
        <v>24.467658</v>
      </c>
      <c r="O1104" s="72">
        <v>54.334836000000003</v>
      </c>
      <c r="P1104" s="77" t="s">
        <v>282</v>
      </c>
      <c r="Q1104" s="77" t="s">
        <v>282</v>
      </c>
      <c r="R1104" s="77" t="s">
        <v>282</v>
      </c>
      <c r="S1104" s="77" t="s">
        <v>282</v>
      </c>
      <c r="T1104" s="77" t="s">
        <v>282</v>
      </c>
    </row>
    <row r="1105" spans="1:20" ht="24" x14ac:dyDescent="0.25">
      <c r="A1105" s="79" t="s">
        <v>818</v>
      </c>
      <c r="B1105" s="72" t="s">
        <v>819</v>
      </c>
      <c r="C1105" s="72"/>
      <c r="D1105" s="72" t="s">
        <v>353</v>
      </c>
      <c r="E1105" s="72" t="s">
        <v>3630</v>
      </c>
      <c r="F1105" s="80" t="s">
        <v>3631</v>
      </c>
      <c r="G1105" s="95" t="s">
        <v>3632</v>
      </c>
      <c r="H1105" s="75"/>
      <c r="I1105" s="74"/>
      <c r="J1105" s="151">
        <v>40179</v>
      </c>
      <c r="K1105" s="77">
        <v>97126343447</v>
      </c>
      <c r="L1105" s="77">
        <v>97126391190</v>
      </c>
      <c r="M1105" s="120" t="s">
        <v>156</v>
      </c>
      <c r="N1105" s="72">
        <v>24.481104999999999</v>
      </c>
      <c r="O1105" s="72">
        <v>54.371896</v>
      </c>
      <c r="P1105" s="77" t="s">
        <v>282</v>
      </c>
      <c r="Q1105" s="77" t="s">
        <v>282</v>
      </c>
      <c r="R1105" s="77" t="s">
        <v>282</v>
      </c>
      <c r="S1105" s="77" t="s">
        <v>282</v>
      </c>
      <c r="T1105" s="77" t="s">
        <v>282</v>
      </c>
    </row>
    <row r="1106" spans="1:20" x14ac:dyDescent="0.25">
      <c r="A1106" s="79" t="s">
        <v>818</v>
      </c>
      <c r="B1106" s="72" t="s">
        <v>819</v>
      </c>
      <c r="C1106" s="72" t="s">
        <v>870</v>
      </c>
      <c r="D1106" s="72" t="s">
        <v>353</v>
      </c>
      <c r="E1106" s="72" t="s">
        <v>3633</v>
      </c>
      <c r="F1106" s="73" t="s">
        <v>3634</v>
      </c>
      <c r="G1106" s="95" t="s">
        <v>3635</v>
      </c>
      <c r="H1106" s="75"/>
      <c r="I1106" s="74"/>
      <c r="J1106" s="151">
        <v>40179</v>
      </c>
      <c r="K1106" s="77">
        <v>97137545288</v>
      </c>
      <c r="L1106" s="77">
        <v>97137545557</v>
      </c>
      <c r="M1106" s="120" t="s">
        <v>156</v>
      </c>
      <c r="N1106" s="72">
        <v>24.225349000000001</v>
      </c>
      <c r="O1106" s="72">
        <v>55.736263999999998</v>
      </c>
      <c r="P1106" s="77" t="s">
        <v>282</v>
      </c>
      <c r="Q1106" s="77" t="s">
        <v>282</v>
      </c>
      <c r="R1106" s="77" t="s">
        <v>282</v>
      </c>
      <c r="S1106" s="77" t="s">
        <v>282</v>
      </c>
      <c r="T1106" s="77" t="s">
        <v>282</v>
      </c>
    </row>
    <row r="1107" spans="1:20" ht="36" x14ac:dyDescent="0.25">
      <c r="A1107" s="79" t="s">
        <v>818</v>
      </c>
      <c r="B1107" s="72" t="s">
        <v>819</v>
      </c>
      <c r="C1107" s="72"/>
      <c r="D1107" s="72" t="s">
        <v>353</v>
      </c>
      <c r="E1107" s="72" t="s">
        <v>3636</v>
      </c>
      <c r="F1107" s="80" t="s">
        <v>3637</v>
      </c>
      <c r="G1107" s="95" t="s">
        <v>3638</v>
      </c>
      <c r="H1107" s="75"/>
      <c r="I1107" s="74"/>
      <c r="J1107" s="151">
        <v>40179</v>
      </c>
      <c r="K1107" s="77">
        <v>97126316477</v>
      </c>
      <c r="L1107" s="77">
        <v>97126316474</v>
      </c>
      <c r="M1107" s="120" t="s">
        <v>156</v>
      </c>
      <c r="N1107" s="72">
        <v>24.324486</v>
      </c>
      <c r="O1107" s="72">
        <v>54.535586000000002</v>
      </c>
      <c r="P1107" s="77" t="s">
        <v>282</v>
      </c>
      <c r="Q1107" s="77" t="s">
        <v>282</v>
      </c>
      <c r="R1107" s="77" t="s">
        <v>282</v>
      </c>
      <c r="S1107" s="77" t="s">
        <v>282</v>
      </c>
      <c r="T1107" s="77" t="s">
        <v>282</v>
      </c>
    </row>
    <row r="1108" spans="1:20" x14ac:dyDescent="0.25">
      <c r="A1108" s="79" t="s">
        <v>818</v>
      </c>
      <c r="B1108" s="72" t="s">
        <v>819</v>
      </c>
      <c r="C1108" s="72"/>
      <c r="D1108" s="72" t="s">
        <v>353</v>
      </c>
      <c r="E1108" s="72" t="s">
        <v>3639</v>
      </c>
      <c r="F1108" s="73" t="s">
        <v>3640</v>
      </c>
      <c r="G1108" s="95" t="s">
        <v>3641</v>
      </c>
      <c r="H1108" s="75"/>
      <c r="I1108" s="74"/>
      <c r="J1108" s="151">
        <v>40179</v>
      </c>
      <c r="K1108" s="77">
        <v>97125526909</v>
      </c>
      <c r="L1108" s="77">
        <v>97125526906</v>
      </c>
      <c r="M1108" s="120" t="s">
        <v>156</v>
      </c>
      <c r="N1108" s="72">
        <v>24.324486</v>
      </c>
      <c r="O1108" s="72">
        <v>54.535586000000002</v>
      </c>
      <c r="P1108" s="77" t="s">
        <v>282</v>
      </c>
      <c r="Q1108" s="77" t="s">
        <v>282</v>
      </c>
      <c r="R1108" s="77" t="s">
        <v>282</v>
      </c>
      <c r="S1108" s="77" t="s">
        <v>282</v>
      </c>
      <c r="T1108" s="77" t="s">
        <v>282</v>
      </c>
    </row>
    <row r="1109" spans="1:20" x14ac:dyDescent="0.25">
      <c r="A1109" s="79" t="s">
        <v>818</v>
      </c>
      <c r="B1109" s="72" t="s">
        <v>819</v>
      </c>
      <c r="C1109" s="72"/>
      <c r="D1109" s="72" t="s">
        <v>353</v>
      </c>
      <c r="E1109" s="72" t="s">
        <v>3642</v>
      </c>
      <c r="F1109" s="73" t="s">
        <v>3643</v>
      </c>
      <c r="G1109" s="95" t="s">
        <v>3644</v>
      </c>
      <c r="H1109" s="75"/>
      <c r="I1109" s="74"/>
      <c r="J1109" s="151">
        <v>41654</v>
      </c>
      <c r="K1109" s="77">
        <v>97125633073</v>
      </c>
      <c r="L1109" s="77"/>
      <c r="M1109" s="120" t="s">
        <v>156</v>
      </c>
      <c r="N1109" s="72">
        <v>24.407530000000001</v>
      </c>
      <c r="O1109" s="72">
        <v>54.505054999999999</v>
      </c>
      <c r="P1109" s="77" t="s">
        <v>282</v>
      </c>
      <c r="Q1109" s="77" t="s">
        <v>282</v>
      </c>
      <c r="R1109" s="77" t="s">
        <v>282</v>
      </c>
      <c r="S1109" s="77" t="s">
        <v>282</v>
      </c>
      <c r="T1109" s="77" t="s">
        <v>282</v>
      </c>
    </row>
    <row r="1110" spans="1:20" x14ac:dyDescent="0.25">
      <c r="A1110" s="79" t="s">
        <v>818</v>
      </c>
      <c r="B1110" s="72" t="s">
        <v>819</v>
      </c>
      <c r="C1110" s="72"/>
      <c r="D1110" s="72" t="s">
        <v>353</v>
      </c>
      <c r="E1110" s="72" t="s">
        <v>3645</v>
      </c>
      <c r="F1110" s="73" t="s">
        <v>3646</v>
      </c>
      <c r="G1110" s="95" t="s">
        <v>3647</v>
      </c>
      <c r="H1110" s="75"/>
      <c r="I1110" s="74"/>
      <c r="J1110" s="151">
        <v>41044</v>
      </c>
      <c r="K1110" s="77">
        <v>97124430909</v>
      </c>
      <c r="L1110" s="77">
        <v>97126332110</v>
      </c>
      <c r="M1110" s="120" t="s">
        <v>156</v>
      </c>
      <c r="N1110" s="72">
        <v>24.459935999999999</v>
      </c>
      <c r="O1110" s="72">
        <v>54.363456999999997</v>
      </c>
      <c r="P1110" s="77" t="s">
        <v>282</v>
      </c>
      <c r="Q1110" s="77" t="s">
        <v>282</v>
      </c>
      <c r="R1110" s="77" t="s">
        <v>282</v>
      </c>
      <c r="S1110" s="77" t="s">
        <v>282</v>
      </c>
      <c r="T1110" s="77" t="s">
        <v>282</v>
      </c>
    </row>
    <row r="1111" spans="1:20" ht="36" x14ac:dyDescent="0.25">
      <c r="A1111" s="79" t="s">
        <v>818</v>
      </c>
      <c r="B1111" s="72" t="s">
        <v>819</v>
      </c>
      <c r="C1111" s="72"/>
      <c r="D1111" s="72" t="s">
        <v>353</v>
      </c>
      <c r="E1111" s="72" t="s">
        <v>3648</v>
      </c>
      <c r="F1111" s="80" t="s">
        <v>3649</v>
      </c>
      <c r="G1111" s="95" t="s">
        <v>3650</v>
      </c>
      <c r="H1111" s="75"/>
      <c r="I1111" s="74"/>
      <c r="J1111" s="151">
        <v>41258</v>
      </c>
      <c r="K1111" s="77">
        <v>97124040880</v>
      </c>
      <c r="L1111" s="77">
        <v>97124040900</v>
      </c>
      <c r="M1111" s="120" t="s">
        <v>156</v>
      </c>
      <c r="N1111" s="72">
        <v>24.420024000000002</v>
      </c>
      <c r="O1111" s="72">
        <v>54.428618999999998</v>
      </c>
      <c r="P1111" s="77" t="s">
        <v>282</v>
      </c>
      <c r="Q1111" s="77" t="s">
        <v>282</v>
      </c>
      <c r="R1111" s="77" t="s">
        <v>282</v>
      </c>
      <c r="S1111" s="77" t="s">
        <v>282</v>
      </c>
      <c r="T1111" s="77" t="s">
        <v>282</v>
      </c>
    </row>
    <row r="1112" spans="1:20" x14ac:dyDescent="0.25">
      <c r="A1112" s="79" t="s">
        <v>818</v>
      </c>
      <c r="B1112" s="72" t="s">
        <v>819</v>
      </c>
      <c r="C1112" s="72"/>
      <c r="D1112" s="72" t="s">
        <v>353</v>
      </c>
      <c r="E1112" s="72" t="s">
        <v>3651</v>
      </c>
      <c r="F1112" s="73" t="s">
        <v>3652</v>
      </c>
      <c r="G1112" s="95" t="s">
        <v>3653</v>
      </c>
      <c r="H1112" s="75"/>
      <c r="I1112" s="74"/>
      <c r="J1112" s="151">
        <v>40179</v>
      </c>
      <c r="K1112" s="77">
        <v>97125522262</v>
      </c>
      <c r="L1112" s="77">
        <v>97125595799</v>
      </c>
      <c r="M1112" s="120" t="s">
        <v>156</v>
      </c>
      <c r="N1112" s="72">
        <v>24.327062000000002</v>
      </c>
      <c r="O1112" s="72">
        <v>54.534663000000002</v>
      </c>
      <c r="P1112" s="77" t="s">
        <v>282</v>
      </c>
      <c r="Q1112" s="77" t="s">
        <v>282</v>
      </c>
      <c r="R1112" s="77" t="s">
        <v>282</v>
      </c>
      <c r="S1112" s="77" t="s">
        <v>282</v>
      </c>
      <c r="T1112" s="77" t="s">
        <v>282</v>
      </c>
    </row>
    <row r="1113" spans="1:20" x14ac:dyDescent="0.25">
      <c r="A1113" s="79" t="s">
        <v>818</v>
      </c>
      <c r="B1113" s="72" t="s">
        <v>819</v>
      </c>
      <c r="C1113" s="72" t="s">
        <v>1010</v>
      </c>
      <c r="D1113" s="72" t="s">
        <v>353</v>
      </c>
      <c r="E1113" s="72" t="s">
        <v>3654</v>
      </c>
      <c r="F1113" s="73" t="s">
        <v>3655</v>
      </c>
      <c r="G1113" s="95" t="s">
        <v>3656</v>
      </c>
      <c r="H1113" s="75"/>
      <c r="I1113" s="74"/>
      <c r="J1113" s="151">
        <v>42826</v>
      </c>
      <c r="K1113" s="77">
        <v>97125500625</v>
      </c>
      <c r="L1113" s="77">
        <v>97125500621</v>
      </c>
      <c r="M1113" s="120" t="s">
        <v>156</v>
      </c>
      <c r="N1113" s="72">
        <v>24.340691700000001</v>
      </c>
      <c r="O1113" s="72">
        <v>54.485612500000002</v>
      </c>
      <c r="P1113" s="77" t="s">
        <v>282</v>
      </c>
      <c r="Q1113" s="77" t="s">
        <v>282</v>
      </c>
      <c r="R1113" s="77" t="s">
        <v>282</v>
      </c>
      <c r="S1113" s="77" t="s">
        <v>282</v>
      </c>
      <c r="T1113" s="77" t="s">
        <v>282</v>
      </c>
    </row>
    <row r="1114" spans="1:20" x14ac:dyDescent="0.25">
      <c r="A1114" s="79" t="s">
        <v>818</v>
      </c>
      <c r="B1114" s="72" t="s">
        <v>819</v>
      </c>
      <c r="C1114" s="72" t="s">
        <v>1010</v>
      </c>
      <c r="D1114" s="72" t="s">
        <v>353</v>
      </c>
      <c r="E1114" s="72" t="s">
        <v>3657</v>
      </c>
      <c r="F1114" s="73" t="s">
        <v>3658</v>
      </c>
      <c r="G1114" s="95" t="s">
        <v>3659</v>
      </c>
      <c r="H1114" s="75"/>
      <c r="I1114" s="74"/>
      <c r="J1114" s="151">
        <v>42826</v>
      </c>
      <c r="K1114" s="77">
        <v>97126665131</v>
      </c>
      <c r="L1114" s="77">
        <v>97126665132</v>
      </c>
      <c r="M1114" s="120" t="s">
        <v>156</v>
      </c>
      <c r="N1114" s="72">
        <v>24.340691700000001</v>
      </c>
      <c r="O1114" s="72">
        <v>54.485612500000002</v>
      </c>
      <c r="P1114" s="77" t="s">
        <v>282</v>
      </c>
      <c r="Q1114" s="77" t="s">
        <v>282</v>
      </c>
      <c r="R1114" s="77" t="s">
        <v>282</v>
      </c>
      <c r="S1114" s="77" t="s">
        <v>282</v>
      </c>
      <c r="T1114" s="77" t="s">
        <v>282</v>
      </c>
    </row>
    <row r="1115" spans="1:20" x14ac:dyDescent="0.25">
      <c r="A1115" s="79" t="s">
        <v>818</v>
      </c>
      <c r="B1115" s="72" t="s">
        <v>819</v>
      </c>
      <c r="C1115" s="72"/>
      <c r="D1115" s="72" t="s">
        <v>353</v>
      </c>
      <c r="E1115" s="72" t="s">
        <v>3660</v>
      </c>
      <c r="F1115" s="73" t="s">
        <v>3661</v>
      </c>
      <c r="G1115" s="95" t="s">
        <v>3662</v>
      </c>
      <c r="H1115" s="75"/>
      <c r="I1115" s="74"/>
      <c r="J1115" s="151">
        <v>43556</v>
      </c>
      <c r="K1115" s="77">
        <v>97145610000</v>
      </c>
      <c r="L1115" s="77">
        <v>97144566737</v>
      </c>
      <c r="M1115" s="120" t="s">
        <v>156</v>
      </c>
      <c r="N1115" s="72">
        <v>24.296600000000002</v>
      </c>
      <c r="O1115" s="72">
        <v>55.755699999999997</v>
      </c>
      <c r="P1115" s="77" t="s">
        <v>282</v>
      </c>
      <c r="Q1115" s="77" t="s">
        <v>282</v>
      </c>
      <c r="R1115" s="77" t="s">
        <v>282</v>
      </c>
      <c r="S1115" s="77" t="s">
        <v>282</v>
      </c>
      <c r="T1115" s="77" t="s">
        <v>282</v>
      </c>
    </row>
    <row r="1116" spans="1:20" x14ac:dyDescent="0.25">
      <c r="A1116" s="79" t="s">
        <v>818</v>
      </c>
      <c r="B1116" s="72" t="s">
        <v>819</v>
      </c>
      <c r="C1116" s="72" t="s">
        <v>870</v>
      </c>
      <c r="D1116" s="72" t="s">
        <v>353</v>
      </c>
      <c r="E1116" s="72" t="s">
        <v>3663</v>
      </c>
      <c r="F1116" s="73" t="s">
        <v>3664</v>
      </c>
      <c r="G1116" s="95" t="s">
        <v>3665</v>
      </c>
      <c r="H1116" s="75"/>
      <c r="I1116" s="74"/>
      <c r="J1116" s="151">
        <v>42552</v>
      </c>
      <c r="K1116" s="77">
        <v>97137620055</v>
      </c>
      <c r="L1116" s="77">
        <v>97137620055</v>
      </c>
      <c r="M1116" s="120" t="s">
        <v>156</v>
      </c>
      <c r="N1116" s="72">
        <v>24.242629999999998</v>
      </c>
      <c r="O1116" s="72">
        <v>55.728512000000002</v>
      </c>
      <c r="P1116" s="77" t="s">
        <v>282</v>
      </c>
      <c r="Q1116" s="77" t="s">
        <v>282</v>
      </c>
      <c r="R1116" s="77" t="s">
        <v>282</v>
      </c>
      <c r="S1116" s="77" t="s">
        <v>282</v>
      </c>
      <c r="T1116" s="77" t="s">
        <v>282</v>
      </c>
    </row>
    <row r="1117" spans="1:20" x14ac:dyDescent="0.25">
      <c r="A1117" s="79" t="s">
        <v>818</v>
      </c>
      <c r="B1117" s="72" t="s">
        <v>819</v>
      </c>
      <c r="C1117" s="72"/>
      <c r="D1117" s="72" t="s">
        <v>353</v>
      </c>
      <c r="E1117" s="72" t="s">
        <v>3666</v>
      </c>
      <c r="F1117" s="73" t="s">
        <v>3667</v>
      </c>
      <c r="G1117" s="95" t="s">
        <v>3668</v>
      </c>
      <c r="H1117" s="75"/>
      <c r="I1117" s="74"/>
      <c r="J1117" s="151">
        <v>40179</v>
      </c>
      <c r="K1117" s="77">
        <v>97124481111</v>
      </c>
      <c r="L1117" s="77">
        <v>97124468891</v>
      </c>
      <c r="M1117" s="120" t="s">
        <v>156</v>
      </c>
      <c r="N1117" s="72">
        <v>24.463401000000001</v>
      </c>
      <c r="O1117" s="72">
        <v>54.368377000000002</v>
      </c>
      <c r="P1117" s="77" t="s">
        <v>282</v>
      </c>
      <c r="Q1117" s="77" t="s">
        <v>282</v>
      </c>
      <c r="R1117" s="77" t="s">
        <v>282</v>
      </c>
      <c r="S1117" s="77" t="s">
        <v>282</v>
      </c>
      <c r="T1117" s="77" t="s">
        <v>282</v>
      </c>
    </row>
    <row r="1118" spans="1:20" x14ac:dyDescent="0.25">
      <c r="A1118" s="79" t="s">
        <v>818</v>
      </c>
      <c r="B1118" s="72" t="s">
        <v>819</v>
      </c>
      <c r="C1118" s="72"/>
      <c r="D1118" s="72" t="s">
        <v>353</v>
      </c>
      <c r="E1118" s="72" t="s">
        <v>3669</v>
      </c>
      <c r="F1118" s="73" t="s">
        <v>3670</v>
      </c>
      <c r="G1118" s="95" t="s">
        <v>3671</v>
      </c>
      <c r="H1118" s="75"/>
      <c r="I1118" s="74"/>
      <c r="J1118" s="151">
        <v>42025</v>
      </c>
      <c r="K1118" s="77">
        <v>97125595441</v>
      </c>
      <c r="L1118" s="77"/>
      <c r="M1118" s="120" t="s">
        <v>156</v>
      </c>
      <c r="N1118" s="72">
        <v>24.467891000000002</v>
      </c>
      <c r="O1118" s="72">
        <v>54.334793900000001</v>
      </c>
      <c r="P1118" s="77" t="s">
        <v>282</v>
      </c>
      <c r="Q1118" s="77" t="s">
        <v>282</v>
      </c>
      <c r="R1118" s="77" t="s">
        <v>282</v>
      </c>
      <c r="S1118" s="77" t="s">
        <v>282</v>
      </c>
      <c r="T1118" s="77" t="s">
        <v>282</v>
      </c>
    </row>
    <row r="1119" spans="1:20" x14ac:dyDescent="0.25">
      <c r="A1119" s="79" t="s">
        <v>818</v>
      </c>
      <c r="B1119" s="72" t="s">
        <v>819</v>
      </c>
      <c r="C1119" s="72"/>
      <c r="D1119" s="72" t="s">
        <v>353</v>
      </c>
      <c r="E1119" s="72" t="s">
        <v>3672</v>
      </c>
      <c r="F1119" s="73" t="s">
        <v>3673</v>
      </c>
      <c r="G1119" s="95" t="s">
        <v>3674</v>
      </c>
      <c r="H1119" s="75"/>
      <c r="I1119" s="74"/>
      <c r="J1119" s="151">
        <v>43497</v>
      </c>
      <c r="K1119" s="77">
        <v>97126410039</v>
      </c>
      <c r="L1119" s="77"/>
      <c r="M1119" s="120" t="s">
        <v>156</v>
      </c>
      <c r="N1119" s="72">
        <v>24.457094000000001</v>
      </c>
      <c r="O1119" s="72">
        <v>54.370055999999998</v>
      </c>
      <c r="P1119" s="77" t="s">
        <v>282</v>
      </c>
      <c r="Q1119" s="77" t="s">
        <v>282</v>
      </c>
      <c r="R1119" s="77" t="s">
        <v>282</v>
      </c>
      <c r="S1119" s="77" t="s">
        <v>282</v>
      </c>
      <c r="T1119" s="77" t="s">
        <v>282</v>
      </c>
    </row>
    <row r="1120" spans="1:20" x14ac:dyDescent="0.25">
      <c r="A1120" s="79" t="s">
        <v>818</v>
      </c>
      <c r="B1120" s="72" t="s">
        <v>819</v>
      </c>
      <c r="C1120" s="72"/>
      <c r="D1120" s="72" t="s">
        <v>353</v>
      </c>
      <c r="E1120" s="72" t="s">
        <v>3675</v>
      </c>
      <c r="F1120" s="73" t="s">
        <v>3676</v>
      </c>
      <c r="G1120" s="95" t="s">
        <v>3677</v>
      </c>
      <c r="H1120" s="75"/>
      <c r="I1120" s="74"/>
      <c r="J1120" s="151">
        <v>42614</v>
      </c>
      <c r="K1120" s="77">
        <v>97126352775</v>
      </c>
      <c r="L1120" s="77">
        <v>97126336087</v>
      </c>
      <c r="M1120" s="120" t="s">
        <v>156</v>
      </c>
      <c r="N1120" s="72">
        <v>24.479077</v>
      </c>
      <c r="O1120" s="72">
        <v>54.362800999999997</v>
      </c>
      <c r="P1120" s="77" t="s">
        <v>282</v>
      </c>
      <c r="Q1120" s="77" t="s">
        <v>282</v>
      </c>
      <c r="R1120" s="77" t="s">
        <v>282</v>
      </c>
      <c r="S1120" s="77" t="s">
        <v>282</v>
      </c>
      <c r="T1120" s="77" t="s">
        <v>282</v>
      </c>
    </row>
    <row r="1121" spans="1:20" x14ac:dyDescent="0.25">
      <c r="A1121" s="79" t="s">
        <v>818</v>
      </c>
      <c r="B1121" s="72" t="s">
        <v>819</v>
      </c>
      <c r="C1121" s="72"/>
      <c r="D1121" s="72" t="s">
        <v>353</v>
      </c>
      <c r="E1121" s="72" t="s">
        <v>3678</v>
      </c>
      <c r="F1121" s="73" t="s">
        <v>3679</v>
      </c>
      <c r="G1121" s="95" t="s">
        <v>3680</v>
      </c>
      <c r="H1121" s="75"/>
      <c r="I1121" s="74"/>
      <c r="J1121" s="151">
        <v>42979</v>
      </c>
      <c r="K1121" s="77">
        <v>97125535582</v>
      </c>
      <c r="L1121" s="77">
        <v>97125597444</v>
      </c>
      <c r="M1121" s="120" t="s">
        <v>156</v>
      </c>
      <c r="N1121" s="72">
        <v>24.368811999999998</v>
      </c>
      <c r="O1121" s="72">
        <v>54.496462999999999</v>
      </c>
      <c r="P1121" s="77" t="s">
        <v>282</v>
      </c>
      <c r="Q1121" s="77" t="s">
        <v>282</v>
      </c>
      <c r="R1121" s="77" t="s">
        <v>282</v>
      </c>
      <c r="S1121" s="77" t="s">
        <v>282</v>
      </c>
      <c r="T1121" s="77" t="s">
        <v>282</v>
      </c>
    </row>
    <row r="1122" spans="1:20" x14ac:dyDescent="0.25">
      <c r="A1122" s="79" t="s">
        <v>818</v>
      </c>
      <c r="B1122" s="72" t="s">
        <v>819</v>
      </c>
      <c r="C1122" s="72"/>
      <c r="D1122" s="72" t="s">
        <v>353</v>
      </c>
      <c r="E1122" s="72" t="s">
        <v>3681</v>
      </c>
      <c r="F1122" s="73" t="s">
        <v>3682</v>
      </c>
      <c r="G1122" s="95" t="s">
        <v>3683</v>
      </c>
      <c r="H1122" s="75"/>
      <c r="I1122" s="74"/>
      <c r="J1122" s="151">
        <v>41805</v>
      </c>
      <c r="K1122" s="77">
        <v>97125526629</v>
      </c>
      <c r="L1122" s="77"/>
      <c r="M1122" s="120" t="s">
        <v>156</v>
      </c>
      <c r="N1122" s="72">
        <v>24.342873999999998</v>
      </c>
      <c r="O1122" s="72">
        <v>54.530486000000003</v>
      </c>
      <c r="P1122" s="77" t="s">
        <v>282</v>
      </c>
      <c r="Q1122" s="77" t="s">
        <v>282</v>
      </c>
      <c r="R1122" s="77" t="s">
        <v>282</v>
      </c>
      <c r="S1122" s="77" t="s">
        <v>282</v>
      </c>
      <c r="T1122" s="77" t="s">
        <v>282</v>
      </c>
    </row>
    <row r="1123" spans="1:20" x14ac:dyDescent="0.25">
      <c r="A1123" s="79" t="s">
        <v>818</v>
      </c>
      <c r="B1123" s="72" t="s">
        <v>819</v>
      </c>
      <c r="C1123" s="72"/>
      <c r="D1123" s="72" t="s">
        <v>353</v>
      </c>
      <c r="E1123" s="72" t="s">
        <v>3684</v>
      </c>
      <c r="F1123" s="73" t="s">
        <v>3685</v>
      </c>
      <c r="G1123" s="95" t="s">
        <v>3686</v>
      </c>
      <c r="H1123" s="75"/>
      <c r="I1123" s="74"/>
      <c r="J1123" s="151">
        <v>42583</v>
      </c>
      <c r="K1123" s="77">
        <v>97125546259</v>
      </c>
      <c r="L1123" s="77">
        <v>97125546730</v>
      </c>
      <c r="M1123" s="120" t="s">
        <v>156</v>
      </c>
      <c r="N1123" s="72">
        <v>24.340512</v>
      </c>
      <c r="O1123" s="72">
        <v>54.536228000000001</v>
      </c>
      <c r="P1123" s="77" t="s">
        <v>282</v>
      </c>
      <c r="Q1123" s="77" t="s">
        <v>282</v>
      </c>
      <c r="R1123" s="77" t="s">
        <v>282</v>
      </c>
      <c r="S1123" s="77" t="s">
        <v>282</v>
      </c>
      <c r="T1123" s="77" t="s">
        <v>282</v>
      </c>
    </row>
    <row r="1124" spans="1:20" ht="24" x14ac:dyDescent="0.25">
      <c r="A1124" s="79" t="s">
        <v>818</v>
      </c>
      <c r="B1124" s="72" t="s">
        <v>819</v>
      </c>
      <c r="C1124" s="72"/>
      <c r="D1124" s="72" t="s">
        <v>353</v>
      </c>
      <c r="E1124" s="72" t="s">
        <v>3687</v>
      </c>
      <c r="F1124" s="80" t="s">
        <v>3688</v>
      </c>
      <c r="G1124" s="95" t="s">
        <v>3689</v>
      </c>
      <c r="H1124" s="75"/>
      <c r="I1124" s="74"/>
      <c r="J1124" s="151">
        <v>41654</v>
      </c>
      <c r="K1124" s="77">
        <v>97126420708</v>
      </c>
      <c r="L1124" s="77">
        <v>97126323457</v>
      </c>
      <c r="M1124" s="120" t="s">
        <v>156</v>
      </c>
      <c r="N1124" s="72">
        <v>24.477761000000001</v>
      </c>
      <c r="O1124" s="72">
        <v>54.368797999999998</v>
      </c>
      <c r="P1124" s="77" t="s">
        <v>282</v>
      </c>
      <c r="Q1124" s="77" t="s">
        <v>282</v>
      </c>
      <c r="R1124" s="77" t="s">
        <v>282</v>
      </c>
      <c r="S1124" s="77" t="s">
        <v>282</v>
      </c>
      <c r="T1124" s="77" t="s">
        <v>282</v>
      </c>
    </row>
    <row r="1125" spans="1:20" x14ac:dyDescent="0.25">
      <c r="A1125" s="79" t="s">
        <v>818</v>
      </c>
      <c r="B1125" s="72" t="s">
        <v>819</v>
      </c>
      <c r="C1125" s="72"/>
      <c r="D1125" s="72" t="s">
        <v>353</v>
      </c>
      <c r="E1125" s="72" t="s">
        <v>3690</v>
      </c>
      <c r="F1125" s="73" t="s">
        <v>3691</v>
      </c>
      <c r="G1125" s="95" t="s">
        <v>3692</v>
      </c>
      <c r="H1125" s="75"/>
      <c r="I1125" s="74"/>
      <c r="J1125" s="151">
        <v>42614</v>
      </c>
      <c r="K1125" s="77">
        <v>97126779888</v>
      </c>
      <c r="L1125" s="77"/>
      <c r="M1125" s="120" t="s">
        <v>156</v>
      </c>
      <c r="N1125" s="72">
        <v>24.491388400000002</v>
      </c>
      <c r="O1125" s="72">
        <v>54.372181400000002</v>
      </c>
      <c r="P1125" s="77" t="s">
        <v>282</v>
      </c>
      <c r="Q1125" s="77" t="s">
        <v>282</v>
      </c>
      <c r="R1125" s="77" t="s">
        <v>282</v>
      </c>
      <c r="S1125" s="77" t="s">
        <v>282</v>
      </c>
      <c r="T1125" s="77" t="s">
        <v>282</v>
      </c>
    </row>
    <row r="1126" spans="1:20" x14ac:dyDescent="0.25">
      <c r="A1126" s="79" t="s">
        <v>818</v>
      </c>
      <c r="B1126" s="72" t="s">
        <v>819</v>
      </c>
      <c r="C1126" s="72"/>
      <c r="D1126" s="72" t="s">
        <v>353</v>
      </c>
      <c r="E1126" s="72" t="s">
        <v>3693</v>
      </c>
      <c r="F1126" s="73" t="s">
        <v>3694</v>
      </c>
      <c r="G1126" s="95" t="s">
        <v>3695</v>
      </c>
      <c r="H1126" s="75"/>
      <c r="I1126" s="74"/>
      <c r="J1126" s="151">
        <v>43313</v>
      </c>
      <c r="K1126" s="77">
        <v>97126422424</v>
      </c>
      <c r="L1126" s="77">
        <v>97126420604</v>
      </c>
      <c r="M1126" s="120" t="s">
        <v>156</v>
      </c>
      <c r="N1126" s="72">
        <v>24.4433109</v>
      </c>
      <c r="O1126" s="72">
        <v>54.362972999999997</v>
      </c>
      <c r="P1126" s="77" t="s">
        <v>282</v>
      </c>
      <c r="Q1126" s="77" t="s">
        <v>282</v>
      </c>
      <c r="R1126" s="77" t="s">
        <v>282</v>
      </c>
      <c r="S1126" s="77" t="s">
        <v>282</v>
      </c>
      <c r="T1126" s="77" t="s">
        <v>282</v>
      </c>
    </row>
    <row r="1127" spans="1:20" ht="36" x14ac:dyDescent="0.25">
      <c r="A1127" s="79" t="s">
        <v>818</v>
      </c>
      <c r="B1127" s="72" t="s">
        <v>819</v>
      </c>
      <c r="C1127" s="72"/>
      <c r="D1127" s="72" t="s">
        <v>353</v>
      </c>
      <c r="E1127" s="72" t="s">
        <v>3696</v>
      </c>
      <c r="F1127" s="80" t="s">
        <v>3697</v>
      </c>
      <c r="G1127" s="95" t="s">
        <v>3698</v>
      </c>
      <c r="H1127" s="75"/>
      <c r="I1127" s="74"/>
      <c r="J1127" s="151">
        <v>40179</v>
      </c>
      <c r="K1127" s="77">
        <v>97128841267</v>
      </c>
      <c r="L1127" s="77">
        <v>97128843180</v>
      </c>
      <c r="M1127" s="120" t="s">
        <v>156</v>
      </c>
      <c r="N1127" s="72">
        <v>23.843285000000002</v>
      </c>
      <c r="O1127" s="72">
        <v>52.808425</v>
      </c>
      <c r="P1127" s="77" t="s">
        <v>282</v>
      </c>
      <c r="Q1127" s="77" t="s">
        <v>282</v>
      </c>
      <c r="R1127" s="77" t="s">
        <v>282</v>
      </c>
      <c r="S1127" s="77" t="s">
        <v>282</v>
      </c>
      <c r="T1127" s="77" t="s">
        <v>282</v>
      </c>
    </row>
    <row r="1128" spans="1:20" x14ac:dyDescent="0.25">
      <c r="A1128" s="79" t="s">
        <v>818</v>
      </c>
      <c r="B1128" s="72" t="s">
        <v>819</v>
      </c>
      <c r="C1128" s="72"/>
      <c r="D1128" s="72" t="s">
        <v>353</v>
      </c>
      <c r="E1128" s="72" t="s">
        <v>3699</v>
      </c>
      <c r="F1128" s="73" t="s">
        <v>1959</v>
      </c>
      <c r="G1128" s="95" t="s">
        <v>3700</v>
      </c>
      <c r="H1128" s="75"/>
      <c r="I1128" s="74"/>
      <c r="J1128" s="151">
        <v>43070</v>
      </c>
      <c r="K1128" s="77">
        <v>97128841020</v>
      </c>
      <c r="L1128" s="77">
        <v>97128841030</v>
      </c>
      <c r="M1128" s="120" t="s">
        <v>156</v>
      </c>
      <c r="N1128" s="72">
        <v>23.662141399999999</v>
      </c>
      <c r="O1128" s="72">
        <v>53.726932599999998</v>
      </c>
      <c r="P1128" s="77" t="s">
        <v>282</v>
      </c>
      <c r="Q1128" s="77" t="s">
        <v>282</v>
      </c>
      <c r="R1128" s="77" t="s">
        <v>282</v>
      </c>
      <c r="S1128" s="77" t="s">
        <v>282</v>
      </c>
      <c r="T1128" s="77" t="s">
        <v>282</v>
      </c>
    </row>
    <row r="1129" spans="1:20" x14ac:dyDescent="0.25">
      <c r="A1129" s="79" t="s">
        <v>818</v>
      </c>
      <c r="B1129" s="72" t="s">
        <v>819</v>
      </c>
      <c r="C1129" s="72"/>
      <c r="D1129" s="72" t="s">
        <v>353</v>
      </c>
      <c r="E1129" s="72" t="s">
        <v>3701</v>
      </c>
      <c r="F1129" s="73" t="s">
        <v>3702</v>
      </c>
      <c r="G1129" s="95" t="s">
        <v>3703</v>
      </c>
      <c r="H1129" s="75"/>
      <c r="I1129" s="74"/>
      <c r="J1129" s="151">
        <v>42948</v>
      </c>
      <c r="K1129" s="77">
        <v>97126666571</v>
      </c>
      <c r="L1129" s="77">
        <v>97126665038</v>
      </c>
      <c r="M1129" s="120" t="s">
        <v>156</v>
      </c>
      <c r="N1129" s="72">
        <v>24.398199999999999</v>
      </c>
      <c r="O1129" s="72">
        <v>54.560299999999998</v>
      </c>
      <c r="P1129" s="77" t="s">
        <v>282</v>
      </c>
      <c r="Q1129" s="77" t="s">
        <v>282</v>
      </c>
      <c r="R1129" s="77" t="s">
        <v>282</v>
      </c>
      <c r="S1129" s="77" t="s">
        <v>282</v>
      </c>
      <c r="T1129" s="77" t="s">
        <v>282</v>
      </c>
    </row>
    <row r="1130" spans="1:20" x14ac:dyDescent="0.25">
      <c r="A1130" s="79" t="s">
        <v>818</v>
      </c>
      <c r="B1130" s="72" t="s">
        <v>819</v>
      </c>
      <c r="C1130" s="72"/>
      <c r="D1130" s="72" t="s">
        <v>353</v>
      </c>
      <c r="E1130" s="72" t="s">
        <v>3704</v>
      </c>
      <c r="F1130" s="73" t="s">
        <v>3705</v>
      </c>
      <c r="G1130" s="95" t="s">
        <v>3706</v>
      </c>
      <c r="H1130" s="75"/>
      <c r="I1130" s="74"/>
      <c r="J1130" s="151">
        <v>40179</v>
      </c>
      <c r="K1130" s="77">
        <v>97137669121</v>
      </c>
      <c r="L1130" s="77"/>
      <c r="M1130" s="120" t="s">
        <v>156</v>
      </c>
      <c r="N1130" s="72">
        <v>24.228083000000002</v>
      </c>
      <c r="O1130" s="72">
        <v>55.760066000000002</v>
      </c>
      <c r="P1130" s="77" t="s">
        <v>282</v>
      </c>
      <c r="Q1130" s="77" t="s">
        <v>282</v>
      </c>
      <c r="R1130" s="77" t="s">
        <v>282</v>
      </c>
      <c r="S1130" s="77" t="s">
        <v>282</v>
      </c>
      <c r="T1130" s="77" t="s">
        <v>282</v>
      </c>
    </row>
    <row r="1131" spans="1:20" x14ac:dyDescent="0.25">
      <c r="A1131" s="79" t="s">
        <v>818</v>
      </c>
      <c r="B1131" s="72" t="s">
        <v>819</v>
      </c>
      <c r="C1131" s="72"/>
      <c r="D1131" s="72" t="s">
        <v>353</v>
      </c>
      <c r="E1131" s="72" t="s">
        <v>3707</v>
      </c>
      <c r="F1131" s="73" t="s">
        <v>3708</v>
      </c>
      <c r="G1131" s="95" t="s">
        <v>3709</v>
      </c>
      <c r="H1131" s="75"/>
      <c r="I1131" s="74"/>
      <c r="J1131" s="151">
        <v>43497</v>
      </c>
      <c r="K1131" s="77">
        <v>9712550433</v>
      </c>
      <c r="L1131" s="77">
        <v>97125504331</v>
      </c>
      <c r="M1131" s="120" t="s">
        <v>156</v>
      </c>
      <c r="N1131" s="72">
        <v>24.3457334</v>
      </c>
      <c r="O1131" s="72">
        <v>54.486001399999999</v>
      </c>
      <c r="P1131" s="77" t="s">
        <v>282</v>
      </c>
      <c r="Q1131" s="77" t="s">
        <v>282</v>
      </c>
      <c r="R1131" s="77" t="s">
        <v>282</v>
      </c>
      <c r="S1131" s="77" t="s">
        <v>282</v>
      </c>
      <c r="T1131" s="77" t="s">
        <v>282</v>
      </c>
    </row>
    <row r="1132" spans="1:20" x14ac:dyDescent="0.25">
      <c r="A1132" s="79" t="s">
        <v>818</v>
      </c>
      <c r="B1132" s="72" t="s">
        <v>3710</v>
      </c>
      <c r="C1132" s="72"/>
      <c r="D1132" s="72" t="s">
        <v>279</v>
      </c>
      <c r="E1132" s="72" t="s">
        <v>3711</v>
      </c>
      <c r="F1132" s="73" t="s">
        <v>3712</v>
      </c>
      <c r="G1132" s="95" t="s">
        <v>3713</v>
      </c>
      <c r="H1132" s="75"/>
      <c r="I1132" s="74"/>
      <c r="J1132" s="151">
        <v>41897</v>
      </c>
      <c r="K1132" s="77">
        <v>97167404778</v>
      </c>
      <c r="L1132" s="77">
        <v>97167404771</v>
      </c>
      <c r="M1132" s="120" t="s">
        <v>149</v>
      </c>
      <c r="N1132" s="72">
        <v>25.384122999999999</v>
      </c>
      <c r="O1132" s="72">
        <v>55.487673000000001</v>
      </c>
      <c r="P1132" s="77" t="s">
        <v>282</v>
      </c>
      <c r="Q1132" s="77" t="s">
        <v>282</v>
      </c>
      <c r="R1132" s="77" t="s">
        <v>282</v>
      </c>
      <c r="S1132" s="77" t="s">
        <v>282</v>
      </c>
      <c r="T1132" s="77" t="s">
        <v>282</v>
      </c>
    </row>
    <row r="1133" spans="1:20" ht="36" x14ac:dyDescent="0.25">
      <c r="A1133" s="79" t="s">
        <v>818</v>
      </c>
      <c r="B1133" s="72" t="s">
        <v>3710</v>
      </c>
      <c r="C1133" s="72"/>
      <c r="D1133" s="72" t="s">
        <v>279</v>
      </c>
      <c r="E1133" s="72" t="s">
        <v>3714</v>
      </c>
      <c r="F1133" s="80" t="s">
        <v>3715</v>
      </c>
      <c r="G1133" s="95" t="s">
        <v>3716</v>
      </c>
      <c r="H1133" s="75"/>
      <c r="I1133" s="74"/>
      <c r="J1133" s="151">
        <v>42217</v>
      </c>
      <c r="K1133" s="77">
        <v>97167459969</v>
      </c>
      <c r="L1133" s="77">
        <v>97167459919</v>
      </c>
      <c r="M1133" s="120" t="s">
        <v>149</v>
      </c>
      <c r="N1133" s="72">
        <v>25.407500299999999</v>
      </c>
      <c r="O1133" s="72">
        <v>55.441421300000002</v>
      </c>
      <c r="P1133" s="77" t="s">
        <v>282</v>
      </c>
      <c r="Q1133" s="77" t="s">
        <v>282</v>
      </c>
      <c r="R1133" s="77" t="s">
        <v>282</v>
      </c>
      <c r="S1133" s="77" t="s">
        <v>282</v>
      </c>
      <c r="T1133" s="77" t="s">
        <v>282</v>
      </c>
    </row>
    <row r="1134" spans="1:20" x14ac:dyDescent="0.25">
      <c r="A1134" s="79" t="s">
        <v>818</v>
      </c>
      <c r="B1134" s="72" t="s">
        <v>3710</v>
      </c>
      <c r="C1134" s="72"/>
      <c r="D1134" s="72" t="s">
        <v>279</v>
      </c>
      <c r="E1134" s="72" t="s">
        <v>3717</v>
      </c>
      <c r="F1134" s="73" t="s">
        <v>3718</v>
      </c>
      <c r="G1134" s="95" t="s">
        <v>3719</v>
      </c>
      <c r="H1134" s="75"/>
      <c r="I1134" s="74"/>
      <c r="J1134" s="151">
        <v>43497</v>
      </c>
      <c r="K1134" s="77">
        <v>97167679587</v>
      </c>
      <c r="L1134" s="77"/>
      <c r="M1134" s="120" t="s">
        <v>149</v>
      </c>
      <c r="N1134" s="72">
        <v>25.387083499999999</v>
      </c>
      <c r="O1134" s="72">
        <v>55.468754300000001</v>
      </c>
      <c r="P1134" s="77" t="s">
        <v>282</v>
      </c>
      <c r="Q1134" s="77" t="s">
        <v>282</v>
      </c>
      <c r="R1134" s="77" t="s">
        <v>282</v>
      </c>
      <c r="S1134" s="77" t="s">
        <v>282</v>
      </c>
      <c r="T1134" s="77" t="s">
        <v>282</v>
      </c>
    </row>
    <row r="1135" spans="1:20" x14ac:dyDescent="0.25">
      <c r="A1135" s="79" t="s">
        <v>818</v>
      </c>
      <c r="B1135" s="72" t="s">
        <v>3710</v>
      </c>
      <c r="C1135" s="72"/>
      <c r="D1135" s="72" t="s">
        <v>279</v>
      </c>
      <c r="E1135" s="72" t="s">
        <v>3720</v>
      </c>
      <c r="F1135" s="73" t="s">
        <v>3721</v>
      </c>
      <c r="G1135" s="95" t="s">
        <v>3722</v>
      </c>
      <c r="H1135" s="75"/>
      <c r="I1135" s="74"/>
      <c r="J1135" s="151">
        <v>43525</v>
      </c>
      <c r="K1135" s="77">
        <v>97167430088</v>
      </c>
      <c r="L1135" s="77">
        <v>97167430087</v>
      </c>
      <c r="M1135" s="120" t="s">
        <v>149</v>
      </c>
      <c r="N1135" s="72">
        <v>25.313054999999999</v>
      </c>
      <c r="O1135" s="72">
        <v>55.528742600000001</v>
      </c>
      <c r="P1135" s="77" t="s">
        <v>282</v>
      </c>
      <c r="Q1135" s="77" t="s">
        <v>282</v>
      </c>
      <c r="R1135" s="77" t="s">
        <v>282</v>
      </c>
      <c r="S1135" s="77" t="s">
        <v>282</v>
      </c>
      <c r="T1135" s="77" t="s">
        <v>282</v>
      </c>
    </row>
    <row r="1136" spans="1:20" x14ac:dyDescent="0.25">
      <c r="A1136" s="79" t="s">
        <v>818</v>
      </c>
      <c r="B1136" s="72" t="s">
        <v>3710</v>
      </c>
      <c r="C1136" s="72"/>
      <c r="D1136" s="72" t="s">
        <v>279</v>
      </c>
      <c r="E1136" s="72" t="s">
        <v>3723</v>
      </c>
      <c r="F1136" s="73" t="s">
        <v>3724</v>
      </c>
      <c r="G1136" s="95" t="s">
        <v>3725</v>
      </c>
      <c r="H1136" s="75"/>
      <c r="I1136" s="74"/>
      <c r="J1136" s="151">
        <v>43101</v>
      </c>
      <c r="K1136" s="77">
        <v>97167406661</v>
      </c>
      <c r="L1136" s="77">
        <v>97167464498</v>
      </c>
      <c r="M1136" s="120" t="s">
        <v>149</v>
      </c>
      <c r="N1136" s="72">
        <v>25.379963799999999</v>
      </c>
      <c r="O1136" s="72">
        <v>55.423667799999997</v>
      </c>
      <c r="P1136" s="77" t="s">
        <v>282</v>
      </c>
      <c r="Q1136" s="77" t="s">
        <v>282</v>
      </c>
      <c r="R1136" s="77" t="s">
        <v>282</v>
      </c>
      <c r="S1136" s="77" t="s">
        <v>282</v>
      </c>
      <c r="T1136" s="77" t="s">
        <v>282</v>
      </c>
    </row>
    <row r="1137" spans="1:20" x14ac:dyDescent="0.25">
      <c r="A1137" s="79" t="s">
        <v>818</v>
      </c>
      <c r="B1137" s="72" t="s">
        <v>3710</v>
      </c>
      <c r="C1137" s="72"/>
      <c r="D1137" s="72" t="s">
        <v>279</v>
      </c>
      <c r="E1137" s="72" t="s">
        <v>3726</v>
      </c>
      <c r="F1137" s="73" t="s">
        <v>3727</v>
      </c>
      <c r="G1137" s="95" t="s">
        <v>3728</v>
      </c>
      <c r="H1137" s="75"/>
      <c r="I1137" s="74"/>
      <c r="J1137" s="151">
        <v>43466</v>
      </c>
      <c r="K1137" s="77">
        <v>97167488202</v>
      </c>
      <c r="L1137" s="77">
        <v>97167443730</v>
      </c>
      <c r="M1137" s="120" t="s">
        <v>149</v>
      </c>
      <c r="N1137" s="72" t="s">
        <v>3729</v>
      </c>
      <c r="O1137" s="72" t="s">
        <v>3730</v>
      </c>
      <c r="P1137" s="77" t="s">
        <v>282</v>
      </c>
      <c r="Q1137" s="77" t="s">
        <v>282</v>
      </c>
      <c r="R1137" s="77" t="s">
        <v>282</v>
      </c>
      <c r="S1137" s="77" t="s">
        <v>282</v>
      </c>
      <c r="T1137" s="77" t="s">
        <v>282</v>
      </c>
    </row>
    <row r="1138" spans="1:20" x14ac:dyDescent="0.25">
      <c r="A1138" s="79" t="s">
        <v>818</v>
      </c>
      <c r="B1138" s="72" t="s">
        <v>3710</v>
      </c>
      <c r="C1138" s="72"/>
      <c r="D1138" s="72" t="s">
        <v>279</v>
      </c>
      <c r="E1138" s="72" t="s">
        <v>3731</v>
      </c>
      <c r="F1138" s="73" t="s">
        <v>3732</v>
      </c>
      <c r="G1138" s="95" t="s">
        <v>3733</v>
      </c>
      <c r="H1138" s="75"/>
      <c r="I1138" s="74"/>
      <c r="J1138" s="151">
        <v>42217</v>
      </c>
      <c r="K1138" s="77">
        <v>97167405633</v>
      </c>
      <c r="L1138" s="77">
        <v>97167405683</v>
      </c>
      <c r="M1138" s="120" t="s">
        <v>149</v>
      </c>
      <c r="N1138" s="72">
        <v>25.405577000000001</v>
      </c>
      <c r="O1138" s="72">
        <v>55.442880000000002</v>
      </c>
      <c r="P1138" s="77" t="s">
        <v>282</v>
      </c>
      <c r="Q1138" s="77" t="s">
        <v>282</v>
      </c>
      <c r="R1138" s="77" t="s">
        <v>282</v>
      </c>
      <c r="S1138" s="77" t="s">
        <v>282</v>
      </c>
      <c r="T1138" s="77" t="s">
        <v>282</v>
      </c>
    </row>
    <row r="1139" spans="1:20" x14ac:dyDescent="0.25">
      <c r="A1139" s="79" t="s">
        <v>818</v>
      </c>
      <c r="B1139" s="72" t="s">
        <v>3710</v>
      </c>
      <c r="C1139" s="72"/>
      <c r="D1139" s="72" t="s">
        <v>279</v>
      </c>
      <c r="E1139" s="72" t="s">
        <v>3734</v>
      </c>
      <c r="F1139" s="73" t="s">
        <v>3735</v>
      </c>
      <c r="G1139" s="95" t="s">
        <v>3736</v>
      </c>
      <c r="H1139" s="75"/>
      <c r="I1139" s="74"/>
      <c r="J1139" s="151">
        <v>40892</v>
      </c>
      <c r="K1139" s="77">
        <v>97167418880</v>
      </c>
      <c r="L1139" s="77">
        <v>97167418804</v>
      </c>
      <c r="M1139" s="120" t="s">
        <v>149</v>
      </c>
      <c r="N1139" s="72">
        <v>25.394162000000001</v>
      </c>
      <c r="O1139" s="72">
        <v>55.428035000000001</v>
      </c>
      <c r="P1139" s="77" t="s">
        <v>282</v>
      </c>
      <c r="Q1139" s="77" t="s">
        <v>282</v>
      </c>
      <c r="R1139" s="77" t="s">
        <v>282</v>
      </c>
      <c r="S1139" s="77" t="s">
        <v>282</v>
      </c>
      <c r="T1139" s="77" t="s">
        <v>282</v>
      </c>
    </row>
    <row r="1140" spans="1:20" x14ac:dyDescent="0.25">
      <c r="A1140" s="79" t="s">
        <v>818</v>
      </c>
      <c r="B1140" s="72" t="s">
        <v>3710</v>
      </c>
      <c r="C1140" s="72"/>
      <c r="D1140" s="72" t="s">
        <v>279</v>
      </c>
      <c r="E1140" s="72" t="s">
        <v>3737</v>
      </c>
      <c r="F1140" s="73" t="s">
        <v>3738</v>
      </c>
      <c r="G1140" s="95" t="s">
        <v>3739</v>
      </c>
      <c r="H1140" s="75"/>
      <c r="I1140" s="74"/>
      <c r="J1140" s="151">
        <v>40179</v>
      </c>
      <c r="K1140" s="77">
        <v>97167448322</v>
      </c>
      <c r="L1140" s="77">
        <v>97167443730</v>
      </c>
      <c r="M1140" s="120" t="s">
        <v>149</v>
      </c>
      <c r="N1140" s="72">
        <v>25.410941999999999</v>
      </c>
      <c r="O1140" s="72">
        <v>55.444076000000003</v>
      </c>
      <c r="P1140" s="77" t="s">
        <v>282</v>
      </c>
      <c r="Q1140" s="77" t="s">
        <v>282</v>
      </c>
      <c r="R1140" s="77" t="s">
        <v>282</v>
      </c>
      <c r="S1140" s="77" t="s">
        <v>282</v>
      </c>
      <c r="T1140" s="77" t="s">
        <v>282</v>
      </c>
    </row>
    <row r="1141" spans="1:20" x14ac:dyDescent="0.25">
      <c r="A1141" s="79" t="s">
        <v>818</v>
      </c>
      <c r="B1141" s="72" t="s">
        <v>3710</v>
      </c>
      <c r="C1141" s="72"/>
      <c r="D1141" s="72" t="s">
        <v>279</v>
      </c>
      <c r="E1141" s="72" t="s">
        <v>3740</v>
      </c>
      <c r="F1141" s="73" t="s">
        <v>3741</v>
      </c>
      <c r="G1141" s="95" t="s">
        <v>3742</v>
      </c>
      <c r="H1141" s="75"/>
      <c r="I1141" s="74"/>
      <c r="J1141" s="151">
        <v>42325</v>
      </c>
      <c r="K1141" s="77">
        <v>97167446359</v>
      </c>
      <c r="L1141" s="77"/>
      <c r="M1141" s="120" t="s">
        <v>156</v>
      </c>
      <c r="N1141" s="72">
        <v>25.410876999999999</v>
      </c>
      <c r="O1141" s="72">
        <v>55.442639</v>
      </c>
      <c r="P1141" s="77" t="s">
        <v>282</v>
      </c>
      <c r="Q1141" s="77" t="s">
        <v>282</v>
      </c>
      <c r="R1141" s="77" t="s">
        <v>282</v>
      </c>
      <c r="S1141" s="77" t="s">
        <v>282</v>
      </c>
      <c r="T1141" s="77"/>
    </row>
    <row r="1142" spans="1:20" ht="60" x14ac:dyDescent="0.25">
      <c r="A1142" s="79" t="s">
        <v>818</v>
      </c>
      <c r="B1142" s="72" t="s">
        <v>3710</v>
      </c>
      <c r="C1142" s="72"/>
      <c r="D1142" s="72" t="s">
        <v>279</v>
      </c>
      <c r="E1142" s="72" t="s">
        <v>3743</v>
      </c>
      <c r="F1142" s="80" t="s">
        <v>3744</v>
      </c>
      <c r="G1142" s="95" t="s">
        <v>3745</v>
      </c>
      <c r="H1142" s="75"/>
      <c r="I1142" s="74"/>
      <c r="J1142" s="151">
        <v>41744</v>
      </c>
      <c r="K1142" s="77">
        <v>97167499766</v>
      </c>
      <c r="L1142" s="77"/>
      <c r="M1142" s="120" t="s">
        <v>149</v>
      </c>
      <c r="N1142" s="72">
        <v>25.399248</v>
      </c>
      <c r="O1142" s="72">
        <v>55.503580999999997</v>
      </c>
      <c r="P1142" s="77" t="s">
        <v>282</v>
      </c>
      <c r="Q1142" s="77" t="s">
        <v>282</v>
      </c>
      <c r="R1142" s="77" t="s">
        <v>282</v>
      </c>
      <c r="S1142" s="77"/>
      <c r="T1142" s="77"/>
    </row>
    <row r="1143" spans="1:20" x14ac:dyDescent="0.25">
      <c r="A1143" s="79" t="s">
        <v>818</v>
      </c>
      <c r="B1143" s="72" t="s">
        <v>3710</v>
      </c>
      <c r="C1143" s="72"/>
      <c r="D1143" s="72" t="s">
        <v>279</v>
      </c>
      <c r="E1143" s="72" t="s">
        <v>3746</v>
      </c>
      <c r="F1143" s="73" t="s">
        <v>3747</v>
      </c>
      <c r="G1143" s="95" t="s">
        <v>3748</v>
      </c>
      <c r="H1143" s="75"/>
      <c r="I1143" s="74"/>
      <c r="J1143" s="151">
        <v>40179</v>
      </c>
      <c r="K1143" s="77">
        <v>97167412202</v>
      </c>
      <c r="L1143" s="77">
        <v>97167412212</v>
      </c>
      <c r="M1143" s="120" t="s">
        <v>149</v>
      </c>
      <c r="N1143" s="72">
        <v>25.391988000000001</v>
      </c>
      <c r="O1143" s="72">
        <v>55.434390999999998</v>
      </c>
      <c r="P1143" s="77" t="s">
        <v>282</v>
      </c>
      <c r="Q1143" s="77" t="s">
        <v>282</v>
      </c>
      <c r="R1143" s="77" t="s">
        <v>282</v>
      </c>
      <c r="S1143" s="77" t="s">
        <v>282</v>
      </c>
      <c r="T1143" s="77"/>
    </row>
    <row r="1144" spans="1:20" x14ac:dyDescent="0.25">
      <c r="A1144" s="79" t="s">
        <v>818</v>
      </c>
      <c r="B1144" s="72" t="s">
        <v>3710</v>
      </c>
      <c r="C1144" s="72"/>
      <c r="D1144" s="72" t="s">
        <v>279</v>
      </c>
      <c r="E1144" s="72" t="s">
        <v>3749</v>
      </c>
      <c r="F1144" s="73" t="s">
        <v>3750</v>
      </c>
      <c r="G1144" s="95" t="s">
        <v>3751</v>
      </c>
      <c r="H1144" s="75"/>
      <c r="I1144" s="74"/>
      <c r="J1144" s="151">
        <v>42583</v>
      </c>
      <c r="K1144" s="77">
        <v>97167449144</v>
      </c>
      <c r="L1144" s="77">
        <v>97167444262</v>
      </c>
      <c r="M1144" s="120" t="s">
        <v>149</v>
      </c>
      <c r="N1144" s="72">
        <v>25.386551000000001</v>
      </c>
      <c r="O1144" s="72">
        <v>55.455427999999998</v>
      </c>
      <c r="P1144" s="77" t="s">
        <v>282</v>
      </c>
      <c r="Q1144" s="77" t="s">
        <v>282</v>
      </c>
      <c r="R1144" s="77" t="s">
        <v>282</v>
      </c>
      <c r="S1144" s="77"/>
      <c r="T1144" s="77"/>
    </row>
    <row r="1145" spans="1:20" x14ac:dyDescent="0.25">
      <c r="A1145" s="79" t="s">
        <v>818</v>
      </c>
      <c r="B1145" s="72" t="s">
        <v>3710</v>
      </c>
      <c r="C1145" s="72"/>
      <c r="D1145" s="72" t="s">
        <v>279</v>
      </c>
      <c r="E1145" s="72" t="s">
        <v>3752</v>
      </c>
      <c r="F1145" s="73" t="s">
        <v>3753</v>
      </c>
      <c r="G1145" s="95" t="s">
        <v>3754</v>
      </c>
      <c r="H1145" s="75"/>
      <c r="I1145" s="74"/>
      <c r="J1145" s="151">
        <v>41623</v>
      </c>
      <c r="K1145" s="77">
        <v>97167432262</v>
      </c>
      <c r="L1145" s="77">
        <v>97167430369</v>
      </c>
      <c r="M1145" s="120" t="s">
        <v>149</v>
      </c>
      <c r="N1145" s="72">
        <v>25.375360000000001</v>
      </c>
      <c r="O1145" s="72">
        <v>55.476837000000003</v>
      </c>
      <c r="P1145" s="77" t="s">
        <v>282</v>
      </c>
      <c r="Q1145" s="77" t="s">
        <v>282</v>
      </c>
      <c r="R1145" s="77" t="s">
        <v>282</v>
      </c>
      <c r="S1145" s="77" t="s">
        <v>282</v>
      </c>
      <c r="T1145" s="77" t="s">
        <v>282</v>
      </c>
    </row>
    <row r="1146" spans="1:20" x14ac:dyDescent="0.25">
      <c r="A1146" s="79" t="s">
        <v>818</v>
      </c>
      <c r="B1146" s="72" t="s">
        <v>3710</v>
      </c>
      <c r="C1146" s="72"/>
      <c r="D1146" s="72" t="s">
        <v>279</v>
      </c>
      <c r="E1146" s="72" t="s">
        <v>3755</v>
      </c>
      <c r="F1146" s="73" t="s">
        <v>3756</v>
      </c>
      <c r="G1146" s="95" t="s">
        <v>3757</v>
      </c>
      <c r="H1146" s="75"/>
      <c r="I1146" s="74"/>
      <c r="J1146" s="151">
        <v>40179</v>
      </c>
      <c r="K1146" s="77">
        <v>97167473100</v>
      </c>
      <c r="L1146" s="77"/>
      <c r="M1146" s="120" t="s">
        <v>156</v>
      </c>
      <c r="N1146" s="72">
        <v>25.404651999999999</v>
      </c>
      <c r="O1146" s="72">
        <v>55.441229</v>
      </c>
      <c r="P1146" s="77" t="s">
        <v>282</v>
      </c>
      <c r="Q1146" s="77" t="s">
        <v>282</v>
      </c>
      <c r="R1146" s="77" t="s">
        <v>282</v>
      </c>
      <c r="S1146" s="77" t="s">
        <v>282</v>
      </c>
      <c r="T1146" s="77"/>
    </row>
    <row r="1147" spans="1:20" x14ac:dyDescent="0.25">
      <c r="A1147" s="79" t="s">
        <v>818</v>
      </c>
      <c r="B1147" s="72" t="s">
        <v>3710</v>
      </c>
      <c r="C1147" s="72"/>
      <c r="D1147" s="72" t="s">
        <v>279</v>
      </c>
      <c r="E1147" s="72" t="s">
        <v>3758</v>
      </c>
      <c r="F1147" s="73" t="s">
        <v>3759</v>
      </c>
      <c r="G1147" s="95" t="s">
        <v>3760</v>
      </c>
      <c r="H1147" s="75"/>
      <c r="I1147" s="74"/>
      <c r="J1147" s="151">
        <v>42365</v>
      </c>
      <c r="K1147" s="77">
        <v>97167402209</v>
      </c>
      <c r="L1147" s="77">
        <v>97167402209</v>
      </c>
      <c r="M1147" s="120" t="s">
        <v>149</v>
      </c>
      <c r="N1147" s="72">
        <v>25.396557999999999</v>
      </c>
      <c r="O1147" s="72">
        <v>55.491799</v>
      </c>
      <c r="P1147" s="77" t="s">
        <v>282</v>
      </c>
      <c r="Q1147" s="77" t="s">
        <v>282</v>
      </c>
      <c r="R1147" s="77" t="s">
        <v>282</v>
      </c>
      <c r="S1147" s="77" t="s">
        <v>282</v>
      </c>
      <c r="T1147" s="77"/>
    </row>
    <row r="1148" spans="1:20" ht="36" x14ac:dyDescent="0.25">
      <c r="A1148" s="79" t="s">
        <v>818</v>
      </c>
      <c r="B1148" s="72" t="s">
        <v>3710</v>
      </c>
      <c r="C1148" s="72"/>
      <c r="D1148" s="72" t="s">
        <v>279</v>
      </c>
      <c r="E1148" s="72" t="s">
        <v>3761</v>
      </c>
      <c r="F1148" s="80" t="s">
        <v>3762</v>
      </c>
      <c r="G1148" s="95" t="s">
        <v>3763</v>
      </c>
      <c r="H1148" s="75"/>
      <c r="I1148" s="74"/>
      <c r="J1148" s="151">
        <v>41623</v>
      </c>
      <c r="K1148" s="77">
        <v>97167484078</v>
      </c>
      <c r="L1148" s="77">
        <v>97167484110</v>
      </c>
      <c r="M1148" s="120" t="s">
        <v>149</v>
      </c>
      <c r="N1148" s="72">
        <v>25.428702999999999</v>
      </c>
      <c r="O1148" s="72">
        <v>55.522863999999998</v>
      </c>
      <c r="P1148" s="77" t="s">
        <v>282</v>
      </c>
      <c r="Q1148" s="77" t="s">
        <v>282</v>
      </c>
      <c r="R1148" s="77" t="s">
        <v>282</v>
      </c>
      <c r="S1148" s="77" t="s">
        <v>282</v>
      </c>
      <c r="T1148" s="77" t="s">
        <v>282</v>
      </c>
    </row>
    <row r="1149" spans="1:20" ht="36" x14ac:dyDescent="0.25">
      <c r="A1149" s="79" t="s">
        <v>818</v>
      </c>
      <c r="B1149" s="72" t="s">
        <v>3710</v>
      </c>
      <c r="C1149" s="72"/>
      <c r="D1149" s="72" t="s">
        <v>279</v>
      </c>
      <c r="E1149" s="72" t="s">
        <v>3764</v>
      </c>
      <c r="F1149" s="80" t="s">
        <v>3765</v>
      </c>
      <c r="G1149" s="95" t="s">
        <v>3766</v>
      </c>
      <c r="H1149" s="75"/>
      <c r="I1149" s="74"/>
      <c r="J1149" s="151">
        <v>42491</v>
      </c>
      <c r="K1149" s="77">
        <v>97167449498</v>
      </c>
      <c r="L1149" s="77">
        <v>97167441098</v>
      </c>
      <c r="M1149" s="120" t="s">
        <v>149</v>
      </c>
      <c r="N1149" s="72">
        <v>25.404243999999998</v>
      </c>
      <c r="O1149" s="72">
        <v>55.447637</v>
      </c>
      <c r="P1149" s="77" t="s">
        <v>282</v>
      </c>
      <c r="Q1149" s="77" t="s">
        <v>282</v>
      </c>
      <c r="R1149" s="77" t="s">
        <v>282</v>
      </c>
      <c r="S1149" s="77" t="s">
        <v>282</v>
      </c>
      <c r="T1149" s="77"/>
    </row>
    <row r="1150" spans="1:20" ht="36" x14ac:dyDescent="0.25">
      <c r="A1150" s="79" t="s">
        <v>818</v>
      </c>
      <c r="B1150" s="72" t="s">
        <v>3710</v>
      </c>
      <c r="C1150" s="72"/>
      <c r="D1150" s="72" t="s">
        <v>279</v>
      </c>
      <c r="E1150" s="72" t="s">
        <v>3767</v>
      </c>
      <c r="F1150" s="80" t="s">
        <v>3768</v>
      </c>
      <c r="G1150" s="95" t="s">
        <v>3769</v>
      </c>
      <c r="H1150" s="75"/>
      <c r="I1150" s="74"/>
      <c r="J1150" s="151">
        <v>40179</v>
      </c>
      <c r="K1150" s="77">
        <v>97167455688</v>
      </c>
      <c r="L1150" s="77">
        <v>97167446678</v>
      </c>
      <c r="M1150" s="120" t="s">
        <v>149</v>
      </c>
      <c r="N1150" s="72">
        <v>25.410647000000001</v>
      </c>
      <c r="O1150" s="72">
        <v>55.444194000000003</v>
      </c>
      <c r="P1150" s="77" t="s">
        <v>282</v>
      </c>
      <c r="Q1150" s="77" t="s">
        <v>282</v>
      </c>
      <c r="R1150" s="77" t="s">
        <v>282</v>
      </c>
      <c r="S1150" s="77" t="s">
        <v>282</v>
      </c>
      <c r="T1150" s="77"/>
    </row>
    <row r="1151" spans="1:20" x14ac:dyDescent="0.25">
      <c r="A1151" s="79" t="s">
        <v>818</v>
      </c>
      <c r="B1151" s="72" t="s">
        <v>3710</v>
      </c>
      <c r="C1151" s="72"/>
      <c r="D1151" s="72" t="s">
        <v>279</v>
      </c>
      <c r="E1151" s="72" t="s">
        <v>3770</v>
      </c>
      <c r="F1151" s="73" t="s">
        <v>3771</v>
      </c>
      <c r="G1151" s="95" t="s">
        <v>3772</v>
      </c>
      <c r="H1151" s="75"/>
      <c r="I1151" s="74"/>
      <c r="J1151" s="151">
        <v>42736</v>
      </c>
      <c r="K1151" s="77">
        <v>97167444188</v>
      </c>
      <c r="L1151" s="77">
        <v>97167404800</v>
      </c>
      <c r="M1151" s="120" t="s">
        <v>149</v>
      </c>
      <c r="N1151" s="72">
        <v>25.405201000000002</v>
      </c>
      <c r="O1151" s="72">
        <v>55.438643999999996</v>
      </c>
      <c r="P1151" s="77" t="s">
        <v>282</v>
      </c>
      <c r="Q1151" s="77" t="s">
        <v>282</v>
      </c>
      <c r="R1151" s="77" t="s">
        <v>282</v>
      </c>
      <c r="S1151" s="77" t="s">
        <v>282</v>
      </c>
      <c r="T1151" s="77"/>
    </row>
    <row r="1152" spans="1:20" ht="24" x14ac:dyDescent="0.25">
      <c r="A1152" s="79" t="s">
        <v>818</v>
      </c>
      <c r="B1152" s="72" t="s">
        <v>3710</v>
      </c>
      <c r="C1152" s="72"/>
      <c r="D1152" s="72" t="s">
        <v>279</v>
      </c>
      <c r="E1152" s="72" t="s">
        <v>3773</v>
      </c>
      <c r="F1152" s="80" t="s">
        <v>3774</v>
      </c>
      <c r="G1152" s="95" t="s">
        <v>3775</v>
      </c>
      <c r="H1152" s="75"/>
      <c r="I1152" s="74"/>
      <c r="J1152" s="151">
        <v>40179</v>
      </c>
      <c r="K1152" s="77">
        <v>97167457755</v>
      </c>
      <c r="L1152" s="77">
        <v>97167471217</v>
      </c>
      <c r="M1152" s="120" t="s">
        <v>149</v>
      </c>
      <c r="N1152" s="72">
        <v>25.408058</v>
      </c>
      <c r="O1152" s="72">
        <v>55.443772000000003</v>
      </c>
      <c r="P1152" s="77" t="s">
        <v>282</v>
      </c>
      <c r="Q1152" s="77" t="s">
        <v>282</v>
      </c>
      <c r="R1152" s="77" t="s">
        <v>282</v>
      </c>
      <c r="S1152" s="77" t="s">
        <v>282</v>
      </c>
      <c r="T1152" s="77"/>
    </row>
    <row r="1153" spans="1:20" x14ac:dyDescent="0.25">
      <c r="A1153" s="79" t="s">
        <v>818</v>
      </c>
      <c r="B1153" s="72" t="s">
        <v>3710</v>
      </c>
      <c r="C1153" s="72"/>
      <c r="D1153" s="72" t="s">
        <v>279</v>
      </c>
      <c r="E1153" s="72" t="s">
        <v>3776</v>
      </c>
      <c r="F1153" s="73" t="s">
        <v>3777</v>
      </c>
      <c r="G1153" s="95" t="s">
        <v>3778</v>
      </c>
      <c r="H1153" s="75"/>
      <c r="I1153" s="74"/>
      <c r="J1153" s="151">
        <v>43497</v>
      </c>
      <c r="K1153" s="77">
        <v>97167033778</v>
      </c>
      <c r="L1153" s="77">
        <v>97167422888</v>
      </c>
      <c r="M1153" s="120" t="s">
        <v>149</v>
      </c>
      <c r="N1153" s="72">
        <v>25.264793999999998</v>
      </c>
      <c r="O1153" s="72">
        <v>55.271633000000001</v>
      </c>
      <c r="P1153" s="77" t="s">
        <v>282</v>
      </c>
      <c r="Q1153" s="77" t="s">
        <v>282</v>
      </c>
      <c r="R1153" s="77" t="s">
        <v>282</v>
      </c>
      <c r="S1153" s="77" t="s">
        <v>282</v>
      </c>
      <c r="T1153" s="77"/>
    </row>
    <row r="1154" spans="1:20" x14ac:dyDescent="0.25">
      <c r="A1154" s="79" t="s">
        <v>818</v>
      </c>
      <c r="B1154" s="72" t="s">
        <v>3710</v>
      </c>
      <c r="C1154" s="72"/>
      <c r="D1154" s="72" t="s">
        <v>279</v>
      </c>
      <c r="E1154" s="72" t="s">
        <v>3779</v>
      </c>
      <c r="F1154" s="73" t="s">
        <v>3780</v>
      </c>
      <c r="G1154" s="95" t="s">
        <v>3781</v>
      </c>
      <c r="H1154" s="75"/>
      <c r="I1154" s="74"/>
      <c r="J1154" s="151">
        <v>42325</v>
      </c>
      <c r="K1154" s="77">
        <v>97167462120</v>
      </c>
      <c r="L1154" s="77"/>
      <c r="M1154" s="120" t="s">
        <v>156</v>
      </c>
      <c r="N1154" s="72">
        <v>25.392026999999999</v>
      </c>
      <c r="O1154" s="72">
        <v>55.436214</v>
      </c>
      <c r="P1154" s="77" t="s">
        <v>282</v>
      </c>
      <c r="Q1154" s="77" t="s">
        <v>282</v>
      </c>
      <c r="R1154" s="77" t="s">
        <v>282</v>
      </c>
      <c r="S1154" s="77"/>
      <c r="T1154" s="77"/>
    </row>
    <row r="1155" spans="1:20" x14ac:dyDescent="0.25">
      <c r="A1155" s="79" t="s">
        <v>818</v>
      </c>
      <c r="B1155" s="72" t="s">
        <v>3710</v>
      </c>
      <c r="C1155" s="72"/>
      <c r="D1155" s="72" t="s">
        <v>279</v>
      </c>
      <c r="E1155" s="72" t="s">
        <v>3782</v>
      </c>
      <c r="F1155" s="73" t="s">
        <v>3783</v>
      </c>
      <c r="G1155" s="95" t="s">
        <v>3784</v>
      </c>
      <c r="H1155" s="75"/>
      <c r="I1155" s="74"/>
      <c r="J1155" s="151">
        <v>41044</v>
      </c>
      <c r="K1155" s="77">
        <v>97167314799</v>
      </c>
      <c r="L1155" s="77">
        <v>97167314766</v>
      </c>
      <c r="M1155" s="120" t="s">
        <v>149</v>
      </c>
      <c r="N1155" s="72">
        <v>25.389317999999999</v>
      </c>
      <c r="O1155" s="72">
        <v>55.460872999999999</v>
      </c>
      <c r="P1155" s="77" t="s">
        <v>282</v>
      </c>
      <c r="Q1155" s="77" t="s">
        <v>282</v>
      </c>
      <c r="R1155" s="77" t="s">
        <v>282</v>
      </c>
      <c r="S1155" s="77" t="s">
        <v>282</v>
      </c>
      <c r="T1155" s="77" t="s">
        <v>282</v>
      </c>
    </row>
    <row r="1156" spans="1:20" x14ac:dyDescent="0.25">
      <c r="A1156" s="79" t="s">
        <v>818</v>
      </c>
      <c r="B1156" s="72" t="s">
        <v>3710</v>
      </c>
      <c r="C1156" s="72"/>
      <c r="D1156" s="72" t="s">
        <v>279</v>
      </c>
      <c r="E1156" s="72" t="s">
        <v>3785</v>
      </c>
      <c r="F1156" s="73" t="s">
        <v>3786</v>
      </c>
      <c r="G1156" s="95" t="s">
        <v>3787</v>
      </c>
      <c r="H1156" s="75"/>
      <c r="I1156" s="74"/>
      <c r="J1156" s="151">
        <v>43850</v>
      </c>
      <c r="K1156" s="77">
        <v>97165308057</v>
      </c>
      <c r="L1156" s="77"/>
      <c r="M1156" s="120" t="s">
        <v>149</v>
      </c>
      <c r="N1156" s="72">
        <v>25.398440999999998</v>
      </c>
      <c r="O1156" s="72">
        <v>55.432707999999998</v>
      </c>
      <c r="P1156" s="77" t="s">
        <v>282</v>
      </c>
      <c r="Q1156" s="77" t="s">
        <v>282</v>
      </c>
      <c r="R1156" s="77" t="s">
        <v>282</v>
      </c>
      <c r="S1156" s="77"/>
      <c r="T1156" s="77"/>
    </row>
    <row r="1157" spans="1:20" x14ac:dyDescent="0.25">
      <c r="A1157" s="79" t="s">
        <v>818</v>
      </c>
      <c r="B1157" s="72" t="s">
        <v>3710</v>
      </c>
      <c r="C1157" s="72"/>
      <c r="D1157" s="72" t="s">
        <v>279</v>
      </c>
      <c r="E1157" s="72" t="s">
        <v>3788</v>
      </c>
      <c r="F1157" s="73" t="s">
        <v>3789</v>
      </c>
      <c r="G1157" s="95" t="s">
        <v>3790</v>
      </c>
      <c r="H1157" s="75"/>
      <c r="I1157" s="74"/>
      <c r="J1157" s="151">
        <v>43070</v>
      </c>
      <c r="K1157" s="77">
        <v>97167474704</v>
      </c>
      <c r="L1157" s="77"/>
      <c r="M1157" s="120" t="s">
        <v>149</v>
      </c>
      <c r="N1157" s="72">
        <v>25.385874999999999</v>
      </c>
      <c r="O1157" s="72">
        <v>55.457670999999998</v>
      </c>
      <c r="P1157" s="77" t="s">
        <v>282</v>
      </c>
      <c r="Q1157" s="77" t="s">
        <v>282</v>
      </c>
      <c r="R1157" s="77" t="s">
        <v>282</v>
      </c>
      <c r="S1157" s="77" t="s">
        <v>282</v>
      </c>
      <c r="T1157" s="77"/>
    </row>
    <row r="1158" spans="1:20" x14ac:dyDescent="0.25">
      <c r="A1158" s="79" t="s">
        <v>818</v>
      </c>
      <c r="B1158" s="72" t="s">
        <v>3710</v>
      </c>
      <c r="C1158" s="72"/>
      <c r="D1158" s="72" t="s">
        <v>279</v>
      </c>
      <c r="E1158" s="72" t="s">
        <v>3791</v>
      </c>
      <c r="F1158" s="73" t="s">
        <v>3792</v>
      </c>
      <c r="G1158" s="95" t="s">
        <v>3793</v>
      </c>
      <c r="H1158" s="75"/>
      <c r="I1158" s="74"/>
      <c r="J1158" s="151">
        <v>42887</v>
      </c>
      <c r="K1158" s="77">
        <v>97167473341</v>
      </c>
      <c r="L1158" s="77"/>
      <c r="M1158" s="120" t="s">
        <v>149</v>
      </c>
      <c r="N1158" s="72">
        <v>25.4109418</v>
      </c>
      <c r="O1158" s="72">
        <v>55.441898299999998</v>
      </c>
      <c r="P1158" s="77" t="s">
        <v>282</v>
      </c>
      <c r="Q1158" s="77" t="s">
        <v>282</v>
      </c>
      <c r="R1158" s="77" t="s">
        <v>282</v>
      </c>
      <c r="S1158" s="77" t="s">
        <v>282</v>
      </c>
      <c r="T1158" s="77"/>
    </row>
    <row r="1159" spans="1:20" ht="36" x14ac:dyDescent="0.25">
      <c r="A1159" s="79" t="s">
        <v>818</v>
      </c>
      <c r="B1159" s="72" t="s">
        <v>3710</v>
      </c>
      <c r="C1159" s="72"/>
      <c r="D1159" s="72" t="s">
        <v>279</v>
      </c>
      <c r="E1159" s="72" t="s">
        <v>3794</v>
      </c>
      <c r="F1159" s="80" t="s">
        <v>3795</v>
      </c>
      <c r="G1159" s="95" t="s">
        <v>3796</v>
      </c>
      <c r="H1159" s="75"/>
      <c r="I1159" s="74"/>
      <c r="J1159" s="151">
        <v>40179</v>
      </c>
      <c r="K1159" s="77">
        <v>97167441882</v>
      </c>
      <c r="L1159" s="77">
        <v>97167426161</v>
      </c>
      <c r="M1159" s="120" t="s">
        <v>156</v>
      </c>
      <c r="N1159" s="72">
        <v>25.408186000000001</v>
      </c>
      <c r="O1159" s="72">
        <v>55.445422999999998</v>
      </c>
      <c r="P1159" s="77" t="s">
        <v>282</v>
      </c>
      <c r="Q1159" s="77" t="s">
        <v>282</v>
      </c>
      <c r="R1159" s="77" t="s">
        <v>282</v>
      </c>
      <c r="S1159" s="77" t="s">
        <v>282</v>
      </c>
      <c r="T1159" s="77"/>
    </row>
    <row r="1160" spans="1:20" x14ac:dyDescent="0.25">
      <c r="A1160" s="79" t="s">
        <v>818</v>
      </c>
      <c r="B1160" s="72" t="s">
        <v>3710</v>
      </c>
      <c r="C1160" s="72"/>
      <c r="D1160" s="72" t="s">
        <v>279</v>
      </c>
      <c r="E1160" s="72" t="s">
        <v>3797</v>
      </c>
      <c r="F1160" s="73" t="s">
        <v>3798</v>
      </c>
      <c r="G1160" s="95" t="s">
        <v>3799</v>
      </c>
      <c r="H1160" s="75"/>
      <c r="I1160" s="74"/>
      <c r="J1160" s="151">
        <v>43556</v>
      </c>
      <c r="K1160" s="77">
        <v>97165619607</v>
      </c>
      <c r="L1160" s="77"/>
      <c r="M1160" s="120" t="s">
        <v>149</v>
      </c>
      <c r="N1160" s="72">
        <v>25.423742699999998</v>
      </c>
      <c r="O1160" s="72">
        <v>55.494810999999999</v>
      </c>
      <c r="P1160" s="77" t="s">
        <v>282</v>
      </c>
      <c r="Q1160" s="77" t="s">
        <v>282</v>
      </c>
      <c r="R1160" s="77" t="s">
        <v>282</v>
      </c>
      <c r="S1160" s="77"/>
      <c r="T1160" s="77"/>
    </row>
    <row r="1161" spans="1:20" x14ac:dyDescent="0.25">
      <c r="A1161" s="79" t="s">
        <v>818</v>
      </c>
      <c r="B1161" s="72" t="s">
        <v>3710</v>
      </c>
      <c r="C1161" s="72"/>
      <c r="D1161" s="72" t="s">
        <v>279</v>
      </c>
      <c r="E1161" s="72" t="s">
        <v>3800</v>
      </c>
      <c r="F1161" s="73" t="s">
        <v>3801</v>
      </c>
      <c r="G1161" s="95" t="s">
        <v>3802</v>
      </c>
      <c r="H1161" s="75"/>
      <c r="I1161" s="74"/>
      <c r="J1161" s="151">
        <v>42491</v>
      </c>
      <c r="K1161" s="77">
        <v>97167471335</v>
      </c>
      <c r="L1161" s="77">
        <v>97167471334</v>
      </c>
      <c r="M1161" s="120" t="s">
        <v>149</v>
      </c>
      <c r="N1161" s="72">
        <v>25.232589999999998</v>
      </c>
      <c r="O1161" s="72">
        <v>55.274920000000002</v>
      </c>
      <c r="P1161" s="77" t="s">
        <v>282</v>
      </c>
      <c r="Q1161" s="77" t="s">
        <v>282</v>
      </c>
      <c r="R1161" s="77" t="s">
        <v>282</v>
      </c>
      <c r="S1161" s="77" t="s">
        <v>282</v>
      </c>
      <c r="T1161" s="77"/>
    </row>
    <row r="1162" spans="1:20" x14ac:dyDescent="0.25">
      <c r="A1162" s="79" t="s">
        <v>818</v>
      </c>
      <c r="B1162" s="72" t="s">
        <v>3710</v>
      </c>
      <c r="C1162" s="72"/>
      <c r="D1162" s="72" t="s">
        <v>279</v>
      </c>
      <c r="E1162" s="72" t="s">
        <v>3803</v>
      </c>
      <c r="F1162" s="73" t="s">
        <v>3804</v>
      </c>
      <c r="G1162" s="95" t="s">
        <v>3805</v>
      </c>
      <c r="H1162" s="75"/>
      <c r="I1162" s="74"/>
      <c r="J1162" s="151">
        <v>42795</v>
      </c>
      <c r="K1162" s="77">
        <v>97167478910</v>
      </c>
      <c r="L1162" s="77"/>
      <c r="M1162" s="120" t="s">
        <v>149</v>
      </c>
      <c r="N1162" s="72">
        <v>25.3925856</v>
      </c>
      <c r="O1162" s="72">
        <v>55.433869199999997</v>
      </c>
      <c r="P1162" s="77" t="s">
        <v>282</v>
      </c>
      <c r="Q1162" s="77" t="s">
        <v>282</v>
      </c>
      <c r="R1162" s="77" t="s">
        <v>282</v>
      </c>
      <c r="S1162" s="77" t="s">
        <v>282</v>
      </c>
      <c r="T1162" s="77"/>
    </row>
    <row r="1163" spans="1:20" x14ac:dyDescent="0.25">
      <c r="A1163" s="79" t="s">
        <v>818</v>
      </c>
      <c r="B1163" s="72" t="s">
        <v>3710</v>
      </c>
      <c r="C1163" s="72"/>
      <c r="D1163" s="72" t="s">
        <v>279</v>
      </c>
      <c r="E1163" s="72" t="s">
        <v>3806</v>
      </c>
      <c r="F1163" s="73" t="s">
        <v>3807</v>
      </c>
      <c r="G1163" s="95" t="s">
        <v>3808</v>
      </c>
      <c r="H1163" s="75"/>
      <c r="I1163" s="74"/>
      <c r="J1163" s="151">
        <v>43070</v>
      </c>
      <c r="K1163" s="77">
        <v>97167435070</v>
      </c>
      <c r="L1163" s="77"/>
      <c r="M1163" s="120" t="s">
        <v>149</v>
      </c>
      <c r="N1163" s="72">
        <v>25.395356400000001</v>
      </c>
      <c r="O1163" s="72">
        <v>55.472755499999998</v>
      </c>
      <c r="P1163" s="77" t="s">
        <v>282</v>
      </c>
      <c r="Q1163" s="77" t="s">
        <v>282</v>
      </c>
      <c r="R1163" s="77" t="s">
        <v>282</v>
      </c>
      <c r="S1163" s="77" t="s">
        <v>282</v>
      </c>
      <c r="T1163" s="77"/>
    </row>
    <row r="1164" spans="1:20" x14ac:dyDescent="0.25">
      <c r="A1164" s="79" t="s">
        <v>818</v>
      </c>
      <c r="B1164" s="72" t="s">
        <v>3710</v>
      </c>
      <c r="C1164" s="72"/>
      <c r="D1164" s="72" t="s">
        <v>279</v>
      </c>
      <c r="E1164" s="72" t="s">
        <v>3809</v>
      </c>
      <c r="F1164" s="73" t="s">
        <v>3810</v>
      </c>
      <c r="G1164" s="95" t="s">
        <v>3811</v>
      </c>
      <c r="H1164" s="75"/>
      <c r="I1164" s="74"/>
      <c r="J1164" s="151">
        <v>40179</v>
      </c>
      <c r="K1164" s="77">
        <v>97167431330</v>
      </c>
      <c r="L1164" s="77"/>
      <c r="M1164" s="120" t="s">
        <v>149</v>
      </c>
      <c r="N1164" s="72">
        <v>25.375685000000001</v>
      </c>
      <c r="O1164" s="72">
        <v>55.47748</v>
      </c>
      <c r="P1164" s="77" t="s">
        <v>282</v>
      </c>
      <c r="Q1164" s="77" t="s">
        <v>282</v>
      </c>
      <c r="R1164" s="77" t="s">
        <v>282</v>
      </c>
      <c r="S1164" s="77" t="s">
        <v>282</v>
      </c>
      <c r="T1164" s="77"/>
    </row>
    <row r="1165" spans="1:20" ht="24" x14ac:dyDescent="0.25">
      <c r="A1165" s="79" t="s">
        <v>818</v>
      </c>
      <c r="B1165" s="72" t="s">
        <v>3710</v>
      </c>
      <c r="C1165" s="72"/>
      <c r="D1165" s="72" t="s">
        <v>279</v>
      </c>
      <c r="E1165" s="72" t="s">
        <v>3812</v>
      </c>
      <c r="F1165" s="80" t="s">
        <v>3813</v>
      </c>
      <c r="G1165" s="95" t="s">
        <v>3814</v>
      </c>
      <c r="H1165" s="75"/>
      <c r="I1165" s="74"/>
      <c r="J1165" s="151">
        <v>40179</v>
      </c>
      <c r="K1165" s="77">
        <v>97167434800</v>
      </c>
      <c r="L1165" s="77">
        <v>97167484970</v>
      </c>
      <c r="M1165" s="120" t="s">
        <v>149</v>
      </c>
      <c r="N1165" s="72">
        <v>25.389783999999999</v>
      </c>
      <c r="O1165" s="72">
        <v>55.493402000000003</v>
      </c>
      <c r="P1165" s="77" t="s">
        <v>282</v>
      </c>
      <c r="Q1165" s="77" t="s">
        <v>282</v>
      </c>
      <c r="R1165" s="77" t="s">
        <v>282</v>
      </c>
      <c r="S1165" s="77" t="s">
        <v>282</v>
      </c>
      <c r="T1165" s="77"/>
    </row>
    <row r="1166" spans="1:20" x14ac:dyDescent="0.25">
      <c r="A1166" s="79" t="s">
        <v>818</v>
      </c>
      <c r="B1166" s="72" t="s">
        <v>3710</v>
      </c>
      <c r="C1166" s="72"/>
      <c r="D1166" s="72" t="s">
        <v>279</v>
      </c>
      <c r="E1166" s="72" t="s">
        <v>3815</v>
      </c>
      <c r="F1166" s="73" t="s">
        <v>3816</v>
      </c>
      <c r="G1166" s="95" t="s">
        <v>3817</v>
      </c>
      <c r="H1166" s="75"/>
      <c r="I1166" s="74"/>
      <c r="J1166" s="151">
        <v>42036</v>
      </c>
      <c r="K1166" s="77">
        <v>97167422730</v>
      </c>
      <c r="L1166" s="77"/>
      <c r="M1166" s="120" t="s">
        <v>156</v>
      </c>
      <c r="N1166" s="72">
        <v>25.30322</v>
      </c>
      <c r="O1166" s="72">
        <v>55.374288</v>
      </c>
      <c r="P1166" s="77" t="s">
        <v>282</v>
      </c>
      <c r="Q1166" s="77" t="s">
        <v>282</v>
      </c>
      <c r="R1166" s="77" t="s">
        <v>282</v>
      </c>
      <c r="S1166" s="77" t="s">
        <v>282</v>
      </c>
      <c r="T1166" s="77"/>
    </row>
    <row r="1167" spans="1:20" x14ac:dyDescent="0.25">
      <c r="A1167" s="79" t="s">
        <v>818</v>
      </c>
      <c r="B1167" s="72" t="s">
        <v>3710</v>
      </c>
      <c r="C1167" s="72"/>
      <c r="D1167" s="72" t="s">
        <v>279</v>
      </c>
      <c r="E1167" s="72" t="s">
        <v>3818</v>
      </c>
      <c r="F1167" s="73" t="s">
        <v>3819</v>
      </c>
      <c r="G1167" s="95" t="s">
        <v>3820</v>
      </c>
      <c r="H1167" s="75"/>
      <c r="I1167" s="74"/>
      <c r="J1167" s="151">
        <v>43374</v>
      </c>
      <c r="K1167" s="77">
        <v>97167487776</v>
      </c>
      <c r="L1167" s="77"/>
      <c r="M1167" s="120" t="s">
        <v>149</v>
      </c>
      <c r="N1167" s="72">
        <v>25.419420800000001</v>
      </c>
      <c r="O1167" s="72">
        <v>55.486772899999998</v>
      </c>
      <c r="P1167" s="77" t="s">
        <v>282</v>
      </c>
      <c r="Q1167" s="77" t="s">
        <v>282</v>
      </c>
      <c r="R1167" s="77" t="s">
        <v>282</v>
      </c>
      <c r="S1167" s="77" t="s">
        <v>282</v>
      </c>
      <c r="T1167" s="77" t="s">
        <v>282</v>
      </c>
    </row>
    <row r="1168" spans="1:20" ht="24" x14ac:dyDescent="0.25">
      <c r="A1168" s="79" t="s">
        <v>818</v>
      </c>
      <c r="B1168" s="72" t="s">
        <v>3710</v>
      </c>
      <c r="C1168" s="72"/>
      <c r="D1168" s="72" t="s">
        <v>279</v>
      </c>
      <c r="E1168" s="72" t="s">
        <v>3821</v>
      </c>
      <c r="F1168" s="80" t="s">
        <v>3822</v>
      </c>
      <c r="G1168" s="95" t="s">
        <v>3823</v>
      </c>
      <c r="H1168" s="75"/>
      <c r="I1168" s="74"/>
      <c r="J1168" s="151">
        <v>40179</v>
      </c>
      <c r="K1168" s="77">
        <v>97167457755</v>
      </c>
      <c r="L1168" s="77">
        <v>97167471217</v>
      </c>
      <c r="M1168" s="120" t="s">
        <v>149</v>
      </c>
      <c r="N1168" s="72">
        <v>25.403991999999999</v>
      </c>
      <c r="O1168" s="72">
        <v>55.441361000000001</v>
      </c>
      <c r="P1168" s="77" t="s">
        <v>282</v>
      </c>
      <c r="Q1168" s="77" t="s">
        <v>282</v>
      </c>
      <c r="R1168" s="77" t="s">
        <v>282</v>
      </c>
      <c r="S1168" s="77" t="s">
        <v>282</v>
      </c>
      <c r="T1168" s="77" t="s">
        <v>282</v>
      </c>
    </row>
    <row r="1169" spans="1:20" x14ac:dyDescent="0.25">
      <c r="A1169" s="79" t="s">
        <v>818</v>
      </c>
      <c r="B1169" s="72" t="s">
        <v>3710</v>
      </c>
      <c r="C1169" s="72"/>
      <c r="D1169" s="72" t="s">
        <v>279</v>
      </c>
      <c r="E1169" s="72" t="s">
        <v>3824</v>
      </c>
      <c r="F1169" s="73" t="s">
        <v>3825</v>
      </c>
      <c r="G1169" s="95" t="s">
        <v>3826</v>
      </c>
      <c r="H1169" s="75"/>
      <c r="I1169" s="74"/>
      <c r="J1169" s="151">
        <v>42430</v>
      </c>
      <c r="K1169" s="77">
        <v>97167312929</v>
      </c>
      <c r="L1169" s="77">
        <v>97167313220</v>
      </c>
      <c r="M1169" s="120" t="s">
        <v>149</v>
      </c>
      <c r="N1169" s="72">
        <v>25.392807000000001</v>
      </c>
      <c r="O1169" s="72">
        <v>55.434672999999997</v>
      </c>
      <c r="P1169" s="77" t="s">
        <v>282</v>
      </c>
      <c r="Q1169" s="77" t="s">
        <v>282</v>
      </c>
      <c r="R1169" s="77" t="s">
        <v>282</v>
      </c>
      <c r="S1169" s="77" t="s">
        <v>282</v>
      </c>
      <c r="T1169" s="77" t="s">
        <v>282</v>
      </c>
    </row>
    <row r="1170" spans="1:20" x14ac:dyDescent="0.25">
      <c r="A1170" s="79" t="s">
        <v>818</v>
      </c>
      <c r="B1170" s="72" t="s">
        <v>3710</v>
      </c>
      <c r="C1170" s="72"/>
      <c r="D1170" s="72" t="s">
        <v>279</v>
      </c>
      <c r="E1170" s="72" t="s">
        <v>3827</v>
      </c>
      <c r="F1170" s="73" t="s">
        <v>3828</v>
      </c>
      <c r="G1170" s="95" t="s">
        <v>3829</v>
      </c>
      <c r="H1170" s="75"/>
      <c r="I1170" s="74"/>
      <c r="J1170" s="151">
        <v>40179</v>
      </c>
      <c r="K1170" s="77">
        <v>97167463400</v>
      </c>
      <c r="L1170" s="77">
        <v>97167466300</v>
      </c>
      <c r="M1170" s="120" t="s">
        <v>149</v>
      </c>
      <c r="N1170" s="72">
        <v>25.386551000000001</v>
      </c>
      <c r="O1170" s="72">
        <v>55.455427999999998</v>
      </c>
      <c r="P1170" s="77" t="s">
        <v>282</v>
      </c>
      <c r="Q1170" s="77" t="s">
        <v>282</v>
      </c>
      <c r="R1170" s="77" t="s">
        <v>282</v>
      </c>
      <c r="S1170" s="77" t="s">
        <v>282</v>
      </c>
      <c r="T1170" s="77"/>
    </row>
    <row r="1171" spans="1:20" x14ac:dyDescent="0.25">
      <c r="A1171" s="79" t="s">
        <v>818</v>
      </c>
      <c r="B1171" s="72" t="s">
        <v>3710</v>
      </c>
      <c r="C1171" s="72"/>
      <c r="D1171" s="72" t="s">
        <v>279</v>
      </c>
      <c r="E1171" s="72" t="s">
        <v>3830</v>
      </c>
      <c r="F1171" s="73" t="s">
        <v>3831</v>
      </c>
      <c r="G1171" s="95" t="s">
        <v>3832</v>
      </c>
      <c r="H1171" s="75"/>
      <c r="I1171" s="74"/>
      <c r="J1171" s="151">
        <v>40179</v>
      </c>
      <c r="K1171" s="77">
        <v>97167468128</v>
      </c>
      <c r="L1171" s="77">
        <v>97167468129</v>
      </c>
      <c r="M1171" s="120" t="s">
        <v>149</v>
      </c>
      <c r="N1171" s="72">
        <v>25.392160000000001</v>
      </c>
      <c r="O1171" s="72">
        <v>55.433025000000001</v>
      </c>
      <c r="P1171" s="77" t="s">
        <v>282</v>
      </c>
      <c r="Q1171" s="77" t="s">
        <v>282</v>
      </c>
      <c r="R1171" s="77" t="s">
        <v>282</v>
      </c>
      <c r="S1171" s="77" t="s">
        <v>282</v>
      </c>
      <c r="T1171" s="77"/>
    </row>
    <row r="1172" spans="1:20" x14ac:dyDescent="0.25">
      <c r="A1172" s="79" t="s">
        <v>818</v>
      </c>
      <c r="B1172" s="72" t="s">
        <v>3710</v>
      </c>
      <c r="C1172" s="72"/>
      <c r="D1172" s="72" t="s">
        <v>279</v>
      </c>
      <c r="E1172" s="72" t="s">
        <v>3833</v>
      </c>
      <c r="F1172" s="73" t="s">
        <v>3834</v>
      </c>
      <c r="G1172" s="95" t="s">
        <v>3835</v>
      </c>
      <c r="H1172" s="75"/>
      <c r="I1172" s="74"/>
      <c r="J1172" s="151">
        <v>43009</v>
      </c>
      <c r="K1172" s="77">
        <v>97167486747</v>
      </c>
      <c r="L1172" s="77">
        <v>97125556037</v>
      </c>
      <c r="M1172" s="120" t="s">
        <v>149</v>
      </c>
      <c r="N1172" s="72">
        <v>25.396923900000001</v>
      </c>
      <c r="O1172" s="72">
        <v>55.438670000000002</v>
      </c>
      <c r="P1172" s="77" t="s">
        <v>282</v>
      </c>
      <c r="Q1172" s="77" t="s">
        <v>282</v>
      </c>
      <c r="R1172" s="77" t="s">
        <v>282</v>
      </c>
      <c r="S1172" s="77" t="s">
        <v>282</v>
      </c>
      <c r="T1172" s="77" t="s">
        <v>282</v>
      </c>
    </row>
    <row r="1173" spans="1:20" x14ac:dyDescent="0.25">
      <c r="A1173" s="79" t="s">
        <v>818</v>
      </c>
      <c r="B1173" s="72" t="s">
        <v>3710</v>
      </c>
      <c r="C1173" s="72"/>
      <c r="D1173" s="72" t="s">
        <v>279</v>
      </c>
      <c r="E1173" s="72" t="s">
        <v>3836</v>
      </c>
      <c r="F1173" s="73" t="s">
        <v>3837</v>
      </c>
      <c r="G1173" s="95" t="s">
        <v>3838</v>
      </c>
      <c r="H1173" s="75"/>
      <c r="I1173" s="74"/>
      <c r="J1173" s="151">
        <v>40179</v>
      </c>
      <c r="K1173" s="77">
        <v>97167469694</v>
      </c>
      <c r="L1173" s="77">
        <v>97167469693</v>
      </c>
      <c r="M1173" s="120" t="s">
        <v>149</v>
      </c>
      <c r="N1173" s="72">
        <v>25.388628000000001</v>
      </c>
      <c r="O1173" s="72">
        <v>55.459609</v>
      </c>
      <c r="P1173" s="77" t="s">
        <v>282</v>
      </c>
      <c r="Q1173" s="77" t="s">
        <v>282</v>
      </c>
      <c r="R1173" s="77" t="s">
        <v>282</v>
      </c>
      <c r="S1173" s="77" t="s">
        <v>282</v>
      </c>
      <c r="T1173" s="77" t="s">
        <v>282</v>
      </c>
    </row>
    <row r="1174" spans="1:20" x14ac:dyDescent="0.25">
      <c r="A1174" s="79" t="s">
        <v>818</v>
      </c>
      <c r="B1174" s="72" t="s">
        <v>3710</v>
      </c>
      <c r="C1174" s="72"/>
      <c r="D1174" s="72" t="s">
        <v>279</v>
      </c>
      <c r="E1174" s="72" t="s">
        <v>3839</v>
      </c>
      <c r="F1174" s="73" t="s">
        <v>3840</v>
      </c>
      <c r="G1174" s="95" t="s">
        <v>3841</v>
      </c>
      <c r="H1174" s="75"/>
      <c r="I1174" s="74"/>
      <c r="J1174" s="151">
        <v>43466</v>
      </c>
      <c r="K1174" s="77">
        <v>97167469695</v>
      </c>
      <c r="L1174" s="77">
        <v>97167464799</v>
      </c>
      <c r="M1174" s="120" t="s">
        <v>149</v>
      </c>
      <c r="N1174" s="72">
        <v>25.388837599999999</v>
      </c>
      <c r="O1174" s="72">
        <v>55.4572644</v>
      </c>
      <c r="P1174" s="77" t="s">
        <v>282</v>
      </c>
      <c r="Q1174" s="77" t="s">
        <v>282</v>
      </c>
      <c r="R1174" s="77" t="s">
        <v>282</v>
      </c>
      <c r="S1174" s="77" t="s">
        <v>282</v>
      </c>
      <c r="T1174" s="77" t="s">
        <v>282</v>
      </c>
    </row>
    <row r="1175" spans="1:20" x14ac:dyDescent="0.25">
      <c r="A1175" s="79" t="s">
        <v>818</v>
      </c>
      <c r="B1175" s="72" t="s">
        <v>3710</v>
      </c>
      <c r="C1175" s="72"/>
      <c r="D1175" s="72" t="s">
        <v>279</v>
      </c>
      <c r="E1175" s="72" t="s">
        <v>3842</v>
      </c>
      <c r="F1175" s="73" t="s">
        <v>3843</v>
      </c>
      <c r="G1175" s="95" t="s">
        <v>3844</v>
      </c>
      <c r="H1175" s="75"/>
      <c r="I1175" s="74"/>
      <c r="J1175" s="151">
        <v>41774</v>
      </c>
      <c r="K1175" s="77">
        <v>97167444920</v>
      </c>
      <c r="L1175" s="77"/>
      <c r="M1175" s="120" t="s">
        <v>149</v>
      </c>
      <c r="N1175" s="72">
        <v>25.398911999999999</v>
      </c>
      <c r="O1175" s="72">
        <v>55.479776999999999</v>
      </c>
      <c r="P1175" s="77" t="s">
        <v>282</v>
      </c>
      <c r="Q1175" s="77" t="s">
        <v>282</v>
      </c>
      <c r="R1175" s="77" t="s">
        <v>282</v>
      </c>
      <c r="S1175" s="77"/>
      <c r="T1175" s="77"/>
    </row>
    <row r="1176" spans="1:20" x14ac:dyDescent="0.25">
      <c r="A1176" s="79" t="s">
        <v>818</v>
      </c>
      <c r="B1176" s="72" t="s">
        <v>3710</v>
      </c>
      <c r="C1176" s="72"/>
      <c r="D1176" s="72" t="s">
        <v>279</v>
      </c>
      <c r="E1176" s="72" t="s">
        <v>3845</v>
      </c>
      <c r="F1176" s="73" t="s">
        <v>3846</v>
      </c>
      <c r="G1176" s="95" t="s">
        <v>3847</v>
      </c>
      <c r="H1176" s="75"/>
      <c r="I1176" s="74"/>
      <c r="J1176" s="151">
        <v>43282</v>
      </c>
      <c r="K1176" s="77">
        <v>97167147666</v>
      </c>
      <c r="L1176" s="77">
        <v>97167147666</v>
      </c>
      <c r="M1176" s="120" t="s">
        <v>149</v>
      </c>
      <c r="N1176" s="72">
        <v>25.392565000000001</v>
      </c>
      <c r="O1176" s="72">
        <v>55.458635000000001</v>
      </c>
      <c r="P1176" s="77" t="s">
        <v>282</v>
      </c>
      <c r="Q1176" s="77" t="s">
        <v>282</v>
      </c>
      <c r="R1176" s="77" t="s">
        <v>282</v>
      </c>
      <c r="S1176" s="77" t="s">
        <v>282</v>
      </c>
      <c r="T1176" s="77"/>
    </row>
    <row r="1177" spans="1:20" ht="36" x14ac:dyDescent="0.25">
      <c r="A1177" s="79" t="s">
        <v>818</v>
      </c>
      <c r="B1177" s="72" t="s">
        <v>3710</v>
      </c>
      <c r="C1177" s="72"/>
      <c r="D1177" s="72" t="s">
        <v>279</v>
      </c>
      <c r="E1177" s="72" t="s">
        <v>3848</v>
      </c>
      <c r="F1177" s="80" t="s">
        <v>3849</v>
      </c>
      <c r="G1177" s="95" t="s">
        <v>3850</v>
      </c>
      <c r="H1177" s="75"/>
      <c r="I1177" s="74"/>
      <c r="J1177" s="151">
        <v>41623</v>
      </c>
      <c r="K1177" s="77">
        <v>97167480780</v>
      </c>
      <c r="L1177" s="77"/>
      <c r="M1177" s="120" t="s">
        <v>149</v>
      </c>
      <c r="N1177" s="72">
        <v>25.375360000000001</v>
      </c>
      <c r="O1177" s="72">
        <v>55.476837000000003</v>
      </c>
      <c r="P1177" s="77" t="s">
        <v>282</v>
      </c>
      <c r="Q1177" s="77" t="s">
        <v>282</v>
      </c>
      <c r="R1177" s="77" t="s">
        <v>282</v>
      </c>
      <c r="S1177" s="77" t="s">
        <v>282</v>
      </c>
      <c r="T1177" s="77" t="s">
        <v>282</v>
      </c>
    </row>
    <row r="1178" spans="1:20" x14ac:dyDescent="0.25">
      <c r="A1178" s="79" t="s">
        <v>818</v>
      </c>
      <c r="B1178" s="72" t="s">
        <v>3710</v>
      </c>
      <c r="C1178" s="72"/>
      <c r="D1178" s="72" t="s">
        <v>279</v>
      </c>
      <c r="E1178" s="72" t="s">
        <v>3851</v>
      </c>
      <c r="F1178" s="73" t="s">
        <v>3852</v>
      </c>
      <c r="G1178" s="95" t="s">
        <v>3853</v>
      </c>
      <c r="H1178" s="75"/>
      <c r="I1178" s="74"/>
      <c r="J1178" s="151">
        <v>40179</v>
      </c>
      <c r="K1178" s="77">
        <v>97167413330</v>
      </c>
      <c r="L1178" s="77"/>
      <c r="M1178" s="120" t="s">
        <v>149</v>
      </c>
      <c r="N1178" s="72">
        <v>25.410543000000001</v>
      </c>
      <c r="O1178" s="72">
        <v>55.510697999999998</v>
      </c>
      <c r="P1178" s="77" t="s">
        <v>282</v>
      </c>
      <c r="Q1178" s="77" t="s">
        <v>282</v>
      </c>
      <c r="R1178" s="77" t="s">
        <v>282</v>
      </c>
      <c r="S1178" s="77" t="s">
        <v>282</v>
      </c>
      <c r="T1178" s="77" t="s">
        <v>282</v>
      </c>
    </row>
    <row r="1179" spans="1:20" x14ac:dyDescent="0.25">
      <c r="A1179" s="79" t="s">
        <v>818</v>
      </c>
      <c r="B1179" s="72" t="s">
        <v>3710</v>
      </c>
      <c r="C1179" s="72"/>
      <c r="D1179" s="72" t="s">
        <v>279</v>
      </c>
      <c r="E1179" s="72" t="s">
        <v>3854</v>
      </c>
      <c r="F1179" s="73" t="s">
        <v>3855</v>
      </c>
      <c r="G1179" s="95" t="s">
        <v>3856</v>
      </c>
      <c r="H1179" s="75"/>
      <c r="I1179" s="74"/>
      <c r="J1179" s="151">
        <v>42614</v>
      </c>
      <c r="K1179" s="77">
        <v>97167444353</v>
      </c>
      <c r="L1179" s="77"/>
      <c r="M1179" s="120" t="s">
        <v>149</v>
      </c>
      <c r="N1179" s="72">
        <v>25.415915999999999</v>
      </c>
      <c r="O1179" s="72">
        <v>55.442596999999999</v>
      </c>
      <c r="P1179" s="77" t="s">
        <v>282</v>
      </c>
      <c r="Q1179" s="77" t="s">
        <v>282</v>
      </c>
      <c r="R1179" s="77" t="s">
        <v>282</v>
      </c>
      <c r="S1179" s="77" t="s">
        <v>282</v>
      </c>
      <c r="T1179" s="77"/>
    </row>
    <row r="1180" spans="1:20" x14ac:dyDescent="0.25">
      <c r="A1180" s="79" t="s">
        <v>818</v>
      </c>
      <c r="B1180" s="72" t="s">
        <v>3710</v>
      </c>
      <c r="C1180" s="72"/>
      <c r="D1180" s="72" t="s">
        <v>279</v>
      </c>
      <c r="E1180" s="72" t="s">
        <v>3857</v>
      </c>
      <c r="F1180" s="73" t="s">
        <v>3858</v>
      </c>
      <c r="G1180" s="95" t="s">
        <v>3859</v>
      </c>
      <c r="H1180" s="75"/>
      <c r="I1180" s="74"/>
      <c r="J1180" s="151">
        <v>42401</v>
      </c>
      <c r="K1180" s="77">
        <v>97167404941</v>
      </c>
      <c r="L1180" s="77"/>
      <c r="M1180" s="120" t="s">
        <v>149</v>
      </c>
      <c r="N1180" s="72">
        <v>25.408812000000001</v>
      </c>
      <c r="O1180" s="72">
        <v>55.444505999999997</v>
      </c>
      <c r="P1180" s="77" t="s">
        <v>282</v>
      </c>
      <c r="Q1180" s="77" t="s">
        <v>282</v>
      </c>
      <c r="R1180" s="77" t="s">
        <v>282</v>
      </c>
      <c r="S1180" s="77" t="s">
        <v>282</v>
      </c>
      <c r="T1180" s="77" t="s">
        <v>282</v>
      </c>
    </row>
    <row r="1181" spans="1:20" x14ac:dyDescent="0.25">
      <c r="A1181" s="79" t="s">
        <v>818</v>
      </c>
      <c r="B1181" s="72" t="s">
        <v>3710</v>
      </c>
      <c r="C1181" s="72"/>
      <c r="D1181" s="72" t="s">
        <v>279</v>
      </c>
      <c r="E1181" s="72" t="s">
        <v>3860</v>
      </c>
      <c r="F1181" s="73" t="s">
        <v>3861</v>
      </c>
      <c r="G1181" s="95" t="s">
        <v>3862</v>
      </c>
      <c r="H1181" s="75"/>
      <c r="I1181" s="74"/>
      <c r="J1181" s="151">
        <v>42248</v>
      </c>
      <c r="K1181" s="77">
        <v>97167406022</v>
      </c>
      <c r="L1181" s="77">
        <v>97167406088</v>
      </c>
      <c r="M1181" s="120" t="s">
        <v>149</v>
      </c>
      <c r="N1181" s="72">
        <v>25.3923953</v>
      </c>
      <c r="O1181" s="72">
        <v>55.432266800000001</v>
      </c>
      <c r="P1181" s="77" t="s">
        <v>282</v>
      </c>
      <c r="Q1181" s="77" t="s">
        <v>282</v>
      </c>
      <c r="R1181" s="77" t="s">
        <v>282</v>
      </c>
      <c r="S1181" s="77" t="s">
        <v>282</v>
      </c>
      <c r="T1181" s="77" t="s">
        <v>282</v>
      </c>
    </row>
    <row r="1182" spans="1:20" x14ac:dyDescent="0.25">
      <c r="A1182" s="79" t="s">
        <v>818</v>
      </c>
      <c r="B1182" s="72" t="s">
        <v>3710</v>
      </c>
      <c r="C1182" s="72"/>
      <c r="D1182" s="72" t="s">
        <v>279</v>
      </c>
      <c r="E1182" s="72" t="s">
        <v>3863</v>
      </c>
      <c r="F1182" s="73" t="s">
        <v>3864</v>
      </c>
      <c r="G1182" s="95" t="s">
        <v>3865</v>
      </c>
      <c r="H1182" s="75"/>
      <c r="I1182" s="74"/>
      <c r="J1182" s="151">
        <v>43009</v>
      </c>
      <c r="K1182" s="77">
        <v>97142720720</v>
      </c>
      <c r="L1182" s="77"/>
      <c r="M1182" s="120" t="s">
        <v>149</v>
      </c>
      <c r="N1182" s="72">
        <v>25.392385000000001</v>
      </c>
      <c r="O1182" s="72">
        <v>55.439092000000002</v>
      </c>
      <c r="P1182" s="77" t="s">
        <v>282</v>
      </c>
      <c r="Q1182" s="77" t="s">
        <v>282</v>
      </c>
      <c r="R1182" s="77" t="s">
        <v>282</v>
      </c>
      <c r="S1182" s="77" t="s">
        <v>282</v>
      </c>
      <c r="T1182" s="77" t="s">
        <v>282</v>
      </c>
    </row>
    <row r="1183" spans="1:20" x14ac:dyDescent="0.25">
      <c r="A1183" s="79" t="s">
        <v>818</v>
      </c>
      <c r="B1183" s="72" t="s">
        <v>3710</v>
      </c>
      <c r="C1183" s="72"/>
      <c r="D1183" s="72" t="s">
        <v>279</v>
      </c>
      <c r="E1183" s="72" t="s">
        <v>3866</v>
      </c>
      <c r="F1183" s="73" t="s">
        <v>3867</v>
      </c>
      <c r="G1183" s="95" t="s">
        <v>3868</v>
      </c>
      <c r="H1183" s="75"/>
      <c r="I1183" s="74"/>
      <c r="J1183" s="151">
        <v>42614</v>
      </c>
      <c r="K1183" s="77">
        <v>97167472248</v>
      </c>
      <c r="L1183" s="77"/>
      <c r="M1183" s="120" t="s">
        <v>149</v>
      </c>
      <c r="N1183" s="72">
        <v>25.410954</v>
      </c>
      <c r="O1183" s="72">
        <v>55.434704000000004</v>
      </c>
      <c r="P1183" s="77" t="s">
        <v>282</v>
      </c>
      <c r="Q1183" s="77" t="s">
        <v>282</v>
      </c>
      <c r="R1183" s="77"/>
      <c r="S1183" s="77"/>
      <c r="T1183" s="77"/>
    </row>
    <row r="1184" spans="1:20" x14ac:dyDescent="0.25">
      <c r="A1184" s="79" t="s">
        <v>818</v>
      </c>
      <c r="B1184" s="72" t="s">
        <v>3710</v>
      </c>
      <c r="C1184" s="72"/>
      <c r="D1184" s="72" t="s">
        <v>279</v>
      </c>
      <c r="E1184" s="72" t="s">
        <v>3869</v>
      </c>
      <c r="F1184" s="73" t="s">
        <v>3870</v>
      </c>
      <c r="G1184" s="95" t="s">
        <v>3871</v>
      </c>
      <c r="H1184" s="75"/>
      <c r="I1184" s="74"/>
      <c r="J1184" s="151">
        <v>43466</v>
      </c>
      <c r="K1184" s="77">
        <v>97167494969</v>
      </c>
      <c r="L1184" s="77"/>
      <c r="M1184" s="120" t="s">
        <v>149</v>
      </c>
      <c r="N1184" s="72">
        <v>25.439860500000002</v>
      </c>
      <c r="O1184" s="72">
        <v>55.543626199999999</v>
      </c>
      <c r="P1184" s="77" t="s">
        <v>282</v>
      </c>
      <c r="Q1184" s="77" t="s">
        <v>282</v>
      </c>
      <c r="R1184" s="77" t="s">
        <v>282</v>
      </c>
      <c r="S1184" s="77" t="s">
        <v>282</v>
      </c>
      <c r="T1184" s="77" t="s">
        <v>282</v>
      </c>
    </row>
    <row r="1185" spans="1:20" x14ac:dyDescent="0.25">
      <c r="A1185" s="79" t="s">
        <v>818</v>
      </c>
      <c r="B1185" s="72" t="s">
        <v>3710</v>
      </c>
      <c r="C1185" s="72"/>
      <c r="D1185" s="72" t="s">
        <v>279</v>
      </c>
      <c r="E1185" s="72" t="s">
        <v>3872</v>
      </c>
      <c r="F1185" s="73" t="s">
        <v>3873</v>
      </c>
      <c r="G1185" s="95" t="s">
        <v>3874</v>
      </c>
      <c r="H1185" s="75"/>
      <c r="I1185" s="74"/>
      <c r="J1185" s="151">
        <v>43466</v>
      </c>
      <c r="K1185" s="77">
        <v>97167404141</v>
      </c>
      <c r="L1185" s="77"/>
      <c r="M1185" s="120" t="s">
        <v>149</v>
      </c>
      <c r="N1185" s="72">
        <v>25.431875300000002</v>
      </c>
      <c r="O1185" s="72">
        <v>55.564734600000001</v>
      </c>
      <c r="P1185" s="77" t="s">
        <v>282</v>
      </c>
      <c r="Q1185" s="77" t="s">
        <v>282</v>
      </c>
      <c r="R1185" s="77" t="s">
        <v>282</v>
      </c>
      <c r="S1185" s="77" t="s">
        <v>282</v>
      </c>
      <c r="T1185" s="77" t="s">
        <v>282</v>
      </c>
    </row>
    <row r="1186" spans="1:20" x14ac:dyDescent="0.25">
      <c r="A1186" s="79" t="s">
        <v>818</v>
      </c>
      <c r="B1186" s="72" t="s">
        <v>3710</v>
      </c>
      <c r="C1186" s="72"/>
      <c r="D1186" s="72" t="s">
        <v>279</v>
      </c>
      <c r="E1186" s="72" t="s">
        <v>3875</v>
      </c>
      <c r="F1186" s="73" t="s">
        <v>3876</v>
      </c>
      <c r="G1186" s="95" t="s">
        <v>3877</v>
      </c>
      <c r="H1186" s="75"/>
      <c r="I1186" s="74"/>
      <c r="J1186" s="151">
        <v>42491</v>
      </c>
      <c r="K1186" s="77">
        <v>97167422210</v>
      </c>
      <c r="L1186" s="77"/>
      <c r="M1186" s="120" t="s">
        <v>156</v>
      </c>
      <c r="N1186" s="72">
        <v>25.365538099999998</v>
      </c>
      <c r="O1186" s="72">
        <v>55.509875600000001</v>
      </c>
      <c r="P1186" s="77" t="s">
        <v>282</v>
      </c>
      <c r="Q1186" s="77" t="s">
        <v>282</v>
      </c>
      <c r="R1186" s="77" t="s">
        <v>282</v>
      </c>
      <c r="S1186" s="77" t="s">
        <v>282</v>
      </c>
      <c r="T1186" s="77"/>
    </row>
    <row r="1187" spans="1:20" ht="36" x14ac:dyDescent="0.25">
      <c r="A1187" s="79" t="s">
        <v>818</v>
      </c>
      <c r="B1187" s="72" t="s">
        <v>3710</v>
      </c>
      <c r="C1187" s="72"/>
      <c r="D1187" s="72" t="s">
        <v>279</v>
      </c>
      <c r="E1187" s="72" t="s">
        <v>3878</v>
      </c>
      <c r="F1187" s="80" t="s">
        <v>3879</v>
      </c>
      <c r="G1187" s="95" t="s">
        <v>3880</v>
      </c>
      <c r="H1187" s="75"/>
      <c r="I1187" s="74"/>
      <c r="J1187" s="151">
        <v>41413</v>
      </c>
      <c r="K1187" s="77">
        <v>97148522116</v>
      </c>
      <c r="L1187" s="77">
        <v>97148522126</v>
      </c>
      <c r="M1187" s="120" t="s">
        <v>149</v>
      </c>
      <c r="N1187" s="72">
        <v>25.405833000000001</v>
      </c>
      <c r="O1187" s="72">
        <v>55.444136</v>
      </c>
      <c r="P1187" s="77" t="s">
        <v>282</v>
      </c>
      <c r="Q1187" s="77" t="s">
        <v>282</v>
      </c>
      <c r="R1187" s="77" t="s">
        <v>282</v>
      </c>
      <c r="S1187" s="77" t="s">
        <v>282</v>
      </c>
      <c r="T1187" s="77" t="s">
        <v>282</v>
      </c>
    </row>
    <row r="1188" spans="1:20" x14ac:dyDescent="0.25">
      <c r="A1188" s="79" t="s">
        <v>818</v>
      </c>
      <c r="B1188" s="72" t="s">
        <v>3710</v>
      </c>
      <c r="C1188" s="72"/>
      <c r="D1188" s="72" t="s">
        <v>279</v>
      </c>
      <c r="E1188" s="72" t="s">
        <v>3881</v>
      </c>
      <c r="F1188" s="73" t="s">
        <v>3882</v>
      </c>
      <c r="G1188" s="95" t="s">
        <v>3883</v>
      </c>
      <c r="H1188" s="75"/>
      <c r="I1188" s="74"/>
      <c r="J1188" s="151">
        <v>41774</v>
      </c>
      <c r="K1188" s="77">
        <v>97167442626</v>
      </c>
      <c r="L1188" s="77"/>
      <c r="M1188" s="120" t="s">
        <v>149</v>
      </c>
      <c r="N1188" s="72">
        <v>25.398911999999999</v>
      </c>
      <c r="O1188" s="72">
        <v>55.479776999999999</v>
      </c>
      <c r="P1188" s="77" t="s">
        <v>282</v>
      </c>
      <c r="Q1188" s="77" t="s">
        <v>282</v>
      </c>
      <c r="R1188" s="77"/>
      <c r="S1188" s="77"/>
      <c r="T1188" s="77"/>
    </row>
    <row r="1189" spans="1:20" x14ac:dyDescent="0.25">
      <c r="A1189" s="79" t="s">
        <v>818</v>
      </c>
      <c r="B1189" s="72" t="s">
        <v>3710</v>
      </c>
      <c r="C1189" s="72"/>
      <c r="D1189" s="72" t="s">
        <v>279</v>
      </c>
      <c r="E1189" s="72" t="s">
        <v>3884</v>
      </c>
      <c r="F1189" s="73" t="s">
        <v>3885</v>
      </c>
      <c r="G1189" s="95" t="s">
        <v>3886</v>
      </c>
      <c r="H1189" s="75"/>
      <c r="I1189" s="74"/>
      <c r="J1189" s="151">
        <v>42248</v>
      </c>
      <c r="K1189" s="77">
        <v>97167466661</v>
      </c>
      <c r="L1189" s="77">
        <v>97167461616</v>
      </c>
      <c r="M1189" s="120" t="s">
        <v>149</v>
      </c>
      <c r="N1189" s="72">
        <v>25.398651900000001</v>
      </c>
      <c r="O1189" s="72">
        <v>55.4318685</v>
      </c>
      <c r="P1189" s="77" t="s">
        <v>282</v>
      </c>
      <c r="Q1189" s="77" t="s">
        <v>282</v>
      </c>
      <c r="R1189" s="77" t="s">
        <v>282</v>
      </c>
      <c r="S1189" s="77" t="s">
        <v>282</v>
      </c>
      <c r="T1189" s="77" t="s">
        <v>282</v>
      </c>
    </row>
    <row r="1190" spans="1:20" x14ac:dyDescent="0.25">
      <c r="A1190" s="79" t="s">
        <v>818</v>
      </c>
      <c r="B1190" s="72" t="s">
        <v>3710</v>
      </c>
      <c r="C1190" s="72"/>
      <c r="D1190" s="72" t="s">
        <v>279</v>
      </c>
      <c r="E1190" s="72" t="s">
        <v>3887</v>
      </c>
      <c r="F1190" s="73" t="s">
        <v>3888</v>
      </c>
      <c r="G1190" s="95" t="s">
        <v>3889</v>
      </c>
      <c r="H1190" s="75"/>
      <c r="I1190" s="74"/>
      <c r="J1190" s="151">
        <v>43070</v>
      </c>
      <c r="K1190" s="77">
        <v>97167119555</v>
      </c>
      <c r="L1190" s="77">
        <v>97167119555</v>
      </c>
      <c r="M1190" s="120" t="s">
        <v>156</v>
      </c>
      <c r="N1190" s="72">
        <v>25.338412600000002</v>
      </c>
      <c r="O1190" s="72">
        <v>55.316110600000002</v>
      </c>
      <c r="P1190" s="77" t="s">
        <v>282</v>
      </c>
      <c r="Q1190" s="77" t="s">
        <v>282</v>
      </c>
      <c r="R1190" s="77"/>
      <c r="S1190" s="77"/>
      <c r="T1190" s="77"/>
    </row>
    <row r="1191" spans="1:20" x14ac:dyDescent="0.25">
      <c r="A1191" s="79" t="s">
        <v>818</v>
      </c>
      <c r="B1191" s="72" t="s">
        <v>3710</v>
      </c>
      <c r="C1191" s="72"/>
      <c r="D1191" s="72" t="s">
        <v>279</v>
      </c>
      <c r="E1191" s="72" t="s">
        <v>3890</v>
      </c>
      <c r="F1191" s="73" t="s">
        <v>3891</v>
      </c>
      <c r="G1191" s="95" t="s">
        <v>3892</v>
      </c>
      <c r="H1191" s="75"/>
      <c r="I1191" s="74"/>
      <c r="J1191" s="151">
        <v>42325</v>
      </c>
      <c r="K1191" s="77">
        <v>97167474491</v>
      </c>
      <c r="L1191" s="77"/>
      <c r="M1191" s="120" t="s">
        <v>156</v>
      </c>
      <c r="N1191" s="72">
        <v>25.412419</v>
      </c>
      <c r="O1191" s="72">
        <v>55.443136000000003</v>
      </c>
      <c r="P1191" s="77" t="s">
        <v>282</v>
      </c>
      <c r="Q1191" s="77" t="s">
        <v>282</v>
      </c>
      <c r="R1191" s="77" t="s">
        <v>282</v>
      </c>
      <c r="S1191" s="77" t="s">
        <v>282</v>
      </c>
      <c r="T1191" s="77"/>
    </row>
    <row r="1192" spans="1:20" x14ac:dyDescent="0.25">
      <c r="A1192" s="79" t="s">
        <v>818</v>
      </c>
      <c r="B1192" s="72" t="s">
        <v>3710</v>
      </c>
      <c r="C1192" s="72"/>
      <c r="D1192" s="72" t="s">
        <v>2061</v>
      </c>
      <c r="E1192" s="72" t="s">
        <v>3893</v>
      </c>
      <c r="F1192" s="73" t="s">
        <v>3894</v>
      </c>
      <c r="G1192" s="95" t="s">
        <v>3895</v>
      </c>
      <c r="H1192" s="75"/>
      <c r="I1192" s="74"/>
      <c r="J1192" s="151">
        <v>41774</v>
      </c>
      <c r="K1192" s="77">
        <v>97167441414</v>
      </c>
      <c r="L1192" s="77"/>
      <c r="M1192" s="120" t="s">
        <v>149</v>
      </c>
      <c r="N1192" s="72">
        <v>25.405906000000002</v>
      </c>
      <c r="O1192" s="72">
        <v>55.443750000000001</v>
      </c>
      <c r="P1192" s="77" t="s">
        <v>282</v>
      </c>
      <c r="Q1192" s="77" t="s">
        <v>282</v>
      </c>
      <c r="R1192" s="77" t="s">
        <v>282</v>
      </c>
      <c r="S1192" s="77"/>
      <c r="T1192" s="77"/>
    </row>
    <row r="1193" spans="1:20" x14ac:dyDescent="0.25">
      <c r="A1193" s="79" t="s">
        <v>818</v>
      </c>
      <c r="B1193" s="72" t="s">
        <v>3710</v>
      </c>
      <c r="C1193" s="72"/>
      <c r="D1193" s="72" t="s">
        <v>324</v>
      </c>
      <c r="E1193" s="72" t="s">
        <v>3896</v>
      </c>
      <c r="F1193" s="73" t="s">
        <v>3897</v>
      </c>
      <c r="G1193" s="95" t="s">
        <v>3898</v>
      </c>
      <c r="H1193" s="75"/>
      <c r="I1193" s="74"/>
      <c r="J1193" s="151">
        <v>42344</v>
      </c>
      <c r="K1193" s="77">
        <v>97167484999</v>
      </c>
      <c r="L1193" s="77">
        <v>97167484616</v>
      </c>
      <c r="M1193" s="120" t="s">
        <v>149</v>
      </c>
      <c r="N1193" s="72">
        <v>25.392236</v>
      </c>
      <c r="O1193" s="72">
        <v>55.482337000000001</v>
      </c>
      <c r="P1193" s="77" t="s">
        <v>282</v>
      </c>
      <c r="Q1193" s="77" t="s">
        <v>282</v>
      </c>
      <c r="R1193" s="77"/>
      <c r="S1193" s="77"/>
      <c r="T1193" s="77"/>
    </row>
    <row r="1194" spans="1:20" x14ac:dyDescent="0.25">
      <c r="A1194" s="79" t="s">
        <v>818</v>
      </c>
      <c r="B1194" s="72" t="s">
        <v>3710</v>
      </c>
      <c r="C1194" s="72"/>
      <c r="D1194" s="72" t="s">
        <v>324</v>
      </c>
      <c r="E1194" s="72" t="s">
        <v>3899</v>
      </c>
      <c r="F1194" s="73" t="s">
        <v>3900</v>
      </c>
      <c r="G1194" s="95" t="s">
        <v>3901</v>
      </c>
      <c r="H1194" s="75"/>
      <c r="I1194" s="74"/>
      <c r="J1194" s="151">
        <v>42401</v>
      </c>
      <c r="K1194" s="77">
        <v>97167114444</v>
      </c>
      <c r="L1194" s="77">
        <v>97167422888</v>
      </c>
      <c r="M1194" s="120" t="s">
        <v>149</v>
      </c>
      <c r="N1194" s="72">
        <v>25.404384</v>
      </c>
      <c r="O1194" s="72">
        <v>55.447499999999998</v>
      </c>
      <c r="P1194" s="77" t="s">
        <v>282</v>
      </c>
      <c r="Q1194" s="77" t="s">
        <v>282</v>
      </c>
      <c r="R1194" s="77" t="s">
        <v>282</v>
      </c>
      <c r="S1194" s="77" t="s">
        <v>282</v>
      </c>
      <c r="T1194" s="77" t="s">
        <v>282</v>
      </c>
    </row>
    <row r="1195" spans="1:20" x14ac:dyDescent="0.25">
      <c r="A1195" s="79" t="s">
        <v>818</v>
      </c>
      <c r="B1195" s="72" t="s">
        <v>3710</v>
      </c>
      <c r="C1195" s="72"/>
      <c r="D1195" s="72" t="s">
        <v>324</v>
      </c>
      <c r="E1195" s="72" t="s">
        <v>3902</v>
      </c>
      <c r="F1195" s="73" t="s">
        <v>3903</v>
      </c>
      <c r="G1195" s="95" t="s">
        <v>3904</v>
      </c>
      <c r="H1195" s="75"/>
      <c r="I1195" s="74"/>
      <c r="J1195" s="151">
        <v>43590</v>
      </c>
      <c r="K1195" s="77">
        <v>971800744823</v>
      </c>
      <c r="L1195" s="77">
        <v>97143890110</v>
      </c>
      <c r="M1195" s="120" t="s">
        <v>149</v>
      </c>
      <c r="N1195" s="72">
        <v>25.367704</v>
      </c>
      <c r="O1195" s="72">
        <v>55.509712999999998</v>
      </c>
      <c r="P1195" s="77" t="s">
        <v>282</v>
      </c>
      <c r="Q1195" s="77" t="s">
        <v>282</v>
      </c>
      <c r="R1195" s="77" t="s">
        <v>282</v>
      </c>
      <c r="S1195" s="77" t="s">
        <v>282</v>
      </c>
      <c r="T1195" s="77"/>
    </row>
    <row r="1196" spans="1:20" x14ac:dyDescent="0.25">
      <c r="A1196" s="79" t="s">
        <v>818</v>
      </c>
      <c r="B1196" s="72" t="s">
        <v>3710</v>
      </c>
      <c r="C1196" s="72"/>
      <c r="D1196" s="72" t="s">
        <v>324</v>
      </c>
      <c r="E1196" s="72" t="s">
        <v>3905</v>
      </c>
      <c r="F1196" s="73" t="s">
        <v>3906</v>
      </c>
      <c r="G1196" s="95" t="s">
        <v>3907</v>
      </c>
      <c r="H1196" s="75"/>
      <c r="I1196" s="74"/>
      <c r="J1196" s="151">
        <v>40179</v>
      </c>
      <c r="K1196" s="77">
        <v>97167463333</v>
      </c>
      <c r="L1196" s="77">
        <v>97167464444</v>
      </c>
      <c r="M1196" s="120" t="s">
        <v>149</v>
      </c>
      <c r="N1196" s="72">
        <v>25.417307000000001</v>
      </c>
      <c r="O1196" s="72">
        <v>55.500869999999999</v>
      </c>
      <c r="P1196" s="77" t="s">
        <v>282</v>
      </c>
      <c r="Q1196" s="77" t="s">
        <v>282</v>
      </c>
      <c r="R1196" s="77" t="s">
        <v>282</v>
      </c>
      <c r="S1196" s="77" t="s">
        <v>282</v>
      </c>
      <c r="T1196" s="77" t="s">
        <v>282</v>
      </c>
    </row>
    <row r="1197" spans="1:20" x14ac:dyDescent="0.25">
      <c r="A1197" s="79" t="s">
        <v>818</v>
      </c>
      <c r="B1197" s="72" t="s">
        <v>3710</v>
      </c>
      <c r="C1197" s="72"/>
      <c r="D1197" s="72" t="s">
        <v>324</v>
      </c>
      <c r="E1197" s="72" t="s">
        <v>3908</v>
      </c>
      <c r="F1197" s="73" t="s">
        <v>3909</v>
      </c>
      <c r="G1197" s="95" t="s">
        <v>3910</v>
      </c>
      <c r="H1197" s="75"/>
      <c r="I1197" s="74"/>
      <c r="J1197" s="151">
        <v>43789</v>
      </c>
      <c r="K1197" s="77">
        <v>97167705555</v>
      </c>
      <c r="L1197" s="77">
        <v>97167705555</v>
      </c>
      <c r="M1197" s="120" t="s">
        <v>149</v>
      </c>
      <c r="N1197" s="72">
        <v>25.4175</v>
      </c>
      <c r="O1197" s="72">
        <v>55.499699999999997</v>
      </c>
      <c r="P1197" s="77" t="s">
        <v>282</v>
      </c>
      <c r="Q1197" s="77" t="s">
        <v>282</v>
      </c>
      <c r="R1197" s="77" t="s">
        <v>282</v>
      </c>
      <c r="S1197" s="77" t="s">
        <v>282</v>
      </c>
      <c r="T1197" s="77" t="s">
        <v>282</v>
      </c>
    </row>
    <row r="1198" spans="1:20" x14ac:dyDescent="0.25">
      <c r="A1198" s="79" t="s">
        <v>818</v>
      </c>
      <c r="B1198" s="72" t="s">
        <v>3710</v>
      </c>
      <c r="C1198" s="72"/>
      <c r="D1198" s="72" t="s">
        <v>2273</v>
      </c>
      <c r="E1198" s="72" t="s">
        <v>3911</v>
      </c>
      <c r="F1198" s="73" t="s">
        <v>3912</v>
      </c>
      <c r="G1198" s="95" t="s">
        <v>3913</v>
      </c>
      <c r="H1198" s="75"/>
      <c r="I1198" s="74"/>
      <c r="J1198" s="151">
        <v>43497</v>
      </c>
      <c r="K1198" s="77">
        <v>556002273</v>
      </c>
      <c r="L1198" s="77"/>
      <c r="M1198" s="120" t="s">
        <v>156</v>
      </c>
      <c r="N1198" s="72">
        <v>25.398634999999999</v>
      </c>
      <c r="O1198" s="72">
        <v>55.478503000000003</v>
      </c>
      <c r="P1198" s="77" t="s">
        <v>282</v>
      </c>
      <c r="Q1198" s="77" t="s">
        <v>282</v>
      </c>
      <c r="R1198" s="77" t="s">
        <v>282</v>
      </c>
      <c r="S1198" s="77" t="s">
        <v>282</v>
      </c>
      <c r="T1198" s="77"/>
    </row>
    <row r="1199" spans="1:20" x14ac:dyDescent="0.25">
      <c r="A1199" s="79" t="s">
        <v>818</v>
      </c>
      <c r="B1199" s="72" t="s">
        <v>3710</v>
      </c>
      <c r="C1199" s="72"/>
      <c r="D1199" s="72" t="s">
        <v>2273</v>
      </c>
      <c r="E1199" s="72" t="s">
        <v>3914</v>
      </c>
      <c r="F1199" s="73" t="s">
        <v>3915</v>
      </c>
      <c r="G1199" s="95" t="s">
        <v>3916</v>
      </c>
      <c r="H1199" s="75"/>
      <c r="I1199" s="74"/>
      <c r="J1199" s="151">
        <v>40179</v>
      </c>
      <c r="K1199" s="77">
        <v>97167431635</v>
      </c>
      <c r="L1199" s="77"/>
      <c r="M1199" s="120" t="s">
        <v>156</v>
      </c>
      <c r="N1199" s="72">
        <v>25.400017999999999</v>
      </c>
      <c r="O1199" s="72">
        <v>55.479412000000004</v>
      </c>
      <c r="P1199" s="77" t="s">
        <v>282</v>
      </c>
      <c r="Q1199" s="77" t="s">
        <v>282</v>
      </c>
      <c r="R1199" s="77" t="s">
        <v>282</v>
      </c>
      <c r="S1199" s="77" t="s">
        <v>282</v>
      </c>
      <c r="T1199" s="77"/>
    </row>
    <row r="1200" spans="1:20" x14ac:dyDescent="0.25">
      <c r="A1200" s="79" t="s">
        <v>818</v>
      </c>
      <c r="B1200" s="72" t="s">
        <v>3710</v>
      </c>
      <c r="C1200" s="72"/>
      <c r="D1200" s="72" t="s">
        <v>2273</v>
      </c>
      <c r="E1200" s="72" t="s">
        <v>3917</v>
      </c>
      <c r="F1200" s="73" t="s">
        <v>3918</v>
      </c>
      <c r="G1200" s="95" t="s">
        <v>3919</v>
      </c>
      <c r="H1200" s="75"/>
      <c r="I1200" s="74"/>
      <c r="J1200" s="151">
        <v>40179</v>
      </c>
      <c r="K1200" s="77">
        <v>97167480103</v>
      </c>
      <c r="L1200" s="77"/>
      <c r="M1200" s="120" t="s">
        <v>156</v>
      </c>
      <c r="N1200" s="72">
        <v>25.399509999999999</v>
      </c>
      <c r="O1200" s="72">
        <v>55.479697000000002</v>
      </c>
      <c r="P1200" s="77" t="s">
        <v>282</v>
      </c>
      <c r="Q1200" s="77" t="s">
        <v>282</v>
      </c>
      <c r="R1200" s="77" t="s">
        <v>282</v>
      </c>
      <c r="S1200" s="77" t="s">
        <v>282</v>
      </c>
      <c r="T1200" s="77"/>
    </row>
    <row r="1201" spans="1:20" x14ac:dyDescent="0.25">
      <c r="A1201" s="79" t="s">
        <v>818</v>
      </c>
      <c r="B1201" s="72" t="s">
        <v>3710</v>
      </c>
      <c r="C1201" s="72"/>
      <c r="D1201" s="72" t="s">
        <v>2273</v>
      </c>
      <c r="E1201" s="72" t="s">
        <v>3920</v>
      </c>
      <c r="F1201" s="73" t="s">
        <v>3921</v>
      </c>
      <c r="G1201" s="95" t="s">
        <v>3922</v>
      </c>
      <c r="H1201" s="75"/>
      <c r="I1201" s="74"/>
      <c r="J1201" s="151">
        <v>40179</v>
      </c>
      <c r="K1201" s="77">
        <v>97167430913</v>
      </c>
      <c r="L1201" s="77"/>
      <c r="M1201" s="120" t="s">
        <v>156</v>
      </c>
      <c r="N1201" s="72">
        <v>25.3995</v>
      </c>
      <c r="O1201" s="72">
        <v>55.479610999999998</v>
      </c>
      <c r="P1201" s="77" t="s">
        <v>282</v>
      </c>
      <c r="Q1201" s="77" t="s">
        <v>282</v>
      </c>
      <c r="R1201" s="77" t="s">
        <v>282</v>
      </c>
      <c r="S1201" s="77" t="s">
        <v>282</v>
      </c>
      <c r="T1201" s="77"/>
    </row>
    <row r="1202" spans="1:20" x14ac:dyDescent="0.25">
      <c r="A1202" s="79" t="s">
        <v>818</v>
      </c>
      <c r="B1202" s="72" t="s">
        <v>3710</v>
      </c>
      <c r="C1202" s="72"/>
      <c r="D1202" s="72" t="s">
        <v>2273</v>
      </c>
      <c r="E1202" s="72" t="s">
        <v>3923</v>
      </c>
      <c r="F1202" s="73" t="s">
        <v>3924</v>
      </c>
      <c r="G1202" s="95" t="s">
        <v>3925</v>
      </c>
      <c r="H1202" s="75"/>
      <c r="I1202" s="74"/>
      <c r="J1202" s="151">
        <v>42552</v>
      </c>
      <c r="K1202" s="77">
        <v>556315023</v>
      </c>
      <c r="L1202" s="77"/>
      <c r="M1202" s="120" t="s">
        <v>156</v>
      </c>
      <c r="N1202" s="72">
        <v>25.390940000000001</v>
      </c>
      <c r="O1202" s="72">
        <v>55.471938999999999</v>
      </c>
      <c r="P1202" s="77" t="s">
        <v>282</v>
      </c>
      <c r="Q1202" s="77" t="s">
        <v>282</v>
      </c>
      <c r="R1202" s="77" t="s">
        <v>282</v>
      </c>
      <c r="S1202" s="77" t="s">
        <v>282</v>
      </c>
      <c r="T1202" s="77"/>
    </row>
    <row r="1203" spans="1:20" x14ac:dyDescent="0.25">
      <c r="A1203" s="79" t="s">
        <v>818</v>
      </c>
      <c r="B1203" s="72" t="s">
        <v>3710</v>
      </c>
      <c r="C1203" s="72"/>
      <c r="D1203" s="72" t="s">
        <v>2273</v>
      </c>
      <c r="E1203" s="72" t="s">
        <v>3926</v>
      </c>
      <c r="F1203" s="73" t="s">
        <v>3927</v>
      </c>
      <c r="G1203" s="95" t="s">
        <v>3928</v>
      </c>
      <c r="H1203" s="75"/>
      <c r="I1203" s="74"/>
      <c r="J1203" s="151">
        <v>40179</v>
      </c>
      <c r="K1203" s="77">
        <v>97167447658</v>
      </c>
      <c r="L1203" s="77">
        <v>97142288278</v>
      </c>
      <c r="M1203" s="120" t="s">
        <v>156</v>
      </c>
      <c r="N1203" s="72">
        <v>25.406821999999998</v>
      </c>
      <c r="O1203" s="72">
        <v>55.444071000000001</v>
      </c>
      <c r="P1203" s="77" t="s">
        <v>282</v>
      </c>
      <c r="Q1203" s="77" t="s">
        <v>282</v>
      </c>
      <c r="R1203" s="77"/>
      <c r="S1203" s="77"/>
      <c r="T1203" s="77"/>
    </row>
    <row r="1204" spans="1:20" x14ac:dyDescent="0.25">
      <c r="A1204" s="79" t="s">
        <v>818</v>
      </c>
      <c r="B1204" s="72" t="s">
        <v>3710</v>
      </c>
      <c r="C1204" s="72"/>
      <c r="D1204" s="72" t="s">
        <v>2273</v>
      </c>
      <c r="E1204" s="72" t="s">
        <v>3929</v>
      </c>
      <c r="F1204" s="73" t="s">
        <v>3930</v>
      </c>
      <c r="G1204" s="95" t="s">
        <v>3931</v>
      </c>
      <c r="H1204" s="75"/>
      <c r="I1204" s="74"/>
      <c r="J1204" s="151">
        <v>41866</v>
      </c>
      <c r="K1204" s="77">
        <v>97167471002</v>
      </c>
      <c r="L1204" s="77">
        <v>97167411178</v>
      </c>
      <c r="M1204" s="120" t="s">
        <v>156</v>
      </c>
      <c r="N1204" s="72">
        <v>25.410785000000001</v>
      </c>
      <c r="O1204" s="72">
        <v>55.479145000000003</v>
      </c>
      <c r="P1204" s="77" t="s">
        <v>282</v>
      </c>
      <c r="Q1204" s="77" t="s">
        <v>282</v>
      </c>
      <c r="R1204" s="77"/>
      <c r="S1204" s="77"/>
      <c r="T1204" s="77"/>
    </row>
    <row r="1205" spans="1:20" ht="24" x14ac:dyDescent="0.25">
      <c r="A1205" s="79" t="s">
        <v>818</v>
      </c>
      <c r="B1205" s="72" t="s">
        <v>3710</v>
      </c>
      <c r="C1205" s="72"/>
      <c r="D1205" s="72" t="s">
        <v>353</v>
      </c>
      <c r="E1205" s="72" t="s">
        <v>3932</v>
      </c>
      <c r="F1205" s="80" t="s">
        <v>3933</v>
      </c>
      <c r="G1205" s="95" t="s">
        <v>3934</v>
      </c>
      <c r="H1205" s="75"/>
      <c r="I1205" s="74"/>
      <c r="J1205" s="151">
        <v>41974</v>
      </c>
      <c r="K1205" s="77">
        <v>97167462011</v>
      </c>
      <c r="L1205" s="77">
        <v>97167462102</v>
      </c>
      <c r="M1205" s="120" t="s">
        <v>156</v>
      </c>
      <c r="N1205" s="72">
        <v>25.381629</v>
      </c>
      <c r="O1205" s="72">
        <v>55.468313999999999</v>
      </c>
      <c r="P1205" s="77" t="s">
        <v>282</v>
      </c>
      <c r="Q1205" s="77" t="s">
        <v>282</v>
      </c>
      <c r="R1205" s="77" t="s">
        <v>282</v>
      </c>
      <c r="S1205" s="77" t="s">
        <v>282</v>
      </c>
      <c r="T1205" s="77" t="s">
        <v>282</v>
      </c>
    </row>
    <row r="1206" spans="1:20" x14ac:dyDescent="0.25">
      <c r="A1206" s="79" t="s">
        <v>818</v>
      </c>
      <c r="B1206" s="72" t="s">
        <v>3710</v>
      </c>
      <c r="C1206" s="72"/>
      <c r="D1206" s="72" t="s">
        <v>353</v>
      </c>
      <c r="E1206" s="72" t="s">
        <v>3935</v>
      </c>
      <c r="F1206" s="73" t="s">
        <v>3936</v>
      </c>
      <c r="G1206" s="95" t="s">
        <v>3937</v>
      </c>
      <c r="H1206" s="75"/>
      <c r="I1206" s="74"/>
      <c r="J1206" s="151">
        <v>42461</v>
      </c>
      <c r="K1206" s="77">
        <v>97167152200</v>
      </c>
      <c r="L1206" s="77">
        <v>97167484616</v>
      </c>
      <c r="M1206" s="120" t="s">
        <v>156</v>
      </c>
      <c r="N1206" s="72">
        <v>25.392320000000002</v>
      </c>
      <c r="O1206" s="72">
        <v>55.481639999999999</v>
      </c>
      <c r="P1206" s="77" t="s">
        <v>282</v>
      </c>
      <c r="Q1206" s="77" t="s">
        <v>282</v>
      </c>
      <c r="R1206" s="77"/>
      <c r="S1206" s="77"/>
      <c r="T1206" s="77"/>
    </row>
    <row r="1207" spans="1:20" x14ac:dyDescent="0.25">
      <c r="A1207" s="79" t="s">
        <v>818</v>
      </c>
      <c r="B1207" s="72" t="s">
        <v>3710</v>
      </c>
      <c r="C1207" s="72"/>
      <c r="D1207" s="72" t="s">
        <v>353</v>
      </c>
      <c r="E1207" s="72" t="s">
        <v>3938</v>
      </c>
      <c r="F1207" s="73" t="s">
        <v>3939</v>
      </c>
      <c r="G1207" s="95" t="s">
        <v>3940</v>
      </c>
      <c r="H1207" s="75"/>
      <c r="I1207" s="74"/>
      <c r="J1207" s="151">
        <v>43466</v>
      </c>
      <c r="K1207" s="77">
        <v>97167311318</v>
      </c>
      <c r="L1207" s="77"/>
      <c r="M1207" s="120" t="s">
        <v>156</v>
      </c>
      <c r="N1207" s="72">
        <v>25.4248072</v>
      </c>
      <c r="O1207" s="72">
        <v>55.501046100000003</v>
      </c>
      <c r="P1207" s="77" t="s">
        <v>282</v>
      </c>
      <c r="Q1207" s="77" t="s">
        <v>282</v>
      </c>
      <c r="R1207" s="77" t="s">
        <v>282</v>
      </c>
      <c r="S1207" s="77" t="s">
        <v>282</v>
      </c>
      <c r="T1207" s="77" t="s">
        <v>282</v>
      </c>
    </row>
    <row r="1208" spans="1:20" x14ac:dyDescent="0.25">
      <c r="A1208" s="79" t="s">
        <v>818</v>
      </c>
      <c r="B1208" s="72" t="s">
        <v>3710</v>
      </c>
      <c r="C1208" s="72"/>
      <c r="D1208" s="72" t="s">
        <v>353</v>
      </c>
      <c r="E1208" s="72" t="s">
        <v>3941</v>
      </c>
      <c r="F1208" s="73" t="s">
        <v>3942</v>
      </c>
      <c r="G1208" s="95" t="s">
        <v>3943</v>
      </c>
      <c r="H1208" s="75"/>
      <c r="I1208" s="74"/>
      <c r="J1208" s="151">
        <v>43101</v>
      </c>
      <c r="K1208" s="77">
        <v>97167442542</v>
      </c>
      <c r="L1208" s="77">
        <v>97167464498</v>
      </c>
      <c r="M1208" s="120" t="s">
        <v>156</v>
      </c>
      <c r="N1208" s="72">
        <v>25.379968000000002</v>
      </c>
      <c r="O1208" s="72">
        <v>55.458773000000001</v>
      </c>
      <c r="P1208" s="77" t="s">
        <v>282</v>
      </c>
      <c r="Q1208" s="77" t="s">
        <v>282</v>
      </c>
      <c r="R1208" s="77" t="s">
        <v>282</v>
      </c>
      <c r="S1208" s="77" t="s">
        <v>282</v>
      </c>
      <c r="T1208" s="77" t="s">
        <v>282</v>
      </c>
    </row>
    <row r="1209" spans="1:20" x14ac:dyDescent="0.25">
      <c r="A1209" s="79" t="s">
        <v>818</v>
      </c>
      <c r="B1209" s="72" t="s">
        <v>3710</v>
      </c>
      <c r="C1209" s="72"/>
      <c r="D1209" s="72" t="s">
        <v>353</v>
      </c>
      <c r="E1209" s="72" t="s">
        <v>3944</v>
      </c>
      <c r="F1209" s="73" t="s">
        <v>3945</v>
      </c>
      <c r="G1209" s="95" t="s">
        <v>3946</v>
      </c>
      <c r="H1209" s="75"/>
      <c r="I1209" s="74"/>
      <c r="J1209" s="151">
        <v>42552</v>
      </c>
      <c r="K1209" s="77">
        <v>97165619201</v>
      </c>
      <c r="L1209" s="77"/>
      <c r="M1209" s="120" t="s">
        <v>156</v>
      </c>
      <c r="N1209" s="72">
        <v>25.3995</v>
      </c>
      <c r="O1209" s="72">
        <v>55.479599999999998</v>
      </c>
      <c r="P1209" s="77" t="s">
        <v>282</v>
      </c>
      <c r="Q1209" s="77" t="s">
        <v>282</v>
      </c>
      <c r="R1209" s="77" t="s">
        <v>282</v>
      </c>
      <c r="S1209" s="77" t="s">
        <v>282</v>
      </c>
      <c r="T1209" s="77" t="s">
        <v>282</v>
      </c>
    </row>
    <row r="1210" spans="1:20" ht="36" x14ac:dyDescent="0.25">
      <c r="A1210" s="79" t="s">
        <v>818</v>
      </c>
      <c r="B1210" s="72" t="s">
        <v>3710</v>
      </c>
      <c r="C1210" s="72"/>
      <c r="D1210" s="72" t="s">
        <v>353</v>
      </c>
      <c r="E1210" s="72" t="s">
        <v>3947</v>
      </c>
      <c r="F1210" s="80" t="s">
        <v>3948</v>
      </c>
      <c r="G1210" s="95" t="s">
        <v>3949</v>
      </c>
      <c r="H1210" s="75"/>
      <c r="I1210" s="74"/>
      <c r="J1210" s="151">
        <v>40179</v>
      </c>
      <c r="K1210" s="77">
        <v>97167447969</v>
      </c>
      <c r="L1210" s="77">
        <v>97167447959</v>
      </c>
      <c r="M1210" s="120" t="s">
        <v>156</v>
      </c>
      <c r="N1210" s="72">
        <v>25.413236999999999</v>
      </c>
      <c r="O1210" s="72">
        <v>55.446851000000002</v>
      </c>
      <c r="P1210" s="77" t="s">
        <v>282</v>
      </c>
      <c r="Q1210" s="77" t="s">
        <v>282</v>
      </c>
      <c r="R1210" s="77" t="s">
        <v>282</v>
      </c>
      <c r="S1210" s="77" t="s">
        <v>282</v>
      </c>
      <c r="T1210" s="77" t="s">
        <v>282</v>
      </c>
    </row>
    <row r="1211" spans="1:20" x14ac:dyDescent="0.25">
      <c r="A1211" s="79" t="s">
        <v>818</v>
      </c>
      <c r="B1211" s="72" t="s">
        <v>3710</v>
      </c>
      <c r="C1211" s="72"/>
      <c r="D1211" s="72" t="s">
        <v>353</v>
      </c>
      <c r="E1211" s="72" t="s">
        <v>3950</v>
      </c>
      <c r="F1211" s="73" t="s">
        <v>3951</v>
      </c>
      <c r="G1211" s="95" t="s">
        <v>3952</v>
      </c>
      <c r="H1211" s="75"/>
      <c r="I1211" s="74"/>
      <c r="J1211" s="151">
        <v>42705</v>
      </c>
      <c r="K1211" s="77">
        <v>97167472601</v>
      </c>
      <c r="L1211" s="77"/>
      <c r="M1211" s="120" t="s">
        <v>156</v>
      </c>
      <c r="N1211" s="72">
        <v>25.394316</v>
      </c>
      <c r="O1211" s="72">
        <v>55.426991000000001</v>
      </c>
      <c r="P1211" s="77" t="s">
        <v>282</v>
      </c>
      <c r="Q1211" s="77" t="s">
        <v>282</v>
      </c>
      <c r="R1211" s="77" t="s">
        <v>282</v>
      </c>
      <c r="S1211" s="77" t="s">
        <v>282</v>
      </c>
      <c r="T1211" s="77" t="s">
        <v>282</v>
      </c>
    </row>
    <row r="1212" spans="1:20" x14ac:dyDescent="0.25">
      <c r="A1212" s="79" t="s">
        <v>818</v>
      </c>
      <c r="B1212" s="72" t="s">
        <v>3710</v>
      </c>
      <c r="C1212" s="72"/>
      <c r="D1212" s="72" t="s">
        <v>353</v>
      </c>
      <c r="E1212" s="72" t="s">
        <v>3953</v>
      </c>
      <c r="F1212" s="73" t="s">
        <v>3954</v>
      </c>
      <c r="G1212" s="95" t="s">
        <v>3955</v>
      </c>
      <c r="H1212" s="75"/>
      <c r="I1212" s="74"/>
      <c r="J1212" s="151">
        <v>40179</v>
      </c>
      <c r="K1212" s="77">
        <v>97167466689</v>
      </c>
      <c r="L1212" s="77">
        <v>97167466300</v>
      </c>
      <c r="M1212" s="120" t="s">
        <v>156</v>
      </c>
      <c r="N1212" s="72">
        <v>25.386517000000001</v>
      </c>
      <c r="O1212" s="72">
        <v>55.455585999999997</v>
      </c>
      <c r="P1212" s="77" t="s">
        <v>282</v>
      </c>
      <c r="Q1212" s="77" t="s">
        <v>282</v>
      </c>
      <c r="R1212" s="77" t="s">
        <v>282</v>
      </c>
      <c r="S1212" s="77" t="s">
        <v>282</v>
      </c>
      <c r="T1212" s="77" t="s">
        <v>282</v>
      </c>
    </row>
    <row r="1213" spans="1:20" x14ac:dyDescent="0.25">
      <c r="A1213" s="79" t="s">
        <v>818</v>
      </c>
      <c r="B1213" s="72" t="s">
        <v>3710</v>
      </c>
      <c r="C1213" s="72"/>
      <c r="D1213" s="72" t="s">
        <v>353</v>
      </c>
      <c r="E1213" s="72" t="s">
        <v>3956</v>
      </c>
      <c r="F1213" s="73" t="s">
        <v>3957</v>
      </c>
      <c r="G1213" s="95" t="s">
        <v>3958</v>
      </c>
      <c r="H1213" s="75"/>
      <c r="I1213" s="74"/>
      <c r="J1213" s="151">
        <v>40179</v>
      </c>
      <c r="K1213" s="77">
        <v>97167444189</v>
      </c>
      <c r="L1213" s="77">
        <v>97167479715</v>
      </c>
      <c r="M1213" s="120" t="s">
        <v>156</v>
      </c>
      <c r="N1213" s="72">
        <v>25.404789999999998</v>
      </c>
      <c r="O1213" s="72">
        <v>55.440807</v>
      </c>
      <c r="P1213" s="77" t="s">
        <v>282</v>
      </c>
      <c r="Q1213" s="77" t="s">
        <v>282</v>
      </c>
      <c r="R1213" s="77" t="s">
        <v>282</v>
      </c>
      <c r="S1213" s="77" t="s">
        <v>282</v>
      </c>
      <c r="T1213" s="77" t="s">
        <v>282</v>
      </c>
    </row>
    <row r="1214" spans="1:20" x14ac:dyDescent="0.25">
      <c r="A1214" s="79" t="s">
        <v>818</v>
      </c>
      <c r="B1214" s="72" t="s">
        <v>3710</v>
      </c>
      <c r="C1214" s="72"/>
      <c r="D1214" s="72" t="s">
        <v>353</v>
      </c>
      <c r="E1214" s="72" t="s">
        <v>3959</v>
      </c>
      <c r="F1214" s="73" t="s">
        <v>3960</v>
      </c>
      <c r="G1214" s="95" t="s">
        <v>3961</v>
      </c>
      <c r="H1214" s="75"/>
      <c r="I1214" s="74"/>
      <c r="J1214" s="151">
        <v>42095</v>
      </c>
      <c r="K1214" s="77">
        <v>97167410112</v>
      </c>
      <c r="L1214" s="77">
        <v>97167410127</v>
      </c>
      <c r="M1214" s="120" t="s">
        <v>156</v>
      </c>
      <c r="N1214" s="72">
        <v>25.391988000000001</v>
      </c>
      <c r="O1214" s="72">
        <v>55.434390999999998</v>
      </c>
      <c r="P1214" s="77" t="s">
        <v>282</v>
      </c>
      <c r="Q1214" s="77" t="s">
        <v>282</v>
      </c>
      <c r="R1214" s="77" t="s">
        <v>282</v>
      </c>
      <c r="S1214" s="77" t="s">
        <v>282</v>
      </c>
      <c r="T1214" s="77" t="s">
        <v>282</v>
      </c>
    </row>
    <row r="1215" spans="1:20" x14ac:dyDescent="0.25">
      <c r="A1215" s="79" t="s">
        <v>818</v>
      </c>
      <c r="B1215" s="72" t="s">
        <v>3710</v>
      </c>
      <c r="C1215" s="72"/>
      <c r="D1215" s="72" t="s">
        <v>353</v>
      </c>
      <c r="E1215" s="72" t="s">
        <v>3962</v>
      </c>
      <c r="F1215" s="73" t="s">
        <v>3963</v>
      </c>
      <c r="G1215" s="95" t="s">
        <v>3964</v>
      </c>
      <c r="H1215" s="75"/>
      <c r="I1215" s="74"/>
      <c r="J1215" s="151">
        <v>40179</v>
      </c>
      <c r="K1215" s="77">
        <v>97167421271</v>
      </c>
      <c r="L1215" s="77">
        <v>97167421271</v>
      </c>
      <c r="M1215" s="120" t="s">
        <v>156</v>
      </c>
      <c r="N1215" s="72">
        <v>25.410933</v>
      </c>
      <c r="O1215" s="72">
        <v>55.444403999999999</v>
      </c>
      <c r="P1215" s="77" t="s">
        <v>282</v>
      </c>
      <c r="Q1215" s="77" t="s">
        <v>282</v>
      </c>
      <c r="R1215" s="77" t="s">
        <v>282</v>
      </c>
      <c r="S1215" s="77" t="s">
        <v>282</v>
      </c>
      <c r="T1215" s="77" t="s">
        <v>282</v>
      </c>
    </row>
    <row r="1216" spans="1:20" x14ac:dyDescent="0.25">
      <c r="A1216" s="79" t="s">
        <v>818</v>
      </c>
      <c r="B1216" s="72" t="s">
        <v>3710</v>
      </c>
      <c r="C1216" s="72"/>
      <c r="D1216" s="72" t="s">
        <v>353</v>
      </c>
      <c r="E1216" s="72" t="s">
        <v>3965</v>
      </c>
      <c r="F1216" s="73" t="s">
        <v>3966</v>
      </c>
      <c r="G1216" s="95" t="s">
        <v>3967</v>
      </c>
      <c r="H1216" s="75"/>
      <c r="I1216" s="74"/>
      <c r="J1216" s="151">
        <v>42583</v>
      </c>
      <c r="K1216" s="77">
        <v>97167499802</v>
      </c>
      <c r="L1216" s="77">
        <v>97167444262</v>
      </c>
      <c r="M1216" s="120" t="s">
        <v>156</v>
      </c>
      <c r="N1216" s="72">
        <v>25.409754</v>
      </c>
      <c r="O1216" s="72">
        <v>55.443294999999999</v>
      </c>
      <c r="P1216" s="77" t="s">
        <v>282</v>
      </c>
      <c r="Q1216" s="77" t="s">
        <v>282</v>
      </c>
      <c r="R1216" s="77" t="s">
        <v>282</v>
      </c>
      <c r="S1216" s="77" t="s">
        <v>282</v>
      </c>
      <c r="T1216" s="77" t="s">
        <v>282</v>
      </c>
    </row>
    <row r="1217" spans="1:20" x14ac:dyDescent="0.25">
      <c r="A1217" s="79" t="s">
        <v>818</v>
      </c>
      <c r="B1217" s="72" t="s">
        <v>3710</v>
      </c>
      <c r="C1217" s="72"/>
      <c r="D1217" s="72" t="s">
        <v>353</v>
      </c>
      <c r="E1217" s="72" t="s">
        <v>3968</v>
      </c>
      <c r="F1217" s="73" t="s">
        <v>3870</v>
      </c>
      <c r="G1217" s="95" t="s">
        <v>3969</v>
      </c>
      <c r="H1217" s="75"/>
      <c r="I1217" s="74"/>
      <c r="J1217" s="151">
        <v>43313</v>
      </c>
      <c r="K1217" s="77">
        <v>97167468070</v>
      </c>
      <c r="L1217" s="77"/>
      <c r="M1217" s="120" t="s">
        <v>156</v>
      </c>
      <c r="N1217" s="72">
        <v>25.3752575</v>
      </c>
      <c r="O1217" s="72">
        <v>55.465927600000001</v>
      </c>
      <c r="P1217" s="77" t="s">
        <v>282</v>
      </c>
      <c r="Q1217" s="77" t="s">
        <v>282</v>
      </c>
      <c r="R1217" s="77" t="s">
        <v>282</v>
      </c>
      <c r="S1217" s="77" t="s">
        <v>282</v>
      </c>
      <c r="T1217" s="77" t="s">
        <v>282</v>
      </c>
    </row>
    <row r="1218" spans="1:20" ht="36" x14ac:dyDescent="0.25">
      <c r="A1218" s="79" t="s">
        <v>818</v>
      </c>
      <c r="B1218" s="72" t="s">
        <v>3710</v>
      </c>
      <c r="C1218" s="72"/>
      <c r="D1218" s="72" t="s">
        <v>353</v>
      </c>
      <c r="E1218" s="72" t="s">
        <v>3970</v>
      </c>
      <c r="F1218" s="80" t="s">
        <v>3971</v>
      </c>
      <c r="G1218" s="95" t="s">
        <v>3972</v>
      </c>
      <c r="H1218" s="75"/>
      <c r="I1218" s="74"/>
      <c r="J1218" s="151">
        <v>43466</v>
      </c>
      <c r="K1218" s="77">
        <v>97167488207</v>
      </c>
      <c r="L1218" s="77">
        <v>97167488207</v>
      </c>
      <c r="M1218" s="120" t="s">
        <v>156</v>
      </c>
      <c r="N1218" s="72">
        <v>25.388129500000002</v>
      </c>
      <c r="O1218" s="72">
        <v>55.506296200000001</v>
      </c>
      <c r="P1218" s="77" t="s">
        <v>282</v>
      </c>
      <c r="Q1218" s="77" t="s">
        <v>282</v>
      </c>
      <c r="R1218" s="77" t="s">
        <v>282</v>
      </c>
      <c r="S1218" s="77" t="s">
        <v>282</v>
      </c>
      <c r="T1218" s="77" t="s">
        <v>282</v>
      </c>
    </row>
    <row r="1219" spans="1:20" x14ac:dyDescent="0.25">
      <c r="A1219" s="79" t="s">
        <v>818</v>
      </c>
      <c r="B1219" s="72" t="s">
        <v>3710</v>
      </c>
      <c r="C1219" s="72"/>
      <c r="D1219" s="72" t="s">
        <v>353</v>
      </c>
      <c r="E1219" s="72" t="s">
        <v>3973</v>
      </c>
      <c r="F1219" s="73" t="s">
        <v>3974</v>
      </c>
      <c r="G1219" s="95" t="s">
        <v>3975</v>
      </c>
      <c r="H1219" s="75"/>
      <c r="I1219" s="74"/>
      <c r="J1219" s="151">
        <v>41774</v>
      </c>
      <c r="K1219" s="77">
        <v>97167467871</v>
      </c>
      <c r="L1219" s="77">
        <v>97167467849</v>
      </c>
      <c r="M1219" s="120" t="s">
        <v>156</v>
      </c>
      <c r="N1219" s="72">
        <v>25.378602999999998</v>
      </c>
      <c r="O1219" s="72">
        <v>55.472512000000002</v>
      </c>
      <c r="P1219" s="77" t="s">
        <v>282</v>
      </c>
      <c r="Q1219" s="77" t="s">
        <v>282</v>
      </c>
      <c r="R1219" s="77" t="s">
        <v>282</v>
      </c>
      <c r="S1219" s="77" t="s">
        <v>282</v>
      </c>
      <c r="T1219" s="77" t="s">
        <v>282</v>
      </c>
    </row>
    <row r="1220" spans="1:20" x14ac:dyDescent="0.25">
      <c r="A1220" s="79" t="s">
        <v>818</v>
      </c>
      <c r="B1220" s="72" t="s">
        <v>3710</v>
      </c>
      <c r="C1220" s="72"/>
      <c r="D1220" s="72" t="s">
        <v>353</v>
      </c>
      <c r="E1220" s="72" t="s">
        <v>3976</v>
      </c>
      <c r="F1220" s="73" t="s">
        <v>3977</v>
      </c>
      <c r="G1220" s="95" t="s">
        <v>3978</v>
      </c>
      <c r="H1220" s="75"/>
      <c r="I1220" s="74"/>
      <c r="J1220" s="151">
        <v>42979</v>
      </c>
      <c r="K1220" s="77">
        <v>97167407560</v>
      </c>
      <c r="L1220" s="77"/>
      <c r="M1220" s="120" t="s">
        <v>156</v>
      </c>
      <c r="N1220" s="72">
        <v>25.378550000000001</v>
      </c>
      <c r="O1220" s="72">
        <v>55.462589000000001</v>
      </c>
      <c r="P1220" s="77" t="s">
        <v>282</v>
      </c>
      <c r="Q1220" s="77" t="s">
        <v>282</v>
      </c>
      <c r="R1220" s="77" t="s">
        <v>282</v>
      </c>
      <c r="S1220" s="77" t="s">
        <v>282</v>
      </c>
      <c r="T1220" s="77" t="s">
        <v>282</v>
      </c>
    </row>
    <row r="1221" spans="1:20" x14ac:dyDescent="0.25">
      <c r="A1221" s="79" t="s">
        <v>818</v>
      </c>
      <c r="B1221" s="72" t="s">
        <v>3710</v>
      </c>
      <c r="C1221" s="72"/>
      <c r="D1221" s="72" t="s">
        <v>353</v>
      </c>
      <c r="E1221" s="72" t="s">
        <v>3979</v>
      </c>
      <c r="F1221" s="73" t="s">
        <v>3980</v>
      </c>
      <c r="G1221" s="95" t="s">
        <v>3981</v>
      </c>
      <c r="H1221" s="75"/>
      <c r="I1221" s="74"/>
      <c r="J1221" s="151">
        <v>41774</v>
      </c>
      <c r="K1221" s="77">
        <v>97167488329</v>
      </c>
      <c r="L1221" s="77">
        <v>97167488319</v>
      </c>
      <c r="M1221" s="120" t="s">
        <v>156</v>
      </c>
      <c r="N1221" s="72">
        <v>25.410933</v>
      </c>
      <c r="O1221" s="72">
        <v>55.444417000000001</v>
      </c>
      <c r="P1221" s="77" t="s">
        <v>282</v>
      </c>
      <c r="Q1221" s="77" t="s">
        <v>282</v>
      </c>
      <c r="R1221" s="77" t="s">
        <v>282</v>
      </c>
      <c r="S1221" s="77" t="s">
        <v>282</v>
      </c>
      <c r="T1221" s="77" t="s">
        <v>282</v>
      </c>
    </row>
    <row r="1222" spans="1:20" x14ac:dyDescent="0.25">
      <c r="A1222" s="79" t="s">
        <v>818</v>
      </c>
      <c r="B1222" s="72" t="s">
        <v>3710</v>
      </c>
      <c r="C1222" s="72"/>
      <c r="D1222" s="72" t="s">
        <v>353</v>
      </c>
      <c r="E1222" s="72" t="s">
        <v>3982</v>
      </c>
      <c r="F1222" s="73" t="s">
        <v>3983</v>
      </c>
      <c r="G1222" s="95" t="s">
        <v>3984</v>
      </c>
      <c r="H1222" s="75"/>
      <c r="I1222" s="74"/>
      <c r="J1222" s="151">
        <v>40179</v>
      </c>
      <c r="K1222" s="77">
        <v>97167457755</v>
      </c>
      <c r="L1222" s="77">
        <v>97167481499</v>
      </c>
      <c r="M1222" s="120" t="s">
        <v>156</v>
      </c>
      <c r="N1222" s="72">
        <v>25.388254</v>
      </c>
      <c r="O1222" s="72">
        <v>55.492348</v>
      </c>
      <c r="P1222" s="77" t="s">
        <v>282</v>
      </c>
      <c r="Q1222" s="77" t="s">
        <v>282</v>
      </c>
      <c r="R1222" s="77" t="s">
        <v>282</v>
      </c>
      <c r="S1222" s="77" t="s">
        <v>282</v>
      </c>
      <c r="T1222" s="77" t="s">
        <v>282</v>
      </c>
    </row>
    <row r="1223" spans="1:20" x14ac:dyDescent="0.25">
      <c r="A1223" s="79" t="s">
        <v>818</v>
      </c>
      <c r="B1223" s="72" t="s">
        <v>3710</v>
      </c>
      <c r="C1223" s="72"/>
      <c r="D1223" s="72" t="s">
        <v>353</v>
      </c>
      <c r="E1223" s="72" t="s">
        <v>3985</v>
      </c>
      <c r="F1223" s="73" t="s">
        <v>3986</v>
      </c>
      <c r="G1223" s="95" t="s">
        <v>3987</v>
      </c>
      <c r="H1223" s="75"/>
      <c r="I1223" s="74"/>
      <c r="J1223" s="151">
        <v>40179</v>
      </c>
      <c r="K1223" s="77">
        <v>97167429006</v>
      </c>
      <c r="L1223" s="77"/>
      <c r="M1223" s="120" t="s">
        <v>156</v>
      </c>
      <c r="N1223" s="72">
        <v>25.401215000000001</v>
      </c>
      <c r="O1223" s="72">
        <v>55.448276</v>
      </c>
      <c r="P1223" s="77" t="s">
        <v>282</v>
      </c>
      <c r="Q1223" s="77" t="s">
        <v>282</v>
      </c>
      <c r="R1223" s="77" t="s">
        <v>282</v>
      </c>
      <c r="S1223" s="77" t="s">
        <v>282</v>
      </c>
      <c r="T1223" s="77" t="s">
        <v>282</v>
      </c>
    </row>
    <row r="1224" spans="1:20" ht="24" x14ac:dyDescent="0.25">
      <c r="A1224" s="79" t="s">
        <v>818</v>
      </c>
      <c r="B1224" s="72" t="s">
        <v>3710</v>
      </c>
      <c r="C1224" s="72"/>
      <c r="D1224" s="72" t="s">
        <v>353</v>
      </c>
      <c r="E1224" s="72" t="s">
        <v>3988</v>
      </c>
      <c r="F1224" s="80" t="s">
        <v>3989</v>
      </c>
      <c r="G1224" s="95" t="s">
        <v>3990</v>
      </c>
      <c r="H1224" s="75"/>
      <c r="I1224" s="74"/>
      <c r="J1224" s="151">
        <v>43466</v>
      </c>
      <c r="K1224" s="77">
        <v>97167487272</v>
      </c>
      <c r="L1224" s="77">
        <v>97167487273</v>
      </c>
      <c r="M1224" s="120" t="s">
        <v>156</v>
      </c>
      <c r="N1224" s="72">
        <v>25.380082999999999</v>
      </c>
      <c r="O1224" s="72">
        <v>55.5054509</v>
      </c>
      <c r="P1224" s="77" t="s">
        <v>282</v>
      </c>
      <c r="Q1224" s="77" t="s">
        <v>282</v>
      </c>
      <c r="R1224" s="77" t="s">
        <v>282</v>
      </c>
      <c r="S1224" s="77" t="s">
        <v>282</v>
      </c>
      <c r="T1224" s="77" t="s">
        <v>282</v>
      </c>
    </row>
    <row r="1225" spans="1:20" x14ac:dyDescent="0.25">
      <c r="A1225" s="79" t="s">
        <v>818</v>
      </c>
      <c r="B1225" s="72" t="s">
        <v>3710</v>
      </c>
      <c r="C1225" s="72"/>
      <c r="D1225" s="72" t="s">
        <v>353</v>
      </c>
      <c r="E1225" s="72" t="s">
        <v>3991</v>
      </c>
      <c r="F1225" s="73" t="s">
        <v>3992</v>
      </c>
      <c r="G1225" s="95" t="s">
        <v>3993</v>
      </c>
      <c r="H1225" s="75"/>
      <c r="I1225" s="74"/>
      <c r="J1225" s="151">
        <v>42401</v>
      </c>
      <c r="K1225" s="77">
        <v>97167114444</v>
      </c>
      <c r="L1225" s="77"/>
      <c r="M1225" s="120" t="s">
        <v>156</v>
      </c>
      <c r="N1225" s="72">
        <v>25.403846399999999</v>
      </c>
      <c r="O1225" s="72">
        <v>55.441348400000003</v>
      </c>
      <c r="P1225" s="77" t="s">
        <v>282</v>
      </c>
      <c r="Q1225" s="77" t="s">
        <v>282</v>
      </c>
      <c r="R1225" s="77" t="s">
        <v>282</v>
      </c>
      <c r="S1225" s="77" t="s">
        <v>282</v>
      </c>
      <c r="T1225" s="77" t="s">
        <v>282</v>
      </c>
    </row>
    <row r="1226" spans="1:20" x14ac:dyDescent="0.25">
      <c r="A1226" s="79" t="s">
        <v>818</v>
      </c>
      <c r="B1226" s="72" t="s">
        <v>3710</v>
      </c>
      <c r="C1226" s="72"/>
      <c r="D1226" s="72" t="s">
        <v>353</v>
      </c>
      <c r="E1226" s="72" t="s">
        <v>3994</v>
      </c>
      <c r="F1226" s="73" t="s">
        <v>3995</v>
      </c>
      <c r="G1226" s="95" t="s">
        <v>3996</v>
      </c>
      <c r="H1226" s="75"/>
      <c r="I1226" s="74"/>
      <c r="J1226" s="151">
        <v>40179</v>
      </c>
      <c r="K1226" s="77">
        <v>97167417887</v>
      </c>
      <c r="L1226" s="77">
        <v>97167416670</v>
      </c>
      <c r="M1226" s="120" t="s">
        <v>156</v>
      </c>
      <c r="N1226" s="72">
        <v>25.407229000000001</v>
      </c>
      <c r="O1226" s="72">
        <v>55.506450999999998</v>
      </c>
      <c r="P1226" s="77" t="s">
        <v>282</v>
      </c>
      <c r="Q1226" s="77" t="s">
        <v>282</v>
      </c>
      <c r="R1226" s="77" t="s">
        <v>282</v>
      </c>
      <c r="S1226" s="77" t="s">
        <v>282</v>
      </c>
      <c r="T1226" s="77" t="s">
        <v>282</v>
      </c>
    </row>
    <row r="1227" spans="1:20" x14ac:dyDescent="0.25">
      <c r="A1227" s="79" t="s">
        <v>818</v>
      </c>
      <c r="B1227" s="72" t="s">
        <v>3710</v>
      </c>
      <c r="C1227" s="72"/>
      <c r="D1227" s="72" t="s">
        <v>353</v>
      </c>
      <c r="E1227" s="72" t="s">
        <v>3997</v>
      </c>
      <c r="F1227" s="73" t="s">
        <v>3998</v>
      </c>
      <c r="G1227" s="95" t="s">
        <v>3999</v>
      </c>
      <c r="H1227" s="75"/>
      <c r="I1227" s="74"/>
      <c r="J1227" s="151">
        <v>40179</v>
      </c>
      <c r="K1227" s="77">
        <v>97167496363</v>
      </c>
      <c r="L1227" s="77">
        <v>97167496362</v>
      </c>
      <c r="M1227" s="120" t="s">
        <v>156</v>
      </c>
      <c r="N1227" s="72">
        <v>25.394129</v>
      </c>
      <c r="O1227" s="72">
        <v>55.454619000000001</v>
      </c>
      <c r="P1227" s="77" t="s">
        <v>282</v>
      </c>
      <c r="Q1227" s="77" t="s">
        <v>282</v>
      </c>
      <c r="R1227" s="77" t="s">
        <v>282</v>
      </c>
      <c r="S1227" s="77" t="s">
        <v>282</v>
      </c>
      <c r="T1227" s="77" t="s">
        <v>282</v>
      </c>
    </row>
    <row r="1228" spans="1:20" x14ac:dyDescent="0.25">
      <c r="A1228" s="79" t="s">
        <v>818</v>
      </c>
      <c r="B1228" s="72" t="s">
        <v>3710</v>
      </c>
      <c r="C1228" s="72"/>
      <c r="D1228" s="72" t="s">
        <v>353</v>
      </c>
      <c r="E1228" s="72" t="s">
        <v>4000</v>
      </c>
      <c r="F1228" s="73" t="s">
        <v>4001</v>
      </c>
      <c r="G1228" s="95" t="s">
        <v>4002</v>
      </c>
      <c r="H1228" s="75"/>
      <c r="I1228" s="74"/>
      <c r="J1228" s="151">
        <v>43770</v>
      </c>
      <c r="K1228" s="77">
        <v>97167314840</v>
      </c>
      <c r="L1228" s="77">
        <v>97167310589</v>
      </c>
      <c r="M1228" s="120" t="s">
        <v>156</v>
      </c>
      <c r="N1228" s="72">
        <v>25.404793000000002</v>
      </c>
      <c r="O1228" s="72">
        <v>55.430275000000002</v>
      </c>
      <c r="P1228" s="77" t="s">
        <v>282</v>
      </c>
      <c r="Q1228" s="77" t="s">
        <v>282</v>
      </c>
      <c r="R1228" s="77" t="s">
        <v>282</v>
      </c>
      <c r="S1228" s="77" t="s">
        <v>282</v>
      </c>
      <c r="T1228" s="77" t="s">
        <v>282</v>
      </c>
    </row>
    <row r="1229" spans="1:20" x14ac:dyDescent="0.25">
      <c r="A1229" s="79" t="s">
        <v>818</v>
      </c>
      <c r="B1229" s="72" t="s">
        <v>3710</v>
      </c>
      <c r="C1229" s="72"/>
      <c r="D1229" s="72" t="s">
        <v>353</v>
      </c>
      <c r="E1229" s="72" t="s">
        <v>4003</v>
      </c>
      <c r="F1229" s="73" t="s">
        <v>4004</v>
      </c>
      <c r="G1229" s="95" t="s">
        <v>4005</v>
      </c>
      <c r="H1229" s="75"/>
      <c r="I1229" s="74"/>
      <c r="J1229" s="151">
        <v>43966</v>
      </c>
      <c r="K1229" s="77">
        <v>97165461822</v>
      </c>
      <c r="L1229" s="77">
        <v>97165461823</v>
      </c>
      <c r="M1229" s="120" t="s">
        <v>156</v>
      </c>
      <c r="N1229" s="72">
        <v>25.410512000000001</v>
      </c>
      <c r="O1229" s="72">
        <v>55.51793</v>
      </c>
      <c r="P1229" s="77" t="s">
        <v>282</v>
      </c>
      <c r="Q1229" s="77" t="s">
        <v>282</v>
      </c>
      <c r="R1229" s="77" t="s">
        <v>282</v>
      </c>
      <c r="S1229" s="77" t="s">
        <v>282</v>
      </c>
      <c r="T1229" s="77" t="s">
        <v>282</v>
      </c>
    </row>
    <row r="1230" spans="1:20" x14ac:dyDescent="0.25">
      <c r="A1230" s="79" t="s">
        <v>818</v>
      </c>
      <c r="B1230" s="72" t="s">
        <v>3710</v>
      </c>
      <c r="C1230" s="72"/>
      <c r="D1230" s="72" t="s">
        <v>353</v>
      </c>
      <c r="E1230" s="72" t="s">
        <v>4006</v>
      </c>
      <c r="F1230" s="73" t="s">
        <v>4007</v>
      </c>
      <c r="G1230" s="95" t="s">
        <v>4008</v>
      </c>
      <c r="H1230" s="75"/>
      <c r="I1230" s="74"/>
      <c r="J1230" s="151">
        <v>43374</v>
      </c>
      <c r="K1230" s="77">
        <v>97125513334</v>
      </c>
      <c r="L1230" s="77"/>
      <c r="M1230" s="120" t="s">
        <v>156</v>
      </c>
      <c r="N1230" s="72">
        <v>24.347352600000001</v>
      </c>
      <c r="O1230" s="72">
        <v>54.430754899999997</v>
      </c>
      <c r="P1230" s="77" t="s">
        <v>282</v>
      </c>
      <c r="Q1230" s="77" t="s">
        <v>282</v>
      </c>
      <c r="R1230" s="77" t="s">
        <v>282</v>
      </c>
      <c r="S1230" s="77" t="s">
        <v>282</v>
      </c>
      <c r="T1230" s="77" t="s">
        <v>282</v>
      </c>
    </row>
    <row r="1231" spans="1:20" x14ac:dyDescent="0.25">
      <c r="A1231" s="79" t="s">
        <v>818</v>
      </c>
      <c r="B1231" s="72" t="s">
        <v>3710</v>
      </c>
      <c r="C1231" s="72"/>
      <c r="D1231" s="72" t="s">
        <v>353</v>
      </c>
      <c r="E1231" s="72" t="s">
        <v>4009</v>
      </c>
      <c r="F1231" s="73" t="s">
        <v>4010</v>
      </c>
      <c r="G1231" s="95" t="s">
        <v>4011</v>
      </c>
      <c r="H1231" s="75"/>
      <c r="I1231" s="74"/>
      <c r="J1231" s="151">
        <v>43101</v>
      </c>
      <c r="K1231" s="77">
        <v>97167314111</v>
      </c>
      <c r="L1231" s="77"/>
      <c r="M1231" s="120" t="s">
        <v>156</v>
      </c>
      <c r="N1231" s="72">
        <v>25.388488800000001</v>
      </c>
      <c r="O1231" s="72">
        <v>55.443565800000002</v>
      </c>
      <c r="P1231" s="77" t="s">
        <v>282</v>
      </c>
      <c r="Q1231" s="77" t="s">
        <v>282</v>
      </c>
      <c r="R1231" s="77" t="s">
        <v>282</v>
      </c>
      <c r="S1231" s="77" t="s">
        <v>282</v>
      </c>
      <c r="T1231" s="77" t="s">
        <v>282</v>
      </c>
    </row>
    <row r="1232" spans="1:20" x14ac:dyDescent="0.25">
      <c r="A1232" s="79" t="s">
        <v>818</v>
      </c>
      <c r="B1232" s="72" t="s">
        <v>3710</v>
      </c>
      <c r="C1232" s="72"/>
      <c r="D1232" s="72" t="s">
        <v>353</v>
      </c>
      <c r="E1232" s="72" t="s">
        <v>4012</v>
      </c>
      <c r="F1232" s="73" t="s">
        <v>4013</v>
      </c>
      <c r="G1232" s="95" t="s">
        <v>4014</v>
      </c>
      <c r="H1232" s="75"/>
      <c r="I1232" s="74"/>
      <c r="J1232" s="151">
        <v>43101</v>
      </c>
      <c r="K1232" s="77">
        <v>97167414421</v>
      </c>
      <c r="L1232" s="77"/>
      <c r="M1232" s="120" t="s">
        <v>156</v>
      </c>
      <c r="N1232" s="72">
        <v>25.391901000000001</v>
      </c>
      <c r="O1232" s="72">
        <v>55.437561000000002</v>
      </c>
      <c r="P1232" s="77" t="s">
        <v>282</v>
      </c>
      <c r="Q1232" s="77" t="s">
        <v>282</v>
      </c>
      <c r="R1232" s="77" t="s">
        <v>282</v>
      </c>
      <c r="S1232" s="77" t="s">
        <v>282</v>
      </c>
      <c r="T1232" s="77" t="s">
        <v>282</v>
      </c>
    </row>
    <row r="1233" spans="1:20" x14ac:dyDescent="0.25">
      <c r="A1233" s="79" t="s">
        <v>818</v>
      </c>
      <c r="B1233" s="72" t="s">
        <v>3710</v>
      </c>
      <c r="C1233" s="72"/>
      <c r="D1233" s="72" t="s">
        <v>353</v>
      </c>
      <c r="E1233" s="72" t="s">
        <v>4015</v>
      </c>
      <c r="F1233" s="73" t="s">
        <v>4016</v>
      </c>
      <c r="G1233" s="95" t="s">
        <v>4017</v>
      </c>
      <c r="H1233" s="75"/>
      <c r="I1233" s="74"/>
      <c r="J1233" s="151">
        <v>42491</v>
      </c>
      <c r="K1233" s="77">
        <v>97167471335</v>
      </c>
      <c r="L1233" s="77">
        <v>97167471334</v>
      </c>
      <c r="M1233" s="120" t="s">
        <v>156</v>
      </c>
      <c r="N1233" s="72">
        <v>25.390526000000001</v>
      </c>
      <c r="O1233" s="72">
        <v>55.463495000000002</v>
      </c>
      <c r="P1233" s="77" t="s">
        <v>282</v>
      </c>
      <c r="Q1233" s="77" t="s">
        <v>282</v>
      </c>
      <c r="R1233" s="77" t="s">
        <v>282</v>
      </c>
      <c r="S1233" s="77" t="s">
        <v>282</v>
      </c>
      <c r="T1233" s="77" t="s">
        <v>282</v>
      </c>
    </row>
    <row r="1234" spans="1:20" ht="24" x14ac:dyDescent="0.25">
      <c r="A1234" s="79" t="s">
        <v>818</v>
      </c>
      <c r="B1234" s="72" t="s">
        <v>3710</v>
      </c>
      <c r="C1234" s="72"/>
      <c r="D1234" s="72" t="s">
        <v>353</v>
      </c>
      <c r="E1234" s="72" t="s">
        <v>4018</v>
      </c>
      <c r="F1234" s="80" t="s">
        <v>4019</v>
      </c>
      <c r="G1234" s="95" t="s">
        <v>4020</v>
      </c>
      <c r="H1234" s="75"/>
      <c r="I1234" s="74"/>
      <c r="J1234" s="151">
        <v>40179</v>
      </c>
      <c r="K1234" s="77">
        <v>97167474900</v>
      </c>
      <c r="L1234" s="77">
        <v>97167474877</v>
      </c>
      <c r="M1234" s="120" t="s">
        <v>156</v>
      </c>
      <c r="N1234" s="72">
        <v>25.408072000000001</v>
      </c>
      <c r="O1234" s="72">
        <v>55.443770000000001</v>
      </c>
      <c r="P1234" s="77" t="s">
        <v>282</v>
      </c>
      <c r="Q1234" s="77" t="s">
        <v>282</v>
      </c>
      <c r="R1234" s="77" t="s">
        <v>282</v>
      </c>
      <c r="S1234" s="77" t="s">
        <v>282</v>
      </c>
      <c r="T1234" s="77" t="s">
        <v>282</v>
      </c>
    </row>
    <row r="1235" spans="1:20" x14ac:dyDescent="0.25">
      <c r="A1235" s="79" t="s">
        <v>818</v>
      </c>
      <c r="B1235" s="72" t="s">
        <v>3710</v>
      </c>
      <c r="C1235" s="72"/>
      <c r="D1235" s="72" t="s">
        <v>353</v>
      </c>
      <c r="E1235" s="72" t="s">
        <v>4021</v>
      </c>
      <c r="F1235" s="73" t="s">
        <v>4022</v>
      </c>
      <c r="G1235" s="95" t="s">
        <v>4023</v>
      </c>
      <c r="H1235" s="75"/>
      <c r="I1235" s="74"/>
      <c r="J1235" s="151">
        <v>43525</v>
      </c>
      <c r="K1235" s="77">
        <v>97167673557</v>
      </c>
      <c r="L1235" s="77"/>
      <c r="M1235" s="120" t="s">
        <v>156</v>
      </c>
      <c r="N1235" s="72">
        <v>25.3195579</v>
      </c>
      <c r="O1235" s="72">
        <v>55.2691388</v>
      </c>
      <c r="P1235" s="77" t="s">
        <v>282</v>
      </c>
      <c r="Q1235" s="77" t="s">
        <v>282</v>
      </c>
      <c r="R1235" s="77" t="s">
        <v>282</v>
      </c>
      <c r="S1235" s="77" t="s">
        <v>282</v>
      </c>
      <c r="T1235" s="77" t="s">
        <v>282</v>
      </c>
    </row>
    <row r="1236" spans="1:20" x14ac:dyDescent="0.25">
      <c r="A1236" s="79" t="s">
        <v>818</v>
      </c>
      <c r="B1236" s="72" t="s">
        <v>3710</v>
      </c>
      <c r="C1236" s="72"/>
      <c r="D1236" s="72" t="s">
        <v>353</v>
      </c>
      <c r="E1236" s="72" t="s">
        <v>4024</v>
      </c>
      <c r="F1236" s="73" t="s">
        <v>4025</v>
      </c>
      <c r="G1236" s="95" t="s">
        <v>4026</v>
      </c>
      <c r="H1236" s="75"/>
      <c r="I1236" s="74"/>
      <c r="J1236" s="151">
        <v>42217</v>
      </c>
      <c r="K1236" s="77">
        <v>97166769831</v>
      </c>
      <c r="L1236" s="77"/>
      <c r="M1236" s="120" t="s">
        <v>156</v>
      </c>
      <c r="N1236" s="72">
        <v>25.383884999999999</v>
      </c>
      <c r="O1236" s="72">
        <v>55.453364000000001</v>
      </c>
      <c r="P1236" s="77" t="s">
        <v>282</v>
      </c>
      <c r="Q1236" s="77" t="s">
        <v>282</v>
      </c>
      <c r="R1236" s="77" t="s">
        <v>282</v>
      </c>
      <c r="S1236" s="77" t="s">
        <v>282</v>
      </c>
      <c r="T1236" s="77" t="s">
        <v>282</v>
      </c>
    </row>
    <row r="1237" spans="1:20" x14ac:dyDescent="0.25">
      <c r="A1237" s="79" t="s">
        <v>818</v>
      </c>
      <c r="B1237" s="72" t="s">
        <v>3710</v>
      </c>
      <c r="C1237" s="72"/>
      <c r="D1237" s="72" t="s">
        <v>353</v>
      </c>
      <c r="E1237" s="72" t="s">
        <v>4027</v>
      </c>
      <c r="F1237" s="73" t="s">
        <v>4028</v>
      </c>
      <c r="G1237" s="95" t="s">
        <v>4029</v>
      </c>
      <c r="H1237" s="75"/>
      <c r="I1237" s="74"/>
      <c r="J1237" s="151">
        <v>43497</v>
      </c>
      <c r="K1237" s="77">
        <v>97167033788</v>
      </c>
      <c r="L1237" s="77"/>
      <c r="M1237" s="120" t="s">
        <v>156</v>
      </c>
      <c r="N1237" s="72">
        <v>25.415877299999998</v>
      </c>
      <c r="O1237" s="72">
        <v>55.504300000000001</v>
      </c>
      <c r="P1237" s="77" t="s">
        <v>282</v>
      </c>
      <c r="Q1237" s="77" t="s">
        <v>282</v>
      </c>
      <c r="R1237" s="77" t="s">
        <v>282</v>
      </c>
      <c r="S1237" s="77" t="s">
        <v>282</v>
      </c>
      <c r="T1237" s="77" t="s">
        <v>282</v>
      </c>
    </row>
    <row r="1238" spans="1:20" x14ac:dyDescent="0.25">
      <c r="A1238" s="79" t="s">
        <v>818</v>
      </c>
      <c r="B1238" s="72" t="s">
        <v>3710</v>
      </c>
      <c r="C1238" s="72"/>
      <c r="D1238" s="72" t="s">
        <v>353</v>
      </c>
      <c r="E1238" s="72" t="s">
        <v>4030</v>
      </c>
      <c r="F1238" s="73" t="s">
        <v>4031</v>
      </c>
      <c r="G1238" s="95" t="s">
        <v>4032</v>
      </c>
      <c r="H1238" s="75"/>
      <c r="I1238" s="74"/>
      <c r="J1238" s="151">
        <v>40179</v>
      </c>
      <c r="K1238" s="77">
        <v>97167444840</v>
      </c>
      <c r="L1238" s="77">
        <v>97167444850</v>
      </c>
      <c r="M1238" s="120" t="s">
        <v>156</v>
      </c>
      <c r="N1238" s="72">
        <v>25.394859</v>
      </c>
      <c r="O1238" s="72">
        <v>55.427804999999999</v>
      </c>
      <c r="P1238" s="77" t="s">
        <v>282</v>
      </c>
      <c r="Q1238" s="77" t="s">
        <v>282</v>
      </c>
      <c r="R1238" s="77" t="s">
        <v>282</v>
      </c>
      <c r="S1238" s="77" t="s">
        <v>282</v>
      </c>
      <c r="T1238" s="77" t="s">
        <v>282</v>
      </c>
    </row>
    <row r="1239" spans="1:20" x14ac:dyDescent="0.25">
      <c r="A1239" s="79" t="s">
        <v>818</v>
      </c>
      <c r="B1239" s="72" t="s">
        <v>3710</v>
      </c>
      <c r="C1239" s="72"/>
      <c r="D1239" s="72" t="s">
        <v>353</v>
      </c>
      <c r="E1239" s="72" t="s">
        <v>4033</v>
      </c>
      <c r="F1239" s="73" t="s">
        <v>4034</v>
      </c>
      <c r="G1239" s="95" t="s">
        <v>4035</v>
      </c>
      <c r="H1239" s="75"/>
      <c r="I1239" s="74"/>
      <c r="J1239" s="151">
        <v>43647</v>
      </c>
      <c r="K1239" s="77">
        <v>97145610000</v>
      </c>
      <c r="L1239" s="77">
        <v>97144566737</v>
      </c>
      <c r="M1239" s="120" t="s">
        <v>156</v>
      </c>
      <c r="N1239" s="72">
        <v>25.400085000000001</v>
      </c>
      <c r="O1239" s="72">
        <v>55.479773999999999</v>
      </c>
      <c r="P1239" s="77" t="s">
        <v>282</v>
      </c>
      <c r="Q1239" s="77" t="s">
        <v>282</v>
      </c>
      <c r="R1239" s="77" t="s">
        <v>282</v>
      </c>
      <c r="S1239" s="77" t="s">
        <v>282</v>
      </c>
      <c r="T1239" s="77" t="s">
        <v>282</v>
      </c>
    </row>
    <row r="1240" spans="1:20" x14ac:dyDescent="0.25">
      <c r="A1240" s="79" t="s">
        <v>818</v>
      </c>
      <c r="B1240" s="72" t="s">
        <v>3710</v>
      </c>
      <c r="C1240" s="72"/>
      <c r="D1240" s="72" t="s">
        <v>353</v>
      </c>
      <c r="E1240" s="72" t="s">
        <v>4036</v>
      </c>
      <c r="F1240" s="73" t="s">
        <v>4037</v>
      </c>
      <c r="G1240" s="95" t="s">
        <v>4038</v>
      </c>
      <c r="H1240" s="75"/>
      <c r="I1240" s="74"/>
      <c r="J1240" s="151">
        <v>43967</v>
      </c>
      <c r="K1240" s="77">
        <v>9714561000</v>
      </c>
      <c r="L1240" s="77">
        <v>97144566737</v>
      </c>
      <c r="M1240" s="120" t="s">
        <v>156</v>
      </c>
      <c r="N1240" s="72">
        <v>25.404330000000002</v>
      </c>
      <c r="O1240" s="72">
        <v>55.260078</v>
      </c>
      <c r="P1240" s="77" t="s">
        <v>282</v>
      </c>
      <c r="Q1240" s="77" t="s">
        <v>282</v>
      </c>
      <c r="R1240" s="77" t="s">
        <v>282</v>
      </c>
      <c r="S1240" s="77" t="s">
        <v>282</v>
      </c>
      <c r="T1240" s="77" t="s">
        <v>282</v>
      </c>
    </row>
    <row r="1241" spans="1:20" x14ac:dyDescent="0.25">
      <c r="A1241" s="79" t="s">
        <v>818</v>
      </c>
      <c r="B1241" s="72" t="s">
        <v>3710</v>
      </c>
      <c r="C1241" s="72"/>
      <c r="D1241" s="72" t="s">
        <v>353</v>
      </c>
      <c r="E1241" s="72" t="s">
        <v>4039</v>
      </c>
      <c r="F1241" s="73" t="s">
        <v>4040</v>
      </c>
      <c r="G1241" s="95" t="s">
        <v>4041</v>
      </c>
      <c r="H1241" s="75"/>
      <c r="I1241" s="74"/>
      <c r="J1241" s="151">
        <v>42917</v>
      </c>
      <c r="K1241" s="77">
        <v>97167452188</v>
      </c>
      <c r="L1241" s="77">
        <v>97167444331</v>
      </c>
      <c r="M1241" s="120" t="s">
        <v>156</v>
      </c>
      <c r="N1241" s="72">
        <v>25.394943399999999</v>
      </c>
      <c r="O1241" s="72">
        <v>55.447144999999999</v>
      </c>
      <c r="P1241" s="77" t="s">
        <v>282</v>
      </c>
      <c r="Q1241" s="77" t="s">
        <v>282</v>
      </c>
      <c r="R1241" s="77" t="s">
        <v>282</v>
      </c>
      <c r="S1241" s="77" t="s">
        <v>282</v>
      </c>
      <c r="T1241" s="77" t="s">
        <v>282</v>
      </c>
    </row>
    <row r="1242" spans="1:20" x14ac:dyDescent="0.25">
      <c r="A1242" s="79" t="s">
        <v>818</v>
      </c>
      <c r="B1242" s="72" t="s">
        <v>3710</v>
      </c>
      <c r="C1242" s="72"/>
      <c r="D1242" s="72" t="s">
        <v>353</v>
      </c>
      <c r="E1242" s="72" t="s">
        <v>4042</v>
      </c>
      <c r="F1242" s="73" t="s">
        <v>4043</v>
      </c>
      <c r="G1242" s="95" t="s">
        <v>4044</v>
      </c>
      <c r="H1242" s="75"/>
      <c r="I1242" s="74"/>
      <c r="J1242" s="151">
        <v>41044</v>
      </c>
      <c r="K1242" s="77">
        <v>97167457771</v>
      </c>
      <c r="L1242" s="77">
        <v>97167457772</v>
      </c>
      <c r="M1242" s="120" t="s">
        <v>156</v>
      </c>
      <c r="N1242" s="72">
        <v>25.406821999999998</v>
      </c>
      <c r="O1242" s="72">
        <v>55.444068999999999</v>
      </c>
      <c r="P1242" s="77" t="s">
        <v>282</v>
      </c>
      <c r="Q1242" s="77" t="s">
        <v>282</v>
      </c>
      <c r="R1242" s="77" t="s">
        <v>282</v>
      </c>
      <c r="S1242" s="77" t="s">
        <v>282</v>
      </c>
      <c r="T1242" s="77" t="s">
        <v>282</v>
      </c>
    </row>
    <row r="1243" spans="1:20" ht="36" x14ac:dyDescent="0.25">
      <c r="A1243" s="79" t="s">
        <v>818</v>
      </c>
      <c r="B1243" s="72" t="s">
        <v>3710</v>
      </c>
      <c r="C1243" s="72"/>
      <c r="D1243" s="72" t="s">
        <v>353</v>
      </c>
      <c r="E1243" s="72" t="s">
        <v>4045</v>
      </c>
      <c r="F1243" s="80" t="s">
        <v>4046</v>
      </c>
      <c r="G1243" s="95" t="s">
        <v>4047</v>
      </c>
      <c r="H1243" s="75"/>
      <c r="I1243" s="74"/>
      <c r="J1243" s="151">
        <v>43466</v>
      </c>
      <c r="K1243" s="77">
        <v>97167429030</v>
      </c>
      <c r="L1243" s="77">
        <v>97167429033</v>
      </c>
      <c r="M1243" s="120" t="s">
        <v>156</v>
      </c>
      <c r="N1243" s="72">
        <v>25.404144599999999</v>
      </c>
      <c r="O1243" s="72">
        <v>55.439417300000002</v>
      </c>
      <c r="P1243" s="77" t="s">
        <v>282</v>
      </c>
      <c r="Q1243" s="77" t="s">
        <v>282</v>
      </c>
      <c r="R1243" s="77" t="s">
        <v>282</v>
      </c>
      <c r="S1243" s="77" t="s">
        <v>282</v>
      </c>
      <c r="T1243" s="77" t="s">
        <v>282</v>
      </c>
    </row>
    <row r="1244" spans="1:20" x14ac:dyDescent="0.25">
      <c r="A1244" s="79" t="s">
        <v>818</v>
      </c>
      <c r="B1244" s="72" t="s">
        <v>3710</v>
      </c>
      <c r="C1244" s="72"/>
      <c r="D1244" s="72" t="s">
        <v>353</v>
      </c>
      <c r="E1244" s="72" t="s">
        <v>4048</v>
      </c>
      <c r="F1244" s="73" t="s">
        <v>4049</v>
      </c>
      <c r="G1244" s="95" t="s">
        <v>4050</v>
      </c>
      <c r="H1244" s="75"/>
      <c r="I1244" s="74"/>
      <c r="J1244" s="151">
        <v>43009</v>
      </c>
      <c r="K1244" s="77">
        <v>97142720720</v>
      </c>
      <c r="L1244" s="77">
        <v>97167073732</v>
      </c>
      <c r="M1244" s="120" t="s">
        <v>156</v>
      </c>
      <c r="N1244" s="72">
        <v>25.392361000000001</v>
      </c>
      <c r="O1244" s="72">
        <v>55.439079</v>
      </c>
      <c r="P1244" s="77" t="s">
        <v>282</v>
      </c>
      <c r="Q1244" s="77" t="s">
        <v>282</v>
      </c>
      <c r="R1244" s="77" t="s">
        <v>282</v>
      </c>
      <c r="S1244" s="77" t="s">
        <v>282</v>
      </c>
      <c r="T1244" s="77" t="s">
        <v>282</v>
      </c>
    </row>
    <row r="1245" spans="1:20" x14ac:dyDescent="0.25">
      <c r="A1245" s="79" t="s">
        <v>818</v>
      </c>
      <c r="B1245" s="72" t="s">
        <v>3710</v>
      </c>
      <c r="C1245" s="72"/>
      <c r="D1245" s="72" t="s">
        <v>353</v>
      </c>
      <c r="E1245" s="72" t="s">
        <v>4051</v>
      </c>
      <c r="F1245" s="73" t="s">
        <v>4052</v>
      </c>
      <c r="G1245" s="95" t="s">
        <v>4053</v>
      </c>
      <c r="H1245" s="75"/>
      <c r="I1245" s="74"/>
      <c r="J1245" s="151">
        <v>42366</v>
      </c>
      <c r="K1245" s="77">
        <v>7646539</v>
      </c>
      <c r="L1245" s="77"/>
      <c r="M1245" s="120" t="s">
        <v>156</v>
      </c>
      <c r="N1245" s="72">
        <v>25.394007999999999</v>
      </c>
      <c r="O1245" s="72">
        <v>55.456744999999998</v>
      </c>
      <c r="P1245" s="77" t="s">
        <v>282</v>
      </c>
      <c r="Q1245" s="77" t="s">
        <v>282</v>
      </c>
      <c r="R1245" s="77" t="s">
        <v>282</v>
      </c>
      <c r="S1245" s="77" t="s">
        <v>282</v>
      </c>
      <c r="T1245" s="77" t="s">
        <v>282</v>
      </c>
    </row>
    <row r="1246" spans="1:20" x14ac:dyDescent="0.25">
      <c r="A1246" s="79" t="s">
        <v>818</v>
      </c>
      <c r="B1246" s="72" t="s">
        <v>3710</v>
      </c>
      <c r="C1246" s="72"/>
      <c r="D1246" s="72" t="s">
        <v>353</v>
      </c>
      <c r="E1246" s="72" t="s">
        <v>4054</v>
      </c>
      <c r="F1246" s="73" t="s">
        <v>4055</v>
      </c>
      <c r="G1246" s="95" t="s">
        <v>4056</v>
      </c>
      <c r="H1246" s="75"/>
      <c r="I1246" s="74"/>
      <c r="J1246" s="151">
        <v>42795</v>
      </c>
      <c r="K1246" s="77">
        <v>97167472207</v>
      </c>
      <c r="L1246" s="77">
        <v>97167472208</v>
      </c>
      <c r="M1246" s="120" t="s">
        <v>156</v>
      </c>
      <c r="N1246" s="72">
        <v>25.328383299999999</v>
      </c>
      <c r="O1246" s="72">
        <v>55.317396600000002</v>
      </c>
      <c r="P1246" s="77" t="s">
        <v>282</v>
      </c>
      <c r="Q1246" s="77" t="s">
        <v>282</v>
      </c>
      <c r="R1246" s="77" t="s">
        <v>282</v>
      </c>
      <c r="S1246" s="77" t="s">
        <v>282</v>
      </c>
      <c r="T1246" s="77" t="s">
        <v>282</v>
      </c>
    </row>
    <row r="1247" spans="1:20" x14ac:dyDescent="0.25">
      <c r="A1247" s="79" t="s">
        <v>818</v>
      </c>
      <c r="B1247" s="72" t="s">
        <v>3710</v>
      </c>
      <c r="C1247" s="72"/>
      <c r="D1247" s="72" t="s">
        <v>353</v>
      </c>
      <c r="E1247" s="72" t="s">
        <v>4057</v>
      </c>
      <c r="F1247" s="73" t="s">
        <v>4058</v>
      </c>
      <c r="G1247" s="95" t="s">
        <v>4059</v>
      </c>
      <c r="H1247" s="75"/>
      <c r="I1247" s="74"/>
      <c r="J1247" s="151">
        <v>43586</v>
      </c>
      <c r="K1247" s="77">
        <v>97167313402</v>
      </c>
      <c r="L1247" s="77">
        <v>97167499717</v>
      </c>
      <c r="M1247" s="120" t="s">
        <v>156</v>
      </c>
      <c r="N1247" s="72">
        <v>25.391193999999999</v>
      </c>
      <c r="O1247" s="72">
        <v>55.452334</v>
      </c>
      <c r="P1247" s="77" t="s">
        <v>282</v>
      </c>
      <c r="Q1247" s="77" t="s">
        <v>282</v>
      </c>
      <c r="R1247" s="77" t="s">
        <v>282</v>
      </c>
      <c r="S1247" s="77" t="s">
        <v>282</v>
      </c>
      <c r="T1247" s="77" t="s">
        <v>282</v>
      </c>
    </row>
    <row r="1248" spans="1:20" x14ac:dyDescent="0.25">
      <c r="A1248" s="79" t="s">
        <v>818</v>
      </c>
      <c r="B1248" s="72" t="s">
        <v>3710</v>
      </c>
      <c r="C1248" s="72"/>
      <c r="D1248" s="72" t="s">
        <v>353</v>
      </c>
      <c r="E1248" s="72" t="s">
        <v>4060</v>
      </c>
      <c r="F1248" s="73" t="s">
        <v>4061</v>
      </c>
      <c r="G1248" s="95" t="s">
        <v>4062</v>
      </c>
      <c r="H1248" s="75"/>
      <c r="I1248" s="74"/>
      <c r="J1248" s="151">
        <v>44105</v>
      </c>
      <c r="K1248" s="77">
        <v>97167650010</v>
      </c>
      <c r="L1248" s="77"/>
      <c r="M1248" s="120" t="s">
        <v>156</v>
      </c>
      <c r="N1248" s="72">
        <v>0</v>
      </c>
      <c r="O1248" s="72">
        <v>0</v>
      </c>
      <c r="P1248" s="77" t="s">
        <v>282</v>
      </c>
      <c r="Q1248" s="77" t="s">
        <v>282</v>
      </c>
      <c r="R1248" s="77" t="s">
        <v>282</v>
      </c>
      <c r="S1248" s="77" t="s">
        <v>282</v>
      </c>
      <c r="T1248" s="77" t="s">
        <v>282</v>
      </c>
    </row>
    <row r="1249" spans="1:20" x14ac:dyDescent="0.25">
      <c r="A1249" s="79" t="s">
        <v>818</v>
      </c>
      <c r="B1249" s="72" t="s">
        <v>3710</v>
      </c>
      <c r="C1249" s="72"/>
      <c r="D1249" s="72" t="s">
        <v>353</v>
      </c>
      <c r="E1249" s="72" t="s">
        <v>4063</v>
      </c>
      <c r="F1249" s="73" t="s">
        <v>4064</v>
      </c>
      <c r="G1249" s="95" t="s">
        <v>4065</v>
      </c>
      <c r="H1249" s="75"/>
      <c r="I1249" s="74"/>
      <c r="J1249" s="151">
        <v>43586</v>
      </c>
      <c r="K1249" s="77">
        <v>97167494978</v>
      </c>
      <c r="L1249" s="77"/>
      <c r="M1249" s="120" t="s">
        <v>156</v>
      </c>
      <c r="N1249" s="72">
        <v>25.408127</v>
      </c>
      <c r="O1249" s="72">
        <v>55.523975999999998</v>
      </c>
      <c r="P1249" s="77" t="s">
        <v>282</v>
      </c>
      <c r="Q1249" s="77" t="s">
        <v>282</v>
      </c>
      <c r="R1249" s="77" t="s">
        <v>282</v>
      </c>
      <c r="S1249" s="77" t="s">
        <v>282</v>
      </c>
      <c r="T1249" s="77" t="s">
        <v>282</v>
      </c>
    </row>
    <row r="1250" spans="1:20" x14ac:dyDescent="0.25">
      <c r="A1250" s="79" t="s">
        <v>818</v>
      </c>
      <c r="B1250" s="72" t="s">
        <v>3710</v>
      </c>
      <c r="C1250" s="72"/>
      <c r="D1250" s="72" t="s">
        <v>353</v>
      </c>
      <c r="E1250" s="72" t="s">
        <v>4066</v>
      </c>
      <c r="F1250" s="73" t="s">
        <v>4067</v>
      </c>
      <c r="G1250" s="95" t="s">
        <v>4068</v>
      </c>
      <c r="H1250" s="75"/>
      <c r="I1250" s="74"/>
      <c r="J1250" s="151">
        <v>43525</v>
      </c>
      <c r="K1250" s="77">
        <v>97167485290</v>
      </c>
      <c r="L1250" s="77">
        <v>97167485291</v>
      </c>
      <c r="M1250" s="120" t="s">
        <v>156</v>
      </c>
      <c r="N1250" s="72">
        <v>25.313054999999999</v>
      </c>
      <c r="O1250" s="72">
        <v>55.2691388</v>
      </c>
      <c r="P1250" s="77" t="s">
        <v>282</v>
      </c>
      <c r="Q1250" s="77" t="s">
        <v>282</v>
      </c>
      <c r="R1250" s="77" t="s">
        <v>282</v>
      </c>
      <c r="S1250" s="77" t="s">
        <v>282</v>
      </c>
      <c r="T1250" s="77" t="s">
        <v>282</v>
      </c>
    </row>
    <row r="1251" spans="1:20" x14ac:dyDescent="0.25">
      <c r="A1251" s="79" t="s">
        <v>818</v>
      </c>
      <c r="B1251" s="72" t="s">
        <v>3710</v>
      </c>
      <c r="C1251" s="72"/>
      <c r="D1251" s="72" t="s">
        <v>353</v>
      </c>
      <c r="E1251" s="72" t="s">
        <v>4069</v>
      </c>
      <c r="F1251" s="73" t="s">
        <v>4070</v>
      </c>
      <c r="G1251" s="95" t="s">
        <v>4071</v>
      </c>
      <c r="H1251" s="75"/>
      <c r="I1251" s="74"/>
      <c r="J1251" s="151">
        <v>40179</v>
      </c>
      <c r="K1251" s="77">
        <v>97167464665</v>
      </c>
      <c r="L1251" s="77">
        <v>97167464662</v>
      </c>
      <c r="M1251" s="120" t="s">
        <v>156</v>
      </c>
      <c r="N1251" s="72">
        <v>25.390393</v>
      </c>
      <c r="O1251" s="72">
        <v>55.445104000000001</v>
      </c>
      <c r="P1251" s="77" t="s">
        <v>282</v>
      </c>
      <c r="Q1251" s="77" t="s">
        <v>282</v>
      </c>
      <c r="R1251" s="77" t="s">
        <v>282</v>
      </c>
      <c r="S1251" s="77" t="s">
        <v>282</v>
      </c>
      <c r="T1251" s="77" t="s">
        <v>282</v>
      </c>
    </row>
    <row r="1252" spans="1:20" ht="36" x14ac:dyDescent="0.25">
      <c r="A1252" s="79" t="s">
        <v>818</v>
      </c>
      <c r="B1252" s="72" t="s">
        <v>3710</v>
      </c>
      <c r="C1252" s="72"/>
      <c r="D1252" s="72" t="s">
        <v>353</v>
      </c>
      <c r="E1252" s="72" t="s">
        <v>4072</v>
      </c>
      <c r="F1252" s="80" t="s">
        <v>4073</v>
      </c>
      <c r="G1252" s="95" t="s">
        <v>4074</v>
      </c>
      <c r="H1252" s="75"/>
      <c r="I1252" s="74"/>
      <c r="J1252" s="151">
        <v>40179</v>
      </c>
      <c r="K1252" s="77">
        <v>97167412013</v>
      </c>
      <c r="L1252" s="77">
        <v>97167412014</v>
      </c>
      <c r="M1252" s="120" t="s">
        <v>156</v>
      </c>
      <c r="N1252" s="72">
        <v>25.388465</v>
      </c>
      <c r="O1252" s="72">
        <v>55.461390000000002</v>
      </c>
      <c r="P1252" s="77" t="s">
        <v>282</v>
      </c>
      <c r="Q1252" s="77" t="s">
        <v>282</v>
      </c>
      <c r="R1252" s="77" t="s">
        <v>282</v>
      </c>
      <c r="S1252" s="77" t="s">
        <v>282</v>
      </c>
      <c r="T1252" s="77" t="s">
        <v>282</v>
      </c>
    </row>
    <row r="1253" spans="1:20" ht="48" x14ac:dyDescent="0.25">
      <c r="A1253" s="79" t="s">
        <v>818</v>
      </c>
      <c r="B1253" s="72" t="s">
        <v>3710</v>
      </c>
      <c r="C1253" s="72"/>
      <c r="D1253" s="72" t="s">
        <v>353</v>
      </c>
      <c r="E1253" s="72" t="s">
        <v>4075</v>
      </c>
      <c r="F1253" s="80" t="s">
        <v>4076</v>
      </c>
      <c r="G1253" s="95" t="s">
        <v>4077</v>
      </c>
      <c r="H1253" s="75"/>
      <c r="I1253" s="74"/>
      <c r="J1253" s="151">
        <v>40179</v>
      </c>
      <c r="K1253" s="77">
        <v>97167469692</v>
      </c>
      <c r="L1253" s="77">
        <v>97167469693</v>
      </c>
      <c r="M1253" s="120" t="s">
        <v>156</v>
      </c>
      <c r="N1253" s="72">
        <v>25.388628000000001</v>
      </c>
      <c r="O1253" s="72">
        <v>55.459609</v>
      </c>
      <c r="P1253" s="77" t="s">
        <v>282</v>
      </c>
      <c r="Q1253" s="77" t="s">
        <v>282</v>
      </c>
      <c r="R1253" s="77" t="s">
        <v>282</v>
      </c>
      <c r="S1253" s="77" t="s">
        <v>282</v>
      </c>
      <c r="T1253" s="77" t="s">
        <v>282</v>
      </c>
    </row>
    <row r="1254" spans="1:20" x14ac:dyDescent="0.25">
      <c r="A1254" s="79" t="s">
        <v>818</v>
      </c>
      <c r="B1254" s="72" t="s">
        <v>3710</v>
      </c>
      <c r="C1254" s="72"/>
      <c r="D1254" s="72" t="s">
        <v>353</v>
      </c>
      <c r="E1254" s="72" t="s">
        <v>4078</v>
      </c>
      <c r="F1254" s="73" t="s">
        <v>4079</v>
      </c>
      <c r="G1254" s="95" t="s">
        <v>4080</v>
      </c>
      <c r="H1254" s="75"/>
      <c r="I1254" s="74"/>
      <c r="J1254" s="151">
        <v>43466</v>
      </c>
      <c r="K1254" s="77">
        <v>97164769664</v>
      </c>
      <c r="L1254" s="77">
        <v>97167469665</v>
      </c>
      <c r="M1254" s="120" t="s">
        <v>156</v>
      </c>
      <c r="N1254" s="72">
        <v>25.379059999999999</v>
      </c>
      <c r="O1254" s="72">
        <v>55.464672999999998</v>
      </c>
      <c r="P1254" s="77" t="s">
        <v>282</v>
      </c>
      <c r="Q1254" s="77" t="s">
        <v>282</v>
      </c>
      <c r="R1254" s="77" t="s">
        <v>282</v>
      </c>
      <c r="S1254" s="77" t="s">
        <v>282</v>
      </c>
      <c r="T1254" s="77" t="s">
        <v>282</v>
      </c>
    </row>
    <row r="1255" spans="1:20" ht="36" x14ac:dyDescent="0.25">
      <c r="A1255" s="79" t="s">
        <v>818</v>
      </c>
      <c r="B1255" s="72" t="s">
        <v>3710</v>
      </c>
      <c r="C1255" s="72"/>
      <c r="D1255" s="72" t="s">
        <v>353</v>
      </c>
      <c r="E1255" s="72" t="s">
        <v>4081</v>
      </c>
      <c r="F1255" s="80" t="s">
        <v>4082</v>
      </c>
      <c r="G1255" s="95" t="s">
        <v>4083</v>
      </c>
      <c r="H1255" s="75"/>
      <c r="I1255" s="74"/>
      <c r="J1255" s="151">
        <v>40179</v>
      </c>
      <c r="K1255" s="77">
        <v>97167480066</v>
      </c>
      <c r="L1255" s="77">
        <v>97167480060</v>
      </c>
      <c r="M1255" s="120" t="s">
        <v>156</v>
      </c>
      <c r="N1255" s="72">
        <v>25.399706999999999</v>
      </c>
      <c r="O1255" s="72">
        <v>55.478589999999997</v>
      </c>
      <c r="P1255" s="77" t="s">
        <v>282</v>
      </c>
      <c r="Q1255" s="77" t="s">
        <v>282</v>
      </c>
      <c r="R1255" s="77" t="s">
        <v>282</v>
      </c>
      <c r="S1255" s="77" t="s">
        <v>282</v>
      </c>
      <c r="T1255" s="77" t="s">
        <v>282</v>
      </c>
    </row>
    <row r="1256" spans="1:20" x14ac:dyDescent="0.25">
      <c r="A1256" s="79" t="s">
        <v>818</v>
      </c>
      <c r="B1256" s="72" t="s">
        <v>3710</v>
      </c>
      <c r="C1256" s="72"/>
      <c r="D1256" s="72" t="s">
        <v>353</v>
      </c>
      <c r="E1256" s="72" t="s">
        <v>4084</v>
      </c>
      <c r="F1256" s="73" t="s">
        <v>4085</v>
      </c>
      <c r="G1256" s="95" t="s">
        <v>4086</v>
      </c>
      <c r="H1256" s="75"/>
      <c r="I1256" s="74"/>
      <c r="J1256" s="151">
        <v>43556</v>
      </c>
      <c r="K1256" s="77">
        <v>97167460667</v>
      </c>
      <c r="L1256" s="77"/>
      <c r="M1256" s="120" t="s">
        <v>156</v>
      </c>
      <c r="N1256" s="72">
        <v>25.386139100000001</v>
      </c>
      <c r="O1256" s="72">
        <v>55.453856000000002</v>
      </c>
      <c r="P1256" s="77" t="s">
        <v>282</v>
      </c>
      <c r="Q1256" s="77" t="s">
        <v>282</v>
      </c>
      <c r="R1256" s="77" t="s">
        <v>282</v>
      </c>
      <c r="S1256" s="77" t="s">
        <v>282</v>
      </c>
      <c r="T1256" s="77" t="s">
        <v>282</v>
      </c>
    </row>
    <row r="1257" spans="1:20" x14ac:dyDescent="0.25">
      <c r="A1257" s="79" t="s">
        <v>818</v>
      </c>
      <c r="B1257" s="72" t="s">
        <v>3710</v>
      </c>
      <c r="C1257" s="72"/>
      <c r="D1257" s="72" t="s">
        <v>353</v>
      </c>
      <c r="E1257" s="72" t="s">
        <v>4087</v>
      </c>
      <c r="F1257" s="73" t="s">
        <v>4088</v>
      </c>
      <c r="G1257" s="95" t="s">
        <v>4089</v>
      </c>
      <c r="H1257" s="75"/>
      <c r="I1257" s="74"/>
      <c r="J1257" s="151">
        <v>40179</v>
      </c>
      <c r="K1257" s="77">
        <v>97167412588</v>
      </c>
      <c r="L1257" s="77">
        <v>97167412589</v>
      </c>
      <c r="M1257" s="120" t="s">
        <v>156</v>
      </c>
      <c r="N1257" s="72">
        <v>25.410630000000001</v>
      </c>
      <c r="O1257" s="72">
        <v>55.504640999999999</v>
      </c>
      <c r="P1257" s="77" t="s">
        <v>282</v>
      </c>
      <c r="Q1257" s="77" t="s">
        <v>282</v>
      </c>
      <c r="R1257" s="77" t="s">
        <v>282</v>
      </c>
      <c r="S1257" s="77" t="s">
        <v>282</v>
      </c>
      <c r="T1257" s="77" t="s">
        <v>282</v>
      </c>
    </row>
    <row r="1258" spans="1:20" x14ac:dyDescent="0.25">
      <c r="A1258" s="79" t="s">
        <v>818</v>
      </c>
      <c r="B1258" s="72" t="s">
        <v>3710</v>
      </c>
      <c r="C1258" s="72"/>
      <c r="D1258" s="72" t="s">
        <v>353</v>
      </c>
      <c r="E1258" s="72" t="s">
        <v>4090</v>
      </c>
      <c r="F1258" s="73" t="s">
        <v>4091</v>
      </c>
      <c r="G1258" s="95" t="s">
        <v>4092</v>
      </c>
      <c r="H1258" s="75"/>
      <c r="I1258" s="74"/>
      <c r="J1258" s="151">
        <v>43556</v>
      </c>
      <c r="K1258" s="77">
        <v>97167147600</v>
      </c>
      <c r="L1258" s="77">
        <v>97167074675</v>
      </c>
      <c r="M1258" s="120" t="s">
        <v>156</v>
      </c>
      <c r="N1258" s="72">
        <v>25.394007999999999</v>
      </c>
      <c r="O1258" s="72">
        <v>55.456744999999998</v>
      </c>
      <c r="P1258" s="77" t="s">
        <v>282</v>
      </c>
      <c r="Q1258" s="77" t="s">
        <v>282</v>
      </c>
      <c r="R1258" s="77" t="s">
        <v>282</v>
      </c>
      <c r="S1258" s="77" t="s">
        <v>282</v>
      </c>
      <c r="T1258" s="77" t="s">
        <v>282</v>
      </c>
    </row>
    <row r="1259" spans="1:20" ht="48" x14ac:dyDescent="0.25">
      <c r="A1259" s="79" t="s">
        <v>818</v>
      </c>
      <c r="B1259" s="72" t="s">
        <v>3710</v>
      </c>
      <c r="C1259" s="72"/>
      <c r="D1259" s="72" t="s">
        <v>353</v>
      </c>
      <c r="E1259" s="72" t="s">
        <v>4093</v>
      </c>
      <c r="F1259" s="80" t="s">
        <v>4094</v>
      </c>
      <c r="G1259" s="95" t="s">
        <v>4095</v>
      </c>
      <c r="H1259" s="75"/>
      <c r="I1259" s="74"/>
      <c r="J1259" s="151">
        <v>41623</v>
      </c>
      <c r="K1259" s="77">
        <v>97167434034</v>
      </c>
      <c r="L1259" s="77"/>
      <c r="M1259" s="120" t="s">
        <v>156</v>
      </c>
      <c r="N1259" s="72">
        <v>25.369475999999999</v>
      </c>
      <c r="O1259" s="72">
        <v>55.484479</v>
      </c>
      <c r="P1259" s="77" t="s">
        <v>282</v>
      </c>
      <c r="Q1259" s="77" t="s">
        <v>282</v>
      </c>
      <c r="R1259" s="77" t="s">
        <v>282</v>
      </c>
      <c r="S1259" s="77" t="s">
        <v>282</v>
      </c>
      <c r="T1259" s="77" t="s">
        <v>282</v>
      </c>
    </row>
    <row r="1260" spans="1:20" x14ac:dyDescent="0.25">
      <c r="A1260" s="79" t="s">
        <v>818</v>
      </c>
      <c r="B1260" s="72" t="s">
        <v>3710</v>
      </c>
      <c r="C1260" s="72"/>
      <c r="D1260" s="72" t="s">
        <v>353</v>
      </c>
      <c r="E1260" s="72" t="s">
        <v>4096</v>
      </c>
      <c r="F1260" s="73" t="s">
        <v>4097</v>
      </c>
      <c r="G1260" s="95" t="s">
        <v>4098</v>
      </c>
      <c r="H1260" s="75"/>
      <c r="I1260" s="74"/>
      <c r="J1260" s="151">
        <v>42614</v>
      </c>
      <c r="K1260" s="77">
        <v>97167433343</v>
      </c>
      <c r="L1260" s="77"/>
      <c r="M1260" s="120" t="s">
        <v>156</v>
      </c>
      <c r="N1260" s="72">
        <v>25.394007999999999</v>
      </c>
      <c r="O1260" s="72">
        <v>55.456744999999998</v>
      </c>
      <c r="P1260" s="77" t="s">
        <v>282</v>
      </c>
      <c r="Q1260" s="77" t="s">
        <v>282</v>
      </c>
      <c r="R1260" s="77" t="s">
        <v>282</v>
      </c>
      <c r="S1260" s="77" t="s">
        <v>282</v>
      </c>
      <c r="T1260" s="77" t="s">
        <v>282</v>
      </c>
    </row>
    <row r="1261" spans="1:20" x14ac:dyDescent="0.25">
      <c r="A1261" s="79" t="s">
        <v>818</v>
      </c>
      <c r="B1261" s="72" t="s">
        <v>3710</v>
      </c>
      <c r="C1261" s="72"/>
      <c r="D1261" s="72" t="s">
        <v>353</v>
      </c>
      <c r="E1261" s="72" t="s">
        <v>4099</v>
      </c>
      <c r="F1261" s="73" t="s">
        <v>4100</v>
      </c>
      <c r="G1261" s="95" t="s">
        <v>4101</v>
      </c>
      <c r="H1261" s="75"/>
      <c r="I1261" s="74"/>
      <c r="J1261" s="151">
        <v>43252</v>
      </c>
      <c r="K1261" s="77">
        <v>97167673042</v>
      </c>
      <c r="L1261" s="77"/>
      <c r="M1261" s="120" t="s">
        <v>156</v>
      </c>
      <c r="N1261" s="72">
        <v>25.394007999999999</v>
      </c>
      <c r="O1261" s="72">
        <v>55.456744999999998</v>
      </c>
      <c r="P1261" s="77" t="s">
        <v>282</v>
      </c>
      <c r="Q1261" s="77" t="s">
        <v>282</v>
      </c>
      <c r="R1261" s="77" t="s">
        <v>282</v>
      </c>
      <c r="S1261" s="77" t="s">
        <v>282</v>
      </c>
      <c r="T1261" s="77"/>
    </row>
    <row r="1262" spans="1:20" x14ac:dyDescent="0.25">
      <c r="A1262" s="79" t="s">
        <v>818</v>
      </c>
      <c r="B1262" s="72" t="s">
        <v>3710</v>
      </c>
      <c r="C1262" s="72"/>
      <c r="D1262" s="72" t="s">
        <v>353</v>
      </c>
      <c r="E1262" s="72" t="s">
        <v>4102</v>
      </c>
      <c r="F1262" s="73" t="s">
        <v>3858</v>
      </c>
      <c r="G1262" s="95" t="s">
        <v>4103</v>
      </c>
      <c r="H1262" s="75"/>
      <c r="I1262" s="74"/>
      <c r="J1262" s="151">
        <v>42401</v>
      </c>
      <c r="K1262" s="77">
        <v>97167401876</v>
      </c>
      <c r="L1262" s="77"/>
      <c r="M1262" s="120" t="s">
        <v>156</v>
      </c>
      <c r="N1262" s="72">
        <v>25.408812000000001</v>
      </c>
      <c r="O1262" s="72">
        <v>55.444505999999997</v>
      </c>
      <c r="P1262" s="77" t="s">
        <v>282</v>
      </c>
      <c r="Q1262" s="77" t="s">
        <v>282</v>
      </c>
      <c r="R1262" s="77" t="s">
        <v>282</v>
      </c>
      <c r="S1262" s="77" t="s">
        <v>282</v>
      </c>
      <c r="T1262" s="77" t="s">
        <v>282</v>
      </c>
    </row>
    <row r="1263" spans="1:20" x14ac:dyDescent="0.25">
      <c r="A1263" s="79" t="s">
        <v>818</v>
      </c>
      <c r="B1263" s="72" t="s">
        <v>3710</v>
      </c>
      <c r="C1263" s="72"/>
      <c r="D1263" s="72" t="s">
        <v>353</v>
      </c>
      <c r="E1263" s="72" t="s">
        <v>4104</v>
      </c>
      <c r="F1263" s="73" t="s">
        <v>3718</v>
      </c>
      <c r="G1263" s="95" t="s">
        <v>4105</v>
      </c>
      <c r="H1263" s="75"/>
      <c r="I1263" s="74"/>
      <c r="J1263" s="151">
        <v>43497</v>
      </c>
      <c r="K1263" s="77">
        <v>97167679587</v>
      </c>
      <c r="L1263" s="77"/>
      <c r="M1263" s="120" t="s">
        <v>156</v>
      </c>
      <c r="N1263" s="72">
        <v>25.272988999999999</v>
      </c>
      <c r="O1263" s="72">
        <v>55.382148000000001</v>
      </c>
      <c r="P1263" s="77" t="s">
        <v>282</v>
      </c>
      <c r="Q1263" s="77" t="s">
        <v>282</v>
      </c>
      <c r="R1263" s="77" t="s">
        <v>282</v>
      </c>
      <c r="S1263" s="77" t="s">
        <v>282</v>
      </c>
      <c r="T1263" s="77" t="s">
        <v>282</v>
      </c>
    </row>
    <row r="1264" spans="1:20" x14ac:dyDescent="0.25">
      <c r="A1264" s="79" t="s">
        <v>818</v>
      </c>
      <c r="B1264" s="72" t="s">
        <v>3710</v>
      </c>
      <c r="C1264" s="72"/>
      <c r="D1264" s="72" t="s">
        <v>353</v>
      </c>
      <c r="E1264" s="72" t="s">
        <v>4106</v>
      </c>
      <c r="F1264" s="73" t="s">
        <v>4107</v>
      </c>
      <c r="G1264" s="95" t="s">
        <v>4108</v>
      </c>
      <c r="H1264" s="75"/>
      <c r="I1264" s="74"/>
      <c r="J1264" s="151">
        <v>43466</v>
      </c>
      <c r="K1264" s="77">
        <v>97167494969</v>
      </c>
      <c r="L1264" s="77"/>
      <c r="M1264" s="120" t="s">
        <v>156</v>
      </c>
      <c r="N1264" s="72">
        <v>25.4399175</v>
      </c>
      <c r="O1264" s="72">
        <v>55.543660000000003</v>
      </c>
      <c r="P1264" s="77" t="s">
        <v>282</v>
      </c>
      <c r="Q1264" s="77" t="s">
        <v>282</v>
      </c>
      <c r="R1264" s="77" t="s">
        <v>282</v>
      </c>
      <c r="S1264" s="77" t="s">
        <v>282</v>
      </c>
      <c r="T1264" s="77" t="s">
        <v>282</v>
      </c>
    </row>
    <row r="1265" spans="1:20" x14ac:dyDescent="0.25">
      <c r="A1265" s="79" t="s">
        <v>818</v>
      </c>
      <c r="B1265" s="72" t="s">
        <v>3710</v>
      </c>
      <c r="C1265" s="72"/>
      <c r="D1265" s="72" t="s">
        <v>353</v>
      </c>
      <c r="E1265" s="72" t="s">
        <v>4109</v>
      </c>
      <c r="F1265" s="73" t="s">
        <v>4110</v>
      </c>
      <c r="G1265" s="95" t="s">
        <v>4111</v>
      </c>
      <c r="H1265" s="75"/>
      <c r="I1265" s="74"/>
      <c r="J1265" s="151">
        <v>43466</v>
      </c>
      <c r="K1265" s="77">
        <v>97167404141</v>
      </c>
      <c r="L1265" s="77"/>
      <c r="M1265" s="120" t="s">
        <v>156</v>
      </c>
      <c r="N1265" s="72">
        <v>25.431875300000002</v>
      </c>
      <c r="O1265" s="72">
        <v>55.564734600000001</v>
      </c>
      <c r="P1265" s="77" t="s">
        <v>282</v>
      </c>
      <c r="Q1265" s="77" t="s">
        <v>282</v>
      </c>
      <c r="R1265" s="77" t="s">
        <v>282</v>
      </c>
      <c r="S1265" s="77" t="s">
        <v>282</v>
      </c>
      <c r="T1265" s="77" t="s">
        <v>282</v>
      </c>
    </row>
    <row r="1266" spans="1:20" x14ac:dyDescent="0.25">
      <c r="A1266" s="79" t="s">
        <v>818</v>
      </c>
      <c r="B1266" s="72" t="s">
        <v>3710</v>
      </c>
      <c r="C1266" s="72"/>
      <c r="D1266" s="72" t="s">
        <v>353</v>
      </c>
      <c r="E1266" s="72" t="s">
        <v>4112</v>
      </c>
      <c r="F1266" s="73" t="s">
        <v>4113</v>
      </c>
      <c r="G1266" s="95" t="s">
        <v>4114</v>
      </c>
      <c r="H1266" s="75"/>
      <c r="I1266" s="74"/>
      <c r="J1266" s="151">
        <v>40179</v>
      </c>
      <c r="K1266" s="77">
        <v>97167428119</v>
      </c>
      <c r="L1266" s="77"/>
      <c r="M1266" s="120" t="s">
        <v>156</v>
      </c>
      <c r="N1266" s="72">
        <v>25.414427</v>
      </c>
      <c r="O1266" s="72">
        <v>55.444837</v>
      </c>
      <c r="P1266" s="77" t="s">
        <v>282</v>
      </c>
      <c r="Q1266" s="77" t="s">
        <v>282</v>
      </c>
      <c r="R1266" s="77" t="s">
        <v>282</v>
      </c>
      <c r="S1266" s="77" t="s">
        <v>282</v>
      </c>
      <c r="T1266" s="77" t="s">
        <v>282</v>
      </c>
    </row>
    <row r="1267" spans="1:20" x14ac:dyDescent="0.25">
      <c r="A1267" s="79" t="s">
        <v>818</v>
      </c>
      <c r="B1267" s="72" t="s">
        <v>3710</v>
      </c>
      <c r="C1267" s="72"/>
      <c r="D1267" s="72" t="s">
        <v>353</v>
      </c>
      <c r="E1267" s="72" t="s">
        <v>4115</v>
      </c>
      <c r="F1267" s="73" t="s">
        <v>4116</v>
      </c>
      <c r="G1267" s="95" t="s">
        <v>4117</v>
      </c>
      <c r="H1267" s="75"/>
      <c r="I1267" s="74"/>
      <c r="J1267" s="151">
        <v>43590</v>
      </c>
      <c r="K1267" s="77">
        <v>971800744823</v>
      </c>
      <c r="L1267" s="77">
        <v>97143890110</v>
      </c>
      <c r="M1267" s="120" t="s">
        <v>156</v>
      </c>
      <c r="N1267" s="72">
        <v>25.367704</v>
      </c>
      <c r="O1267" s="72">
        <v>55.509712999999998</v>
      </c>
      <c r="P1267" s="77" t="s">
        <v>282</v>
      </c>
      <c r="Q1267" s="77" t="s">
        <v>282</v>
      </c>
      <c r="R1267" s="77" t="s">
        <v>282</v>
      </c>
      <c r="S1267" s="77" t="s">
        <v>282</v>
      </c>
      <c r="T1267" s="77" t="s">
        <v>282</v>
      </c>
    </row>
    <row r="1268" spans="1:20" x14ac:dyDescent="0.25">
      <c r="A1268" s="79" t="s">
        <v>818</v>
      </c>
      <c r="B1268" s="72" t="s">
        <v>3710</v>
      </c>
      <c r="C1268" s="72"/>
      <c r="D1268" s="72" t="s">
        <v>353</v>
      </c>
      <c r="E1268" s="72" t="s">
        <v>4118</v>
      </c>
      <c r="F1268" s="73" t="s">
        <v>4119</v>
      </c>
      <c r="G1268" s="95" t="s">
        <v>4120</v>
      </c>
      <c r="H1268" s="75"/>
      <c r="I1268" s="74"/>
      <c r="J1268" s="151">
        <v>43781</v>
      </c>
      <c r="K1268" s="77">
        <v>97143504500</v>
      </c>
      <c r="L1268" s="77">
        <v>97143343233</v>
      </c>
      <c r="M1268" s="120" t="s">
        <v>156</v>
      </c>
      <c r="N1268" s="72">
        <v>25.36674</v>
      </c>
      <c r="O1268" s="72">
        <v>55.577969000000003</v>
      </c>
      <c r="P1268" s="77" t="s">
        <v>282</v>
      </c>
      <c r="Q1268" s="77" t="s">
        <v>282</v>
      </c>
      <c r="R1268" s="77" t="s">
        <v>282</v>
      </c>
      <c r="S1268" s="77" t="s">
        <v>282</v>
      </c>
      <c r="T1268" s="77" t="s">
        <v>282</v>
      </c>
    </row>
    <row r="1269" spans="1:20" x14ac:dyDescent="0.25">
      <c r="A1269" s="79" t="s">
        <v>818</v>
      </c>
      <c r="B1269" s="72" t="s">
        <v>3710</v>
      </c>
      <c r="C1269" s="72"/>
      <c r="D1269" s="72" t="s">
        <v>353</v>
      </c>
      <c r="E1269" s="72" t="s">
        <v>4121</v>
      </c>
      <c r="F1269" s="73" t="s">
        <v>4122</v>
      </c>
      <c r="G1269" s="95" t="s">
        <v>4123</v>
      </c>
      <c r="H1269" s="75"/>
      <c r="I1269" s="74"/>
      <c r="J1269" s="151">
        <v>41075</v>
      </c>
      <c r="K1269" s="77">
        <v>97167497255</v>
      </c>
      <c r="L1269" s="77">
        <v>97167497488</v>
      </c>
      <c r="M1269" s="120" t="s">
        <v>156</v>
      </c>
      <c r="N1269" s="72">
        <v>25.390314</v>
      </c>
      <c r="O1269" s="72">
        <v>55.444935000000001</v>
      </c>
      <c r="P1269" s="77" t="s">
        <v>282</v>
      </c>
      <c r="Q1269" s="77" t="s">
        <v>282</v>
      </c>
      <c r="R1269" s="77" t="s">
        <v>282</v>
      </c>
      <c r="S1269" s="77" t="s">
        <v>282</v>
      </c>
      <c r="T1269" s="77" t="s">
        <v>282</v>
      </c>
    </row>
    <row r="1270" spans="1:20" x14ac:dyDescent="0.25">
      <c r="A1270" s="79" t="s">
        <v>818</v>
      </c>
      <c r="B1270" s="72" t="s">
        <v>3710</v>
      </c>
      <c r="C1270" s="72"/>
      <c r="D1270" s="72" t="s">
        <v>353</v>
      </c>
      <c r="E1270" s="72" t="s">
        <v>4124</v>
      </c>
      <c r="F1270" s="73" t="s">
        <v>4125</v>
      </c>
      <c r="G1270" s="95" t="s">
        <v>4126</v>
      </c>
      <c r="H1270" s="75"/>
      <c r="I1270" s="74"/>
      <c r="J1270" s="151">
        <v>43487</v>
      </c>
      <c r="K1270" s="77">
        <v>97167463333</v>
      </c>
      <c r="L1270" s="77">
        <v>97167464444</v>
      </c>
      <c r="M1270" s="120" t="s">
        <v>156</v>
      </c>
      <c r="N1270" s="72">
        <v>25.386703799999999</v>
      </c>
      <c r="O1270" s="72">
        <v>55.402491400000002</v>
      </c>
      <c r="P1270" s="77" t="s">
        <v>282</v>
      </c>
      <c r="Q1270" s="77" t="s">
        <v>282</v>
      </c>
      <c r="R1270" s="77" t="s">
        <v>282</v>
      </c>
      <c r="S1270" s="77" t="s">
        <v>282</v>
      </c>
      <c r="T1270" s="77" t="s">
        <v>282</v>
      </c>
    </row>
    <row r="1271" spans="1:20" x14ac:dyDescent="0.25">
      <c r="A1271" s="79" t="s">
        <v>818</v>
      </c>
      <c r="B1271" s="72" t="s">
        <v>3710</v>
      </c>
      <c r="C1271" s="72"/>
      <c r="D1271" s="72" t="s">
        <v>353</v>
      </c>
      <c r="E1271" s="72" t="s">
        <v>4127</v>
      </c>
      <c r="F1271" s="73" t="s">
        <v>4128</v>
      </c>
      <c r="G1271" s="95" t="s">
        <v>4129</v>
      </c>
      <c r="H1271" s="75"/>
      <c r="I1271" s="74"/>
      <c r="J1271" s="151">
        <v>42522</v>
      </c>
      <c r="K1271" s="77">
        <v>97167470701</v>
      </c>
      <c r="L1271" s="77">
        <v>97167470702</v>
      </c>
      <c r="M1271" s="120" t="s">
        <v>156</v>
      </c>
      <c r="N1271" s="72">
        <v>25.416919700000001</v>
      </c>
      <c r="O1271" s="72">
        <v>55.440026500000002</v>
      </c>
      <c r="P1271" s="77" t="s">
        <v>282</v>
      </c>
      <c r="Q1271" s="77" t="s">
        <v>282</v>
      </c>
      <c r="R1271" s="77" t="s">
        <v>282</v>
      </c>
      <c r="S1271" s="77" t="s">
        <v>282</v>
      </c>
      <c r="T1271" s="77" t="s">
        <v>282</v>
      </c>
    </row>
    <row r="1272" spans="1:20" x14ac:dyDescent="0.25">
      <c r="A1272" s="79" t="s">
        <v>818</v>
      </c>
      <c r="B1272" s="72" t="s">
        <v>3710</v>
      </c>
      <c r="C1272" s="72"/>
      <c r="D1272" s="72" t="s">
        <v>353</v>
      </c>
      <c r="E1272" s="72" t="s">
        <v>4130</v>
      </c>
      <c r="F1272" s="73" t="s">
        <v>4131</v>
      </c>
      <c r="G1272" s="95" t="s">
        <v>4132</v>
      </c>
      <c r="H1272" s="75"/>
      <c r="I1272" s="74"/>
      <c r="J1272" s="151">
        <v>42248</v>
      </c>
      <c r="K1272" s="77">
        <v>97167438333</v>
      </c>
      <c r="L1272" s="77">
        <v>97167431515</v>
      </c>
      <c r="M1272" s="120" t="s">
        <v>156</v>
      </c>
      <c r="N1272" s="72">
        <v>25.3992</v>
      </c>
      <c r="O1272" s="72">
        <v>55.450868</v>
      </c>
      <c r="P1272" s="77" t="s">
        <v>282</v>
      </c>
      <c r="Q1272" s="77" t="s">
        <v>282</v>
      </c>
      <c r="R1272" s="77" t="s">
        <v>282</v>
      </c>
      <c r="S1272" s="77" t="s">
        <v>282</v>
      </c>
      <c r="T1272" s="77" t="s">
        <v>282</v>
      </c>
    </row>
    <row r="1273" spans="1:20" x14ac:dyDescent="0.25">
      <c r="A1273" s="79" t="s">
        <v>818</v>
      </c>
      <c r="B1273" s="72" t="s">
        <v>3710</v>
      </c>
      <c r="C1273" s="72"/>
      <c r="D1273" s="72" t="s">
        <v>353</v>
      </c>
      <c r="E1273" s="72" t="s">
        <v>4133</v>
      </c>
      <c r="F1273" s="73" t="s">
        <v>4134</v>
      </c>
      <c r="G1273" s="95" t="s">
        <v>4135</v>
      </c>
      <c r="H1273" s="75"/>
      <c r="I1273" s="74"/>
      <c r="J1273" s="151">
        <v>42856</v>
      </c>
      <c r="K1273" s="77">
        <v>97167319494</v>
      </c>
      <c r="L1273" s="77">
        <v>97167318566</v>
      </c>
      <c r="M1273" s="120" t="s">
        <v>156</v>
      </c>
      <c r="N1273" s="72">
        <v>25.387315999999998</v>
      </c>
      <c r="O1273" s="72">
        <v>55.469343000000002</v>
      </c>
      <c r="P1273" s="77" t="s">
        <v>282</v>
      </c>
      <c r="Q1273" s="77" t="s">
        <v>282</v>
      </c>
      <c r="R1273" s="77" t="s">
        <v>282</v>
      </c>
      <c r="S1273" s="77" t="s">
        <v>282</v>
      </c>
      <c r="T1273" s="77" t="s">
        <v>282</v>
      </c>
    </row>
    <row r="1274" spans="1:20" x14ac:dyDescent="0.25">
      <c r="A1274" s="79" t="s">
        <v>818</v>
      </c>
      <c r="B1274" s="72" t="s">
        <v>3710</v>
      </c>
      <c r="C1274" s="72"/>
      <c r="D1274" s="72" t="s">
        <v>353</v>
      </c>
      <c r="E1274" s="72" t="s">
        <v>4136</v>
      </c>
      <c r="F1274" s="73" t="s">
        <v>4137</v>
      </c>
      <c r="G1274" s="95" t="s">
        <v>4138</v>
      </c>
      <c r="H1274" s="75"/>
      <c r="I1274" s="74"/>
      <c r="J1274" s="151">
        <v>43040</v>
      </c>
      <c r="K1274" s="77">
        <v>97167475091</v>
      </c>
      <c r="L1274" s="77">
        <v>97167453781</v>
      </c>
      <c r="M1274" s="120" t="s">
        <v>156</v>
      </c>
      <c r="N1274" s="72">
        <v>25.464092000000001</v>
      </c>
      <c r="O1274" s="72">
        <v>55.573298200000004</v>
      </c>
      <c r="P1274" s="77" t="s">
        <v>282</v>
      </c>
      <c r="Q1274" s="77" t="s">
        <v>282</v>
      </c>
      <c r="R1274" s="77" t="s">
        <v>282</v>
      </c>
      <c r="S1274" s="77" t="s">
        <v>282</v>
      </c>
      <c r="T1274" s="77" t="s">
        <v>282</v>
      </c>
    </row>
    <row r="1275" spans="1:20" x14ac:dyDescent="0.25">
      <c r="A1275" s="79" t="s">
        <v>818</v>
      </c>
      <c r="B1275" s="72" t="s">
        <v>3710</v>
      </c>
      <c r="C1275" s="72"/>
      <c r="D1275" s="72" t="s">
        <v>353</v>
      </c>
      <c r="E1275" s="72" t="s">
        <v>4139</v>
      </c>
      <c r="F1275" s="73" t="s">
        <v>4140</v>
      </c>
      <c r="G1275" s="95" t="s">
        <v>4141</v>
      </c>
      <c r="H1275" s="75"/>
      <c r="I1275" s="74"/>
      <c r="J1275" s="151">
        <v>42856</v>
      </c>
      <c r="K1275" s="77">
        <v>97167450792</v>
      </c>
      <c r="L1275" s="77">
        <v>97167450378</v>
      </c>
      <c r="M1275" s="120" t="s">
        <v>156</v>
      </c>
      <c r="N1275" s="72">
        <v>25.397763999999999</v>
      </c>
      <c r="O1275" s="72">
        <v>55.518514000000003</v>
      </c>
      <c r="P1275" s="77" t="s">
        <v>282</v>
      </c>
      <c r="Q1275" s="77" t="s">
        <v>282</v>
      </c>
      <c r="R1275" s="77" t="s">
        <v>282</v>
      </c>
      <c r="S1275" s="77" t="s">
        <v>282</v>
      </c>
      <c r="T1275" s="77" t="s">
        <v>282</v>
      </c>
    </row>
    <row r="1276" spans="1:20" x14ac:dyDescent="0.25">
      <c r="A1276" s="79" t="s">
        <v>818</v>
      </c>
      <c r="B1276" s="72" t="s">
        <v>3710</v>
      </c>
      <c r="C1276" s="72"/>
      <c r="D1276" s="72" t="s">
        <v>353</v>
      </c>
      <c r="E1276" s="72" t="s">
        <v>4142</v>
      </c>
      <c r="F1276" s="73" t="s">
        <v>4143</v>
      </c>
      <c r="G1276" s="95" t="s">
        <v>4144</v>
      </c>
      <c r="H1276" s="75"/>
      <c r="I1276" s="74"/>
      <c r="J1276" s="151">
        <v>42856</v>
      </c>
      <c r="K1276" s="77">
        <v>97167453638</v>
      </c>
      <c r="L1276" s="77">
        <v>97167456320</v>
      </c>
      <c r="M1276" s="120" t="s">
        <v>156</v>
      </c>
      <c r="N1276" s="72">
        <v>25.390756</v>
      </c>
      <c r="O1276" s="72">
        <v>55.441403999999999</v>
      </c>
      <c r="P1276" s="77" t="s">
        <v>282</v>
      </c>
      <c r="Q1276" s="77" t="s">
        <v>282</v>
      </c>
      <c r="R1276" s="77" t="s">
        <v>282</v>
      </c>
      <c r="S1276" s="77" t="s">
        <v>282</v>
      </c>
      <c r="T1276" s="77" t="s">
        <v>282</v>
      </c>
    </row>
    <row r="1277" spans="1:20" x14ac:dyDescent="0.25">
      <c r="A1277" s="79" t="s">
        <v>818</v>
      </c>
      <c r="B1277" s="72" t="s">
        <v>3710</v>
      </c>
      <c r="C1277" s="72"/>
      <c r="D1277" s="72" t="s">
        <v>353</v>
      </c>
      <c r="E1277" s="72" t="s">
        <v>4145</v>
      </c>
      <c r="F1277" s="73" t="s">
        <v>4146</v>
      </c>
      <c r="G1277" s="95" t="s">
        <v>4147</v>
      </c>
      <c r="H1277" s="75"/>
      <c r="I1277" s="74"/>
      <c r="J1277" s="151">
        <v>43586</v>
      </c>
      <c r="K1277" s="77">
        <v>97167119111</v>
      </c>
      <c r="L1277" s="77">
        <v>97167119111</v>
      </c>
      <c r="M1277" s="120" t="s">
        <v>156</v>
      </c>
      <c r="N1277" s="72">
        <v>25.418633</v>
      </c>
      <c r="O1277" s="72">
        <v>55.501216999999997</v>
      </c>
      <c r="P1277" s="77" t="s">
        <v>282</v>
      </c>
      <c r="Q1277" s="77" t="s">
        <v>282</v>
      </c>
      <c r="R1277" s="77" t="s">
        <v>282</v>
      </c>
      <c r="S1277" s="77" t="s">
        <v>282</v>
      </c>
      <c r="T1277" s="77" t="s">
        <v>282</v>
      </c>
    </row>
    <row r="1278" spans="1:20" x14ac:dyDescent="0.25">
      <c r="A1278" s="79" t="s">
        <v>818</v>
      </c>
      <c r="B1278" s="72" t="s">
        <v>3710</v>
      </c>
      <c r="C1278" s="72"/>
      <c r="D1278" s="72" t="s">
        <v>353</v>
      </c>
      <c r="E1278" s="72" t="s">
        <v>4148</v>
      </c>
      <c r="F1278" s="73" t="s">
        <v>4149</v>
      </c>
      <c r="G1278" s="95" t="s">
        <v>4150</v>
      </c>
      <c r="H1278" s="75"/>
      <c r="I1278" s="74"/>
      <c r="J1278" s="151">
        <v>42491</v>
      </c>
      <c r="K1278" s="77">
        <v>97167051594</v>
      </c>
      <c r="L1278" s="77">
        <v>97167403956</v>
      </c>
      <c r="M1278" s="120" t="s">
        <v>156</v>
      </c>
      <c r="N1278" s="72">
        <v>25.385299</v>
      </c>
      <c r="O1278" s="72">
        <v>55.465856000000002</v>
      </c>
      <c r="P1278" s="77" t="s">
        <v>282</v>
      </c>
      <c r="Q1278" s="77" t="s">
        <v>282</v>
      </c>
      <c r="R1278" s="77" t="s">
        <v>282</v>
      </c>
      <c r="S1278" s="77" t="s">
        <v>282</v>
      </c>
      <c r="T1278" s="77" t="s">
        <v>282</v>
      </c>
    </row>
    <row r="1279" spans="1:20" x14ac:dyDescent="0.25">
      <c r="A1279" s="79" t="s">
        <v>818</v>
      </c>
      <c r="B1279" s="72" t="s">
        <v>3710</v>
      </c>
      <c r="C1279" s="72"/>
      <c r="D1279" s="72" t="s">
        <v>353</v>
      </c>
      <c r="E1279" s="72" t="s">
        <v>4151</v>
      </c>
      <c r="F1279" s="73" t="s">
        <v>4152</v>
      </c>
      <c r="G1279" s="95" t="s">
        <v>4153</v>
      </c>
      <c r="H1279" s="75"/>
      <c r="I1279" s="74"/>
      <c r="J1279" s="151">
        <v>42248</v>
      </c>
      <c r="K1279" s="77">
        <v>97167448605</v>
      </c>
      <c r="L1279" s="77">
        <v>97167448607</v>
      </c>
      <c r="M1279" s="120" t="s">
        <v>156</v>
      </c>
      <c r="N1279" s="72">
        <v>25.398446</v>
      </c>
      <c r="O1279" s="72">
        <v>55.431936</v>
      </c>
      <c r="P1279" s="77" t="s">
        <v>282</v>
      </c>
      <c r="Q1279" s="77" t="s">
        <v>282</v>
      </c>
      <c r="R1279" s="77" t="s">
        <v>282</v>
      </c>
      <c r="S1279" s="77" t="s">
        <v>282</v>
      </c>
      <c r="T1279" s="77" t="s">
        <v>282</v>
      </c>
    </row>
    <row r="1280" spans="1:20" x14ac:dyDescent="0.25">
      <c r="A1280" s="79" t="s">
        <v>818</v>
      </c>
      <c r="B1280" s="72" t="s">
        <v>3710</v>
      </c>
      <c r="C1280" s="72"/>
      <c r="D1280" s="72" t="s">
        <v>353</v>
      </c>
      <c r="E1280" s="72" t="s">
        <v>4154</v>
      </c>
      <c r="F1280" s="73" t="s">
        <v>4155</v>
      </c>
      <c r="G1280" s="95" t="s">
        <v>4156</v>
      </c>
      <c r="H1280" s="75"/>
      <c r="I1280" s="74"/>
      <c r="J1280" s="151">
        <v>42856</v>
      </c>
      <c r="K1280" s="77">
        <v>97167466660</v>
      </c>
      <c r="L1280" s="77">
        <v>97167464444</v>
      </c>
      <c r="M1280" s="120" t="s">
        <v>156</v>
      </c>
      <c r="N1280" s="72">
        <v>25.382712999999999</v>
      </c>
      <c r="O1280" s="72">
        <v>55.462288000000001</v>
      </c>
      <c r="P1280" s="77" t="s">
        <v>282</v>
      </c>
      <c r="Q1280" s="77" t="s">
        <v>282</v>
      </c>
      <c r="R1280" s="77" t="s">
        <v>282</v>
      </c>
      <c r="S1280" s="77" t="s">
        <v>282</v>
      </c>
      <c r="T1280" s="77" t="s">
        <v>282</v>
      </c>
    </row>
    <row r="1281" spans="1:20" x14ac:dyDescent="0.25">
      <c r="A1281" s="79" t="s">
        <v>818</v>
      </c>
      <c r="B1281" s="72" t="s">
        <v>3710</v>
      </c>
      <c r="C1281" s="72"/>
      <c r="D1281" s="72" t="s">
        <v>353</v>
      </c>
      <c r="E1281" s="72" t="s">
        <v>4157</v>
      </c>
      <c r="F1281" s="73" t="s">
        <v>4158</v>
      </c>
      <c r="G1281" s="95" t="s">
        <v>4159</v>
      </c>
      <c r="H1281" s="75"/>
      <c r="I1281" s="74"/>
      <c r="J1281" s="151">
        <v>42522</v>
      </c>
      <c r="K1281" s="77">
        <v>97167454883</v>
      </c>
      <c r="L1281" s="77">
        <v>97167454973</v>
      </c>
      <c r="M1281" s="120" t="s">
        <v>156</v>
      </c>
      <c r="N1281" s="72">
        <v>25.393526000000001</v>
      </c>
      <c r="O1281" s="72">
        <v>55.433050000000001</v>
      </c>
      <c r="P1281" s="77" t="s">
        <v>282</v>
      </c>
      <c r="Q1281" s="77" t="s">
        <v>282</v>
      </c>
      <c r="R1281" s="77" t="s">
        <v>282</v>
      </c>
      <c r="S1281" s="77" t="s">
        <v>282</v>
      </c>
      <c r="T1281" s="77" t="s">
        <v>282</v>
      </c>
    </row>
    <row r="1282" spans="1:20" ht="24" x14ac:dyDescent="0.25">
      <c r="A1282" s="79" t="s">
        <v>818</v>
      </c>
      <c r="B1282" s="72" t="s">
        <v>3710</v>
      </c>
      <c r="C1282" s="72"/>
      <c r="D1282" s="72" t="s">
        <v>353</v>
      </c>
      <c r="E1282" s="72" t="s">
        <v>4160</v>
      </c>
      <c r="F1282" s="80" t="s">
        <v>4161</v>
      </c>
      <c r="G1282" s="95" t="s">
        <v>4162</v>
      </c>
      <c r="H1282" s="75"/>
      <c r="I1282" s="74"/>
      <c r="J1282" s="151">
        <v>43789</v>
      </c>
      <c r="K1282" s="77">
        <v>97167438333</v>
      </c>
      <c r="L1282" s="77">
        <v>97167147555</v>
      </c>
      <c r="M1282" s="120" t="s">
        <v>156</v>
      </c>
      <c r="N1282" s="72">
        <v>25.4175</v>
      </c>
      <c r="O1282" s="72">
        <v>55.499699999999997</v>
      </c>
      <c r="P1282" s="77" t="s">
        <v>282</v>
      </c>
      <c r="Q1282" s="77" t="s">
        <v>282</v>
      </c>
      <c r="R1282" s="77" t="s">
        <v>282</v>
      </c>
      <c r="S1282" s="77" t="s">
        <v>282</v>
      </c>
      <c r="T1282" s="77" t="s">
        <v>282</v>
      </c>
    </row>
    <row r="1283" spans="1:20" x14ac:dyDescent="0.25">
      <c r="A1283" s="79" t="s">
        <v>818</v>
      </c>
      <c r="B1283" s="72" t="s">
        <v>3710</v>
      </c>
      <c r="C1283" s="72"/>
      <c r="D1283" s="72" t="s">
        <v>353</v>
      </c>
      <c r="E1283" s="72" t="s">
        <v>4163</v>
      </c>
      <c r="F1283" s="73" t="s">
        <v>4164</v>
      </c>
      <c r="G1283" s="95" t="s">
        <v>4165</v>
      </c>
      <c r="H1283" s="75"/>
      <c r="I1283" s="74"/>
      <c r="J1283" s="151">
        <v>43466</v>
      </c>
      <c r="K1283" s="77">
        <v>97167317277</v>
      </c>
      <c r="L1283" s="77"/>
      <c r="M1283" s="120" t="s">
        <v>156</v>
      </c>
      <c r="N1283" s="72">
        <v>25.263231099999999</v>
      </c>
      <c r="O1283" s="72">
        <v>55.227381299999998</v>
      </c>
      <c r="P1283" s="77" t="s">
        <v>282</v>
      </c>
      <c r="Q1283" s="77" t="s">
        <v>282</v>
      </c>
      <c r="R1283" s="77" t="s">
        <v>282</v>
      </c>
      <c r="S1283" s="77" t="s">
        <v>282</v>
      </c>
      <c r="T1283" s="77" t="s">
        <v>282</v>
      </c>
    </row>
    <row r="1284" spans="1:20" x14ac:dyDescent="0.25">
      <c r="A1284" s="79" t="s">
        <v>818</v>
      </c>
      <c r="B1284" s="72" t="s">
        <v>4166</v>
      </c>
      <c r="C1284" s="72"/>
      <c r="D1284" s="72" t="s">
        <v>279</v>
      </c>
      <c r="E1284" s="72" t="s">
        <v>4167</v>
      </c>
      <c r="F1284" s="73" t="s">
        <v>4168</v>
      </c>
      <c r="G1284" s="95" t="s">
        <v>4169</v>
      </c>
      <c r="H1284" s="75"/>
      <c r="I1284" s="74"/>
      <c r="J1284" s="151">
        <v>42344</v>
      </c>
      <c r="K1284" s="77">
        <v>97143554466</v>
      </c>
      <c r="L1284" s="77"/>
      <c r="M1284" s="120" t="s">
        <v>149</v>
      </c>
      <c r="N1284" s="72">
        <v>25.270475000000001</v>
      </c>
      <c r="O1284" s="72">
        <v>55.325668999999998</v>
      </c>
      <c r="P1284" s="77" t="s">
        <v>282</v>
      </c>
      <c r="Q1284" s="77"/>
      <c r="R1284" s="77"/>
      <c r="S1284" s="77"/>
      <c r="T1284" s="77"/>
    </row>
    <row r="1285" spans="1:20" x14ac:dyDescent="0.25">
      <c r="A1285" s="79" t="s">
        <v>818</v>
      </c>
      <c r="B1285" s="72" t="s">
        <v>4166</v>
      </c>
      <c r="C1285" s="72" t="s">
        <v>4170</v>
      </c>
      <c r="D1285" s="72" t="s">
        <v>279</v>
      </c>
      <c r="E1285" s="72" t="s">
        <v>4171</v>
      </c>
      <c r="F1285" s="73" t="s">
        <v>4172</v>
      </c>
      <c r="G1285" s="95" t="s">
        <v>4173</v>
      </c>
      <c r="H1285" s="75"/>
      <c r="I1285" s="74"/>
      <c r="J1285" s="151">
        <v>40179</v>
      </c>
      <c r="K1285" s="77">
        <v>97143445550</v>
      </c>
      <c r="L1285" s="77"/>
      <c r="M1285" s="120" t="s">
        <v>149</v>
      </c>
      <c r="N1285" s="72">
        <v>25.230872000000002</v>
      </c>
      <c r="O1285" s="72">
        <v>55.262887999999997</v>
      </c>
      <c r="P1285" s="77" t="s">
        <v>282</v>
      </c>
      <c r="Q1285" s="77" t="s">
        <v>282</v>
      </c>
      <c r="R1285" s="77" t="s">
        <v>282</v>
      </c>
      <c r="S1285" s="77"/>
      <c r="T1285" s="77"/>
    </row>
    <row r="1286" spans="1:20" x14ac:dyDescent="0.25">
      <c r="A1286" s="79" t="s">
        <v>818</v>
      </c>
      <c r="B1286" s="72" t="s">
        <v>4166</v>
      </c>
      <c r="C1286" s="72"/>
      <c r="D1286" s="72" t="s">
        <v>279</v>
      </c>
      <c r="E1286" s="72" t="s">
        <v>4174</v>
      </c>
      <c r="F1286" s="73" t="s">
        <v>4175</v>
      </c>
      <c r="G1286" s="95" t="s">
        <v>4176</v>
      </c>
      <c r="H1286" s="75"/>
      <c r="I1286" s="74"/>
      <c r="J1286" s="151">
        <v>42430</v>
      </c>
      <c r="K1286" s="77">
        <v>97142682244</v>
      </c>
      <c r="L1286" s="77"/>
      <c r="M1286" s="120" t="s">
        <v>149</v>
      </c>
      <c r="N1286" s="72">
        <v>25.262447999999999</v>
      </c>
      <c r="O1286" s="72">
        <v>55.329689000000002</v>
      </c>
      <c r="P1286" s="77" t="s">
        <v>282</v>
      </c>
      <c r="Q1286" s="77" t="s">
        <v>282</v>
      </c>
      <c r="R1286" s="77" t="s">
        <v>282</v>
      </c>
      <c r="S1286" s="77"/>
      <c r="T1286" s="77"/>
    </row>
    <row r="1287" spans="1:20" x14ac:dyDescent="0.25">
      <c r="A1287" s="79" t="s">
        <v>818</v>
      </c>
      <c r="B1287" s="72" t="s">
        <v>4166</v>
      </c>
      <c r="C1287" s="72" t="s">
        <v>4177</v>
      </c>
      <c r="D1287" s="72" t="s">
        <v>279</v>
      </c>
      <c r="E1287" s="72" t="s">
        <v>4178</v>
      </c>
      <c r="F1287" s="73" t="s">
        <v>4179</v>
      </c>
      <c r="G1287" s="95" t="s">
        <v>4180</v>
      </c>
      <c r="H1287" s="75"/>
      <c r="I1287" s="74"/>
      <c r="J1287" s="151">
        <v>40179</v>
      </c>
      <c r="K1287" s="77">
        <v>97142685333</v>
      </c>
      <c r="L1287" s="77">
        <v>97142685686</v>
      </c>
      <c r="M1287" s="120" t="s">
        <v>149</v>
      </c>
      <c r="N1287" s="72">
        <v>25.262001999999999</v>
      </c>
      <c r="O1287" s="72">
        <v>55.327319000000003</v>
      </c>
      <c r="P1287" s="77" t="s">
        <v>282</v>
      </c>
      <c r="Q1287" s="77" t="s">
        <v>282</v>
      </c>
      <c r="R1287" s="77"/>
      <c r="S1287" s="77"/>
      <c r="T1287" s="77"/>
    </row>
    <row r="1288" spans="1:20" ht="60" x14ac:dyDescent="0.25">
      <c r="A1288" s="79" t="s">
        <v>818</v>
      </c>
      <c r="B1288" s="72" t="s">
        <v>4166</v>
      </c>
      <c r="C1288" s="72"/>
      <c r="D1288" s="72" t="s">
        <v>279</v>
      </c>
      <c r="E1288" s="72" t="s">
        <v>4181</v>
      </c>
      <c r="F1288" s="80" t="s">
        <v>4182</v>
      </c>
      <c r="G1288" s="95" t="s">
        <v>4183</v>
      </c>
      <c r="H1288" s="75"/>
      <c r="I1288" s="74"/>
      <c r="J1288" s="151">
        <v>43160</v>
      </c>
      <c r="K1288" s="77">
        <v>97142343017</v>
      </c>
      <c r="L1288" s="77">
        <v>97142838348</v>
      </c>
      <c r="M1288" s="120" t="s">
        <v>149</v>
      </c>
      <c r="N1288" s="72">
        <v>25.276145</v>
      </c>
      <c r="O1288" s="72">
        <v>55.310200999999999</v>
      </c>
      <c r="P1288" s="77" t="s">
        <v>282</v>
      </c>
      <c r="Q1288" s="77" t="s">
        <v>282</v>
      </c>
      <c r="R1288" s="77" t="s">
        <v>282</v>
      </c>
      <c r="S1288" s="77" t="s">
        <v>282</v>
      </c>
      <c r="T1288" s="77" t="s">
        <v>282</v>
      </c>
    </row>
    <row r="1289" spans="1:20" x14ac:dyDescent="0.25">
      <c r="A1289" s="79" t="s">
        <v>818</v>
      </c>
      <c r="B1289" s="72" t="s">
        <v>4166</v>
      </c>
      <c r="C1289" s="72"/>
      <c r="D1289" s="72" t="s">
        <v>279</v>
      </c>
      <c r="E1289" s="72" t="s">
        <v>4184</v>
      </c>
      <c r="F1289" s="73" t="s">
        <v>4185</v>
      </c>
      <c r="G1289" s="95" t="s">
        <v>4186</v>
      </c>
      <c r="H1289" s="75"/>
      <c r="I1289" s="74"/>
      <c r="J1289" s="151">
        <v>43009</v>
      </c>
      <c r="K1289" s="77">
        <v>97142729966</v>
      </c>
      <c r="L1289" s="77"/>
      <c r="M1289" s="120" t="s">
        <v>149</v>
      </c>
      <c r="N1289" s="72">
        <v>25.262703999999999</v>
      </c>
      <c r="O1289" s="72">
        <v>55.430363</v>
      </c>
      <c r="P1289" s="77" t="s">
        <v>282</v>
      </c>
      <c r="Q1289" s="77" t="s">
        <v>282</v>
      </c>
      <c r="R1289" s="77" t="s">
        <v>282</v>
      </c>
      <c r="S1289" s="77" t="s">
        <v>282</v>
      </c>
      <c r="T1289" s="77" t="s">
        <v>282</v>
      </c>
    </row>
    <row r="1290" spans="1:20" ht="36" x14ac:dyDescent="0.25">
      <c r="A1290" s="79" t="s">
        <v>818</v>
      </c>
      <c r="B1290" s="72" t="s">
        <v>4166</v>
      </c>
      <c r="C1290" s="72" t="s">
        <v>4187</v>
      </c>
      <c r="D1290" s="72" t="s">
        <v>279</v>
      </c>
      <c r="E1290" s="72" t="s">
        <v>4188</v>
      </c>
      <c r="F1290" s="80" t="s">
        <v>4189</v>
      </c>
      <c r="G1290" s="95" t="s">
        <v>4190</v>
      </c>
      <c r="H1290" s="75"/>
      <c r="I1290" s="74"/>
      <c r="J1290" s="151">
        <v>40179</v>
      </c>
      <c r="K1290" s="77">
        <v>97142612248</v>
      </c>
      <c r="L1290" s="77">
        <v>97142616366</v>
      </c>
      <c r="M1290" s="120" t="s">
        <v>149</v>
      </c>
      <c r="N1290" s="72">
        <v>25.275067</v>
      </c>
      <c r="O1290" s="72">
        <v>55.374682</v>
      </c>
      <c r="P1290" s="77" t="s">
        <v>282</v>
      </c>
      <c r="Q1290" s="77" t="s">
        <v>282</v>
      </c>
      <c r="R1290" s="77" t="s">
        <v>282</v>
      </c>
      <c r="S1290" s="77" t="s">
        <v>282</v>
      </c>
      <c r="T1290" s="77" t="s">
        <v>282</v>
      </c>
    </row>
    <row r="1291" spans="1:20" x14ac:dyDescent="0.25">
      <c r="A1291" s="79" t="s">
        <v>818</v>
      </c>
      <c r="B1291" s="72" t="s">
        <v>4166</v>
      </c>
      <c r="C1291" s="72"/>
      <c r="D1291" s="72" t="s">
        <v>279</v>
      </c>
      <c r="E1291" s="72" t="s">
        <v>4191</v>
      </c>
      <c r="F1291" s="73" t="s">
        <v>4192</v>
      </c>
      <c r="G1291" s="95" t="s">
        <v>4193</v>
      </c>
      <c r="H1291" s="75"/>
      <c r="I1291" s="74"/>
      <c r="J1291" s="151">
        <v>43070</v>
      </c>
      <c r="K1291" s="77">
        <v>97143535356</v>
      </c>
      <c r="L1291" s="77"/>
      <c r="M1291" s="120" t="s">
        <v>149</v>
      </c>
      <c r="N1291" s="72">
        <v>25.2592319</v>
      </c>
      <c r="O1291" s="72">
        <v>55.331004299999996</v>
      </c>
      <c r="P1291" s="77" t="s">
        <v>282</v>
      </c>
      <c r="Q1291" s="77" t="s">
        <v>282</v>
      </c>
      <c r="R1291" s="77" t="s">
        <v>282</v>
      </c>
      <c r="S1291" s="77" t="s">
        <v>282</v>
      </c>
      <c r="T1291" s="77" t="s">
        <v>282</v>
      </c>
    </row>
    <row r="1292" spans="1:20" x14ac:dyDescent="0.25">
      <c r="A1292" s="79" t="s">
        <v>818</v>
      </c>
      <c r="B1292" s="72" t="s">
        <v>4166</v>
      </c>
      <c r="C1292" s="72"/>
      <c r="D1292" s="72" t="s">
        <v>279</v>
      </c>
      <c r="E1292" s="72" t="s">
        <v>4194</v>
      </c>
      <c r="F1292" s="73" t="s">
        <v>4195</v>
      </c>
      <c r="G1292" s="95" t="s">
        <v>4196</v>
      </c>
      <c r="H1292" s="75"/>
      <c r="I1292" s="74"/>
      <c r="J1292" s="151">
        <v>42186</v>
      </c>
      <c r="K1292" s="77">
        <v>97143445515</v>
      </c>
      <c r="L1292" s="77"/>
      <c r="M1292" s="120" t="s">
        <v>149</v>
      </c>
      <c r="N1292" s="72">
        <v>25.213463999999998</v>
      </c>
      <c r="O1292" s="72">
        <v>55.258848999999998</v>
      </c>
      <c r="P1292" s="77" t="s">
        <v>282</v>
      </c>
      <c r="Q1292" s="77" t="s">
        <v>282</v>
      </c>
      <c r="R1292" s="77"/>
      <c r="S1292" s="77"/>
      <c r="T1292" s="77"/>
    </row>
    <row r="1293" spans="1:20" x14ac:dyDescent="0.25">
      <c r="A1293" s="79" t="s">
        <v>818</v>
      </c>
      <c r="B1293" s="72" t="s">
        <v>4166</v>
      </c>
      <c r="C1293" s="72" t="s">
        <v>4197</v>
      </c>
      <c r="D1293" s="72" t="s">
        <v>279</v>
      </c>
      <c r="E1293" s="72" t="s">
        <v>4198</v>
      </c>
      <c r="F1293" s="73" t="s">
        <v>4199</v>
      </c>
      <c r="G1293" s="95" t="s">
        <v>4200</v>
      </c>
      <c r="H1293" s="75"/>
      <c r="I1293" s="74"/>
      <c r="J1293" s="151">
        <v>42036</v>
      </c>
      <c r="K1293" s="77">
        <v>97142637279</v>
      </c>
      <c r="L1293" s="77">
        <v>97142631809</v>
      </c>
      <c r="M1293" s="120" t="s">
        <v>149</v>
      </c>
      <c r="N1293" s="72">
        <v>25.259647999999999</v>
      </c>
      <c r="O1293" s="72">
        <v>55.424667999999997</v>
      </c>
      <c r="P1293" s="77" t="s">
        <v>282</v>
      </c>
      <c r="Q1293" s="77" t="s">
        <v>282</v>
      </c>
      <c r="R1293" s="77" t="s">
        <v>282</v>
      </c>
      <c r="S1293" s="77" t="s">
        <v>282</v>
      </c>
      <c r="T1293" s="77" t="s">
        <v>282</v>
      </c>
    </row>
    <row r="1294" spans="1:20" ht="36" x14ac:dyDescent="0.25">
      <c r="A1294" s="79" t="s">
        <v>818</v>
      </c>
      <c r="B1294" s="72" t="s">
        <v>4166</v>
      </c>
      <c r="C1294" s="72" t="s">
        <v>4201</v>
      </c>
      <c r="D1294" s="72" t="s">
        <v>279</v>
      </c>
      <c r="E1294" s="72" t="s">
        <v>4202</v>
      </c>
      <c r="F1294" s="80" t="s">
        <v>4203</v>
      </c>
      <c r="G1294" s="95" t="s">
        <v>4204</v>
      </c>
      <c r="H1294" s="75"/>
      <c r="I1294" s="74"/>
      <c r="J1294" s="151">
        <v>41927</v>
      </c>
      <c r="K1294" s="77">
        <v>97143217544</v>
      </c>
      <c r="L1294" s="77">
        <v>97143217545</v>
      </c>
      <c r="M1294" s="120" t="s">
        <v>149</v>
      </c>
      <c r="N1294" s="72">
        <v>25.157997000000002</v>
      </c>
      <c r="O1294" s="72">
        <v>55.248534999999997</v>
      </c>
      <c r="P1294" s="77" t="s">
        <v>282</v>
      </c>
      <c r="Q1294" s="77" t="s">
        <v>282</v>
      </c>
      <c r="R1294" s="77" t="s">
        <v>282</v>
      </c>
      <c r="S1294" s="77" t="s">
        <v>282</v>
      </c>
      <c r="T1294" s="77" t="s">
        <v>282</v>
      </c>
    </row>
    <row r="1295" spans="1:20" x14ac:dyDescent="0.25">
      <c r="A1295" s="79" t="s">
        <v>818</v>
      </c>
      <c r="B1295" s="72" t="s">
        <v>4166</v>
      </c>
      <c r="C1295" s="72" t="s">
        <v>4205</v>
      </c>
      <c r="D1295" s="72" t="s">
        <v>279</v>
      </c>
      <c r="E1295" s="72" t="s">
        <v>4206</v>
      </c>
      <c r="F1295" s="73" t="s">
        <v>4207</v>
      </c>
      <c r="G1295" s="95" t="s">
        <v>4208</v>
      </c>
      <c r="H1295" s="75"/>
      <c r="I1295" s="74"/>
      <c r="J1295" s="151">
        <v>41348</v>
      </c>
      <c r="K1295" s="77">
        <v>97144544661</v>
      </c>
      <c r="L1295" s="77">
        <v>97142295443</v>
      </c>
      <c r="M1295" s="120" t="s">
        <v>149</v>
      </c>
      <c r="N1295" s="72">
        <v>25.272078</v>
      </c>
      <c r="O1295" s="72">
        <v>55.298287999999999</v>
      </c>
      <c r="P1295" s="77" t="s">
        <v>282</v>
      </c>
      <c r="Q1295" s="77" t="s">
        <v>282</v>
      </c>
      <c r="R1295" s="77" t="s">
        <v>282</v>
      </c>
      <c r="S1295" s="77" t="s">
        <v>282</v>
      </c>
      <c r="T1295" s="77" t="s">
        <v>282</v>
      </c>
    </row>
    <row r="1296" spans="1:20" ht="36" x14ac:dyDescent="0.25">
      <c r="A1296" s="79" t="s">
        <v>818</v>
      </c>
      <c r="B1296" s="72" t="s">
        <v>4166</v>
      </c>
      <c r="C1296" s="72" t="s">
        <v>4209</v>
      </c>
      <c r="D1296" s="72" t="s">
        <v>279</v>
      </c>
      <c r="E1296" s="72" t="s">
        <v>4210</v>
      </c>
      <c r="F1296" s="80" t="s">
        <v>4211</v>
      </c>
      <c r="G1296" s="95" t="s">
        <v>4212</v>
      </c>
      <c r="H1296" s="75"/>
      <c r="I1296" s="74"/>
      <c r="J1296" s="151">
        <v>41805</v>
      </c>
      <c r="K1296" s="77">
        <v>97143527300</v>
      </c>
      <c r="L1296" s="77">
        <v>97143527311</v>
      </c>
      <c r="M1296" s="120" t="s">
        <v>149</v>
      </c>
      <c r="N1296" s="72">
        <v>25.262270999999998</v>
      </c>
      <c r="O1296" s="72">
        <v>55.288643999999998</v>
      </c>
      <c r="P1296" s="77" t="s">
        <v>282</v>
      </c>
      <c r="Q1296" s="77" t="s">
        <v>282</v>
      </c>
      <c r="R1296" s="77" t="s">
        <v>282</v>
      </c>
      <c r="S1296" s="77" t="s">
        <v>282</v>
      </c>
      <c r="T1296" s="77" t="s">
        <v>282</v>
      </c>
    </row>
    <row r="1297" spans="1:20" x14ac:dyDescent="0.25">
      <c r="A1297" s="79" t="s">
        <v>818</v>
      </c>
      <c r="B1297" s="72" t="s">
        <v>4166</v>
      </c>
      <c r="C1297" s="72" t="s">
        <v>4213</v>
      </c>
      <c r="D1297" s="72" t="s">
        <v>279</v>
      </c>
      <c r="E1297" s="72" t="s">
        <v>4214</v>
      </c>
      <c r="F1297" s="73" t="s">
        <v>4215</v>
      </c>
      <c r="G1297" s="95" t="s">
        <v>4216</v>
      </c>
      <c r="H1297" s="75"/>
      <c r="I1297" s="74"/>
      <c r="J1297" s="151">
        <v>41348</v>
      </c>
      <c r="K1297" s="77">
        <v>97144544660</v>
      </c>
      <c r="L1297" s="77">
        <v>971445456003</v>
      </c>
      <c r="M1297" s="120" t="s">
        <v>149</v>
      </c>
      <c r="N1297" s="72">
        <v>24.971139000000001</v>
      </c>
      <c r="O1297" s="72">
        <v>55.171945000000001</v>
      </c>
      <c r="P1297" s="77" t="s">
        <v>282</v>
      </c>
      <c r="Q1297" s="77" t="s">
        <v>282</v>
      </c>
      <c r="R1297" s="77" t="s">
        <v>282</v>
      </c>
      <c r="S1297" s="77" t="s">
        <v>282</v>
      </c>
      <c r="T1297" s="77" t="s">
        <v>282</v>
      </c>
    </row>
    <row r="1298" spans="1:20" x14ac:dyDescent="0.25">
      <c r="A1298" s="79" t="s">
        <v>818</v>
      </c>
      <c r="B1298" s="72" t="s">
        <v>4166</v>
      </c>
      <c r="C1298" s="72" t="s">
        <v>4217</v>
      </c>
      <c r="D1298" s="72" t="s">
        <v>279</v>
      </c>
      <c r="E1298" s="72" t="s">
        <v>4218</v>
      </c>
      <c r="F1298" s="73" t="s">
        <v>4219</v>
      </c>
      <c r="G1298" s="95" t="s">
        <v>4220</v>
      </c>
      <c r="H1298" s="75"/>
      <c r="I1298" s="74"/>
      <c r="J1298" s="151">
        <v>42125</v>
      </c>
      <c r="K1298" s="77">
        <v>97148833028</v>
      </c>
      <c r="L1298" s="77">
        <v>97148833072</v>
      </c>
      <c r="M1298" s="120" t="s">
        <v>149</v>
      </c>
      <c r="N1298" s="72">
        <v>24.971</v>
      </c>
      <c r="O1298" s="72">
        <v>55.171737999999998</v>
      </c>
      <c r="P1298" s="77" t="s">
        <v>282</v>
      </c>
      <c r="Q1298" s="77" t="s">
        <v>282</v>
      </c>
      <c r="R1298" s="77" t="s">
        <v>282</v>
      </c>
      <c r="S1298" s="77" t="s">
        <v>282</v>
      </c>
      <c r="T1298" s="77" t="s">
        <v>282</v>
      </c>
    </row>
    <row r="1299" spans="1:20" ht="24" x14ac:dyDescent="0.25">
      <c r="A1299" s="79" t="s">
        <v>818</v>
      </c>
      <c r="B1299" s="72" t="s">
        <v>4166</v>
      </c>
      <c r="C1299" s="72" t="s">
        <v>4221</v>
      </c>
      <c r="D1299" s="72" t="s">
        <v>279</v>
      </c>
      <c r="E1299" s="72" t="s">
        <v>4222</v>
      </c>
      <c r="F1299" s="80" t="s">
        <v>4223</v>
      </c>
      <c r="G1299" s="95" t="s">
        <v>4224</v>
      </c>
      <c r="H1299" s="75"/>
      <c r="I1299" s="74"/>
      <c r="J1299" s="151">
        <v>41744</v>
      </c>
      <c r="K1299" s="77">
        <v>97143606587</v>
      </c>
      <c r="L1299" s="77">
        <v>97143623724</v>
      </c>
      <c r="M1299" s="120" t="s">
        <v>149</v>
      </c>
      <c r="N1299" s="72">
        <v>25.162331999999999</v>
      </c>
      <c r="O1299" s="72">
        <v>55.418903</v>
      </c>
      <c r="P1299" s="77" t="s">
        <v>282</v>
      </c>
      <c r="Q1299" s="77" t="s">
        <v>282</v>
      </c>
      <c r="R1299" s="77" t="s">
        <v>282</v>
      </c>
      <c r="S1299" s="77" t="s">
        <v>282</v>
      </c>
      <c r="T1299" s="77" t="s">
        <v>282</v>
      </c>
    </row>
    <row r="1300" spans="1:20" ht="24" x14ac:dyDescent="0.25">
      <c r="A1300" s="79" t="s">
        <v>818</v>
      </c>
      <c r="B1300" s="72" t="s">
        <v>4166</v>
      </c>
      <c r="C1300" s="72" t="s">
        <v>4225</v>
      </c>
      <c r="D1300" s="72" t="s">
        <v>279</v>
      </c>
      <c r="E1300" s="72" t="s">
        <v>4226</v>
      </c>
      <c r="F1300" s="80" t="s">
        <v>4227</v>
      </c>
      <c r="G1300" s="95" t="s">
        <v>4228</v>
      </c>
      <c r="H1300" s="75"/>
      <c r="I1300" s="74"/>
      <c r="J1300" s="151">
        <v>41532</v>
      </c>
      <c r="K1300" s="77">
        <v>97148806577</v>
      </c>
      <c r="L1300" s="77">
        <v>97148806599</v>
      </c>
      <c r="M1300" s="120" t="s">
        <v>149</v>
      </c>
      <c r="N1300" s="72">
        <v>24.971205000000001</v>
      </c>
      <c r="O1300" s="72">
        <v>55.171903999999998</v>
      </c>
      <c r="P1300" s="77" t="s">
        <v>282</v>
      </c>
      <c r="Q1300" s="77" t="s">
        <v>282</v>
      </c>
      <c r="R1300" s="77" t="s">
        <v>282</v>
      </c>
      <c r="S1300" s="77" t="s">
        <v>282</v>
      </c>
      <c r="T1300" s="77" t="s">
        <v>282</v>
      </c>
    </row>
    <row r="1301" spans="1:20" ht="24" x14ac:dyDescent="0.25">
      <c r="A1301" s="79" t="s">
        <v>818</v>
      </c>
      <c r="B1301" s="72" t="s">
        <v>4166</v>
      </c>
      <c r="C1301" s="72" t="s">
        <v>4197</v>
      </c>
      <c r="D1301" s="72" t="s">
        <v>279</v>
      </c>
      <c r="E1301" s="72" t="s">
        <v>4229</v>
      </c>
      <c r="F1301" s="80" t="s">
        <v>4230</v>
      </c>
      <c r="G1301" s="95" t="s">
        <v>4231</v>
      </c>
      <c r="H1301" s="75"/>
      <c r="I1301" s="74"/>
      <c r="J1301" s="151">
        <v>41470</v>
      </c>
      <c r="K1301" s="77">
        <v>97142510266</v>
      </c>
      <c r="L1301" s="77">
        <v>97142510433</v>
      </c>
      <c r="M1301" s="120" t="s">
        <v>149</v>
      </c>
      <c r="N1301" s="72">
        <v>25.258514000000002</v>
      </c>
      <c r="O1301" s="72">
        <v>55.411605999999999</v>
      </c>
      <c r="P1301" s="77" t="s">
        <v>282</v>
      </c>
      <c r="Q1301" s="77" t="s">
        <v>282</v>
      </c>
      <c r="R1301" s="77" t="s">
        <v>282</v>
      </c>
      <c r="S1301" s="77" t="s">
        <v>282</v>
      </c>
      <c r="T1301" s="77" t="s">
        <v>282</v>
      </c>
    </row>
    <row r="1302" spans="1:20" x14ac:dyDescent="0.25">
      <c r="A1302" s="79" t="s">
        <v>818</v>
      </c>
      <c r="B1302" s="72" t="s">
        <v>4166</v>
      </c>
      <c r="C1302" s="72"/>
      <c r="D1302" s="72" t="s">
        <v>279</v>
      </c>
      <c r="E1302" s="72" t="s">
        <v>4232</v>
      </c>
      <c r="F1302" s="73" t="s">
        <v>4233</v>
      </c>
      <c r="G1302" s="95" t="s">
        <v>4234</v>
      </c>
      <c r="H1302" s="75"/>
      <c r="I1302" s="74"/>
      <c r="J1302" s="151">
        <v>43709</v>
      </c>
      <c r="K1302" s="77">
        <v>97145896619</v>
      </c>
      <c r="L1302" s="77"/>
      <c r="M1302" s="120" t="s">
        <v>149</v>
      </c>
      <c r="N1302" s="72">
        <v>24.844242000000001</v>
      </c>
      <c r="O1302" s="72">
        <v>55.063254999999998</v>
      </c>
      <c r="P1302" s="77" t="s">
        <v>282</v>
      </c>
      <c r="Q1302" s="77" t="s">
        <v>282</v>
      </c>
      <c r="R1302" s="77" t="s">
        <v>282</v>
      </c>
      <c r="S1302" s="77" t="s">
        <v>282</v>
      </c>
      <c r="T1302" s="77" t="s">
        <v>282</v>
      </c>
    </row>
    <row r="1303" spans="1:20" x14ac:dyDescent="0.25">
      <c r="A1303" s="79" t="s">
        <v>818</v>
      </c>
      <c r="B1303" s="72" t="s">
        <v>4166</v>
      </c>
      <c r="C1303" s="72" t="s">
        <v>4221</v>
      </c>
      <c r="D1303" s="72" t="s">
        <v>279</v>
      </c>
      <c r="E1303" s="72" t="s">
        <v>4235</v>
      </c>
      <c r="F1303" s="73" t="s">
        <v>4236</v>
      </c>
      <c r="G1303" s="95" t="s">
        <v>4237</v>
      </c>
      <c r="H1303" s="75"/>
      <c r="I1303" s="74"/>
      <c r="J1303" s="151">
        <v>41974</v>
      </c>
      <c r="K1303" s="77">
        <v>97145520139</v>
      </c>
      <c r="L1303" s="77">
        <v>97145520158</v>
      </c>
      <c r="M1303" s="120" t="s">
        <v>149</v>
      </c>
      <c r="N1303" s="72">
        <v>25.159251000000001</v>
      </c>
      <c r="O1303" s="72">
        <v>55.408313</v>
      </c>
      <c r="P1303" s="77" t="s">
        <v>282</v>
      </c>
      <c r="Q1303" s="77" t="s">
        <v>282</v>
      </c>
      <c r="R1303" s="77" t="s">
        <v>282</v>
      </c>
      <c r="S1303" s="77" t="s">
        <v>282</v>
      </c>
      <c r="T1303" s="77" t="s">
        <v>282</v>
      </c>
    </row>
    <row r="1304" spans="1:20" x14ac:dyDescent="0.25">
      <c r="A1304" s="79" t="s">
        <v>818</v>
      </c>
      <c r="B1304" s="72" t="s">
        <v>4166</v>
      </c>
      <c r="C1304" s="72"/>
      <c r="D1304" s="72" t="s">
        <v>279</v>
      </c>
      <c r="E1304" s="72" t="s">
        <v>4238</v>
      </c>
      <c r="F1304" s="73" t="s">
        <v>4239</v>
      </c>
      <c r="G1304" s="95" t="s">
        <v>4240</v>
      </c>
      <c r="H1304" s="75"/>
      <c r="I1304" s="74"/>
      <c r="J1304" s="151">
        <v>40179</v>
      </c>
      <c r="K1304" s="77">
        <v>97142238513</v>
      </c>
      <c r="L1304" s="77">
        <v>97142217055</v>
      </c>
      <c r="M1304" s="120" t="s">
        <v>149</v>
      </c>
      <c r="N1304" s="72">
        <v>25.264534000000001</v>
      </c>
      <c r="O1304" s="72">
        <v>55.322156999999997</v>
      </c>
      <c r="P1304" s="77" t="s">
        <v>282</v>
      </c>
      <c r="Q1304" s="77" t="s">
        <v>282</v>
      </c>
      <c r="R1304" s="77" t="s">
        <v>282</v>
      </c>
      <c r="S1304" s="77"/>
      <c r="T1304" s="77"/>
    </row>
    <row r="1305" spans="1:20" x14ac:dyDescent="0.25">
      <c r="A1305" s="79" t="s">
        <v>818</v>
      </c>
      <c r="B1305" s="72" t="s">
        <v>4166</v>
      </c>
      <c r="C1305" s="72"/>
      <c r="D1305" s="72" t="s">
        <v>279</v>
      </c>
      <c r="E1305" s="72" t="s">
        <v>4241</v>
      </c>
      <c r="F1305" s="73" t="s">
        <v>4242</v>
      </c>
      <c r="G1305" s="95" t="s">
        <v>4243</v>
      </c>
      <c r="H1305" s="75"/>
      <c r="I1305" s="74"/>
      <c r="J1305" s="151">
        <v>43493</v>
      </c>
      <c r="K1305" s="77">
        <v>97142515000</v>
      </c>
      <c r="L1305" s="77">
        <v>97142515522</v>
      </c>
      <c r="M1305" s="120" t="s">
        <v>156</v>
      </c>
      <c r="N1305" s="72">
        <v>25.201114</v>
      </c>
      <c r="O1305" s="72">
        <v>55.374796000000003</v>
      </c>
      <c r="P1305" s="77" t="s">
        <v>282</v>
      </c>
      <c r="Q1305" s="77"/>
      <c r="R1305" s="77"/>
      <c r="S1305" s="77"/>
      <c r="T1305" s="77"/>
    </row>
    <row r="1306" spans="1:20" ht="36" x14ac:dyDescent="0.25">
      <c r="A1306" s="79" t="s">
        <v>818</v>
      </c>
      <c r="B1306" s="72" t="s">
        <v>4166</v>
      </c>
      <c r="C1306" s="72" t="s">
        <v>4201</v>
      </c>
      <c r="D1306" s="72" t="s">
        <v>279</v>
      </c>
      <c r="E1306" s="72" t="s">
        <v>4244</v>
      </c>
      <c r="F1306" s="80" t="s">
        <v>4245</v>
      </c>
      <c r="G1306" s="95" t="s">
        <v>4246</v>
      </c>
      <c r="H1306" s="75"/>
      <c r="I1306" s="74"/>
      <c r="J1306" s="151">
        <v>41501</v>
      </c>
      <c r="K1306" s="77">
        <v>97143397664</v>
      </c>
      <c r="L1306" s="77">
        <v>97143397663</v>
      </c>
      <c r="M1306" s="120" t="s">
        <v>149</v>
      </c>
      <c r="N1306" s="72">
        <v>25.156424000000001</v>
      </c>
      <c r="O1306" s="72">
        <v>55.247652000000002</v>
      </c>
      <c r="P1306" s="77" t="s">
        <v>282</v>
      </c>
      <c r="Q1306" s="77" t="s">
        <v>282</v>
      </c>
      <c r="R1306" s="77" t="s">
        <v>282</v>
      </c>
      <c r="S1306" s="77" t="s">
        <v>282</v>
      </c>
      <c r="T1306" s="77"/>
    </row>
    <row r="1307" spans="1:20" ht="24" x14ac:dyDescent="0.25">
      <c r="A1307" s="79" t="s">
        <v>818</v>
      </c>
      <c r="B1307" s="72" t="s">
        <v>4166</v>
      </c>
      <c r="C1307" s="72" t="s">
        <v>4217</v>
      </c>
      <c r="D1307" s="72" t="s">
        <v>279</v>
      </c>
      <c r="E1307" s="72" t="s">
        <v>4247</v>
      </c>
      <c r="F1307" s="80" t="s">
        <v>4248</v>
      </c>
      <c r="G1307" s="95" t="s">
        <v>4249</v>
      </c>
      <c r="H1307" s="75"/>
      <c r="I1307" s="74"/>
      <c r="J1307" s="151">
        <v>41654</v>
      </c>
      <c r="K1307" s="77">
        <v>97148850788</v>
      </c>
      <c r="L1307" s="77">
        <v>97148850877</v>
      </c>
      <c r="M1307" s="120" t="s">
        <v>149</v>
      </c>
      <c r="N1307" s="72">
        <v>24.976184</v>
      </c>
      <c r="O1307" s="72">
        <v>55.201425999999998</v>
      </c>
      <c r="P1307" s="77" t="s">
        <v>282</v>
      </c>
      <c r="Q1307" s="77" t="s">
        <v>282</v>
      </c>
      <c r="R1307" s="77" t="s">
        <v>282</v>
      </c>
      <c r="S1307" s="77" t="s">
        <v>282</v>
      </c>
      <c r="T1307" s="77"/>
    </row>
    <row r="1308" spans="1:20" x14ac:dyDescent="0.25">
      <c r="A1308" s="79" t="s">
        <v>818</v>
      </c>
      <c r="B1308" s="72" t="s">
        <v>4166</v>
      </c>
      <c r="C1308" s="72"/>
      <c r="D1308" s="72" t="s">
        <v>279</v>
      </c>
      <c r="E1308" s="72" t="s">
        <v>4250</v>
      </c>
      <c r="F1308" s="73" t="s">
        <v>4251</v>
      </c>
      <c r="G1308" s="95" t="s">
        <v>4252</v>
      </c>
      <c r="H1308" s="75"/>
      <c r="I1308" s="74"/>
      <c r="J1308" s="151">
        <v>43009</v>
      </c>
      <c r="K1308" s="77">
        <v>97145656300</v>
      </c>
      <c r="L1308" s="77"/>
      <c r="M1308" s="120" t="s">
        <v>156</v>
      </c>
      <c r="N1308" s="72">
        <v>25.0153283</v>
      </c>
      <c r="O1308" s="72">
        <v>55.117366099999998</v>
      </c>
      <c r="P1308" s="77" t="s">
        <v>282</v>
      </c>
      <c r="Q1308" s="77" t="s">
        <v>282</v>
      </c>
      <c r="R1308" s="77" t="s">
        <v>282</v>
      </c>
      <c r="S1308" s="77" t="s">
        <v>282</v>
      </c>
      <c r="T1308" s="77" t="s">
        <v>282</v>
      </c>
    </row>
    <row r="1309" spans="1:20" ht="36" x14ac:dyDescent="0.25">
      <c r="A1309" s="79" t="s">
        <v>818</v>
      </c>
      <c r="B1309" s="72" t="s">
        <v>4166</v>
      </c>
      <c r="C1309" s="72" t="s">
        <v>4253</v>
      </c>
      <c r="D1309" s="72" t="s">
        <v>279</v>
      </c>
      <c r="E1309" s="72" t="s">
        <v>4254</v>
      </c>
      <c r="F1309" s="80" t="s">
        <v>4255</v>
      </c>
      <c r="G1309" s="95" t="s">
        <v>4256</v>
      </c>
      <c r="H1309" s="75"/>
      <c r="I1309" s="74"/>
      <c r="J1309" s="151">
        <v>40179</v>
      </c>
      <c r="K1309" s="77">
        <v>97143422422</v>
      </c>
      <c r="L1309" s="77">
        <v>97143422420</v>
      </c>
      <c r="M1309" s="120" t="s">
        <v>156</v>
      </c>
      <c r="N1309" s="72">
        <v>25.213248</v>
      </c>
      <c r="O1309" s="72">
        <v>55.258569000000001</v>
      </c>
      <c r="P1309" s="77" t="s">
        <v>282</v>
      </c>
      <c r="Q1309" s="77" t="s">
        <v>282</v>
      </c>
      <c r="R1309" s="77"/>
      <c r="S1309" s="77"/>
      <c r="T1309" s="77"/>
    </row>
    <row r="1310" spans="1:20" x14ac:dyDescent="0.25">
      <c r="A1310" s="79" t="s">
        <v>818</v>
      </c>
      <c r="B1310" s="72" t="s">
        <v>4166</v>
      </c>
      <c r="C1310" s="72"/>
      <c r="D1310" s="72" t="s">
        <v>279</v>
      </c>
      <c r="E1310" s="72" t="s">
        <v>4257</v>
      </c>
      <c r="F1310" s="73" t="s">
        <v>4258</v>
      </c>
      <c r="G1310" s="95" t="s">
        <v>4259</v>
      </c>
      <c r="H1310" s="75"/>
      <c r="I1310" s="74"/>
      <c r="J1310" s="151">
        <v>41866</v>
      </c>
      <c r="K1310" s="77">
        <v>97143444828</v>
      </c>
      <c r="L1310" s="77"/>
      <c r="M1310" s="120" t="s">
        <v>156</v>
      </c>
      <c r="N1310" s="72">
        <v>25.213735</v>
      </c>
      <c r="O1310" s="72">
        <v>55.258684000000002</v>
      </c>
      <c r="P1310" s="77" t="s">
        <v>282</v>
      </c>
      <c r="Q1310" s="77" t="s">
        <v>282</v>
      </c>
      <c r="R1310" s="77" t="s">
        <v>282</v>
      </c>
      <c r="S1310" s="77"/>
      <c r="T1310" s="77"/>
    </row>
    <row r="1311" spans="1:20" x14ac:dyDescent="0.25">
      <c r="A1311" s="79" t="s">
        <v>818</v>
      </c>
      <c r="B1311" s="72" t="s">
        <v>4166</v>
      </c>
      <c r="C1311" s="72"/>
      <c r="D1311" s="72" t="s">
        <v>279</v>
      </c>
      <c r="E1311" s="72" t="s">
        <v>4260</v>
      </c>
      <c r="F1311" s="73" t="s">
        <v>4261</v>
      </c>
      <c r="G1311" s="95" t="s">
        <v>4262</v>
      </c>
      <c r="H1311" s="75"/>
      <c r="I1311" s="74"/>
      <c r="J1311" s="151">
        <v>41927</v>
      </c>
      <c r="K1311" s="77">
        <v>97142524666</v>
      </c>
      <c r="L1311" s="77"/>
      <c r="M1311" s="120" t="s">
        <v>149</v>
      </c>
      <c r="N1311" s="72">
        <v>25.235223999999999</v>
      </c>
      <c r="O1311" s="72">
        <v>55.436027000000003</v>
      </c>
      <c r="P1311" s="77" t="s">
        <v>282</v>
      </c>
      <c r="Q1311" s="77" t="s">
        <v>282</v>
      </c>
      <c r="R1311" s="77" t="s">
        <v>282</v>
      </c>
      <c r="S1311" s="77"/>
      <c r="T1311" s="77"/>
    </row>
    <row r="1312" spans="1:20" x14ac:dyDescent="0.25">
      <c r="A1312" s="79" t="s">
        <v>818</v>
      </c>
      <c r="B1312" s="72" t="s">
        <v>4166</v>
      </c>
      <c r="C1312" s="72"/>
      <c r="D1312" s="72" t="s">
        <v>279</v>
      </c>
      <c r="E1312" s="72" t="s">
        <v>4263</v>
      </c>
      <c r="F1312" s="73" t="s">
        <v>4264</v>
      </c>
      <c r="G1312" s="95" t="s">
        <v>4265</v>
      </c>
      <c r="H1312" s="75"/>
      <c r="I1312" s="74"/>
      <c r="J1312" s="151">
        <v>41897</v>
      </c>
      <c r="K1312" s="77">
        <v>97142850364</v>
      </c>
      <c r="L1312" s="77"/>
      <c r="M1312" s="120" t="s">
        <v>156</v>
      </c>
      <c r="N1312" s="72">
        <v>25.249887000000001</v>
      </c>
      <c r="O1312" s="72">
        <v>55.453516999999998</v>
      </c>
      <c r="P1312" s="77" t="s">
        <v>282</v>
      </c>
      <c r="Q1312" s="77" t="s">
        <v>282</v>
      </c>
      <c r="R1312" s="77" t="s">
        <v>282</v>
      </c>
      <c r="S1312" s="77"/>
      <c r="T1312" s="77"/>
    </row>
    <row r="1313" spans="1:20" x14ac:dyDescent="0.25">
      <c r="A1313" s="79" t="s">
        <v>818</v>
      </c>
      <c r="B1313" s="72" t="s">
        <v>4166</v>
      </c>
      <c r="C1313" s="72"/>
      <c r="D1313" s="72" t="s">
        <v>279</v>
      </c>
      <c r="E1313" s="72" t="s">
        <v>4266</v>
      </c>
      <c r="F1313" s="73" t="s">
        <v>4267</v>
      </c>
      <c r="G1313" s="95" t="s">
        <v>4268</v>
      </c>
      <c r="H1313" s="75"/>
      <c r="I1313" s="74"/>
      <c r="J1313" s="151">
        <v>42491</v>
      </c>
      <c r="K1313" s="77">
        <v>97144229009</v>
      </c>
      <c r="L1313" s="77"/>
      <c r="M1313" s="120" t="s">
        <v>149</v>
      </c>
      <c r="N1313" s="72">
        <v>25.045546999999999</v>
      </c>
      <c r="O1313" s="72">
        <v>55.131551999999999</v>
      </c>
      <c r="P1313" s="77" t="s">
        <v>282</v>
      </c>
      <c r="Q1313" s="77" t="s">
        <v>282</v>
      </c>
      <c r="R1313" s="77"/>
      <c r="S1313" s="77"/>
      <c r="T1313" s="77"/>
    </row>
    <row r="1314" spans="1:20" ht="48" x14ac:dyDescent="0.25">
      <c r="A1314" s="79" t="s">
        <v>818</v>
      </c>
      <c r="B1314" s="72" t="s">
        <v>4166</v>
      </c>
      <c r="C1314" s="72" t="s">
        <v>4269</v>
      </c>
      <c r="D1314" s="72" t="s">
        <v>279</v>
      </c>
      <c r="E1314" s="72" t="s">
        <v>4270</v>
      </c>
      <c r="F1314" s="80" t="s">
        <v>4271</v>
      </c>
      <c r="G1314" s="95" t="s">
        <v>4272</v>
      </c>
      <c r="H1314" s="75"/>
      <c r="I1314" s="74"/>
      <c r="J1314" s="151">
        <v>40179</v>
      </c>
      <c r="K1314" s="77">
        <v>97143988055</v>
      </c>
      <c r="L1314" s="77">
        <v>97143985946</v>
      </c>
      <c r="M1314" s="120" t="s">
        <v>156</v>
      </c>
      <c r="N1314" s="72">
        <v>25.237476000000001</v>
      </c>
      <c r="O1314" s="72">
        <v>55.276133000000002</v>
      </c>
      <c r="P1314" s="77" t="s">
        <v>282</v>
      </c>
      <c r="Q1314" s="77" t="s">
        <v>282</v>
      </c>
      <c r="R1314" s="77"/>
      <c r="S1314" s="77"/>
      <c r="T1314" s="77"/>
    </row>
    <row r="1315" spans="1:20" x14ac:dyDescent="0.25">
      <c r="A1315" s="79" t="s">
        <v>818</v>
      </c>
      <c r="B1315" s="72" t="s">
        <v>4166</v>
      </c>
      <c r="C1315" s="72" t="s">
        <v>4273</v>
      </c>
      <c r="D1315" s="72" t="s">
        <v>279</v>
      </c>
      <c r="E1315" s="72" t="s">
        <v>4274</v>
      </c>
      <c r="F1315" s="73" t="s">
        <v>4275</v>
      </c>
      <c r="G1315" s="95" t="s">
        <v>4276</v>
      </c>
      <c r="H1315" s="75"/>
      <c r="I1315" s="74"/>
      <c r="J1315" s="151">
        <v>41320</v>
      </c>
      <c r="K1315" s="77">
        <v>97143493600</v>
      </c>
      <c r="L1315" s="77">
        <v>97143493700</v>
      </c>
      <c r="M1315" s="120" t="s">
        <v>149</v>
      </c>
      <c r="N1315" s="72">
        <v>25.202248000000001</v>
      </c>
      <c r="O1315" s="72">
        <v>55.241366999999997</v>
      </c>
      <c r="P1315" s="77" t="s">
        <v>282</v>
      </c>
      <c r="Q1315" s="77" t="s">
        <v>282</v>
      </c>
      <c r="R1315" s="77"/>
      <c r="S1315" s="77"/>
      <c r="T1315" s="77"/>
    </row>
    <row r="1316" spans="1:20" x14ac:dyDescent="0.25">
      <c r="A1316" s="79" t="s">
        <v>818</v>
      </c>
      <c r="B1316" s="72" t="s">
        <v>4166</v>
      </c>
      <c r="C1316" s="72" t="s">
        <v>4277</v>
      </c>
      <c r="D1316" s="72" t="s">
        <v>279</v>
      </c>
      <c r="E1316" s="72" t="s">
        <v>4278</v>
      </c>
      <c r="F1316" s="73" t="s">
        <v>4279</v>
      </c>
      <c r="G1316" s="95" t="s">
        <v>4280</v>
      </c>
      <c r="H1316" s="75"/>
      <c r="I1316" s="74"/>
      <c r="J1316" s="151">
        <v>40179</v>
      </c>
      <c r="K1316" s="77">
        <v>97143329833</v>
      </c>
      <c r="L1316" s="77">
        <v>97143329866</v>
      </c>
      <c r="M1316" s="120" t="s">
        <v>149</v>
      </c>
      <c r="N1316" s="72">
        <v>25.230266</v>
      </c>
      <c r="O1316" s="72">
        <v>55.276567</v>
      </c>
      <c r="P1316" s="77" t="s">
        <v>282</v>
      </c>
      <c r="Q1316" s="77" t="s">
        <v>282</v>
      </c>
      <c r="R1316" s="77" t="s">
        <v>282</v>
      </c>
      <c r="S1316" s="77"/>
      <c r="T1316" s="77"/>
    </row>
    <row r="1317" spans="1:20" x14ac:dyDescent="0.25">
      <c r="A1317" s="79" t="s">
        <v>818</v>
      </c>
      <c r="B1317" s="72" t="s">
        <v>4166</v>
      </c>
      <c r="C1317" s="72"/>
      <c r="D1317" s="72" t="s">
        <v>279</v>
      </c>
      <c r="E1317" s="72" t="s">
        <v>4281</v>
      </c>
      <c r="F1317" s="73" t="s">
        <v>4282</v>
      </c>
      <c r="G1317" s="95" t="s">
        <v>4283</v>
      </c>
      <c r="H1317" s="75"/>
      <c r="I1317" s="74"/>
      <c r="J1317" s="151">
        <v>40179</v>
      </c>
      <c r="K1317" s="77">
        <v>97142288490</v>
      </c>
      <c r="L1317" s="77">
        <v>97142288491</v>
      </c>
      <c r="M1317" s="120" t="s">
        <v>149</v>
      </c>
      <c r="N1317" s="72">
        <v>25.267865</v>
      </c>
      <c r="O1317" s="72">
        <v>55.305149</v>
      </c>
      <c r="P1317" s="77" t="s">
        <v>282</v>
      </c>
      <c r="Q1317" s="77" t="s">
        <v>282</v>
      </c>
      <c r="R1317" s="77" t="s">
        <v>282</v>
      </c>
      <c r="S1317" s="77" t="s">
        <v>282</v>
      </c>
      <c r="T1317" s="77" t="s">
        <v>282</v>
      </c>
    </row>
    <row r="1318" spans="1:20" x14ac:dyDescent="0.25">
      <c r="A1318" s="79" t="s">
        <v>818</v>
      </c>
      <c r="B1318" s="72" t="s">
        <v>4166</v>
      </c>
      <c r="C1318" s="72" t="s">
        <v>4284</v>
      </c>
      <c r="D1318" s="72" t="s">
        <v>279</v>
      </c>
      <c r="E1318" s="72" t="s">
        <v>4285</v>
      </c>
      <c r="F1318" s="73" t="s">
        <v>4286</v>
      </c>
      <c r="G1318" s="95" t="s">
        <v>4287</v>
      </c>
      <c r="H1318" s="75"/>
      <c r="I1318" s="74"/>
      <c r="J1318" s="151">
        <v>40179</v>
      </c>
      <c r="K1318" s="77">
        <v>97143333423</v>
      </c>
      <c r="L1318" s="77">
        <v>97143331417</v>
      </c>
      <c r="M1318" s="120" t="s">
        <v>149</v>
      </c>
      <c r="N1318" s="72">
        <v>25.184904</v>
      </c>
      <c r="O1318" s="72">
        <v>55.356417</v>
      </c>
      <c r="P1318" s="77" t="s">
        <v>282</v>
      </c>
      <c r="Q1318" s="77" t="s">
        <v>282</v>
      </c>
      <c r="R1318" s="77" t="s">
        <v>282</v>
      </c>
      <c r="S1318" s="77" t="s">
        <v>282</v>
      </c>
      <c r="T1318" s="77" t="s">
        <v>282</v>
      </c>
    </row>
    <row r="1319" spans="1:20" x14ac:dyDescent="0.25">
      <c r="A1319" s="79" t="s">
        <v>818</v>
      </c>
      <c r="B1319" s="72" t="s">
        <v>4166</v>
      </c>
      <c r="C1319" s="72"/>
      <c r="D1319" s="72" t="s">
        <v>279</v>
      </c>
      <c r="E1319" s="72" t="s">
        <v>4288</v>
      </c>
      <c r="F1319" s="73" t="s">
        <v>4289</v>
      </c>
      <c r="G1319" s="95" t="s">
        <v>4290</v>
      </c>
      <c r="H1319" s="75"/>
      <c r="I1319" s="74"/>
      <c r="J1319" s="151">
        <v>41623</v>
      </c>
      <c r="K1319" s="77">
        <v>97148895306</v>
      </c>
      <c r="L1319" s="77">
        <v>97148895309</v>
      </c>
      <c r="M1319" s="120" t="s">
        <v>149</v>
      </c>
      <c r="N1319" s="72">
        <v>25.006768000000001</v>
      </c>
      <c r="O1319" s="72">
        <v>55.105685999999999</v>
      </c>
      <c r="P1319" s="77" t="s">
        <v>282</v>
      </c>
      <c r="Q1319" s="77" t="s">
        <v>282</v>
      </c>
      <c r="R1319" s="77" t="s">
        <v>282</v>
      </c>
      <c r="S1319" s="77" t="s">
        <v>282</v>
      </c>
      <c r="T1319" s="77" t="s">
        <v>282</v>
      </c>
    </row>
    <row r="1320" spans="1:20" ht="48" x14ac:dyDescent="0.25">
      <c r="A1320" s="79" t="s">
        <v>818</v>
      </c>
      <c r="B1320" s="72" t="s">
        <v>4166</v>
      </c>
      <c r="C1320" s="72"/>
      <c r="D1320" s="72" t="s">
        <v>279</v>
      </c>
      <c r="E1320" s="72" t="s">
        <v>4291</v>
      </c>
      <c r="F1320" s="80" t="s">
        <v>4292</v>
      </c>
      <c r="G1320" s="95" t="s">
        <v>4293</v>
      </c>
      <c r="H1320" s="75"/>
      <c r="I1320" s="74"/>
      <c r="J1320" s="151">
        <v>41623</v>
      </c>
      <c r="K1320" s="77">
        <v>97148859596</v>
      </c>
      <c r="L1320" s="77">
        <v>97148859597</v>
      </c>
      <c r="M1320" s="120" t="s">
        <v>149</v>
      </c>
      <c r="N1320" s="72">
        <v>24.971646</v>
      </c>
      <c r="O1320" s="72">
        <v>55.171666999999999</v>
      </c>
      <c r="P1320" s="77" t="s">
        <v>282</v>
      </c>
      <c r="Q1320" s="77" t="s">
        <v>282</v>
      </c>
      <c r="R1320" s="77" t="s">
        <v>282</v>
      </c>
      <c r="S1320" s="77" t="s">
        <v>282</v>
      </c>
      <c r="T1320" s="77" t="s">
        <v>282</v>
      </c>
    </row>
    <row r="1321" spans="1:20" x14ac:dyDescent="0.25">
      <c r="A1321" s="79" t="s">
        <v>818</v>
      </c>
      <c r="B1321" s="72" t="s">
        <v>4166</v>
      </c>
      <c r="C1321" s="72"/>
      <c r="D1321" s="72" t="s">
        <v>279</v>
      </c>
      <c r="E1321" s="72" t="s">
        <v>4294</v>
      </c>
      <c r="F1321" s="73" t="s">
        <v>4295</v>
      </c>
      <c r="G1321" s="95" t="s">
        <v>4296</v>
      </c>
      <c r="H1321" s="75"/>
      <c r="I1321" s="74"/>
      <c r="J1321" s="151">
        <v>41623</v>
      </c>
      <c r="K1321" s="77">
        <v>97148800545</v>
      </c>
      <c r="L1321" s="77">
        <v>97148840535</v>
      </c>
      <c r="M1321" s="120" t="s">
        <v>149</v>
      </c>
      <c r="N1321" s="72">
        <v>24.984181</v>
      </c>
      <c r="O1321" s="72">
        <v>55.187835</v>
      </c>
      <c r="P1321" s="77" t="s">
        <v>282</v>
      </c>
      <c r="Q1321" s="77" t="s">
        <v>282</v>
      </c>
      <c r="R1321" s="77" t="s">
        <v>282</v>
      </c>
      <c r="S1321" s="77" t="s">
        <v>282</v>
      </c>
      <c r="T1321" s="77" t="s">
        <v>282</v>
      </c>
    </row>
    <row r="1322" spans="1:20" x14ac:dyDescent="0.25">
      <c r="A1322" s="79" t="s">
        <v>818</v>
      </c>
      <c r="B1322" s="72" t="s">
        <v>4166</v>
      </c>
      <c r="C1322" s="72" t="s">
        <v>4297</v>
      </c>
      <c r="D1322" s="72" t="s">
        <v>279</v>
      </c>
      <c r="E1322" s="72" t="s">
        <v>4298</v>
      </c>
      <c r="F1322" s="73" t="s">
        <v>4299</v>
      </c>
      <c r="G1322" s="95" t="s">
        <v>4300</v>
      </c>
      <c r="H1322" s="75"/>
      <c r="I1322" s="74"/>
      <c r="J1322" s="151">
        <v>42491</v>
      </c>
      <c r="K1322" s="77">
        <v>97142218122</v>
      </c>
      <c r="L1322" s="77">
        <v>97142718762</v>
      </c>
      <c r="M1322" s="120" t="s">
        <v>149</v>
      </c>
      <c r="N1322" s="72">
        <v>25.116306000000002</v>
      </c>
      <c r="O1322" s="72">
        <v>55.205905999999999</v>
      </c>
      <c r="P1322" s="77" t="s">
        <v>282</v>
      </c>
      <c r="Q1322" s="77" t="s">
        <v>282</v>
      </c>
      <c r="R1322" s="77" t="s">
        <v>282</v>
      </c>
      <c r="S1322" s="77" t="s">
        <v>282</v>
      </c>
      <c r="T1322" s="77" t="s">
        <v>282</v>
      </c>
    </row>
    <row r="1323" spans="1:20" ht="24" x14ac:dyDescent="0.25">
      <c r="A1323" s="79" t="s">
        <v>818</v>
      </c>
      <c r="B1323" s="72" t="s">
        <v>4166</v>
      </c>
      <c r="C1323" s="72" t="s">
        <v>4205</v>
      </c>
      <c r="D1323" s="72" t="s">
        <v>279</v>
      </c>
      <c r="E1323" s="72" t="s">
        <v>4301</v>
      </c>
      <c r="F1323" s="80" t="s">
        <v>4302</v>
      </c>
      <c r="G1323" s="95" t="s">
        <v>4303</v>
      </c>
      <c r="H1323" s="75"/>
      <c r="I1323" s="74"/>
      <c r="J1323" s="151">
        <v>40179</v>
      </c>
      <c r="K1323" s="77">
        <v>97142719008</v>
      </c>
      <c r="L1323" s="77">
        <v>97142719522</v>
      </c>
      <c r="M1323" s="120" t="s">
        <v>149</v>
      </c>
      <c r="N1323" s="72">
        <v>25.274967</v>
      </c>
      <c r="O1323" s="72">
        <v>55.309204999999999</v>
      </c>
      <c r="P1323" s="77" t="s">
        <v>282</v>
      </c>
      <c r="Q1323" s="77" t="s">
        <v>282</v>
      </c>
      <c r="R1323" s="77" t="s">
        <v>282</v>
      </c>
      <c r="S1323" s="77"/>
      <c r="T1323" s="77"/>
    </row>
    <row r="1324" spans="1:20" ht="36" x14ac:dyDescent="0.25">
      <c r="A1324" s="79" t="s">
        <v>818</v>
      </c>
      <c r="B1324" s="72" t="s">
        <v>4166</v>
      </c>
      <c r="C1324" s="72" t="s">
        <v>4304</v>
      </c>
      <c r="D1324" s="72" t="s">
        <v>279</v>
      </c>
      <c r="E1324" s="72" t="s">
        <v>4305</v>
      </c>
      <c r="F1324" s="80" t="s">
        <v>4306</v>
      </c>
      <c r="G1324" s="95" t="s">
        <v>4307</v>
      </c>
      <c r="H1324" s="75"/>
      <c r="I1324" s="74"/>
      <c r="J1324" s="151">
        <v>40179</v>
      </c>
      <c r="K1324" s="77">
        <v>97143487031</v>
      </c>
      <c r="L1324" s="77">
        <v>97143487032</v>
      </c>
      <c r="M1324" s="120" t="s">
        <v>156</v>
      </c>
      <c r="N1324" s="72">
        <v>25.143588000000001</v>
      </c>
      <c r="O1324" s="72">
        <v>55.207847999999998</v>
      </c>
      <c r="P1324" s="77" t="s">
        <v>282</v>
      </c>
      <c r="Q1324" s="77" t="s">
        <v>282</v>
      </c>
      <c r="R1324" s="77"/>
      <c r="S1324" s="77"/>
      <c r="T1324" s="77"/>
    </row>
    <row r="1325" spans="1:20" ht="48" x14ac:dyDescent="0.25">
      <c r="A1325" s="79" t="s">
        <v>818</v>
      </c>
      <c r="B1325" s="72" t="s">
        <v>4166</v>
      </c>
      <c r="C1325" s="72"/>
      <c r="D1325" s="72" t="s">
        <v>279</v>
      </c>
      <c r="E1325" s="72" t="s">
        <v>4308</v>
      </c>
      <c r="F1325" s="80" t="s">
        <v>4309</v>
      </c>
      <c r="G1325" s="95" t="s">
        <v>4310</v>
      </c>
      <c r="H1325" s="75"/>
      <c r="I1325" s="74"/>
      <c r="J1325" s="151">
        <v>40179</v>
      </c>
      <c r="K1325" s="77">
        <v>97143212220</v>
      </c>
      <c r="L1325" s="77">
        <v>97143212101</v>
      </c>
      <c r="M1325" s="120" t="s">
        <v>149</v>
      </c>
      <c r="N1325" s="72">
        <v>25.199248000000001</v>
      </c>
      <c r="O1325" s="72">
        <v>55.265383</v>
      </c>
      <c r="P1325" s="77" t="s">
        <v>282</v>
      </c>
      <c r="Q1325" s="77" t="s">
        <v>282</v>
      </c>
      <c r="R1325" s="77" t="s">
        <v>282</v>
      </c>
      <c r="S1325" s="77"/>
      <c r="T1325" s="77"/>
    </row>
    <row r="1326" spans="1:20" x14ac:dyDescent="0.25">
      <c r="A1326" s="79" t="s">
        <v>818</v>
      </c>
      <c r="B1326" s="72" t="s">
        <v>4166</v>
      </c>
      <c r="C1326" s="72"/>
      <c r="D1326" s="72" t="s">
        <v>279</v>
      </c>
      <c r="E1326" s="72" t="s">
        <v>4311</v>
      </c>
      <c r="F1326" s="73" t="s">
        <v>4312</v>
      </c>
      <c r="G1326" s="95" t="s">
        <v>4313</v>
      </c>
      <c r="H1326" s="75"/>
      <c r="I1326" s="74"/>
      <c r="J1326" s="151">
        <v>41623</v>
      </c>
      <c r="K1326" s="77">
        <v>97144529998</v>
      </c>
      <c r="L1326" s="77">
        <v>97144319954</v>
      </c>
      <c r="M1326" s="120" t="s">
        <v>156</v>
      </c>
      <c r="N1326" s="72">
        <v>25.114270999999999</v>
      </c>
      <c r="O1326" s="72">
        <v>55.141731999999998</v>
      </c>
      <c r="P1326" s="77" t="s">
        <v>282</v>
      </c>
      <c r="Q1326" s="77" t="s">
        <v>282</v>
      </c>
      <c r="R1326" s="77"/>
      <c r="S1326" s="77"/>
      <c r="T1326" s="77"/>
    </row>
    <row r="1327" spans="1:20" x14ac:dyDescent="0.25">
      <c r="A1327" s="79" t="s">
        <v>818</v>
      </c>
      <c r="B1327" s="72" t="s">
        <v>4166</v>
      </c>
      <c r="C1327" s="72" t="s">
        <v>4314</v>
      </c>
      <c r="D1327" s="72" t="s">
        <v>279</v>
      </c>
      <c r="E1327" s="72" t="s">
        <v>4315</v>
      </c>
      <c r="F1327" s="73" t="s">
        <v>4316</v>
      </c>
      <c r="G1327" s="95" t="s">
        <v>4317</v>
      </c>
      <c r="H1327" s="75"/>
      <c r="I1327" s="74"/>
      <c r="J1327" s="151">
        <v>40179</v>
      </c>
      <c r="K1327" s="77">
        <v>97143463330</v>
      </c>
      <c r="L1327" s="77">
        <v>97143452737</v>
      </c>
      <c r="M1327" s="120" t="s">
        <v>149</v>
      </c>
      <c r="N1327" s="72">
        <v>25.235420000000001</v>
      </c>
      <c r="O1327" s="72">
        <v>55.277782999999999</v>
      </c>
      <c r="P1327" s="77" t="s">
        <v>282</v>
      </c>
      <c r="Q1327" s="77" t="s">
        <v>282</v>
      </c>
      <c r="R1327" s="77"/>
      <c r="S1327" s="77"/>
      <c r="T1327" s="77"/>
    </row>
    <row r="1328" spans="1:20" x14ac:dyDescent="0.25">
      <c r="A1328" s="79" t="s">
        <v>818</v>
      </c>
      <c r="B1328" s="72" t="s">
        <v>4166</v>
      </c>
      <c r="C1328" s="72"/>
      <c r="D1328" s="72" t="s">
        <v>279</v>
      </c>
      <c r="E1328" s="72" t="s">
        <v>4318</v>
      </c>
      <c r="F1328" s="73" t="s">
        <v>4319</v>
      </c>
      <c r="G1328" s="95" t="s">
        <v>4320</v>
      </c>
      <c r="H1328" s="75"/>
      <c r="I1328" s="74"/>
      <c r="J1328" s="151">
        <v>43563</v>
      </c>
      <c r="K1328" s="77">
        <v>97143434342</v>
      </c>
      <c r="L1328" s="77"/>
      <c r="M1328" s="120" t="s">
        <v>149</v>
      </c>
      <c r="N1328" s="72">
        <v>25.235116999999999</v>
      </c>
      <c r="O1328" s="72">
        <v>55.277531000000003</v>
      </c>
      <c r="P1328" s="77" t="s">
        <v>282</v>
      </c>
      <c r="Q1328" s="77" t="s">
        <v>282</v>
      </c>
      <c r="R1328" s="77"/>
      <c r="S1328" s="77"/>
      <c r="T1328" s="77"/>
    </row>
    <row r="1329" spans="1:20" x14ac:dyDescent="0.25">
      <c r="A1329" s="79" t="s">
        <v>818</v>
      </c>
      <c r="B1329" s="72" t="s">
        <v>4166</v>
      </c>
      <c r="C1329" s="72"/>
      <c r="D1329" s="72" t="s">
        <v>279</v>
      </c>
      <c r="E1329" s="72" t="s">
        <v>4321</v>
      </c>
      <c r="F1329" s="73" t="s">
        <v>4322</v>
      </c>
      <c r="G1329" s="95" t="s">
        <v>4323</v>
      </c>
      <c r="H1329" s="75"/>
      <c r="I1329" s="74"/>
      <c r="J1329" s="151">
        <v>40179</v>
      </c>
      <c r="K1329" s="77">
        <v>97142735959</v>
      </c>
      <c r="L1329" s="77"/>
      <c r="M1329" s="120" t="s">
        <v>156</v>
      </c>
      <c r="N1329" s="72">
        <v>25.273002999999999</v>
      </c>
      <c r="O1329" s="72">
        <v>55.303860999999998</v>
      </c>
      <c r="P1329" s="77" t="s">
        <v>282</v>
      </c>
      <c r="Q1329" s="77" t="s">
        <v>282</v>
      </c>
      <c r="R1329" s="77" t="s">
        <v>282</v>
      </c>
      <c r="S1329" s="77"/>
      <c r="T1329" s="77"/>
    </row>
    <row r="1330" spans="1:20" ht="48" x14ac:dyDescent="0.25">
      <c r="A1330" s="79" t="s">
        <v>818</v>
      </c>
      <c r="B1330" s="72" t="s">
        <v>4166</v>
      </c>
      <c r="C1330" s="72" t="s">
        <v>4314</v>
      </c>
      <c r="D1330" s="72" t="s">
        <v>279</v>
      </c>
      <c r="E1330" s="72" t="s">
        <v>4324</v>
      </c>
      <c r="F1330" s="80" t="s">
        <v>4325</v>
      </c>
      <c r="G1330" s="95" t="s">
        <v>4326</v>
      </c>
      <c r="H1330" s="75"/>
      <c r="I1330" s="74"/>
      <c r="J1330" s="151">
        <v>40179</v>
      </c>
      <c r="K1330" s="77">
        <v>97143454945</v>
      </c>
      <c r="L1330" s="77">
        <v>97143460755</v>
      </c>
      <c r="M1330" s="120" t="s">
        <v>156</v>
      </c>
      <c r="N1330" s="72">
        <v>25.237485</v>
      </c>
      <c r="O1330" s="72">
        <v>55.274526000000002</v>
      </c>
      <c r="P1330" s="77" t="s">
        <v>282</v>
      </c>
      <c r="Q1330" s="77" t="s">
        <v>282</v>
      </c>
      <c r="R1330" s="77"/>
      <c r="S1330" s="77"/>
      <c r="T1330" s="77"/>
    </row>
    <row r="1331" spans="1:20" ht="24" x14ac:dyDescent="0.25">
      <c r="A1331" s="79" t="s">
        <v>818</v>
      </c>
      <c r="B1331" s="72" t="s">
        <v>4166</v>
      </c>
      <c r="C1331" s="72"/>
      <c r="D1331" s="72" t="s">
        <v>279</v>
      </c>
      <c r="E1331" s="72" t="s">
        <v>4327</v>
      </c>
      <c r="F1331" s="80" t="s">
        <v>4328</v>
      </c>
      <c r="G1331" s="95" t="s">
        <v>4329</v>
      </c>
      <c r="H1331" s="75"/>
      <c r="I1331" s="74"/>
      <c r="J1331" s="151">
        <v>40179</v>
      </c>
      <c r="K1331" s="77">
        <v>97142224722</v>
      </c>
      <c r="L1331" s="77">
        <v>97142240438</v>
      </c>
      <c r="M1331" s="120" t="s">
        <v>156</v>
      </c>
      <c r="N1331" s="72">
        <v>25.268052000000001</v>
      </c>
      <c r="O1331" s="72">
        <v>55.307043</v>
      </c>
      <c r="P1331" s="77" t="s">
        <v>282</v>
      </c>
      <c r="Q1331" s="77" t="s">
        <v>282</v>
      </c>
      <c r="R1331" s="77" t="s">
        <v>282</v>
      </c>
      <c r="S1331" s="77"/>
      <c r="T1331" s="77"/>
    </row>
    <row r="1332" spans="1:20" x14ac:dyDescent="0.25">
      <c r="A1332" s="79" t="s">
        <v>818</v>
      </c>
      <c r="B1332" s="72" t="s">
        <v>4166</v>
      </c>
      <c r="C1332" s="72"/>
      <c r="D1332" s="72" t="s">
        <v>279</v>
      </c>
      <c r="E1332" s="72" t="s">
        <v>4330</v>
      </c>
      <c r="F1332" s="73" t="s">
        <v>4331</v>
      </c>
      <c r="G1332" s="95" t="s">
        <v>4332</v>
      </c>
      <c r="H1332" s="75"/>
      <c r="I1332" s="74"/>
      <c r="J1332" s="151">
        <v>40179</v>
      </c>
      <c r="K1332" s="77">
        <v>97142717223</v>
      </c>
      <c r="L1332" s="77"/>
      <c r="M1332" s="120" t="s">
        <v>149</v>
      </c>
      <c r="N1332" s="72">
        <v>25.268231</v>
      </c>
      <c r="O1332" s="72">
        <v>55.306874999999998</v>
      </c>
      <c r="P1332" s="77" t="s">
        <v>282</v>
      </c>
      <c r="Q1332" s="77" t="s">
        <v>282</v>
      </c>
      <c r="R1332" s="77" t="s">
        <v>282</v>
      </c>
      <c r="S1332" s="77"/>
      <c r="T1332" s="77"/>
    </row>
    <row r="1333" spans="1:20" x14ac:dyDescent="0.25">
      <c r="A1333" s="79" t="s">
        <v>818</v>
      </c>
      <c r="B1333" s="72" t="s">
        <v>4166</v>
      </c>
      <c r="C1333" s="72"/>
      <c r="D1333" s="72" t="s">
        <v>279</v>
      </c>
      <c r="E1333" s="72" t="s">
        <v>4333</v>
      </c>
      <c r="F1333" s="73" t="s">
        <v>4334</v>
      </c>
      <c r="G1333" s="95" t="s">
        <v>4335</v>
      </c>
      <c r="H1333" s="75"/>
      <c r="I1333" s="74"/>
      <c r="J1333" s="151">
        <v>42430</v>
      </c>
      <c r="K1333" s="77">
        <v>5255585</v>
      </c>
      <c r="L1333" s="77"/>
      <c r="M1333" s="120" t="s">
        <v>156</v>
      </c>
      <c r="N1333" s="72">
        <v>25.302430000000001</v>
      </c>
      <c r="O1333" s="72">
        <v>55.367750000000001</v>
      </c>
      <c r="P1333" s="77" t="s">
        <v>282</v>
      </c>
      <c r="Q1333" s="77" t="s">
        <v>282</v>
      </c>
      <c r="R1333" s="77" t="s">
        <v>282</v>
      </c>
      <c r="S1333" s="77"/>
      <c r="T1333" s="77"/>
    </row>
    <row r="1334" spans="1:20" ht="48" x14ac:dyDescent="0.25">
      <c r="A1334" s="79" t="s">
        <v>818</v>
      </c>
      <c r="B1334" s="72" t="s">
        <v>4166</v>
      </c>
      <c r="C1334" s="72" t="s">
        <v>4336</v>
      </c>
      <c r="D1334" s="72" t="s">
        <v>279</v>
      </c>
      <c r="E1334" s="72" t="s">
        <v>4337</v>
      </c>
      <c r="F1334" s="80" t="s">
        <v>4338</v>
      </c>
      <c r="G1334" s="95" t="s">
        <v>4339</v>
      </c>
      <c r="H1334" s="75"/>
      <c r="I1334" s="74"/>
      <c r="J1334" s="151">
        <v>40179</v>
      </c>
      <c r="K1334" s="77">
        <v>97143355357</v>
      </c>
      <c r="L1334" s="77">
        <v>97143355380</v>
      </c>
      <c r="M1334" s="120" t="s">
        <v>149</v>
      </c>
      <c r="N1334" s="72">
        <v>25.245222999999999</v>
      </c>
      <c r="O1334" s="72">
        <v>55.302222999999998</v>
      </c>
      <c r="P1334" s="77" t="s">
        <v>282</v>
      </c>
      <c r="Q1334" s="77" t="s">
        <v>282</v>
      </c>
      <c r="R1334" s="77" t="s">
        <v>282</v>
      </c>
      <c r="S1334" s="77"/>
      <c r="T1334" s="77"/>
    </row>
    <row r="1335" spans="1:20" x14ac:dyDescent="0.25">
      <c r="A1335" s="79" t="s">
        <v>818</v>
      </c>
      <c r="B1335" s="72" t="s">
        <v>4166</v>
      </c>
      <c r="C1335" s="72"/>
      <c r="D1335" s="72" t="s">
        <v>279</v>
      </c>
      <c r="E1335" s="72" t="s">
        <v>4340</v>
      </c>
      <c r="F1335" s="73" t="s">
        <v>4341</v>
      </c>
      <c r="G1335" s="95" t="s">
        <v>4342</v>
      </c>
      <c r="H1335" s="75"/>
      <c r="I1335" s="74"/>
      <c r="J1335" s="151">
        <v>43076</v>
      </c>
      <c r="K1335" s="77">
        <v>97142446765</v>
      </c>
      <c r="L1335" s="77">
        <v>97142446561</v>
      </c>
      <c r="M1335" s="120" t="s">
        <v>149</v>
      </c>
      <c r="N1335" s="72">
        <v>25.063801999999999</v>
      </c>
      <c r="O1335" s="72">
        <v>55.146574999999999</v>
      </c>
      <c r="P1335" s="77" t="s">
        <v>282</v>
      </c>
      <c r="Q1335" s="77"/>
      <c r="R1335" s="77"/>
      <c r="S1335" s="77"/>
      <c r="T1335" s="77"/>
    </row>
    <row r="1336" spans="1:20" x14ac:dyDescent="0.25">
      <c r="A1336" s="79" t="s">
        <v>818</v>
      </c>
      <c r="B1336" s="72" t="s">
        <v>4166</v>
      </c>
      <c r="C1336" s="72"/>
      <c r="D1336" s="72" t="s">
        <v>279</v>
      </c>
      <c r="E1336" s="72" t="s">
        <v>4343</v>
      </c>
      <c r="F1336" s="73" t="s">
        <v>4344</v>
      </c>
      <c r="G1336" s="95" t="s">
        <v>4345</v>
      </c>
      <c r="H1336" s="75"/>
      <c r="I1336" s="74"/>
      <c r="J1336" s="151">
        <v>43076</v>
      </c>
      <c r="K1336" s="77">
        <v>97142432180</v>
      </c>
      <c r="L1336" s="77">
        <v>97144545197</v>
      </c>
      <c r="M1336" s="120" t="s">
        <v>149</v>
      </c>
      <c r="N1336" s="72">
        <v>25.214146</v>
      </c>
      <c r="O1336" s="72">
        <v>55.428503999999997</v>
      </c>
      <c r="P1336" s="77" t="s">
        <v>282</v>
      </c>
      <c r="Q1336" s="77"/>
      <c r="R1336" s="77"/>
      <c r="S1336" s="77"/>
      <c r="T1336" s="77"/>
    </row>
    <row r="1337" spans="1:20" x14ac:dyDescent="0.25">
      <c r="A1337" s="79" t="s">
        <v>818</v>
      </c>
      <c r="B1337" s="72" t="s">
        <v>4166</v>
      </c>
      <c r="C1337" s="72"/>
      <c r="D1337" s="72" t="s">
        <v>279</v>
      </c>
      <c r="E1337" s="72" t="s">
        <v>4346</v>
      </c>
      <c r="F1337" s="73" t="s">
        <v>4347</v>
      </c>
      <c r="G1337" s="95" t="s">
        <v>4348</v>
      </c>
      <c r="H1337" s="75"/>
      <c r="I1337" s="74"/>
      <c r="J1337" s="151">
        <v>40179</v>
      </c>
      <c r="K1337" s="77">
        <v>97142727716</v>
      </c>
      <c r="L1337" s="77"/>
      <c r="M1337" s="120" t="s">
        <v>149</v>
      </c>
      <c r="N1337" s="72">
        <v>25.276710999999999</v>
      </c>
      <c r="O1337" s="72">
        <v>55.313493000000001</v>
      </c>
      <c r="P1337" s="77" t="s">
        <v>282</v>
      </c>
      <c r="Q1337" s="77" t="s">
        <v>282</v>
      </c>
      <c r="R1337" s="77" t="s">
        <v>282</v>
      </c>
      <c r="S1337" s="77"/>
      <c r="T1337" s="77"/>
    </row>
    <row r="1338" spans="1:20" x14ac:dyDescent="0.25">
      <c r="A1338" s="79" t="s">
        <v>818</v>
      </c>
      <c r="B1338" s="72" t="s">
        <v>4166</v>
      </c>
      <c r="C1338" s="72" t="s">
        <v>4349</v>
      </c>
      <c r="D1338" s="72" t="s">
        <v>279</v>
      </c>
      <c r="E1338" s="72" t="s">
        <v>4350</v>
      </c>
      <c r="F1338" s="73" t="s">
        <v>4351</v>
      </c>
      <c r="G1338" s="95" t="s">
        <v>4352</v>
      </c>
      <c r="H1338" s="75"/>
      <c r="I1338" s="74"/>
      <c r="J1338" s="151">
        <v>41562</v>
      </c>
      <c r="K1338" s="77">
        <v>97143306745</v>
      </c>
      <c r="L1338" s="77">
        <v>97143306746</v>
      </c>
      <c r="M1338" s="120" t="s">
        <v>149</v>
      </c>
      <c r="N1338" s="72">
        <v>25.122487</v>
      </c>
      <c r="O1338" s="72">
        <v>55.222645</v>
      </c>
      <c r="P1338" s="77" t="s">
        <v>282</v>
      </c>
      <c r="Q1338" s="77" t="s">
        <v>282</v>
      </c>
      <c r="R1338" s="77" t="s">
        <v>282</v>
      </c>
      <c r="S1338" s="77" t="s">
        <v>282</v>
      </c>
      <c r="T1338" s="77" t="s">
        <v>282</v>
      </c>
    </row>
    <row r="1339" spans="1:20" x14ac:dyDescent="0.25">
      <c r="A1339" s="79" t="s">
        <v>818</v>
      </c>
      <c r="B1339" s="72" t="s">
        <v>4166</v>
      </c>
      <c r="C1339" s="72" t="s">
        <v>4217</v>
      </c>
      <c r="D1339" s="72" t="s">
        <v>279</v>
      </c>
      <c r="E1339" s="72" t="s">
        <v>4353</v>
      </c>
      <c r="F1339" s="73" t="s">
        <v>4354</v>
      </c>
      <c r="G1339" s="95" t="s">
        <v>4355</v>
      </c>
      <c r="H1339" s="75"/>
      <c r="I1339" s="74"/>
      <c r="J1339" s="151">
        <v>42186</v>
      </c>
      <c r="K1339" s="77">
        <v>97148823131</v>
      </c>
      <c r="L1339" s="77">
        <v>97148823998</v>
      </c>
      <c r="M1339" s="120" t="s">
        <v>149</v>
      </c>
      <c r="N1339" s="72">
        <v>24.984988000000001</v>
      </c>
      <c r="O1339" s="72">
        <v>55.196095999999997</v>
      </c>
      <c r="P1339" s="77" t="s">
        <v>282</v>
      </c>
      <c r="Q1339" s="77" t="s">
        <v>282</v>
      </c>
      <c r="R1339" s="77" t="s">
        <v>282</v>
      </c>
      <c r="S1339" s="77" t="s">
        <v>282</v>
      </c>
      <c r="T1339" s="77" t="s">
        <v>282</v>
      </c>
    </row>
    <row r="1340" spans="1:20" x14ac:dyDescent="0.25">
      <c r="A1340" s="79" t="s">
        <v>818</v>
      </c>
      <c r="B1340" s="72" t="s">
        <v>4166</v>
      </c>
      <c r="C1340" s="72"/>
      <c r="D1340" s="72" t="s">
        <v>279</v>
      </c>
      <c r="E1340" s="72" t="s">
        <v>4356</v>
      </c>
      <c r="F1340" s="73" t="s">
        <v>4357</v>
      </c>
      <c r="G1340" s="95" t="s">
        <v>4358</v>
      </c>
      <c r="H1340" s="75"/>
      <c r="I1340" s="74"/>
      <c r="J1340" s="151">
        <v>43647</v>
      </c>
      <c r="K1340" s="77">
        <v>97142288766</v>
      </c>
      <c r="L1340" s="77"/>
      <c r="M1340" s="120" t="s">
        <v>149</v>
      </c>
      <c r="N1340" s="72">
        <v>25.167684699999999</v>
      </c>
      <c r="O1340" s="72">
        <v>55.188193300000002</v>
      </c>
      <c r="P1340" s="77" t="s">
        <v>282</v>
      </c>
      <c r="Q1340" s="77" t="s">
        <v>282</v>
      </c>
      <c r="R1340" s="77" t="s">
        <v>282</v>
      </c>
      <c r="S1340" s="77" t="s">
        <v>282</v>
      </c>
      <c r="T1340" s="77" t="s">
        <v>282</v>
      </c>
    </row>
    <row r="1341" spans="1:20" x14ac:dyDescent="0.25">
      <c r="A1341" s="79" t="s">
        <v>818</v>
      </c>
      <c r="B1341" s="72" t="s">
        <v>4166</v>
      </c>
      <c r="C1341" s="72"/>
      <c r="D1341" s="72" t="s">
        <v>279</v>
      </c>
      <c r="E1341" s="72" t="s">
        <v>4359</v>
      </c>
      <c r="F1341" s="73" t="s">
        <v>4360</v>
      </c>
      <c r="G1341" s="95" t="s">
        <v>4361</v>
      </c>
      <c r="H1341" s="75"/>
      <c r="I1341" s="74"/>
      <c r="J1341" s="151">
        <v>42705</v>
      </c>
      <c r="K1341" s="77">
        <v>97142974644</v>
      </c>
      <c r="L1341" s="77"/>
      <c r="M1341" s="120" t="s">
        <v>149</v>
      </c>
      <c r="N1341" s="72">
        <v>25.266029</v>
      </c>
      <c r="O1341" s="72">
        <v>55.319474</v>
      </c>
      <c r="P1341" s="77" t="s">
        <v>282</v>
      </c>
      <c r="Q1341" s="77" t="s">
        <v>282</v>
      </c>
      <c r="R1341" s="77"/>
      <c r="S1341" s="77"/>
      <c r="T1341" s="77"/>
    </row>
    <row r="1342" spans="1:20" ht="36" x14ac:dyDescent="0.25">
      <c r="A1342" s="79" t="s">
        <v>818</v>
      </c>
      <c r="B1342" s="72" t="s">
        <v>4166</v>
      </c>
      <c r="C1342" s="72" t="s">
        <v>4205</v>
      </c>
      <c r="D1342" s="72" t="s">
        <v>279</v>
      </c>
      <c r="E1342" s="72" t="s">
        <v>4362</v>
      </c>
      <c r="F1342" s="80" t="s">
        <v>4363</v>
      </c>
      <c r="G1342" s="95" t="s">
        <v>4364</v>
      </c>
      <c r="H1342" s="75"/>
      <c r="I1342" s="74"/>
      <c r="J1342" s="151">
        <v>42675</v>
      </c>
      <c r="K1342" s="77">
        <v>97142292030</v>
      </c>
      <c r="L1342" s="77">
        <v>97142292600</v>
      </c>
      <c r="M1342" s="120" t="s">
        <v>156</v>
      </c>
      <c r="N1342" s="72">
        <v>25.271418000000001</v>
      </c>
      <c r="O1342" s="72">
        <v>55.307858000000003</v>
      </c>
      <c r="P1342" s="77" t="s">
        <v>282</v>
      </c>
      <c r="Q1342" s="77" t="s">
        <v>282</v>
      </c>
      <c r="R1342" s="77" t="s">
        <v>282</v>
      </c>
      <c r="S1342" s="77" t="s">
        <v>282</v>
      </c>
      <c r="T1342" s="77" t="s">
        <v>282</v>
      </c>
    </row>
    <row r="1343" spans="1:20" ht="36" x14ac:dyDescent="0.25">
      <c r="A1343" s="79" t="s">
        <v>818</v>
      </c>
      <c r="B1343" s="72" t="s">
        <v>4166</v>
      </c>
      <c r="C1343" s="72" t="s">
        <v>4209</v>
      </c>
      <c r="D1343" s="72" t="s">
        <v>279</v>
      </c>
      <c r="E1343" s="72" t="s">
        <v>4365</v>
      </c>
      <c r="F1343" s="80" t="s">
        <v>4366</v>
      </c>
      <c r="G1343" s="95" t="s">
        <v>4367</v>
      </c>
      <c r="H1343" s="75"/>
      <c r="I1343" s="74"/>
      <c r="J1343" s="151">
        <v>40179</v>
      </c>
      <c r="K1343" s="77">
        <v>97143554040</v>
      </c>
      <c r="L1343" s="77">
        <v>97143596554</v>
      </c>
      <c r="M1343" s="120" t="s">
        <v>149</v>
      </c>
      <c r="N1343" s="72">
        <v>25.261444000000001</v>
      </c>
      <c r="O1343" s="72">
        <v>55.299571999999998</v>
      </c>
      <c r="P1343" s="77" t="s">
        <v>282</v>
      </c>
      <c r="Q1343" s="77" t="s">
        <v>282</v>
      </c>
      <c r="R1343" s="77" t="s">
        <v>282</v>
      </c>
      <c r="S1343" s="77" t="s">
        <v>282</v>
      </c>
      <c r="T1343" s="77"/>
    </row>
    <row r="1344" spans="1:20" x14ac:dyDescent="0.25">
      <c r="A1344" s="79" t="s">
        <v>818</v>
      </c>
      <c r="B1344" s="72" t="s">
        <v>4166</v>
      </c>
      <c r="C1344" s="72"/>
      <c r="D1344" s="72" t="s">
        <v>279</v>
      </c>
      <c r="E1344" s="72" t="s">
        <v>4368</v>
      </c>
      <c r="F1344" s="73" t="s">
        <v>4369</v>
      </c>
      <c r="G1344" s="95" t="s">
        <v>4370</v>
      </c>
      <c r="H1344" s="75"/>
      <c r="I1344" s="74"/>
      <c r="J1344" s="151">
        <v>40041</v>
      </c>
      <c r="K1344" s="77">
        <v>97143397437</v>
      </c>
      <c r="L1344" s="77"/>
      <c r="M1344" s="120" t="s">
        <v>149</v>
      </c>
      <c r="N1344" s="72">
        <v>25.127738999999998</v>
      </c>
      <c r="O1344" s="72">
        <v>55.227992</v>
      </c>
      <c r="P1344" s="77" t="s">
        <v>282</v>
      </c>
      <c r="Q1344" s="77" t="s">
        <v>282</v>
      </c>
      <c r="R1344" s="77" t="s">
        <v>282</v>
      </c>
      <c r="S1344" s="77" t="s">
        <v>282</v>
      </c>
      <c r="T1344" s="77"/>
    </row>
    <row r="1345" spans="1:20" x14ac:dyDescent="0.25">
      <c r="A1345" s="79" t="s">
        <v>818</v>
      </c>
      <c r="B1345" s="72" t="s">
        <v>4166</v>
      </c>
      <c r="C1345" s="72"/>
      <c r="D1345" s="72" t="s">
        <v>279</v>
      </c>
      <c r="E1345" s="72" t="s">
        <v>4371</v>
      </c>
      <c r="F1345" s="73" t="s">
        <v>4372</v>
      </c>
      <c r="G1345" s="95" t="s">
        <v>4373</v>
      </c>
      <c r="H1345" s="75"/>
      <c r="I1345" s="74"/>
      <c r="J1345" s="151">
        <v>42767</v>
      </c>
      <c r="K1345" s="77">
        <v>97142522133</v>
      </c>
      <c r="L1345" s="77"/>
      <c r="M1345" s="120" t="s">
        <v>149</v>
      </c>
      <c r="N1345" s="72">
        <v>25.2580858</v>
      </c>
      <c r="O1345" s="72">
        <v>55.328982799999999</v>
      </c>
      <c r="P1345" s="77" t="s">
        <v>282</v>
      </c>
      <c r="Q1345" s="77" t="s">
        <v>282</v>
      </c>
      <c r="R1345" s="77" t="s">
        <v>282</v>
      </c>
      <c r="S1345" s="77"/>
      <c r="T1345" s="77"/>
    </row>
    <row r="1346" spans="1:20" x14ac:dyDescent="0.25">
      <c r="A1346" s="79" t="s">
        <v>818</v>
      </c>
      <c r="B1346" s="72" t="s">
        <v>4166</v>
      </c>
      <c r="C1346" s="72"/>
      <c r="D1346" s="72" t="s">
        <v>279</v>
      </c>
      <c r="E1346" s="72" t="s">
        <v>4374</v>
      </c>
      <c r="F1346" s="73" t="s">
        <v>4375</v>
      </c>
      <c r="G1346" s="95" t="s">
        <v>4376</v>
      </c>
      <c r="H1346" s="75"/>
      <c r="I1346" s="74"/>
      <c r="J1346" s="151">
        <v>40179</v>
      </c>
      <c r="K1346" s="77">
        <v>97142500700</v>
      </c>
      <c r="L1346" s="77"/>
      <c r="M1346" s="120" t="s">
        <v>149</v>
      </c>
      <c r="N1346" s="72">
        <v>25.266966</v>
      </c>
      <c r="O1346" s="72">
        <v>55.309576</v>
      </c>
      <c r="P1346" s="77" t="s">
        <v>282</v>
      </c>
      <c r="Q1346" s="77" t="s">
        <v>282</v>
      </c>
      <c r="R1346" s="77" t="s">
        <v>282</v>
      </c>
      <c r="S1346" s="77" t="s">
        <v>282</v>
      </c>
      <c r="T1346" s="77"/>
    </row>
    <row r="1347" spans="1:20" x14ac:dyDescent="0.25">
      <c r="A1347" s="79" t="s">
        <v>818</v>
      </c>
      <c r="B1347" s="72" t="s">
        <v>4166</v>
      </c>
      <c r="C1347" s="72"/>
      <c r="D1347" s="72" t="s">
        <v>279</v>
      </c>
      <c r="E1347" s="72" t="s">
        <v>4377</v>
      </c>
      <c r="F1347" s="73" t="s">
        <v>4378</v>
      </c>
      <c r="G1347" s="95" t="s">
        <v>4379</v>
      </c>
      <c r="H1347" s="75"/>
      <c r="I1347" s="74"/>
      <c r="J1347" s="151">
        <v>41744</v>
      </c>
      <c r="K1347" s="77">
        <v>971426633309</v>
      </c>
      <c r="L1347" s="77">
        <v>97142633850</v>
      </c>
      <c r="M1347" s="120" t="s">
        <v>156</v>
      </c>
      <c r="N1347" s="72">
        <v>25.261780999999999</v>
      </c>
      <c r="O1347" s="72">
        <v>55.424315</v>
      </c>
      <c r="P1347" s="77" t="s">
        <v>282</v>
      </c>
      <c r="Q1347" s="77" t="s">
        <v>282</v>
      </c>
      <c r="R1347" s="77" t="s">
        <v>282</v>
      </c>
      <c r="S1347" s="77" t="s">
        <v>282</v>
      </c>
      <c r="T1347" s="77"/>
    </row>
    <row r="1348" spans="1:20" x14ac:dyDescent="0.25">
      <c r="A1348" s="79" t="s">
        <v>818</v>
      </c>
      <c r="B1348" s="72" t="s">
        <v>4166</v>
      </c>
      <c r="C1348" s="72" t="s">
        <v>4380</v>
      </c>
      <c r="D1348" s="72" t="s">
        <v>279</v>
      </c>
      <c r="E1348" s="72" t="s">
        <v>4381</v>
      </c>
      <c r="F1348" s="73" t="s">
        <v>4382</v>
      </c>
      <c r="G1348" s="95" t="s">
        <v>4383</v>
      </c>
      <c r="H1348" s="75"/>
      <c r="I1348" s="74"/>
      <c r="J1348" s="151">
        <v>43040</v>
      </c>
      <c r="K1348" s="77">
        <v>97143282327</v>
      </c>
      <c r="L1348" s="77">
        <v>97143280090</v>
      </c>
      <c r="M1348" s="120" t="s">
        <v>149</v>
      </c>
      <c r="N1348" s="72">
        <v>25.1526478</v>
      </c>
      <c r="O1348" s="72">
        <v>55.211547299999999</v>
      </c>
      <c r="P1348" s="77" t="s">
        <v>282</v>
      </c>
      <c r="Q1348" s="77" t="s">
        <v>282</v>
      </c>
      <c r="R1348" s="77" t="s">
        <v>282</v>
      </c>
      <c r="S1348" s="77"/>
      <c r="T1348" s="77"/>
    </row>
    <row r="1349" spans="1:20" ht="48" x14ac:dyDescent="0.25">
      <c r="A1349" s="79" t="s">
        <v>818</v>
      </c>
      <c r="B1349" s="72" t="s">
        <v>4166</v>
      </c>
      <c r="C1349" s="72" t="s">
        <v>4209</v>
      </c>
      <c r="D1349" s="72" t="s">
        <v>279</v>
      </c>
      <c r="E1349" s="72" t="s">
        <v>4384</v>
      </c>
      <c r="F1349" s="80" t="s">
        <v>4385</v>
      </c>
      <c r="G1349" s="95" t="s">
        <v>4386</v>
      </c>
      <c r="H1349" s="75"/>
      <c r="I1349" s="74"/>
      <c r="J1349" s="151">
        <v>42344</v>
      </c>
      <c r="K1349" s="77">
        <v>97143522813</v>
      </c>
      <c r="L1349" s="77">
        <v>97143559917</v>
      </c>
      <c r="M1349" s="120" t="s">
        <v>156</v>
      </c>
      <c r="N1349" s="72">
        <v>25.24821</v>
      </c>
      <c r="O1349" s="72">
        <v>55.245279400000001</v>
      </c>
      <c r="P1349" s="77" t="s">
        <v>282</v>
      </c>
      <c r="Q1349" s="77" t="s">
        <v>282</v>
      </c>
      <c r="R1349" s="77" t="s">
        <v>282</v>
      </c>
      <c r="S1349" s="77" t="s">
        <v>282</v>
      </c>
      <c r="T1349" s="77"/>
    </row>
    <row r="1350" spans="1:20" x14ac:dyDescent="0.25">
      <c r="A1350" s="79" t="s">
        <v>818</v>
      </c>
      <c r="B1350" s="72" t="s">
        <v>4166</v>
      </c>
      <c r="C1350" s="72" t="s">
        <v>4177</v>
      </c>
      <c r="D1350" s="72" t="s">
        <v>279</v>
      </c>
      <c r="E1350" s="72" t="s">
        <v>4387</v>
      </c>
      <c r="F1350" s="73" t="s">
        <v>4388</v>
      </c>
      <c r="G1350" s="95" t="s">
        <v>4389</v>
      </c>
      <c r="H1350" s="75"/>
      <c r="I1350" s="74"/>
      <c r="J1350" s="151">
        <v>40179</v>
      </c>
      <c r="K1350" s="77">
        <v>97142662843</v>
      </c>
      <c r="L1350" s="77">
        <v>97142662849</v>
      </c>
      <c r="M1350" s="120" t="s">
        <v>149</v>
      </c>
      <c r="N1350" s="72">
        <v>25.264429</v>
      </c>
      <c r="O1350" s="72">
        <v>55.329363000000001</v>
      </c>
      <c r="P1350" s="77" t="s">
        <v>282</v>
      </c>
      <c r="Q1350" s="77" t="s">
        <v>282</v>
      </c>
      <c r="R1350" s="77" t="s">
        <v>282</v>
      </c>
      <c r="S1350" s="77"/>
      <c r="T1350" s="77"/>
    </row>
    <row r="1351" spans="1:20" x14ac:dyDescent="0.25">
      <c r="A1351" s="79" t="s">
        <v>818</v>
      </c>
      <c r="B1351" s="72" t="s">
        <v>4166</v>
      </c>
      <c r="C1351" s="72" t="s">
        <v>4349</v>
      </c>
      <c r="D1351" s="72" t="s">
        <v>279</v>
      </c>
      <c r="E1351" s="72" t="s">
        <v>4390</v>
      </c>
      <c r="F1351" s="73" t="s">
        <v>4391</v>
      </c>
      <c r="G1351" s="95" t="s">
        <v>4392</v>
      </c>
      <c r="H1351" s="75"/>
      <c r="I1351" s="74"/>
      <c r="J1351" s="151">
        <v>40179</v>
      </c>
      <c r="K1351" s="77">
        <v>97143395575</v>
      </c>
      <c r="L1351" s="77">
        <v>97143395578</v>
      </c>
      <c r="M1351" s="120" t="s">
        <v>149</v>
      </c>
      <c r="N1351" s="72">
        <v>25.158062999999999</v>
      </c>
      <c r="O1351" s="72">
        <v>55.230983000000002</v>
      </c>
      <c r="P1351" s="77" t="s">
        <v>282</v>
      </c>
      <c r="Q1351" s="77" t="s">
        <v>282</v>
      </c>
      <c r="R1351" s="77" t="s">
        <v>282</v>
      </c>
      <c r="S1351" s="77" t="s">
        <v>282</v>
      </c>
      <c r="T1351" s="77" t="s">
        <v>282</v>
      </c>
    </row>
    <row r="1352" spans="1:20" ht="24" x14ac:dyDescent="0.25">
      <c r="A1352" s="79" t="s">
        <v>818</v>
      </c>
      <c r="B1352" s="72" t="s">
        <v>4166</v>
      </c>
      <c r="C1352" s="72" t="s">
        <v>4205</v>
      </c>
      <c r="D1352" s="72" t="s">
        <v>279</v>
      </c>
      <c r="E1352" s="72" t="s">
        <v>4393</v>
      </c>
      <c r="F1352" s="80" t="s">
        <v>4394</v>
      </c>
      <c r="G1352" s="95" t="s">
        <v>4395</v>
      </c>
      <c r="H1352" s="75"/>
      <c r="I1352" s="74"/>
      <c r="J1352" s="151">
        <v>41075</v>
      </c>
      <c r="K1352" s="77">
        <v>97142233324</v>
      </c>
      <c r="L1352" s="77">
        <v>97142278704</v>
      </c>
      <c r="M1352" s="120" t="s">
        <v>149</v>
      </c>
      <c r="N1352" s="72">
        <v>25.275731</v>
      </c>
      <c r="O1352" s="72">
        <v>55.312547000000002</v>
      </c>
      <c r="P1352" s="77" t="s">
        <v>282</v>
      </c>
      <c r="Q1352" s="77" t="s">
        <v>282</v>
      </c>
      <c r="R1352" s="77" t="s">
        <v>282</v>
      </c>
      <c r="S1352" s="77" t="s">
        <v>282</v>
      </c>
      <c r="T1352" s="77" t="s">
        <v>282</v>
      </c>
    </row>
    <row r="1353" spans="1:20" ht="48" x14ac:dyDescent="0.25">
      <c r="A1353" s="79" t="s">
        <v>818</v>
      </c>
      <c r="B1353" s="72" t="s">
        <v>4166</v>
      </c>
      <c r="C1353" s="72" t="s">
        <v>4177</v>
      </c>
      <c r="D1353" s="72" t="s">
        <v>279</v>
      </c>
      <c r="E1353" s="72" t="s">
        <v>4396</v>
      </c>
      <c r="F1353" s="80" t="s">
        <v>4397</v>
      </c>
      <c r="G1353" s="95" t="s">
        <v>4398</v>
      </c>
      <c r="H1353" s="75"/>
      <c r="I1353" s="74"/>
      <c r="J1353" s="151">
        <v>41075</v>
      </c>
      <c r="K1353" s="77">
        <v>97142309100</v>
      </c>
      <c r="L1353" s="77">
        <v>97142309191</v>
      </c>
      <c r="M1353" s="120" t="s">
        <v>149</v>
      </c>
      <c r="N1353" s="72">
        <v>25.265180000000001</v>
      </c>
      <c r="O1353" s="72">
        <v>55.321328000000001</v>
      </c>
      <c r="P1353" s="77" t="s">
        <v>282</v>
      </c>
      <c r="Q1353" s="77" t="s">
        <v>282</v>
      </c>
      <c r="R1353" s="77" t="s">
        <v>282</v>
      </c>
      <c r="S1353" s="77" t="s">
        <v>282</v>
      </c>
      <c r="T1353" s="77" t="s">
        <v>282</v>
      </c>
    </row>
    <row r="1354" spans="1:20" x14ac:dyDescent="0.25">
      <c r="A1354" s="79" t="s">
        <v>818</v>
      </c>
      <c r="B1354" s="72" t="s">
        <v>4166</v>
      </c>
      <c r="C1354" s="72" t="s">
        <v>4277</v>
      </c>
      <c r="D1354" s="72" t="s">
        <v>279</v>
      </c>
      <c r="E1354" s="72" t="s">
        <v>4399</v>
      </c>
      <c r="F1354" s="73" t="s">
        <v>4400</v>
      </c>
      <c r="G1354" s="95" t="s">
        <v>4401</v>
      </c>
      <c r="H1354" s="75"/>
      <c r="I1354" s="74"/>
      <c r="J1354" s="151">
        <v>41075</v>
      </c>
      <c r="K1354" s="77">
        <v>97143498100</v>
      </c>
      <c r="L1354" s="77">
        <v>97143498007</v>
      </c>
      <c r="M1354" s="120" t="s">
        <v>149</v>
      </c>
      <c r="N1354" s="72">
        <v>25.229386999999999</v>
      </c>
      <c r="O1354" s="72">
        <v>55.274129000000002</v>
      </c>
      <c r="P1354" s="77" t="s">
        <v>282</v>
      </c>
      <c r="Q1354" s="77" t="s">
        <v>282</v>
      </c>
      <c r="R1354" s="77" t="s">
        <v>282</v>
      </c>
      <c r="S1354" s="77" t="s">
        <v>282</v>
      </c>
      <c r="T1354" s="77" t="s">
        <v>282</v>
      </c>
    </row>
    <row r="1355" spans="1:20" x14ac:dyDescent="0.25">
      <c r="A1355" s="79" t="s">
        <v>818</v>
      </c>
      <c r="B1355" s="72" t="s">
        <v>4166</v>
      </c>
      <c r="C1355" s="72" t="s">
        <v>4402</v>
      </c>
      <c r="D1355" s="72" t="s">
        <v>279</v>
      </c>
      <c r="E1355" s="72" t="s">
        <v>4403</v>
      </c>
      <c r="F1355" s="73" t="s">
        <v>4404</v>
      </c>
      <c r="G1355" s="95" t="s">
        <v>4405</v>
      </c>
      <c r="H1355" s="75"/>
      <c r="I1355" s="74"/>
      <c r="J1355" s="151">
        <v>40179</v>
      </c>
      <c r="K1355" s="77">
        <v>97143319109</v>
      </c>
      <c r="L1355" s="77">
        <v>97143316177</v>
      </c>
      <c r="M1355" s="120" t="s">
        <v>149</v>
      </c>
      <c r="N1355" s="72">
        <v>25.223158000000002</v>
      </c>
      <c r="O1355" s="72">
        <v>55.282192000000002</v>
      </c>
      <c r="P1355" s="77" t="s">
        <v>282</v>
      </c>
      <c r="Q1355" s="77" t="s">
        <v>282</v>
      </c>
      <c r="R1355" s="77"/>
      <c r="S1355" s="77"/>
      <c r="T1355" s="77"/>
    </row>
    <row r="1356" spans="1:20" x14ac:dyDescent="0.25">
      <c r="A1356" s="79" t="s">
        <v>818</v>
      </c>
      <c r="B1356" s="72" t="s">
        <v>4166</v>
      </c>
      <c r="C1356" s="72" t="s">
        <v>4201</v>
      </c>
      <c r="D1356" s="72" t="s">
        <v>279</v>
      </c>
      <c r="E1356" s="72" t="s">
        <v>4406</v>
      </c>
      <c r="F1356" s="73" t="s">
        <v>4407</v>
      </c>
      <c r="G1356" s="95" t="s">
        <v>4408</v>
      </c>
      <c r="H1356" s="75"/>
      <c r="I1356" s="74"/>
      <c r="J1356" s="151">
        <v>42325</v>
      </c>
      <c r="K1356" s="77">
        <v>97143285130</v>
      </c>
      <c r="L1356" s="77">
        <v>97143389676</v>
      </c>
      <c r="M1356" s="120" t="s">
        <v>149</v>
      </c>
      <c r="N1356" s="72">
        <v>25.157117499999998</v>
      </c>
      <c r="O1356" s="72">
        <v>55.245172699999998</v>
      </c>
      <c r="P1356" s="77" t="s">
        <v>282</v>
      </c>
      <c r="Q1356" s="77" t="s">
        <v>282</v>
      </c>
      <c r="R1356" s="77" t="s">
        <v>282</v>
      </c>
      <c r="S1356" s="77" t="s">
        <v>282</v>
      </c>
      <c r="T1356" s="77" t="s">
        <v>282</v>
      </c>
    </row>
    <row r="1357" spans="1:20" x14ac:dyDescent="0.25">
      <c r="A1357" s="79" t="s">
        <v>818</v>
      </c>
      <c r="B1357" s="72" t="s">
        <v>4166</v>
      </c>
      <c r="C1357" s="72"/>
      <c r="D1357" s="72" t="s">
        <v>279</v>
      </c>
      <c r="E1357" s="72" t="s">
        <v>4409</v>
      </c>
      <c r="F1357" s="73" t="s">
        <v>4410</v>
      </c>
      <c r="G1357" s="95" t="s">
        <v>4411</v>
      </c>
      <c r="H1357" s="75"/>
      <c r="I1357" s="74"/>
      <c r="J1357" s="151">
        <v>40179</v>
      </c>
      <c r="K1357" s="77">
        <v>97142580411</v>
      </c>
      <c r="L1357" s="77"/>
      <c r="M1357" s="120" t="s">
        <v>149</v>
      </c>
      <c r="N1357" s="72">
        <v>25.277152000000001</v>
      </c>
      <c r="O1357" s="72">
        <v>55.384033000000002</v>
      </c>
      <c r="P1357" s="77" t="s">
        <v>282</v>
      </c>
      <c r="Q1357" s="77" t="s">
        <v>282</v>
      </c>
      <c r="R1357" s="77" t="s">
        <v>282</v>
      </c>
      <c r="S1357" s="77" t="s">
        <v>282</v>
      </c>
      <c r="T1357" s="77"/>
    </row>
    <row r="1358" spans="1:20" x14ac:dyDescent="0.25">
      <c r="A1358" s="79" t="s">
        <v>818</v>
      </c>
      <c r="B1358" s="72" t="s">
        <v>4166</v>
      </c>
      <c r="C1358" s="72" t="s">
        <v>4297</v>
      </c>
      <c r="D1358" s="72" t="s">
        <v>279</v>
      </c>
      <c r="E1358" s="72" t="s">
        <v>4412</v>
      </c>
      <c r="F1358" s="73" t="s">
        <v>4413</v>
      </c>
      <c r="G1358" s="95" t="s">
        <v>4414</v>
      </c>
      <c r="H1358" s="75"/>
      <c r="I1358" s="74"/>
      <c r="J1358" s="151">
        <v>40179</v>
      </c>
      <c r="K1358" s="77">
        <v>97144534830</v>
      </c>
      <c r="L1358" s="77">
        <v>97144534832</v>
      </c>
      <c r="M1358" s="120" t="s">
        <v>149</v>
      </c>
      <c r="N1358" s="72">
        <v>25.097923999999999</v>
      </c>
      <c r="O1358" s="72">
        <v>55.173980999999998</v>
      </c>
      <c r="P1358" s="77" t="s">
        <v>282</v>
      </c>
      <c r="Q1358" s="77" t="s">
        <v>282</v>
      </c>
      <c r="R1358" s="77" t="s">
        <v>282</v>
      </c>
      <c r="S1358" s="77" t="s">
        <v>282</v>
      </c>
      <c r="T1358" s="77"/>
    </row>
    <row r="1359" spans="1:20" ht="60" x14ac:dyDescent="0.25">
      <c r="A1359" s="79" t="s">
        <v>818</v>
      </c>
      <c r="B1359" s="72" t="s">
        <v>4166</v>
      </c>
      <c r="C1359" s="72" t="s">
        <v>4221</v>
      </c>
      <c r="D1359" s="72" t="s">
        <v>279</v>
      </c>
      <c r="E1359" s="72" t="s">
        <v>4415</v>
      </c>
      <c r="F1359" s="80" t="s">
        <v>4416</v>
      </c>
      <c r="G1359" s="95" t="s">
        <v>4417</v>
      </c>
      <c r="H1359" s="75"/>
      <c r="I1359" s="74"/>
      <c r="J1359" s="151">
        <v>40179</v>
      </c>
      <c r="K1359" s="77">
        <v>97144227944</v>
      </c>
      <c r="L1359" s="77">
        <v>97144227933</v>
      </c>
      <c r="M1359" s="120" t="s">
        <v>149</v>
      </c>
      <c r="N1359" s="72">
        <v>25.163699999999999</v>
      </c>
      <c r="O1359" s="72">
        <v>55.405959000000003</v>
      </c>
      <c r="P1359" s="77" t="s">
        <v>282</v>
      </c>
      <c r="Q1359" s="77" t="s">
        <v>282</v>
      </c>
      <c r="R1359" s="77" t="s">
        <v>282</v>
      </c>
      <c r="S1359" s="77" t="s">
        <v>282</v>
      </c>
      <c r="T1359" s="77" t="s">
        <v>282</v>
      </c>
    </row>
    <row r="1360" spans="1:20" ht="36" x14ac:dyDescent="0.25">
      <c r="A1360" s="79" t="s">
        <v>818</v>
      </c>
      <c r="B1360" s="72" t="s">
        <v>4166</v>
      </c>
      <c r="C1360" s="72" t="s">
        <v>4418</v>
      </c>
      <c r="D1360" s="72" t="s">
        <v>279</v>
      </c>
      <c r="E1360" s="72" t="s">
        <v>4419</v>
      </c>
      <c r="F1360" s="80" t="s">
        <v>4420</v>
      </c>
      <c r="G1360" s="95" t="s">
        <v>4421</v>
      </c>
      <c r="H1360" s="75"/>
      <c r="I1360" s="74"/>
      <c r="J1360" s="151">
        <v>40179</v>
      </c>
      <c r="K1360" s="77">
        <v>97143517272</v>
      </c>
      <c r="L1360" s="77">
        <v>97143529100</v>
      </c>
      <c r="M1360" s="120" t="s">
        <v>156</v>
      </c>
      <c r="N1360" s="72">
        <v>25.255918000000001</v>
      </c>
      <c r="O1360" s="72">
        <v>55.301262000000001</v>
      </c>
      <c r="P1360" s="77" t="s">
        <v>282</v>
      </c>
      <c r="Q1360" s="77" t="s">
        <v>282</v>
      </c>
      <c r="R1360" s="77" t="s">
        <v>282</v>
      </c>
      <c r="S1360" s="77" t="s">
        <v>282</v>
      </c>
      <c r="T1360" s="77"/>
    </row>
    <row r="1361" spans="1:20" x14ac:dyDescent="0.25">
      <c r="A1361" s="79" t="s">
        <v>818</v>
      </c>
      <c r="B1361" s="72" t="s">
        <v>4166</v>
      </c>
      <c r="C1361" s="72"/>
      <c r="D1361" s="72" t="s">
        <v>279</v>
      </c>
      <c r="E1361" s="72" t="s">
        <v>4422</v>
      </c>
      <c r="F1361" s="73" t="s">
        <v>4423</v>
      </c>
      <c r="G1361" s="95" t="s">
        <v>4424</v>
      </c>
      <c r="H1361" s="75"/>
      <c r="I1361" s="74"/>
      <c r="J1361" s="151">
        <v>42125</v>
      </c>
      <c r="K1361" s="77">
        <v>97142647886</v>
      </c>
      <c r="L1361" s="77">
        <v>97142643786</v>
      </c>
      <c r="M1361" s="120" t="s">
        <v>149</v>
      </c>
      <c r="N1361" s="72">
        <v>25.257095</v>
      </c>
      <c r="O1361" s="72">
        <v>55.397405999999997</v>
      </c>
      <c r="P1361" s="77" t="s">
        <v>282</v>
      </c>
      <c r="Q1361" s="77" t="s">
        <v>282</v>
      </c>
      <c r="R1361" s="77" t="s">
        <v>282</v>
      </c>
      <c r="S1361" s="77" t="s">
        <v>282</v>
      </c>
      <c r="T1361" s="77" t="s">
        <v>282</v>
      </c>
    </row>
    <row r="1362" spans="1:20" ht="36" x14ac:dyDescent="0.25">
      <c r="A1362" s="79" t="s">
        <v>818</v>
      </c>
      <c r="B1362" s="72" t="s">
        <v>4166</v>
      </c>
      <c r="C1362" s="72" t="s">
        <v>4425</v>
      </c>
      <c r="D1362" s="72" t="s">
        <v>279</v>
      </c>
      <c r="E1362" s="72" t="s">
        <v>4426</v>
      </c>
      <c r="F1362" s="80" t="s">
        <v>4427</v>
      </c>
      <c r="G1362" s="95" t="s">
        <v>4428</v>
      </c>
      <c r="H1362" s="75"/>
      <c r="I1362" s="74"/>
      <c r="J1362" s="151">
        <v>40179</v>
      </c>
      <c r="K1362" s="77">
        <v>97142862410</v>
      </c>
      <c r="L1362" s="77">
        <v>97142862411</v>
      </c>
      <c r="M1362" s="120" t="s">
        <v>149</v>
      </c>
      <c r="N1362" s="72">
        <v>25.232520999999998</v>
      </c>
      <c r="O1362" s="72">
        <v>55.384042000000001</v>
      </c>
      <c r="P1362" s="77" t="s">
        <v>282</v>
      </c>
      <c r="Q1362" s="77" t="s">
        <v>282</v>
      </c>
      <c r="R1362" s="77" t="s">
        <v>282</v>
      </c>
      <c r="S1362" s="77" t="s">
        <v>282</v>
      </c>
      <c r="T1362" s="77" t="s">
        <v>282</v>
      </c>
    </row>
    <row r="1363" spans="1:20" ht="36" x14ac:dyDescent="0.25">
      <c r="A1363" s="79" t="s">
        <v>818</v>
      </c>
      <c r="B1363" s="72" t="s">
        <v>4166</v>
      </c>
      <c r="C1363" s="72" t="s">
        <v>4209</v>
      </c>
      <c r="D1363" s="72" t="s">
        <v>279</v>
      </c>
      <c r="E1363" s="72" t="s">
        <v>4429</v>
      </c>
      <c r="F1363" s="80" t="s">
        <v>4430</v>
      </c>
      <c r="G1363" s="95" t="s">
        <v>4431</v>
      </c>
      <c r="H1363" s="75"/>
      <c r="I1363" s="74"/>
      <c r="J1363" s="151">
        <v>40179</v>
      </c>
      <c r="K1363" s="77">
        <v>97143939383</v>
      </c>
      <c r="L1363" s="77">
        <v>97143937477</v>
      </c>
      <c r="M1363" s="120" t="s">
        <v>149</v>
      </c>
      <c r="N1363" s="72">
        <v>25.263217000000001</v>
      </c>
      <c r="O1363" s="72">
        <v>55.289409999999997</v>
      </c>
      <c r="P1363" s="77" t="s">
        <v>282</v>
      </c>
      <c r="Q1363" s="77" t="s">
        <v>282</v>
      </c>
      <c r="R1363" s="77" t="s">
        <v>282</v>
      </c>
      <c r="S1363" s="77" t="s">
        <v>282</v>
      </c>
      <c r="T1363" s="77" t="s">
        <v>282</v>
      </c>
    </row>
    <row r="1364" spans="1:20" x14ac:dyDescent="0.25">
      <c r="A1364" s="79" t="s">
        <v>818</v>
      </c>
      <c r="B1364" s="72" t="s">
        <v>4166</v>
      </c>
      <c r="C1364" s="72"/>
      <c r="D1364" s="72" t="s">
        <v>279</v>
      </c>
      <c r="E1364" s="72" t="s">
        <v>4432</v>
      </c>
      <c r="F1364" s="73" t="s">
        <v>4433</v>
      </c>
      <c r="G1364" s="95" t="s">
        <v>4434</v>
      </c>
      <c r="H1364" s="75"/>
      <c r="I1364" s="74"/>
      <c r="J1364" s="151">
        <v>40179</v>
      </c>
      <c r="K1364" s="77">
        <v>97142282814</v>
      </c>
      <c r="L1364" s="77"/>
      <c r="M1364" s="120" t="s">
        <v>149</v>
      </c>
      <c r="N1364" s="72">
        <v>25.265460000000001</v>
      </c>
      <c r="O1364" s="72">
        <v>55.319989999999997</v>
      </c>
      <c r="P1364" s="77" t="s">
        <v>282</v>
      </c>
      <c r="Q1364" s="77" t="s">
        <v>282</v>
      </c>
      <c r="R1364" s="77" t="s">
        <v>282</v>
      </c>
      <c r="S1364" s="77"/>
      <c r="T1364" s="77"/>
    </row>
    <row r="1365" spans="1:20" x14ac:dyDescent="0.25">
      <c r="A1365" s="79" t="s">
        <v>818</v>
      </c>
      <c r="B1365" s="72" t="s">
        <v>4166</v>
      </c>
      <c r="C1365" s="72"/>
      <c r="D1365" s="72" t="s">
        <v>279</v>
      </c>
      <c r="E1365" s="72" t="s">
        <v>4435</v>
      </c>
      <c r="F1365" s="73" t="s">
        <v>4436</v>
      </c>
      <c r="G1365" s="95" t="s">
        <v>4437</v>
      </c>
      <c r="H1365" s="75"/>
      <c r="I1365" s="74"/>
      <c r="J1365" s="151">
        <v>41774</v>
      </c>
      <c r="K1365" s="77">
        <v>97143850250</v>
      </c>
      <c r="L1365" s="77">
        <v>97143851410</v>
      </c>
      <c r="M1365" s="120" t="s">
        <v>149</v>
      </c>
      <c r="N1365" s="72">
        <v>25.116644999999998</v>
      </c>
      <c r="O1365" s="72">
        <v>55.205852999999998</v>
      </c>
      <c r="P1365" s="77" t="s">
        <v>282</v>
      </c>
      <c r="Q1365" s="77" t="s">
        <v>282</v>
      </c>
      <c r="R1365" s="77" t="s">
        <v>282</v>
      </c>
      <c r="S1365" s="77"/>
      <c r="T1365" s="77"/>
    </row>
    <row r="1366" spans="1:20" x14ac:dyDescent="0.25">
      <c r="A1366" s="79" t="s">
        <v>818</v>
      </c>
      <c r="B1366" s="72" t="s">
        <v>4166</v>
      </c>
      <c r="C1366" s="72"/>
      <c r="D1366" s="72" t="s">
        <v>279</v>
      </c>
      <c r="E1366" s="72" t="s">
        <v>4438</v>
      </c>
      <c r="F1366" s="73" t="s">
        <v>4439</v>
      </c>
      <c r="G1366" s="95" t="s">
        <v>4440</v>
      </c>
      <c r="H1366" s="75"/>
      <c r="I1366" s="74"/>
      <c r="J1366" s="151">
        <v>42125</v>
      </c>
      <c r="K1366" s="77">
        <v>97142976556</v>
      </c>
      <c r="L1366" s="77"/>
      <c r="M1366" s="120" t="s">
        <v>149</v>
      </c>
      <c r="N1366" s="72">
        <v>25.264880999999999</v>
      </c>
      <c r="O1366" s="72">
        <v>55.326506999999999</v>
      </c>
      <c r="P1366" s="77" t="s">
        <v>282</v>
      </c>
      <c r="Q1366" s="77" t="s">
        <v>282</v>
      </c>
      <c r="R1366" s="77"/>
      <c r="S1366" s="77"/>
      <c r="T1366" s="77"/>
    </row>
    <row r="1367" spans="1:20" x14ac:dyDescent="0.25">
      <c r="A1367" s="79" t="s">
        <v>818</v>
      </c>
      <c r="B1367" s="72" t="s">
        <v>4166</v>
      </c>
      <c r="C1367" s="72"/>
      <c r="D1367" s="72" t="s">
        <v>279</v>
      </c>
      <c r="E1367" s="72" t="s">
        <v>4441</v>
      </c>
      <c r="F1367" s="73" t="s">
        <v>4442</v>
      </c>
      <c r="G1367" s="95" t="s">
        <v>4443</v>
      </c>
      <c r="H1367" s="75"/>
      <c r="I1367" s="74"/>
      <c r="J1367" s="151">
        <v>41014</v>
      </c>
      <c r="K1367" s="77">
        <v>97142209888</v>
      </c>
      <c r="L1367" s="77"/>
      <c r="M1367" s="120" t="s">
        <v>156</v>
      </c>
      <c r="N1367" s="72">
        <v>25.317959999999999</v>
      </c>
      <c r="O1367" s="72">
        <v>55.335732</v>
      </c>
      <c r="P1367" s="77" t="s">
        <v>282</v>
      </c>
      <c r="Q1367" s="77"/>
      <c r="R1367" s="77"/>
      <c r="S1367" s="77"/>
      <c r="T1367" s="77"/>
    </row>
    <row r="1368" spans="1:20" x14ac:dyDescent="0.25">
      <c r="A1368" s="79" t="s">
        <v>818</v>
      </c>
      <c r="B1368" s="72" t="s">
        <v>4166</v>
      </c>
      <c r="C1368" s="72"/>
      <c r="D1368" s="72" t="s">
        <v>279</v>
      </c>
      <c r="E1368" s="72" t="s">
        <v>4444</v>
      </c>
      <c r="F1368" s="73" t="s">
        <v>4445</v>
      </c>
      <c r="G1368" s="95" t="s">
        <v>4446</v>
      </c>
      <c r="H1368" s="75"/>
      <c r="I1368" s="74"/>
      <c r="J1368" s="151">
        <v>41623</v>
      </c>
      <c r="K1368" s="77">
        <v>97142543500</v>
      </c>
      <c r="L1368" s="77">
        <v>97142642449</v>
      </c>
      <c r="M1368" s="120" t="s">
        <v>149</v>
      </c>
      <c r="N1368" s="72">
        <v>25.264322</v>
      </c>
      <c r="O1368" s="72">
        <v>55.412973000000001</v>
      </c>
      <c r="P1368" s="77" t="s">
        <v>282</v>
      </c>
      <c r="Q1368" s="77" t="s">
        <v>282</v>
      </c>
      <c r="R1368" s="77" t="s">
        <v>282</v>
      </c>
      <c r="S1368" s="77" t="s">
        <v>282</v>
      </c>
      <c r="T1368" s="77" t="s">
        <v>282</v>
      </c>
    </row>
    <row r="1369" spans="1:20" ht="36" x14ac:dyDescent="0.25">
      <c r="A1369" s="79" t="s">
        <v>818</v>
      </c>
      <c r="B1369" s="72" t="s">
        <v>4166</v>
      </c>
      <c r="C1369" s="72" t="s">
        <v>4201</v>
      </c>
      <c r="D1369" s="72" t="s">
        <v>279</v>
      </c>
      <c r="E1369" s="72" t="s">
        <v>4447</v>
      </c>
      <c r="F1369" s="80" t="s">
        <v>4448</v>
      </c>
      <c r="G1369" s="95" t="s">
        <v>4449</v>
      </c>
      <c r="H1369" s="75"/>
      <c r="I1369" s="74"/>
      <c r="J1369" s="151">
        <v>41623</v>
      </c>
      <c r="K1369" s="77">
        <v>97143407548</v>
      </c>
      <c r="L1369" s="77">
        <v>97143384374</v>
      </c>
      <c r="M1369" s="120" t="s">
        <v>149</v>
      </c>
      <c r="N1369" s="72">
        <v>25.127617000000001</v>
      </c>
      <c r="O1369" s="72">
        <v>55.235405</v>
      </c>
      <c r="P1369" s="77" t="s">
        <v>282</v>
      </c>
      <c r="Q1369" s="77" t="s">
        <v>282</v>
      </c>
      <c r="R1369" s="77" t="s">
        <v>282</v>
      </c>
      <c r="S1369" s="77" t="s">
        <v>282</v>
      </c>
      <c r="T1369" s="77" t="s">
        <v>282</v>
      </c>
    </row>
    <row r="1370" spans="1:20" x14ac:dyDescent="0.25">
      <c r="A1370" s="79" t="s">
        <v>818</v>
      </c>
      <c r="B1370" s="72" t="s">
        <v>4166</v>
      </c>
      <c r="C1370" s="72" t="s">
        <v>4450</v>
      </c>
      <c r="D1370" s="72" t="s">
        <v>279</v>
      </c>
      <c r="E1370" s="72" t="s">
        <v>4451</v>
      </c>
      <c r="F1370" s="73" t="s">
        <v>4452</v>
      </c>
      <c r="G1370" s="95" t="s">
        <v>4453</v>
      </c>
      <c r="H1370" s="75"/>
      <c r="I1370" s="74"/>
      <c r="J1370" s="151">
        <v>40179</v>
      </c>
      <c r="K1370" s="77">
        <v>97142970870</v>
      </c>
      <c r="L1370" s="77">
        <v>97142970871</v>
      </c>
      <c r="M1370" s="120" t="s">
        <v>149</v>
      </c>
      <c r="N1370" s="72">
        <v>25.279388000000001</v>
      </c>
      <c r="O1370" s="72">
        <v>55.336267999999997</v>
      </c>
      <c r="P1370" s="77" t="s">
        <v>282</v>
      </c>
      <c r="Q1370" s="77" t="s">
        <v>282</v>
      </c>
      <c r="R1370" s="77" t="s">
        <v>282</v>
      </c>
      <c r="S1370" s="77" t="s">
        <v>282</v>
      </c>
      <c r="T1370" s="77" t="s">
        <v>282</v>
      </c>
    </row>
    <row r="1371" spans="1:20" ht="48" x14ac:dyDescent="0.25">
      <c r="A1371" s="79" t="s">
        <v>818</v>
      </c>
      <c r="B1371" s="72" t="s">
        <v>4166</v>
      </c>
      <c r="C1371" s="72" t="s">
        <v>4454</v>
      </c>
      <c r="D1371" s="72" t="s">
        <v>279</v>
      </c>
      <c r="E1371" s="72" t="s">
        <v>4455</v>
      </c>
      <c r="F1371" s="80" t="s">
        <v>4456</v>
      </c>
      <c r="G1371" s="95" t="s">
        <v>4457</v>
      </c>
      <c r="H1371" s="75"/>
      <c r="I1371" s="74"/>
      <c r="J1371" s="151">
        <v>40179</v>
      </c>
      <c r="K1371" s="77">
        <v>97142940786</v>
      </c>
      <c r="L1371" s="77">
        <v>97142940787</v>
      </c>
      <c r="M1371" s="120" t="s">
        <v>149</v>
      </c>
      <c r="N1371" s="72">
        <v>25.259260999999999</v>
      </c>
      <c r="O1371" s="72">
        <v>55.327475999999997</v>
      </c>
      <c r="P1371" s="77" t="s">
        <v>282</v>
      </c>
      <c r="Q1371" s="77" t="s">
        <v>282</v>
      </c>
      <c r="R1371" s="77" t="s">
        <v>282</v>
      </c>
      <c r="S1371" s="77" t="s">
        <v>282</v>
      </c>
      <c r="T1371" s="77"/>
    </row>
    <row r="1372" spans="1:20" x14ac:dyDescent="0.25">
      <c r="A1372" s="79" t="s">
        <v>818</v>
      </c>
      <c r="B1372" s="72" t="s">
        <v>4166</v>
      </c>
      <c r="C1372" s="72" t="s">
        <v>4177</v>
      </c>
      <c r="D1372" s="72" t="s">
        <v>279</v>
      </c>
      <c r="E1372" s="72" t="s">
        <v>4458</v>
      </c>
      <c r="F1372" s="73" t="s">
        <v>4459</v>
      </c>
      <c r="G1372" s="95" t="s">
        <v>4460</v>
      </c>
      <c r="H1372" s="75"/>
      <c r="I1372" s="74"/>
      <c r="J1372" s="151">
        <v>42795</v>
      </c>
      <c r="K1372" s="77">
        <v>97142273769</v>
      </c>
      <c r="L1372" s="77">
        <v>97142273776</v>
      </c>
      <c r="M1372" s="120" t="s">
        <v>149</v>
      </c>
      <c r="N1372" s="72">
        <v>25.265242000000001</v>
      </c>
      <c r="O1372" s="72">
        <v>55.321297000000001</v>
      </c>
      <c r="P1372" s="77" t="s">
        <v>282</v>
      </c>
      <c r="Q1372" s="77" t="s">
        <v>282</v>
      </c>
      <c r="R1372" s="77" t="s">
        <v>282</v>
      </c>
      <c r="S1372" s="77"/>
      <c r="T1372" s="77"/>
    </row>
    <row r="1373" spans="1:20" x14ac:dyDescent="0.25">
      <c r="A1373" s="79" t="s">
        <v>818</v>
      </c>
      <c r="B1373" s="72" t="s">
        <v>4166</v>
      </c>
      <c r="C1373" s="72"/>
      <c r="D1373" s="72" t="s">
        <v>279</v>
      </c>
      <c r="E1373" s="72" t="s">
        <v>4461</v>
      </c>
      <c r="F1373" s="73" t="s">
        <v>4462</v>
      </c>
      <c r="G1373" s="95" t="s">
        <v>4463</v>
      </c>
      <c r="H1373" s="75"/>
      <c r="I1373" s="74"/>
      <c r="J1373" s="151">
        <v>40179</v>
      </c>
      <c r="K1373" s="77">
        <v>97142899033</v>
      </c>
      <c r="L1373" s="77"/>
      <c r="M1373" s="120" t="s">
        <v>149</v>
      </c>
      <c r="N1373" s="72">
        <v>25.216009</v>
      </c>
      <c r="O1373" s="72">
        <v>55.374695000000003</v>
      </c>
      <c r="P1373" s="77" t="s">
        <v>282</v>
      </c>
      <c r="Q1373" s="77" t="s">
        <v>282</v>
      </c>
      <c r="R1373" s="77" t="s">
        <v>282</v>
      </c>
      <c r="S1373" s="77"/>
      <c r="T1373" s="77"/>
    </row>
    <row r="1374" spans="1:20" x14ac:dyDescent="0.25">
      <c r="A1374" s="79" t="s">
        <v>818</v>
      </c>
      <c r="B1374" s="72" t="s">
        <v>4166</v>
      </c>
      <c r="C1374" s="72"/>
      <c r="D1374" s="72" t="s">
        <v>279</v>
      </c>
      <c r="E1374" s="72" t="s">
        <v>4464</v>
      </c>
      <c r="F1374" s="73" t="s">
        <v>4465</v>
      </c>
      <c r="G1374" s="95" t="s">
        <v>4466</v>
      </c>
      <c r="H1374" s="75"/>
      <c r="I1374" s="74"/>
      <c r="J1374" s="151">
        <v>42344</v>
      </c>
      <c r="K1374" s="77">
        <v>97142148228</v>
      </c>
      <c r="L1374" s="77"/>
      <c r="M1374" s="120" t="s">
        <v>149</v>
      </c>
      <c r="N1374" s="72">
        <v>25.234096000000001</v>
      </c>
      <c r="O1374" s="72">
        <v>55.290509</v>
      </c>
      <c r="P1374" s="77" t="s">
        <v>282</v>
      </c>
      <c r="Q1374" s="77" t="s">
        <v>282</v>
      </c>
      <c r="R1374" s="77" t="s">
        <v>282</v>
      </c>
      <c r="S1374" s="77" t="s">
        <v>282</v>
      </c>
      <c r="T1374" s="77" t="s">
        <v>282</v>
      </c>
    </row>
    <row r="1375" spans="1:20" x14ac:dyDescent="0.25">
      <c r="A1375" s="79" t="s">
        <v>818</v>
      </c>
      <c r="B1375" s="72" t="s">
        <v>4166</v>
      </c>
      <c r="C1375" s="72"/>
      <c r="D1375" s="72" t="s">
        <v>279</v>
      </c>
      <c r="E1375" s="72" t="s">
        <v>4467</v>
      </c>
      <c r="F1375" s="73" t="s">
        <v>4468</v>
      </c>
      <c r="G1375" s="95" t="s">
        <v>4469</v>
      </c>
      <c r="H1375" s="75"/>
      <c r="I1375" s="74"/>
      <c r="J1375" s="151">
        <v>42856</v>
      </c>
      <c r="K1375" s="77">
        <v>97142097050</v>
      </c>
      <c r="L1375" s="77"/>
      <c r="M1375" s="120" t="s">
        <v>149</v>
      </c>
      <c r="N1375" s="72">
        <v>25.274318000000001</v>
      </c>
      <c r="O1375" s="72">
        <v>55.351348000000002</v>
      </c>
      <c r="P1375" s="77" t="s">
        <v>282</v>
      </c>
      <c r="Q1375" s="77" t="s">
        <v>282</v>
      </c>
      <c r="R1375" s="77" t="s">
        <v>282</v>
      </c>
      <c r="S1375" s="77" t="s">
        <v>282</v>
      </c>
      <c r="T1375" s="77" t="s">
        <v>282</v>
      </c>
    </row>
    <row r="1376" spans="1:20" x14ac:dyDescent="0.25">
      <c r="A1376" s="79" t="s">
        <v>818</v>
      </c>
      <c r="B1376" s="72" t="s">
        <v>4166</v>
      </c>
      <c r="C1376" s="72" t="s">
        <v>4470</v>
      </c>
      <c r="D1376" s="72" t="s">
        <v>279</v>
      </c>
      <c r="E1376" s="72" t="s">
        <v>4471</v>
      </c>
      <c r="F1376" s="73" t="s">
        <v>4472</v>
      </c>
      <c r="G1376" s="95" t="s">
        <v>4473</v>
      </c>
      <c r="H1376" s="75"/>
      <c r="I1376" s="74"/>
      <c r="J1376" s="151">
        <v>42064</v>
      </c>
      <c r="K1376" s="77">
        <v>97147075599</v>
      </c>
      <c r="L1376" s="77">
        <v>97142999636</v>
      </c>
      <c r="M1376" s="120" t="s">
        <v>149</v>
      </c>
      <c r="N1376" s="72">
        <v>25.234096000000001</v>
      </c>
      <c r="O1376" s="72">
        <v>55.290509</v>
      </c>
      <c r="P1376" s="77" t="s">
        <v>282</v>
      </c>
      <c r="Q1376" s="77" t="s">
        <v>282</v>
      </c>
      <c r="R1376" s="77" t="s">
        <v>282</v>
      </c>
      <c r="S1376" s="77" t="s">
        <v>282</v>
      </c>
      <c r="T1376" s="77" t="s">
        <v>282</v>
      </c>
    </row>
    <row r="1377" spans="1:20" x14ac:dyDescent="0.25">
      <c r="A1377" s="79" t="s">
        <v>818</v>
      </c>
      <c r="B1377" s="72" t="s">
        <v>4166</v>
      </c>
      <c r="C1377" s="72"/>
      <c r="D1377" s="72" t="s">
        <v>279</v>
      </c>
      <c r="E1377" s="72" t="s">
        <v>4474</v>
      </c>
      <c r="F1377" s="73" t="s">
        <v>4475</v>
      </c>
      <c r="G1377" s="95" t="s">
        <v>4476</v>
      </c>
      <c r="H1377" s="75"/>
      <c r="I1377" s="74"/>
      <c r="J1377" s="151">
        <v>40179</v>
      </c>
      <c r="K1377" s="77">
        <v>97143334418</v>
      </c>
      <c r="L1377" s="77"/>
      <c r="M1377" s="120" t="s">
        <v>149</v>
      </c>
      <c r="N1377" s="72">
        <v>25.272024999999999</v>
      </c>
      <c r="O1377" s="72">
        <v>55.312584000000001</v>
      </c>
      <c r="P1377" s="77" t="s">
        <v>282</v>
      </c>
      <c r="Q1377" s="77" t="s">
        <v>282</v>
      </c>
      <c r="R1377" s="77" t="s">
        <v>282</v>
      </c>
      <c r="S1377" s="77" t="s">
        <v>282</v>
      </c>
      <c r="T1377" s="77"/>
    </row>
    <row r="1378" spans="1:20" ht="24" x14ac:dyDescent="0.25">
      <c r="A1378" s="79" t="s">
        <v>818</v>
      </c>
      <c r="B1378" s="72" t="s">
        <v>4166</v>
      </c>
      <c r="C1378" s="72" t="s">
        <v>4205</v>
      </c>
      <c r="D1378" s="72" t="s">
        <v>279</v>
      </c>
      <c r="E1378" s="72" t="s">
        <v>4477</v>
      </c>
      <c r="F1378" s="80" t="s">
        <v>4478</v>
      </c>
      <c r="G1378" s="95" t="s">
        <v>4479</v>
      </c>
      <c r="H1378" s="75"/>
      <c r="I1378" s="74"/>
      <c r="J1378" s="151">
        <v>40179</v>
      </c>
      <c r="K1378" s="77">
        <v>97142222383</v>
      </c>
      <c r="L1378" s="77">
        <v>97142223690</v>
      </c>
      <c r="M1378" s="120" t="s">
        <v>149</v>
      </c>
      <c r="N1378" s="72">
        <v>25.273942999999999</v>
      </c>
      <c r="O1378" s="72">
        <v>55.308019000000002</v>
      </c>
      <c r="P1378" s="77" t="s">
        <v>282</v>
      </c>
      <c r="Q1378" s="77" t="s">
        <v>282</v>
      </c>
      <c r="R1378" s="77" t="s">
        <v>282</v>
      </c>
      <c r="S1378" s="77"/>
      <c r="T1378" s="77"/>
    </row>
    <row r="1379" spans="1:20" x14ac:dyDescent="0.25">
      <c r="A1379" s="79" t="s">
        <v>818</v>
      </c>
      <c r="B1379" s="72" t="s">
        <v>4166</v>
      </c>
      <c r="C1379" s="72"/>
      <c r="D1379" s="72" t="s">
        <v>279</v>
      </c>
      <c r="E1379" s="72" t="s">
        <v>4480</v>
      </c>
      <c r="F1379" s="73" t="s">
        <v>4481</v>
      </c>
      <c r="G1379" s="95" t="s">
        <v>4482</v>
      </c>
      <c r="H1379" s="75"/>
      <c r="I1379" s="74"/>
      <c r="J1379" s="151">
        <v>41289</v>
      </c>
      <c r="K1379" s="77">
        <v>97142209900</v>
      </c>
      <c r="L1379" s="77"/>
      <c r="M1379" s="120" t="s">
        <v>156</v>
      </c>
      <c r="N1379" s="72">
        <v>25.288163000000001</v>
      </c>
      <c r="O1379" s="72">
        <v>55.364913999999999</v>
      </c>
      <c r="P1379" s="77" t="s">
        <v>282</v>
      </c>
      <c r="Q1379" s="77" t="s">
        <v>282</v>
      </c>
      <c r="R1379" s="77"/>
      <c r="S1379" s="77"/>
      <c r="T1379" s="77"/>
    </row>
    <row r="1380" spans="1:20" ht="36" x14ac:dyDescent="0.25">
      <c r="A1380" s="79" t="s">
        <v>818</v>
      </c>
      <c r="B1380" s="72" t="s">
        <v>4166</v>
      </c>
      <c r="C1380" s="72" t="s">
        <v>4336</v>
      </c>
      <c r="D1380" s="72" t="s">
        <v>279</v>
      </c>
      <c r="E1380" s="72" t="s">
        <v>4483</v>
      </c>
      <c r="F1380" s="80" t="s">
        <v>4484</v>
      </c>
      <c r="G1380" s="95" t="s">
        <v>4485</v>
      </c>
      <c r="H1380" s="75"/>
      <c r="I1380" s="74"/>
      <c r="J1380" s="151">
        <v>40179</v>
      </c>
      <c r="K1380" s="77">
        <v>97143967828</v>
      </c>
      <c r="L1380" s="77">
        <v>97143968480</v>
      </c>
      <c r="M1380" s="120" t="s">
        <v>149</v>
      </c>
      <c r="N1380" s="72">
        <v>25.245729000000001</v>
      </c>
      <c r="O1380" s="72">
        <v>55.307203999999999</v>
      </c>
      <c r="P1380" s="77" t="s">
        <v>282</v>
      </c>
      <c r="Q1380" s="77" t="s">
        <v>282</v>
      </c>
      <c r="R1380" s="77" t="s">
        <v>282</v>
      </c>
      <c r="S1380" s="77"/>
      <c r="T1380" s="77"/>
    </row>
    <row r="1381" spans="1:20" x14ac:dyDescent="0.25">
      <c r="A1381" s="79" t="s">
        <v>818</v>
      </c>
      <c r="B1381" s="72" t="s">
        <v>4166</v>
      </c>
      <c r="C1381" s="72" t="s">
        <v>4418</v>
      </c>
      <c r="D1381" s="72" t="s">
        <v>279</v>
      </c>
      <c r="E1381" s="72" t="s">
        <v>4486</v>
      </c>
      <c r="F1381" s="73" t="s">
        <v>4487</v>
      </c>
      <c r="G1381" s="95" t="s">
        <v>4488</v>
      </c>
      <c r="H1381" s="75"/>
      <c r="I1381" s="74"/>
      <c r="J1381" s="151">
        <v>40179</v>
      </c>
      <c r="K1381" s="77">
        <v>97143514150</v>
      </c>
      <c r="L1381" s="77">
        <v>97143514154</v>
      </c>
      <c r="M1381" s="120" t="s">
        <v>149</v>
      </c>
      <c r="N1381" s="72">
        <v>25.259706999999999</v>
      </c>
      <c r="O1381" s="72">
        <v>55.290652000000001</v>
      </c>
      <c r="P1381" s="77" t="s">
        <v>282</v>
      </c>
      <c r="Q1381" s="77" t="s">
        <v>282</v>
      </c>
      <c r="R1381" s="77" t="s">
        <v>282</v>
      </c>
      <c r="S1381" s="77" t="s">
        <v>282</v>
      </c>
      <c r="T1381" s="77" t="s">
        <v>282</v>
      </c>
    </row>
    <row r="1382" spans="1:20" x14ac:dyDescent="0.25">
      <c r="A1382" s="79" t="s">
        <v>818</v>
      </c>
      <c r="B1382" s="72" t="s">
        <v>4166</v>
      </c>
      <c r="C1382" s="72" t="s">
        <v>4489</v>
      </c>
      <c r="D1382" s="72" t="s">
        <v>279</v>
      </c>
      <c r="E1382" s="72" t="s">
        <v>4490</v>
      </c>
      <c r="F1382" s="73" t="s">
        <v>4491</v>
      </c>
      <c r="G1382" s="95" t="s">
        <v>4492</v>
      </c>
      <c r="H1382" s="75"/>
      <c r="I1382" s="74"/>
      <c r="J1382" s="151">
        <v>40179</v>
      </c>
      <c r="K1382" s="77">
        <v>97142803890</v>
      </c>
      <c r="L1382" s="77">
        <v>97142800898</v>
      </c>
      <c r="M1382" s="120" t="s">
        <v>149</v>
      </c>
      <c r="N1382" s="72">
        <v>25.204650000000001</v>
      </c>
      <c r="O1382" s="72">
        <v>55.41122</v>
      </c>
      <c r="P1382" s="77" t="s">
        <v>282</v>
      </c>
      <c r="Q1382" s="77" t="s">
        <v>282</v>
      </c>
      <c r="R1382" s="77" t="s">
        <v>282</v>
      </c>
      <c r="S1382" s="77" t="s">
        <v>282</v>
      </c>
      <c r="T1382" s="77" t="s">
        <v>282</v>
      </c>
    </row>
    <row r="1383" spans="1:20" ht="36" x14ac:dyDescent="0.25">
      <c r="A1383" s="79" t="s">
        <v>818</v>
      </c>
      <c r="B1383" s="72" t="s">
        <v>4166</v>
      </c>
      <c r="C1383" s="72" t="s">
        <v>4205</v>
      </c>
      <c r="D1383" s="72" t="s">
        <v>279</v>
      </c>
      <c r="E1383" s="72" t="s">
        <v>4493</v>
      </c>
      <c r="F1383" s="80" t="s">
        <v>4494</v>
      </c>
      <c r="G1383" s="95" t="s">
        <v>4495</v>
      </c>
      <c r="H1383" s="75"/>
      <c r="I1383" s="74"/>
      <c r="J1383" s="151">
        <v>40179</v>
      </c>
      <c r="K1383" s="77">
        <v>97142246566</v>
      </c>
      <c r="L1383" s="77">
        <v>97142279607</v>
      </c>
      <c r="M1383" s="120" t="s">
        <v>149</v>
      </c>
      <c r="N1383" s="72">
        <v>25.275715999999999</v>
      </c>
      <c r="O1383" s="72">
        <v>55.312278999999997</v>
      </c>
      <c r="P1383" s="77" t="s">
        <v>282</v>
      </c>
      <c r="Q1383" s="77" t="s">
        <v>282</v>
      </c>
      <c r="R1383" s="77" t="s">
        <v>282</v>
      </c>
      <c r="S1383" s="77" t="s">
        <v>282</v>
      </c>
      <c r="T1383" s="77"/>
    </row>
    <row r="1384" spans="1:20" x14ac:dyDescent="0.25">
      <c r="A1384" s="79" t="s">
        <v>818</v>
      </c>
      <c r="B1384" s="72" t="s">
        <v>4166</v>
      </c>
      <c r="C1384" s="72"/>
      <c r="D1384" s="72" t="s">
        <v>279</v>
      </c>
      <c r="E1384" s="72" t="s">
        <v>4496</v>
      </c>
      <c r="F1384" s="73" t="s">
        <v>4497</v>
      </c>
      <c r="G1384" s="95" t="s">
        <v>4498</v>
      </c>
      <c r="H1384" s="75"/>
      <c r="I1384" s="74"/>
      <c r="J1384" s="151">
        <v>41197</v>
      </c>
      <c r="K1384" s="77">
        <v>97143863366</v>
      </c>
      <c r="L1384" s="77"/>
      <c r="M1384" s="120" t="s">
        <v>149</v>
      </c>
      <c r="N1384" s="72">
        <v>25.241337999999999</v>
      </c>
      <c r="O1384" s="72">
        <v>55.271852000000003</v>
      </c>
      <c r="P1384" s="77" t="s">
        <v>282</v>
      </c>
      <c r="Q1384" s="77" t="s">
        <v>282</v>
      </c>
      <c r="R1384" s="77" t="s">
        <v>282</v>
      </c>
      <c r="S1384" s="77"/>
      <c r="T1384" s="77"/>
    </row>
    <row r="1385" spans="1:20" x14ac:dyDescent="0.25">
      <c r="A1385" s="79" t="s">
        <v>818</v>
      </c>
      <c r="B1385" s="72" t="s">
        <v>4166</v>
      </c>
      <c r="C1385" s="72"/>
      <c r="D1385" s="72" t="s">
        <v>279</v>
      </c>
      <c r="E1385" s="72" t="s">
        <v>4499</v>
      </c>
      <c r="F1385" s="73" t="s">
        <v>4500</v>
      </c>
      <c r="G1385" s="95" t="s">
        <v>4501</v>
      </c>
      <c r="H1385" s="75"/>
      <c r="I1385" s="74"/>
      <c r="J1385" s="151">
        <v>43160</v>
      </c>
      <c r="K1385" s="77">
        <v>97144504055</v>
      </c>
      <c r="L1385" s="77"/>
      <c r="M1385" s="120" t="s">
        <v>156</v>
      </c>
      <c r="N1385" s="72">
        <v>25.231764999999999</v>
      </c>
      <c r="O1385" s="72">
        <v>55.326434999999996</v>
      </c>
      <c r="P1385" s="77" t="s">
        <v>282</v>
      </c>
      <c r="Q1385" s="77"/>
      <c r="R1385" s="77"/>
      <c r="S1385" s="77"/>
      <c r="T1385" s="77"/>
    </row>
    <row r="1386" spans="1:20" ht="36" x14ac:dyDescent="0.25">
      <c r="A1386" s="79" t="s">
        <v>818</v>
      </c>
      <c r="B1386" s="72" t="s">
        <v>4166</v>
      </c>
      <c r="C1386" s="72"/>
      <c r="D1386" s="72" t="s">
        <v>279</v>
      </c>
      <c r="E1386" s="72" t="s">
        <v>4502</v>
      </c>
      <c r="F1386" s="80" t="s">
        <v>4503</v>
      </c>
      <c r="G1386" s="95" t="s">
        <v>4504</v>
      </c>
      <c r="H1386" s="75"/>
      <c r="I1386" s="74"/>
      <c r="J1386" s="151">
        <v>41014</v>
      </c>
      <c r="K1386" s="77">
        <v>97143219548</v>
      </c>
      <c r="L1386" s="77">
        <v>97143306515</v>
      </c>
      <c r="M1386" s="120" t="s">
        <v>149</v>
      </c>
      <c r="N1386" s="72">
        <v>25.148975</v>
      </c>
      <c r="O1386" s="72">
        <v>55.246454</v>
      </c>
      <c r="P1386" s="77" t="s">
        <v>282</v>
      </c>
      <c r="Q1386" s="77" t="s">
        <v>282</v>
      </c>
      <c r="R1386" s="77" t="s">
        <v>282</v>
      </c>
      <c r="S1386" s="77" t="s">
        <v>282</v>
      </c>
      <c r="T1386" s="77" t="s">
        <v>282</v>
      </c>
    </row>
    <row r="1387" spans="1:20" x14ac:dyDescent="0.25">
      <c r="A1387" s="79" t="s">
        <v>818</v>
      </c>
      <c r="B1387" s="72" t="s">
        <v>4166</v>
      </c>
      <c r="C1387" s="72" t="s">
        <v>4505</v>
      </c>
      <c r="D1387" s="72" t="s">
        <v>279</v>
      </c>
      <c r="E1387" s="72" t="s">
        <v>4506</v>
      </c>
      <c r="F1387" s="73" t="s">
        <v>4507</v>
      </c>
      <c r="G1387" s="95" t="s">
        <v>4508</v>
      </c>
      <c r="H1387" s="75"/>
      <c r="I1387" s="74"/>
      <c r="J1387" s="151">
        <v>43984</v>
      </c>
      <c r="K1387" s="77">
        <v>97143806518</v>
      </c>
      <c r="L1387" s="77"/>
      <c r="M1387" s="120" t="s">
        <v>149</v>
      </c>
      <c r="N1387" s="72">
        <v>25.124828000000001</v>
      </c>
      <c r="O1387" s="72">
        <v>55.379942</v>
      </c>
      <c r="P1387" s="77" t="s">
        <v>282</v>
      </c>
      <c r="Q1387" s="77" t="s">
        <v>282</v>
      </c>
      <c r="R1387" s="77"/>
      <c r="S1387" s="77"/>
      <c r="T1387" s="77"/>
    </row>
    <row r="1388" spans="1:20" x14ac:dyDescent="0.25">
      <c r="A1388" s="79" t="s">
        <v>818</v>
      </c>
      <c r="B1388" s="72" t="s">
        <v>4166</v>
      </c>
      <c r="C1388" s="72" t="s">
        <v>4509</v>
      </c>
      <c r="D1388" s="72" t="s">
        <v>279</v>
      </c>
      <c r="E1388" s="72" t="s">
        <v>4510</v>
      </c>
      <c r="F1388" s="73" t="s">
        <v>4511</v>
      </c>
      <c r="G1388" s="95" t="s">
        <v>4512</v>
      </c>
      <c r="H1388" s="75"/>
      <c r="I1388" s="74"/>
      <c r="J1388" s="151">
        <v>41197</v>
      </c>
      <c r="K1388" s="77">
        <v>97143806667</v>
      </c>
      <c r="L1388" s="77">
        <v>97143469595</v>
      </c>
      <c r="M1388" s="120" t="s">
        <v>156</v>
      </c>
      <c r="N1388" s="72">
        <v>25.183833</v>
      </c>
      <c r="O1388" s="72">
        <v>55.226146</v>
      </c>
      <c r="P1388" s="77" t="s">
        <v>282</v>
      </c>
      <c r="Q1388" s="77" t="s">
        <v>282</v>
      </c>
      <c r="R1388" s="77" t="s">
        <v>282</v>
      </c>
      <c r="S1388" s="77"/>
      <c r="T1388" s="77"/>
    </row>
    <row r="1389" spans="1:20" x14ac:dyDescent="0.25">
      <c r="A1389" s="79" t="s">
        <v>818</v>
      </c>
      <c r="B1389" s="72" t="s">
        <v>4166</v>
      </c>
      <c r="C1389" s="72"/>
      <c r="D1389" s="72" t="s">
        <v>279</v>
      </c>
      <c r="E1389" s="72" t="s">
        <v>4513</v>
      </c>
      <c r="F1389" s="73" t="s">
        <v>4514</v>
      </c>
      <c r="G1389" s="95" t="s">
        <v>4515</v>
      </c>
      <c r="H1389" s="75"/>
      <c r="I1389" s="74"/>
      <c r="J1389" s="151">
        <v>41866</v>
      </c>
      <c r="K1389" s="77">
        <v>97143955113</v>
      </c>
      <c r="L1389" s="77"/>
      <c r="M1389" s="120" t="s">
        <v>149</v>
      </c>
      <c r="N1389" s="72">
        <v>25.184708000000001</v>
      </c>
      <c r="O1389" s="72">
        <v>55.227437000000002</v>
      </c>
      <c r="P1389" s="77" t="s">
        <v>282</v>
      </c>
      <c r="Q1389" s="77" t="s">
        <v>282</v>
      </c>
      <c r="R1389" s="77"/>
      <c r="S1389" s="77"/>
      <c r="T1389" s="77"/>
    </row>
    <row r="1390" spans="1:20" x14ac:dyDescent="0.25">
      <c r="A1390" s="79" t="s">
        <v>818</v>
      </c>
      <c r="B1390" s="72" t="s">
        <v>4166</v>
      </c>
      <c r="C1390" s="72"/>
      <c r="D1390" s="72" t="s">
        <v>279</v>
      </c>
      <c r="E1390" s="72" t="s">
        <v>4516</v>
      </c>
      <c r="F1390" s="73" t="s">
        <v>4517</v>
      </c>
      <c r="G1390" s="95" t="s">
        <v>4518</v>
      </c>
      <c r="H1390" s="75"/>
      <c r="I1390" s="74"/>
      <c r="J1390" s="151">
        <v>44076</v>
      </c>
      <c r="K1390" s="77">
        <v>97145261200</v>
      </c>
      <c r="L1390" s="77">
        <v>97145261201</v>
      </c>
      <c r="M1390" s="120" t="s">
        <v>156</v>
      </c>
      <c r="N1390" s="72" t="s">
        <v>4519</v>
      </c>
      <c r="O1390" s="72" t="s">
        <v>4520</v>
      </c>
      <c r="P1390" s="77" t="s">
        <v>282</v>
      </c>
      <c r="Q1390" s="77" t="s">
        <v>282</v>
      </c>
      <c r="R1390" s="77"/>
      <c r="S1390" s="77"/>
      <c r="T1390" s="77"/>
    </row>
    <row r="1391" spans="1:20" x14ac:dyDescent="0.25">
      <c r="A1391" s="79" t="s">
        <v>818</v>
      </c>
      <c r="B1391" s="72" t="s">
        <v>4166</v>
      </c>
      <c r="C1391" s="72"/>
      <c r="D1391" s="72" t="s">
        <v>279</v>
      </c>
      <c r="E1391" s="72" t="s">
        <v>4521</v>
      </c>
      <c r="F1391" s="73" t="s">
        <v>4522</v>
      </c>
      <c r="G1391" s="95" t="s">
        <v>4523</v>
      </c>
      <c r="H1391" s="75"/>
      <c r="I1391" s="74"/>
      <c r="J1391" s="151">
        <v>43576</v>
      </c>
      <c r="K1391" s="77">
        <v>97143333522</v>
      </c>
      <c r="L1391" s="77">
        <v>97145261201</v>
      </c>
      <c r="M1391" s="120" t="s">
        <v>156</v>
      </c>
      <c r="N1391" s="72">
        <v>25.099933</v>
      </c>
      <c r="O1391" s="72">
        <v>55.200400000000002</v>
      </c>
      <c r="P1391" s="77" t="s">
        <v>282</v>
      </c>
      <c r="Q1391" s="77" t="s">
        <v>282</v>
      </c>
      <c r="R1391" s="77"/>
      <c r="S1391" s="77"/>
      <c r="T1391" s="77"/>
    </row>
    <row r="1392" spans="1:20" x14ac:dyDescent="0.25">
      <c r="A1392" s="79" t="s">
        <v>818</v>
      </c>
      <c r="B1392" s="72" t="s">
        <v>4166</v>
      </c>
      <c r="C1392" s="72"/>
      <c r="D1392" s="72" t="s">
        <v>279</v>
      </c>
      <c r="E1392" s="72" t="s">
        <v>4524</v>
      </c>
      <c r="F1392" s="73" t="s">
        <v>4525</v>
      </c>
      <c r="G1392" s="95" t="s">
        <v>4526</v>
      </c>
      <c r="H1392" s="75"/>
      <c r="I1392" s="74"/>
      <c r="J1392" s="151">
        <v>42183</v>
      </c>
      <c r="K1392" s="77">
        <v>97143333522</v>
      </c>
      <c r="L1392" s="77">
        <v>97145261201</v>
      </c>
      <c r="M1392" s="120" t="s">
        <v>156</v>
      </c>
      <c r="N1392" s="72">
        <v>25.099361999999999</v>
      </c>
      <c r="O1392" s="72">
        <v>55.191043999999998</v>
      </c>
      <c r="P1392" s="77" t="s">
        <v>282</v>
      </c>
      <c r="Q1392" s="77" t="s">
        <v>282</v>
      </c>
      <c r="R1392" s="77"/>
      <c r="S1392" s="77"/>
      <c r="T1392" s="77"/>
    </row>
    <row r="1393" spans="1:20" x14ac:dyDescent="0.25">
      <c r="A1393" s="79" t="s">
        <v>818</v>
      </c>
      <c r="B1393" s="72" t="s">
        <v>4166</v>
      </c>
      <c r="C1393" s="72"/>
      <c r="D1393" s="72" t="s">
        <v>279</v>
      </c>
      <c r="E1393" s="72" t="s">
        <v>4527</v>
      </c>
      <c r="F1393" s="73" t="s">
        <v>4528</v>
      </c>
      <c r="G1393" s="95" t="s">
        <v>4529</v>
      </c>
      <c r="H1393" s="75"/>
      <c r="I1393" s="74"/>
      <c r="J1393" s="151">
        <v>40179</v>
      </c>
      <c r="K1393" s="77">
        <v>97143748428</v>
      </c>
      <c r="L1393" s="77"/>
      <c r="M1393" s="120" t="s">
        <v>149</v>
      </c>
      <c r="N1393" s="72">
        <v>25.234275</v>
      </c>
      <c r="O1393" s="72">
        <v>55.319225000000003</v>
      </c>
      <c r="P1393" s="77" t="s">
        <v>282</v>
      </c>
      <c r="Q1393" s="77" t="s">
        <v>282</v>
      </c>
      <c r="R1393" s="77"/>
      <c r="S1393" s="77"/>
      <c r="T1393" s="77"/>
    </row>
    <row r="1394" spans="1:20" ht="48" x14ac:dyDescent="0.25">
      <c r="A1394" s="79" t="s">
        <v>818</v>
      </c>
      <c r="B1394" s="72" t="s">
        <v>4166</v>
      </c>
      <c r="C1394" s="72"/>
      <c r="D1394" s="72" t="s">
        <v>279</v>
      </c>
      <c r="E1394" s="72" t="s">
        <v>4530</v>
      </c>
      <c r="F1394" s="80" t="s">
        <v>4531</v>
      </c>
      <c r="G1394" s="95" t="s">
        <v>4532</v>
      </c>
      <c r="H1394" s="75"/>
      <c r="I1394" s="74"/>
      <c r="J1394" s="151">
        <v>42325</v>
      </c>
      <c r="K1394" s="77">
        <v>97144541131</v>
      </c>
      <c r="L1394" s="77"/>
      <c r="M1394" s="120" t="s">
        <v>156</v>
      </c>
      <c r="N1394" s="72">
        <v>25.231216</v>
      </c>
      <c r="O1394" s="72">
        <v>55.327012000000003</v>
      </c>
      <c r="P1394" s="77" t="s">
        <v>282</v>
      </c>
      <c r="Q1394" s="77" t="s">
        <v>282</v>
      </c>
      <c r="R1394" s="77"/>
      <c r="S1394" s="77"/>
      <c r="T1394" s="77"/>
    </row>
    <row r="1395" spans="1:20" x14ac:dyDescent="0.25">
      <c r="A1395" s="79" t="s">
        <v>818</v>
      </c>
      <c r="B1395" s="72" t="s">
        <v>4166</v>
      </c>
      <c r="C1395" s="72"/>
      <c r="D1395" s="72" t="s">
        <v>279</v>
      </c>
      <c r="E1395" s="72" t="s">
        <v>4533</v>
      </c>
      <c r="F1395" s="73" t="s">
        <v>4534</v>
      </c>
      <c r="G1395" s="95" t="s">
        <v>4535</v>
      </c>
      <c r="H1395" s="75"/>
      <c r="I1395" s="74"/>
      <c r="J1395" s="151">
        <v>42979</v>
      </c>
      <c r="K1395" s="77">
        <v>97145144042</v>
      </c>
      <c r="L1395" s="77">
        <v>97145144039</v>
      </c>
      <c r="M1395" s="120" t="s">
        <v>156</v>
      </c>
      <c r="N1395" s="72">
        <v>25.2316298</v>
      </c>
      <c r="O1395" s="72">
        <v>55.324187899999998</v>
      </c>
      <c r="P1395" s="77" t="s">
        <v>282</v>
      </c>
      <c r="Q1395" s="77"/>
      <c r="R1395" s="77"/>
      <c r="S1395" s="77"/>
      <c r="T1395" s="77"/>
    </row>
    <row r="1396" spans="1:20" x14ac:dyDescent="0.25">
      <c r="A1396" s="79" t="s">
        <v>818</v>
      </c>
      <c r="B1396" s="72" t="s">
        <v>4166</v>
      </c>
      <c r="C1396" s="72" t="s">
        <v>4253</v>
      </c>
      <c r="D1396" s="72" t="s">
        <v>279</v>
      </c>
      <c r="E1396" s="72" t="s">
        <v>4536</v>
      </c>
      <c r="F1396" s="73" t="s">
        <v>4537</v>
      </c>
      <c r="G1396" s="95" t="s">
        <v>4538</v>
      </c>
      <c r="H1396" s="75"/>
      <c r="I1396" s="74"/>
      <c r="J1396" s="151">
        <v>42036</v>
      </c>
      <c r="K1396" s="77">
        <v>97144542626</v>
      </c>
      <c r="L1396" s="77"/>
      <c r="M1396" s="120" t="s">
        <v>156</v>
      </c>
      <c r="N1396" s="72">
        <v>25.234048000000001</v>
      </c>
      <c r="O1396" s="72">
        <v>55.318348999999998</v>
      </c>
      <c r="P1396" s="77" t="s">
        <v>282</v>
      </c>
      <c r="Q1396" s="77" t="s">
        <v>282</v>
      </c>
      <c r="R1396" s="77" t="s">
        <v>282</v>
      </c>
      <c r="S1396" s="77" t="s">
        <v>282</v>
      </c>
      <c r="T1396" s="77" t="s">
        <v>282</v>
      </c>
    </row>
    <row r="1397" spans="1:20" x14ac:dyDescent="0.25">
      <c r="A1397" s="79" t="s">
        <v>818</v>
      </c>
      <c r="B1397" s="72" t="s">
        <v>4166</v>
      </c>
      <c r="C1397" s="72" t="s">
        <v>4253</v>
      </c>
      <c r="D1397" s="72" t="s">
        <v>279</v>
      </c>
      <c r="E1397" s="72" t="s">
        <v>4539</v>
      </c>
      <c r="F1397" s="73" t="s">
        <v>4540</v>
      </c>
      <c r="G1397" s="95" t="s">
        <v>4541</v>
      </c>
      <c r="H1397" s="75"/>
      <c r="I1397" s="74"/>
      <c r="J1397" s="151">
        <v>42036</v>
      </c>
      <c r="K1397" s="77">
        <v>97144542626</v>
      </c>
      <c r="L1397" s="77"/>
      <c r="M1397" s="120" t="s">
        <v>156</v>
      </c>
      <c r="N1397" s="72">
        <v>25.234058999999998</v>
      </c>
      <c r="O1397" s="72">
        <v>55.318354999999997</v>
      </c>
      <c r="P1397" s="77" t="s">
        <v>282</v>
      </c>
      <c r="Q1397" s="77" t="s">
        <v>282</v>
      </c>
      <c r="R1397" s="77" t="s">
        <v>282</v>
      </c>
      <c r="S1397" s="77" t="s">
        <v>282</v>
      </c>
      <c r="T1397" s="77" t="s">
        <v>282</v>
      </c>
    </row>
    <row r="1398" spans="1:20" x14ac:dyDescent="0.25">
      <c r="A1398" s="79" t="s">
        <v>818</v>
      </c>
      <c r="B1398" s="72" t="s">
        <v>4166</v>
      </c>
      <c r="C1398" s="72"/>
      <c r="D1398" s="72" t="s">
        <v>279</v>
      </c>
      <c r="E1398" s="72" t="s">
        <v>4542</v>
      </c>
      <c r="F1398" s="73" t="s">
        <v>4543</v>
      </c>
      <c r="G1398" s="95" t="s">
        <v>4544</v>
      </c>
      <c r="H1398" s="75"/>
      <c r="I1398" s="74"/>
      <c r="J1398" s="151">
        <v>42887</v>
      </c>
      <c r="K1398" s="77">
        <v>97143441615</v>
      </c>
      <c r="L1398" s="77">
        <v>97143441616</v>
      </c>
      <c r="M1398" s="120" t="s">
        <v>156</v>
      </c>
      <c r="N1398" s="72">
        <v>25.1539</v>
      </c>
      <c r="O1398" s="72">
        <v>55.245699999999999</v>
      </c>
      <c r="P1398" s="77" t="s">
        <v>282</v>
      </c>
      <c r="Q1398" s="77" t="s">
        <v>282</v>
      </c>
      <c r="R1398" s="77" t="s">
        <v>282</v>
      </c>
      <c r="S1398" s="77" t="s">
        <v>282</v>
      </c>
      <c r="T1398" s="77" t="s">
        <v>282</v>
      </c>
    </row>
    <row r="1399" spans="1:20" x14ac:dyDescent="0.25">
      <c r="A1399" s="79" t="s">
        <v>818</v>
      </c>
      <c r="B1399" s="72" t="s">
        <v>4166</v>
      </c>
      <c r="C1399" s="72" t="s">
        <v>4297</v>
      </c>
      <c r="D1399" s="72" t="s">
        <v>279</v>
      </c>
      <c r="E1399" s="72" t="s">
        <v>4545</v>
      </c>
      <c r="F1399" s="73" t="s">
        <v>4546</v>
      </c>
      <c r="G1399" s="95" t="s">
        <v>4547</v>
      </c>
      <c r="H1399" s="75"/>
      <c r="I1399" s="74"/>
      <c r="J1399" s="151">
        <v>42856</v>
      </c>
      <c r="K1399" s="77">
        <v>97143936211</v>
      </c>
      <c r="L1399" s="77"/>
      <c r="M1399" s="120" t="s">
        <v>156</v>
      </c>
      <c r="N1399" s="72">
        <v>25.1575278</v>
      </c>
      <c r="O1399" s="72">
        <v>54.9546785</v>
      </c>
      <c r="P1399" s="77" t="s">
        <v>282</v>
      </c>
      <c r="Q1399" s="77" t="s">
        <v>282</v>
      </c>
      <c r="R1399" s="77" t="s">
        <v>282</v>
      </c>
      <c r="S1399" s="77" t="s">
        <v>282</v>
      </c>
      <c r="T1399" s="77"/>
    </row>
    <row r="1400" spans="1:20" x14ac:dyDescent="0.25">
      <c r="A1400" s="79" t="s">
        <v>818</v>
      </c>
      <c r="B1400" s="72" t="s">
        <v>4166</v>
      </c>
      <c r="C1400" s="72" t="s">
        <v>4548</v>
      </c>
      <c r="D1400" s="72" t="s">
        <v>279</v>
      </c>
      <c r="E1400" s="72" t="s">
        <v>4549</v>
      </c>
      <c r="F1400" s="73" t="s">
        <v>4550</v>
      </c>
      <c r="G1400" s="95" t="s">
        <v>4551</v>
      </c>
      <c r="H1400" s="75"/>
      <c r="I1400" s="74"/>
      <c r="J1400" s="151">
        <v>42325</v>
      </c>
      <c r="K1400" s="77">
        <v>97143608881</v>
      </c>
      <c r="L1400" s="77">
        <v>97145516584</v>
      </c>
      <c r="M1400" s="120" t="s">
        <v>156</v>
      </c>
      <c r="N1400" s="72">
        <v>25.046247999999999</v>
      </c>
      <c r="O1400" s="72">
        <v>55.239235999999998</v>
      </c>
      <c r="P1400" s="77" t="s">
        <v>282</v>
      </c>
      <c r="Q1400" s="77"/>
      <c r="R1400" s="77"/>
      <c r="S1400" s="77"/>
      <c r="T1400" s="77"/>
    </row>
    <row r="1401" spans="1:20" x14ac:dyDescent="0.25">
      <c r="A1401" s="79" t="s">
        <v>818</v>
      </c>
      <c r="B1401" s="72" t="s">
        <v>4166</v>
      </c>
      <c r="C1401" s="72"/>
      <c r="D1401" s="72" t="s">
        <v>279</v>
      </c>
      <c r="E1401" s="72" t="s">
        <v>4552</v>
      </c>
      <c r="F1401" s="73" t="s">
        <v>4553</v>
      </c>
      <c r="G1401" s="95" t="s">
        <v>4554</v>
      </c>
      <c r="H1401" s="75"/>
      <c r="I1401" s="74"/>
      <c r="J1401" s="151">
        <v>43374</v>
      </c>
      <c r="K1401" s="77">
        <v>97142216595</v>
      </c>
      <c r="L1401" s="77">
        <v>97148850296</v>
      </c>
      <c r="M1401" s="120" t="s">
        <v>149</v>
      </c>
      <c r="N1401" s="72">
        <v>25.269106000000001</v>
      </c>
      <c r="O1401" s="72">
        <v>55.380361000000001</v>
      </c>
      <c r="P1401" s="77" t="s">
        <v>282</v>
      </c>
      <c r="Q1401" s="77" t="s">
        <v>282</v>
      </c>
      <c r="R1401" s="77" t="s">
        <v>282</v>
      </c>
      <c r="S1401" s="77"/>
      <c r="T1401" s="77"/>
    </row>
    <row r="1402" spans="1:20" ht="36" x14ac:dyDescent="0.25">
      <c r="A1402" s="79" t="s">
        <v>818</v>
      </c>
      <c r="B1402" s="72" t="s">
        <v>4166</v>
      </c>
      <c r="C1402" s="72"/>
      <c r="D1402" s="72" t="s">
        <v>279</v>
      </c>
      <c r="E1402" s="72" t="s">
        <v>4555</v>
      </c>
      <c r="F1402" s="80" t="s">
        <v>4556</v>
      </c>
      <c r="G1402" s="95" t="s">
        <v>4557</v>
      </c>
      <c r="H1402" s="75"/>
      <c r="I1402" s="74"/>
      <c r="J1402" s="151">
        <v>41623</v>
      </c>
      <c r="K1402" s="77">
        <v>97143211020</v>
      </c>
      <c r="L1402" s="77">
        <v>97143210103</v>
      </c>
      <c r="M1402" s="120" t="s">
        <v>149</v>
      </c>
      <c r="N1402" s="72">
        <v>25.208629999999999</v>
      </c>
      <c r="O1402" s="72">
        <v>55.272190999999999</v>
      </c>
      <c r="P1402" s="77" t="s">
        <v>282</v>
      </c>
      <c r="Q1402" s="77" t="s">
        <v>282</v>
      </c>
      <c r="R1402" s="77"/>
      <c r="S1402" s="77"/>
      <c r="T1402" s="77"/>
    </row>
    <row r="1403" spans="1:20" x14ac:dyDescent="0.25">
      <c r="A1403" s="79" t="s">
        <v>818</v>
      </c>
      <c r="B1403" s="72" t="s">
        <v>4166</v>
      </c>
      <c r="C1403" s="72"/>
      <c r="D1403" s="72" t="s">
        <v>279</v>
      </c>
      <c r="E1403" s="72" t="s">
        <v>4558</v>
      </c>
      <c r="F1403" s="73" t="s">
        <v>4559</v>
      </c>
      <c r="G1403" s="95" t="s">
        <v>4560</v>
      </c>
      <c r="H1403" s="75"/>
      <c r="I1403" s="74"/>
      <c r="J1403" s="151">
        <v>42278</v>
      </c>
      <c r="K1403" s="77">
        <v>97143883004</v>
      </c>
      <c r="L1403" s="77"/>
      <c r="M1403" s="120" t="s">
        <v>156</v>
      </c>
      <c r="N1403" s="72">
        <v>25.188207999999999</v>
      </c>
      <c r="O1403" s="72">
        <v>55.258704000000002</v>
      </c>
      <c r="P1403" s="77" t="s">
        <v>282</v>
      </c>
      <c r="Q1403" s="77" t="s">
        <v>282</v>
      </c>
      <c r="R1403" s="77"/>
      <c r="S1403" s="77"/>
      <c r="T1403" s="77"/>
    </row>
    <row r="1404" spans="1:20" x14ac:dyDescent="0.25">
      <c r="A1404" s="79" t="s">
        <v>818</v>
      </c>
      <c r="B1404" s="72" t="s">
        <v>4166</v>
      </c>
      <c r="C1404" s="72"/>
      <c r="D1404" s="72" t="s">
        <v>279</v>
      </c>
      <c r="E1404" s="72" t="s">
        <v>4561</v>
      </c>
      <c r="F1404" s="73" t="s">
        <v>4562</v>
      </c>
      <c r="G1404" s="95" t="s">
        <v>4563</v>
      </c>
      <c r="H1404" s="75"/>
      <c r="I1404" s="74"/>
      <c r="J1404" s="151">
        <v>41258</v>
      </c>
      <c r="K1404" s="77">
        <v>97143990022</v>
      </c>
      <c r="L1404" s="77">
        <v>97143990022</v>
      </c>
      <c r="M1404" s="120" t="s">
        <v>149</v>
      </c>
      <c r="N1404" s="72">
        <v>25.074791999999999</v>
      </c>
      <c r="O1404" s="72">
        <v>55.145446</v>
      </c>
      <c r="P1404" s="77" t="s">
        <v>282</v>
      </c>
      <c r="Q1404" s="77" t="s">
        <v>282</v>
      </c>
      <c r="R1404" s="77" t="s">
        <v>282</v>
      </c>
      <c r="S1404" s="77" t="s">
        <v>282</v>
      </c>
      <c r="T1404" s="77"/>
    </row>
    <row r="1405" spans="1:20" ht="24" x14ac:dyDescent="0.25">
      <c r="A1405" s="79" t="s">
        <v>818</v>
      </c>
      <c r="B1405" s="72" t="s">
        <v>4166</v>
      </c>
      <c r="C1405" s="72"/>
      <c r="D1405" s="72" t="s">
        <v>279</v>
      </c>
      <c r="E1405" s="72" t="s">
        <v>4564</v>
      </c>
      <c r="F1405" s="80" t="s">
        <v>4565</v>
      </c>
      <c r="G1405" s="95" t="s">
        <v>4566</v>
      </c>
      <c r="H1405" s="75"/>
      <c r="I1405" s="74"/>
      <c r="J1405" s="151">
        <v>40909</v>
      </c>
      <c r="K1405" s="77">
        <v>97142955200</v>
      </c>
      <c r="L1405" s="77">
        <v>97142955288</v>
      </c>
      <c r="M1405" s="120" t="s">
        <v>149</v>
      </c>
      <c r="N1405" s="72">
        <v>25.255603000000001</v>
      </c>
      <c r="O1405" s="72">
        <v>55.329903000000002</v>
      </c>
      <c r="P1405" s="77" t="s">
        <v>282</v>
      </c>
      <c r="Q1405" s="77" t="s">
        <v>282</v>
      </c>
      <c r="R1405" s="77"/>
      <c r="S1405" s="77"/>
      <c r="T1405" s="77"/>
    </row>
    <row r="1406" spans="1:20" x14ac:dyDescent="0.25">
      <c r="A1406" s="79" t="s">
        <v>818</v>
      </c>
      <c r="B1406" s="72" t="s">
        <v>4166</v>
      </c>
      <c r="C1406" s="72"/>
      <c r="D1406" s="72" t="s">
        <v>279</v>
      </c>
      <c r="E1406" s="72" t="s">
        <v>4567</v>
      </c>
      <c r="F1406" s="73" t="s">
        <v>4568</v>
      </c>
      <c r="G1406" s="95" t="s">
        <v>4569</v>
      </c>
      <c r="H1406" s="75"/>
      <c r="I1406" s="74"/>
      <c r="J1406" s="151">
        <v>40179</v>
      </c>
      <c r="K1406" s="77">
        <v>97143337633</v>
      </c>
      <c r="L1406" s="77"/>
      <c r="M1406" s="120" t="s">
        <v>149</v>
      </c>
      <c r="N1406" s="72">
        <v>25.262719000000001</v>
      </c>
      <c r="O1406" s="72">
        <v>55.292921</v>
      </c>
      <c r="P1406" s="77" t="s">
        <v>282</v>
      </c>
      <c r="Q1406" s="77" t="s">
        <v>282</v>
      </c>
      <c r="R1406" s="77" t="s">
        <v>282</v>
      </c>
      <c r="S1406" s="77" t="s">
        <v>282</v>
      </c>
      <c r="T1406" s="77" t="s">
        <v>282</v>
      </c>
    </row>
    <row r="1407" spans="1:20" ht="36" x14ac:dyDescent="0.25">
      <c r="A1407" s="79" t="s">
        <v>818</v>
      </c>
      <c r="B1407" s="72" t="s">
        <v>4166</v>
      </c>
      <c r="C1407" s="72"/>
      <c r="D1407" s="72" t="s">
        <v>279</v>
      </c>
      <c r="E1407" s="72" t="s">
        <v>4570</v>
      </c>
      <c r="F1407" s="80" t="s">
        <v>4571</v>
      </c>
      <c r="G1407" s="95" t="s">
        <v>4572</v>
      </c>
      <c r="H1407" s="75"/>
      <c r="I1407" s="74"/>
      <c r="J1407" s="151">
        <v>40179</v>
      </c>
      <c r="K1407" s="77">
        <v>97142730220</v>
      </c>
      <c r="L1407" s="77">
        <v>97142725991</v>
      </c>
      <c r="M1407" s="120" t="s">
        <v>149</v>
      </c>
      <c r="N1407" s="72">
        <v>25.276267000000001</v>
      </c>
      <c r="O1407" s="72">
        <v>55.312466000000001</v>
      </c>
      <c r="P1407" s="77" t="s">
        <v>282</v>
      </c>
      <c r="Q1407" s="77" t="s">
        <v>282</v>
      </c>
      <c r="R1407" s="77" t="s">
        <v>282</v>
      </c>
      <c r="S1407" s="77" t="s">
        <v>282</v>
      </c>
      <c r="T1407" s="77"/>
    </row>
    <row r="1408" spans="1:20" x14ac:dyDescent="0.25">
      <c r="A1408" s="79" t="s">
        <v>818</v>
      </c>
      <c r="B1408" s="72" t="s">
        <v>4166</v>
      </c>
      <c r="C1408" s="72"/>
      <c r="D1408" s="72" t="s">
        <v>279</v>
      </c>
      <c r="E1408" s="72" t="s">
        <v>4573</v>
      </c>
      <c r="F1408" s="73" t="s">
        <v>4574</v>
      </c>
      <c r="G1408" s="95" t="s">
        <v>4575</v>
      </c>
      <c r="H1408" s="75"/>
      <c r="I1408" s="74"/>
      <c r="J1408" s="151">
        <v>40179</v>
      </c>
      <c r="K1408" s="77">
        <v>97142399119</v>
      </c>
      <c r="L1408" s="77">
        <v>97142399023</v>
      </c>
      <c r="M1408" s="120" t="s">
        <v>149</v>
      </c>
      <c r="N1408" s="72">
        <v>25.292345999999998</v>
      </c>
      <c r="O1408" s="72">
        <v>55.369430999999999</v>
      </c>
      <c r="P1408" s="77" t="s">
        <v>282</v>
      </c>
      <c r="Q1408" s="77" t="s">
        <v>282</v>
      </c>
      <c r="R1408" s="77" t="s">
        <v>282</v>
      </c>
      <c r="S1408" s="77" t="s">
        <v>282</v>
      </c>
      <c r="T1408" s="77" t="s">
        <v>282</v>
      </c>
    </row>
    <row r="1409" spans="1:20" x14ac:dyDescent="0.25">
      <c r="A1409" s="79" t="s">
        <v>818</v>
      </c>
      <c r="B1409" s="72" t="s">
        <v>4166</v>
      </c>
      <c r="C1409" s="72"/>
      <c r="D1409" s="72" t="s">
        <v>279</v>
      </c>
      <c r="E1409" s="72" t="s">
        <v>4576</v>
      </c>
      <c r="F1409" s="73" t="s">
        <v>4577</v>
      </c>
      <c r="G1409" s="95" t="s">
        <v>4578</v>
      </c>
      <c r="H1409" s="75"/>
      <c r="I1409" s="74"/>
      <c r="J1409" s="151">
        <v>42156</v>
      </c>
      <c r="K1409" s="77">
        <v>97142800899</v>
      </c>
      <c r="L1409" s="77">
        <v>97142800898</v>
      </c>
      <c r="M1409" s="120" t="s">
        <v>149</v>
      </c>
      <c r="N1409" s="72">
        <v>25.193016</v>
      </c>
      <c r="O1409" s="72">
        <v>55.410814999999999</v>
      </c>
      <c r="P1409" s="77" t="s">
        <v>282</v>
      </c>
      <c r="Q1409" s="77" t="s">
        <v>282</v>
      </c>
      <c r="R1409" s="77" t="s">
        <v>282</v>
      </c>
      <c r="S1409" s="77" t="s">
        <v>282</v>
      </c>
      <c r="T1409" s="77" t="s">
        <v>282</v>
      </c>
    </row>
    <row r="1410" spans="1:20" x14ac:dyDescent="0.25">
      <c r="A1410" s="79" t="s">
        <v>818</v>
      </c>
      <c r="B1410" s="72" t="s">
        <v>4166</v>
      </c>
      <c r="C1410" s="72"/>
      <c r="D1410" s="72" t="s">
        <v>279</v>
      </c>
      <c r="E1410" s="72" t="s">
        <v>4579</v>
      </c>
      <c r="F1410" s="73" t="s">
        <v>4580</v>
      </c>
      <c r="G1410" s="95" t="s">
        <v>4581</v>
      </c>
      <c r="H1410" s="75"/>
      <c r="I1410" s="74"/>
      <c r="J1410" s="151">
        <v>42856</v>
      </c>
      <c r="K1410" s="77">
        <v>97142532900</v>
      </c>
      <c r="L1410" s="77"/>
      <c r="M1410" s="120" t="s">
        <v>149</v>
      </c>
      <c r="N1410" s="72">
        <v>25.273533199999999</v>
      </c>
      <c r="O1410" s="72">
        <v>55.321345999999998</v>
      </c>
      <c r="P1410" s="77" t="s">
        <v>282</v>
      </c>
      <c r="Q1410" s="77" t="s">
        <v>282</v>
      </c>
      <c r="R1410" s="77" t="s">
        <v>282</v>
      </c>
      <c r="S1410" s="77" t="s">
        <v>282</v>
      </c>
      <c r="T1410" s="77"/>
    </row>
    <row r="1411" spans="1:20" ht="48" x14ac:dyDescent="0.25">
      <c r="A1411" s="79" t="s">
        <v>818</v>
      </c>
      <c r="B1411" s="72" t="s">
        <v>4166</v>
      </c>
      <c r="C1411" s="72"/>
      <c r="D1411" s="72" t="s">
        <v>279</v>
      </c>
      <c r="E1411" s="72" t="s">
        <v>4582</v>
      </c>
      <c r="F1411" s="80" t="s">
        <v>4583</v>
      </c>
      <c r="G1411" s="95" t="s">
        <v>4584</v>
      </c>
      <c r="H1411" s="75"/>
      <c r="I1411" s="74"/>
      <c r="J1411" s="151">
        <v>40739</v>
      </c>
      <c r="K1411" s="77">
        <v>97148841962</v>
      </c>
      <c r="L1411" s="77">
        <v>97148841181</v>
      </c>
      <c r="M1411" s="120" t="s">
        <v>149</v>
      </c>
      <c r="N1411" s="72">
        <v>25.00676</v>
      </c>
      <c r="O1411" s="72">
        <v>55.107025</v>
      </c>
      <c r="P1411" s="77" t="s">
        <v>282</v>
      </c>
      <c r="Q1411" s="77" t="s">
        <v>282</v>
      </c>
      <c r="R1411" s="77" t="s">
        <v>282</v>
      </c>
      <c r="S1411" s="77" t="s">
        <v>282</v>
      </c>
      <c r="T1411" s="77" t="s">
        <v>282</v>
      </c>
    </row>
    <row r="1412" spans="1:20" ht="24" x14ac:dyDescent="0.25">
      <c r="A1412" s="79" t="s">
        <v>818</v>
      </c>
      <c r="B1412" s="72" t="s">
        <v>4166</v>
      </c>
      <c r="C1412" s="72"/>
      <c r="D1412" s="72" t="s">
        <v>279</v>
      </c>
      <c r="E1412" s="72" t="s">
        <v>4585</v>
      </c>
      <c r="F1412" s="80" t="s">
        <v>4586</v>
      </c>
      <c r="G1412" s="95" t="s">
        <v>4587</v>
      </c>
      <c r="H1412" s="75"/>
      <c r="I1412" s="74"/>
      <c r="J1412" s="151">
        <v>40179</v>
      </c>
      <c r="K1412" s="77">
        <v>97145090325</v>
      </c>
      <c r="L1412" s="77">
        <v>97143888640</v>
      </c>
      <c r="M1412" s="120" t="s">
        <v>149</v>
      </c>
      <c r="N1412" s="72">
        <v>25.259844999999999</v>
      </c>
      <c r="O1412" s="72">
        <v>55.294179</v>
      </c>
      <c r="P1412" s="77" t="s">
        <v>282</v>
      </c>
      <c r="Q1412" s="77" t="s">
        <v>282</v>
      </c>
      <c r="R1412" s="77" t="s">
        <v>282</v>
      </c>
      <c r="S1412" s="77" t="s">
        <v>282</v>
      </c>
      <c r="T1412" s="77"/>
    </row>
    <row r="1413" spans="1:20" x14ac:dyDescent="0.25">
      <c r="A1413" s="79" t="s">
        <v>818</v>
      </c>
      <c r="B1413" s="72" t="s">
        <v>4166</v>
      </c>
      <c r="C1413" s="72"/>
      <c r="D1413" s="72" t="s">
        <v>279</v>
      </c>
      <c r="E1413" s="72" t="s">
        <v>4588</v>
      </c>
      <c r="F1413" s="73" t="s">
        <v>4589</v>
      </c>
      <c r="G1413" s="95" t="s">
        <v>4590</v>
      </c>
      <c r="H1413" s="75"/>
      <c r="I1413" s="74"/>
      <c r="J1413" s="151">
        <v>41197</v>
      </c>
      <c r="K1413" s="77">
        <v>97144204069</v>
      </c>
      <c r="L1413" s="77">
        <v>97144204070</v>
      </c>
      <c r="M1413" s="120" t="s">
        <v>149</v>
      </c>
      <c r="N1413" s="72">
        <v>25.077183999999999</v>
      </c>
      <c r="O1413" s="72">
        <v>55.154242000000004</v>
      </c>
      <c r="P1413" s="77" t="s">
        <v>282</v>
      </c>
      <c r="Q1413" s="77" t="s">
        <v>282</v>
      </c>
      <c r="R1413" s="77" t="s">
        <v>282</v>
      </c>
      <c r="S1413" s="77" t="s">
        <v>282</v>
      </c>
      <c r="T1413" s="77"/>
    </row>
    <row r="1414" spans="1:20" x14ac:dyDescent="0.25">
      <c r="A1414" s="79" t="s">
        <v>818</v>
      </c>
      <c r="B1414" s="72" t="s">
        <v>4166</v>
      </c>
      <c r="C1414" s="72"/>
      <c r="D1414" s="72" t="s">
        <v>279</v>
      </c>
      <c r="E1414" s="72" t="s">
        <v>4591</v>
      </c>
      <c r="F1414" s="73" t="s">
        <v>4592</v>
      </c>
      <c r="G1414" s="95" t="s">
        <v>4593</v>
      </c>
      <c r="H1414" s="75"/>
      <c r="I1414" s="74"/>
      <c r="J1414" s="151">
        <v>40179</v>
      </c>
      <c r="K1414" s="77">
        <v>97142576333</v>
      </c>
      <c r="L1414" s="77">
        <v>97142575151</v>
      </c>
      <c r="M1414" s="120" t="s">
        <v>149</v>
      </c>
      <c r="N1414" s="72">
        <v>25.269487999999999</v>
      </c>
      <c r="O1414" s="72">
        <v>55.380519</v>
      </c>
      <c r="P1414" s="77" t="s">
        <v>282</v>
      </c>
      <c r="Q1414" s="77" t="s">
        <v>282</v>
      </c>
      <c r="R1414" s="77" t="s">
        <v>282</v>
      </c>
      <c r="S1414" s="77" t="s">
        <v>282</v>
      </c>
      <c r="T1414" s="77" t="s">
        <v>282</v>
      </c>
    </row>
    <row r="1415" spans="1:20" ht="36" x14ac:dyDescent="0.25">
      <c r="A1415" s="79" t="s">
        <v>818</v>
      </c>
      <c r="B1415" s="72" t="s">
        <v>4166</v>
      </c>
      <c r="C1415" s="72" t="s">
        <v>4201</v>
      </c>
      <c r="D1415" s="72" t="s">
        <v>279</v>
      </c>
      <c r="E1415" s="72" t="s">
        <v>4594</v>
      </c>
      <c r="F1415" s="80" t="s">
        <v>4595</v>
      </c>
      <c r="G1415" s="95" t="s">
        <v>4596</v>
      </c>
      <c r="H1415" s="75"/>
      <c r="I1415" s="74"/>
      <c r="J1415" s="151">
        <v>42365</v>
      </c>
      <c r="K1415" s="77">
        <v>97144400500</v>
      </c>
      <c r="L1415" s="77">
        <v>97143801192</v>
      </c>
      <c r="M1415" s="120" t="s">
        <v>149</v>
      </c>
      <c r="N1415" s="72">
        <v>25.137188999999999</v>
      </c>
      <c r="O1415" s="72">
        <v>55.252549000000002</v>
      </c>
      <c r="P1415" s="77" t="s">
        <v>282</v>
      </c>
      <c r="Q1415" s="77" t="s">
        <v>282</v>
      </c>
      <c r="R1415" s="77" t="s">
        <v>282</v>
      </c>
      <c r="S1415" s="77" t="s">
        <v>282</v>
      </c>
      <c r="T1415" s="77" t="s">
        <v>282</v>
      </c>
    </row>
    <row r="1416" spans="1:20" ht="24" x14ac:dyDescent="0.25">
      <c r="A1416" s="79" t="s">
        <v>818</v>
      </c>
      <c r="B1416" s="72" t="s">
        <v>4166</v>
      </c>
      <c r="C1416" s="72"/>
      <c r="D1416" s="72" t="s">
        <v>279</v>
      </c>
      <c r="E1416" s="72" t="s">
        <v>4597</v>
      </c>
      <c r="F1416" s="80" t="s">
        <v>4598</v>
      </c>
      <c r="G1416" s="95" t="s">
        <v>4599</v>
      </c>
      <c r="H1416" s="75"/>
      <c r="I1416" s="74"/>
      <c r="J1416" s="151">
        <v>42095</v>
      </c>
      <c r="K1416" s="77">
        <v>97142945095</v>
      </c>
      <c r="L1416" s="77">
        <v>97142223723</v>
      </c>
      <c r="M1416" s="120" t="s">
        <v>149</v>
      </c>
      <c r="N1416" s="72">
        <v>25.266667000000002</v>
      </c>
      <c r="O1416" s="72">
        <v>55.316667000000002</v>
      </c>
      <c r="P1416" s="77" t="s">
        <v>282</v>
      </c>
      <c r="Q1416" s="77" t="s">
        <v>282</v>
      </c>
      <c r="R1416" s="77" t="s">
        <v>282</v>
      </c>
      <c r="S1416" s="77" t="s">
        <v>282</v>
      </c>
      <c r="T1416" s="77" t="s">
        <v>282</v>
      </c>
    </row>
    <row r="1417" spans="1:20" ht="36" x14ac:dyDescent="0.25">
      <c r="A1417" s="79" t="s">
        <v>818</v>
      </c>
      <c r="B1417" s="72" t="s">
        <v>4166</v>
      </c>
      <c r="C1417" s="72"/>
      <c r="D1417" s="72" t="s">
        <v>279</v>
      </c>
      <c r="E1417" s="72" t="s">
        <v>4600</v>
      </c>
      <c r="F1417" s="80" t="s">
        <v>4601</v>
      </c>
      <c r="G1417" s="95" t="s">
        <v>4602</v>
      </c>
      <c r="H1417" s="75"/>
      <c r="I1417" s="74"/>
      <c r="J1417" s="151">
        <v>41805</v>
      </c>
      <c r="K1417" s="77">
        <v>97144312273</v>
      </c>
      <c r="L1417" s="77">
        <v>97144310583</v>
      </c>
      <c r="M1417" s="120" t="s">
        <v>149</v>
      </c>
      <c r="N1417" s="72">
        <v>25.168035</v>
      </c>
      <c r="O1417" s="72">
        <v>55.403633999999997</v>
      </c>
      <c r="P1417" s="77" t="s">
        <v>282</v>
      </c>
      <c r="Q1417" s="77" t="s">
        <v>282</v>
      </c>
      <c r="R1417" s="77" t="s">
        <v>282</v>
      </c>
      <c r="S1417" s="77" t="s">
        <v>282</v>
      </c>
      <c r="T1417" s="77" t="s">
        <v>282</v>
      </c>
    </row>
    <row r="1418" spans="1:20" x14ac:dyDescent="0.25">
      <c r="A1418" s="79" t="s">
        <v>818</v>
      </c>
      <c r="B1418" s="72" t="s">
        <v>4166</v>
      </c>
      <c r="C1418" s="72"/>
      <c r="D1418" s="72" t="s">
        <v>279</v>
      </c>
      <c r="E1418" s="72" t="s">
        <v>4603</v>
      </c>
      <c r="F1418" s="73" t="s">
        <v>4604</v>
      </c>
      <c r="G1418" s="95" t="s">
        <v>4605</v>
      </c>
      <c r="H1418" s="75"/>
      <c r="I1418" s="74"/>
      <c r="J1418" s="151">
        <v>42278</v>
      </c>
      <c r="K1418" s="77">
        <v>97142692785</v>
      </c>
      <c r="L1418" s="77">
        <v>97142692751</v>
      </c>
      <c r="M1418" s="120" t="s">
        <v>149</v>
      </c>
      <c r="N1418" s="72">
        <v>25.280614199999999</v>
      </c>
      <c r="O1418" s="72">
        <v>55.349721899999999</v>
      </c>
      <c r="P1418" s="77" t="s">
        <v>282</v>
      </c>
      <c r="Q1418" s="77" t="s">
        <v>282</v>
      </c>
      <c r="R1418" s="77" t="s">
        <v>282</v>
      </c>
      <c r="S1418" s="77" t="s">
        <v>282</v>
      </c>
      <c r="T1418" s="77" t="s">
        <v>282</v>
      </c>
    </row>
    <row r="1419" spans="1:20" ht="36" x14ac:dyDescent="0.25">
      <c r="A1419" s="79" t="s">
        <v>818</v>
      </c>
      <c r="B1419" s="72" t="s">
        <v>4166</v>
      </c>
      <c r="C1419" s="72"/>
      <c r="D1419" s="72" t="s">
        <v>279</v>
      </c>
      <c r="E1419" s="72" t="s">
        <v>4606</v>
      </c>
      <c r="F1419" s="80" t="s">
        <v>4607</v>
      </c>
      <c r="G1419" s="95" t="s">
        <v>4608</v>
      </c>
      <c r="H1419" s="75"/>
      <c r="I1419" s="74"/>
      <c r="J1419" s="151">
        <v>41835</v>
      </c>
      <c r="K1419" s="77">
        <v>97142632202</v>
      </c>
      <c r="L1419" s="77">
        <v>97142636447</v>
      </c>
      <c r="M1419" s="120" t="s">
        <v>149</v>
      </c>
      <c r="N1419" s="72">
        <v>25.269704999999998</v>
      </c>
      <c r="O1419" s="72">
        <v>55.375740999999998</v>
      </c>
      <c r="P1419" s="77" t="s">
        <v>282</v>
      </c>
      <c r="Q1419" s="77" t="s">
        <v>282</v>
      </c>
      <c r="R1419" s="77" t="s">
        <v>282</v>
      </c>
      <c r="S1419" s="77" t="s">
        <v>282</v>
      </c>
      <c r="T1419" s="77" t="s">
        <v>282</v>
      </c>
    </row>
    <row r="1420" spans="1:20" x14ac:dyDescent="0.25">
      <c r="A1420" s="79" t="s">
        <v>818</v>
      </c>
      <c r="B1420" s="72" t="s">
        <v>4166</v>
      </c>
      <c r="C1420" s="72"/>
      <c r="D1420" s="72" t="s">
        <v>279</v>
      </c>
      <c r="E1420" s="72" t="s">
        <v>4609</v>
      </c>
      <c r="F1420" s="73" t="s">
        <v>4610</v>
      </c>
      <c r="G1420" s="95" t="s">
        <v>4611</v>
      </c>
      <c r="H1420" s="75"/>
      <c r="I1420" s="74"/>
      <c r="J1420" s="151">
        <v>42522</v>
      </c>
      <c r="K1420" s="77">
        <v>97144560485</v>
      </c>
      <c r="L1420" s="77">
        <v>97144560781</v>
      </c>
      <c r="M1420" s="120" t="s">
        <v>149</v>
      </c>
      <c r="N1420" s="72">
        <v>25.035028000000001</v>
      </c>
      <c r="O1420" s="72">
        <v>55.272319000000003</v>
      </c>
      <c r="P1420" s="77" t="s">
        <v>282</v>
      </c>
      <c r="Q1420" s="77" t="s">
        <v>282</v>
      </c>
      <c r="R1420" s="77" t="s">
        <v>282</v>
      </c>
      <c r="S1420" s="77"/>
      <c r="T1420" s="77"/>
    </row>
    <row r="1421" spans="1:20" x14ac:dyDescent="0.25">
      <c r="A1421" s="79" t="s">
        <v>818</v>
      </c>
      <c r="B1421" s="72" t="s">
        <v>4166</v>
      </c>
      <c r="C1421" s="72"/>
      <c r="D1421" s="72" t="s">
        <v>279</v>
      </c>
      <c r="E1421" s="72" t="s">
        <v>4612</v>
      </c>
      <c r="F1421" s="73" t="s">
        <v>4613</v>
      </c>
      <c r="G1421" s="95" t="s">
        <v>4614</v>
      </c>
      <c r="H1421" s="75"/>
      <c r="I1421" s="74"/>
      <c r="J1421" s="151">
        <v>42008</v>
      </c>
      <c r="K1421" s="77">
        <v>97143471540</v>
      </c>
      <c r="L1421" s="77">
        <v>97143471674</v>
      </c>
      <c r="M1421" s="120" t="s">
        <v>149</v>
      </c>
      <c r="N1421" s="72">
        <v>25.089687000000001</v>
      </c>
      <c r="O1421" s="72">
        <v>55.227665000000002</v>
      </c>
      <c r="P1421" s="77" t="s">
        <v>282</v>
      </c>
      <c r="Q1421" s="77" t="s">
        <v>282</v>
      </c>
      <c r="R1421" s="77" t="s">
        <v>282</v>
      </c>
      <c r="S1421" s="77"/>
      <c r="T1421" s="77"/>
    </row>
    <row r="1422" spans="1:20" x14ac:dyDescent="0.25">
      <c r="A1422" s="79" t="s">
        <v>818</v>
      </c>
      <c r="B1422" s="72" t="s">
        <v>4166</v>
      </c>
      <c r="C1422" s="72"/>
      <c r="D1422" s="72" t="s">
        <v>279</v>
      </c>
      <c r="E1422" s="72" t="s">
        <v>4615</v>
      </c>
      <c r="F1422" s="73" t="s">
        <v>4616</v>
      </c>
      <c r="G1422" s="95" t="s">
        <v>4617</v>
      </c>
      <c r="H1422" s="75"/>
      <c r="I1422" s="74"/>
      <c r="J1422" s="151">
        <v>40892</v>
      </c>
      <c r="K1422" s="77">
        <v>97144508896</v>
      </c>
      <c r="L1422" s="77">
        <v>97144508897</v>
      </c>
      <c r="M1422" s="120" t="s">
        <v>149</v>
      </c>
      <c r="N1422" s="72">
        <v>25.192105999999999</v>
      </c>
      <c r="O1422" s="72">
        <v>55.266342999999999</v>
      </c>
      <c r="P1422" s="77" t="s">
        <v>282</v>
      </c>
      <c r="Q1422" s="77" t="s">
        <v>282</v>
      </c>
      <c r="R1422" s="77" t="s">
        <v>282</v>
      </c>
      <c r="S1422" s="77" t="s">
        <v>282</v>
      </c>
      <c r="T1422" s="77"/>
    </row>
    <row r="1423" spans="1:20" x14ac:dyDescent="0.25">
      <c r="A1423" s="79" t="s">
        <v>818</v>
      </c>
      <c r="B1423" s="72" t="s">
        <v>4166</v>
      </c>
      <c r="C1423" s="72"/>
      <c r="D1423" s="72" t="s">
        <v>279</v>
      </c>
      <c r="E1423" s="72" t="s">
        <v>4618</v>
      </c>
      <c r="F1423" s="73" t="s">
        <v>4619</v>
      </c>
      <c r="G1423" s="95" t="s">
        <v>4620</v>
      </c>
      <c r="H1423" s="75"/>
      <c r="I1423" s="74"/>
      <c r="J1423" s="151">
        <v>42156</v>
      </c>
      <c r="K1423" s="77">
        <v>97143639716</v>
      </c>
      <c r="L1423" s="77">
        <v>97145538973</v>
      </c>
      <c r="M1423" s="120" t="s">
        <v>149</v>
      </c>
      <c r="N1423" s="72">
        <v>25.081969600000001</v>
      </c>
      <c r="O1423" s="72">
        <v>55.145459600000002</v>
      </c>
      <c r="P1423" s="77" t="s">
        <v>282</v>
      </c>
      <c r="Q1423" s="77" t="s">
        <v>282</v>
      </c>
      <c r="R1423" s="77"/>
      <c r="S1423" s="77"/>
      <c r="T1423" s="77"/>
    </row>
    <row r="1424" spans="1:20" ht="24" x14ac:dyDescent="0.25">
      <c r="A1424" s="79" t="s">
        <v>818</v>
      </c>
      <c r="B1424" s="72" t="s">
        <v>4166</v>
      </c>
      <c r="C1424" s="72"/>
      <c r="D1424" s="72" t="s">
        <v>279</v>
      </c>
      <c r="E1424" s="72" t="s">
        <v>4621</v>
      </c>
      <c r="F1424" s="80" t="s">
        <v>4622</v>
      </c>
      <c r="G1424" s="95" t="s">
        <v>4623</v>
      </c>
      <c r="H1424" s="75"/>
      <c r="I1424" s="74"/>
      <c r="J1424" s="151">
        <v>41866</v>
      </c>
      <c r="K1424" s="77">
        <v>97142592154</v>
      </c>
      <c r="L1424" s="77">
        <v>97142636708</v>
      </c>
      <c r="M1424" s="120" t="s">
        <v>149</v>
      </c>
      <c r="N1424" s="72">
        <v>25.282005000000002</v>
      </c>
      <c r="O1424" s="72">
        <v>55.404145999999997</v>
      </c>
      <c r="P1424" s="77" t="s">
        <v>282</v>
      </c>
      <c r="Q1424" s="77" t="s">
        <v>282</v>
      </c>
      <c r="R1424" s="77" t="s">
        <v>282</v>
      </c>
      <c r="S1424" s="77" t="s">
        <v>282</v>
      </c>
      <c r="T1424" s="77" t="s">
        <v>282</v>
      </c>
    </row>
    <row r="1425" spans="1:20" x14ac:dyDescent="0.25">
      <c r="A1425" s="79" t="s">
        <v>818</v>
      </c>
      <c r="B1425" s="72" t="s">
        <v>4166</v>
      </c>
      <c r="C1425" s="72" t="s">
        <v>4624</v>
      </c>
      <c r="D1425" s="72" t="s">
        <v>279</v>
      </c>
      <c r="E1425" s="72" t="s">
        <v>4625</v>
      </c>
      <c r="F1425" s="73" t="s">
        <v>4626</v>
      </c>
      <c r="G1425" s="95" t="s">
        <v>4627</v>
      </c>
      <c r="H1425" s="75"/>
      <c r="I1425" s="74"/>
      <c r="J1425" s="151">
        <v>43850</v>
      </c>
      <c r="K1425" s="77">
        <v>97143425354</v>
      </c>
      <c r="L1425" s="77"/>
      <c r="M1425" s="120" t="s">
        <v>149</v>
      </c>
      <c r="N1425" s="72">
        <v>25.182438000000001</v>
      </c>
      <c r="O1425" s="72">
        <v>55.377234000000001</v>
      </c>
      <c r="P1425" s="77" t="s">
        <v>282</v>
      </c>
      <c r="Q1425" s="77" t="s">
        <v>282</v>
      </c>
      <c r="R1425" s="77" t="s">
        <v>282</v>
      </c>
      <c r="S1425" s="77"/>
      <c r="T1425" s="77"/>
    </row>
    <row r="1426" spans="1:20" x14ac:dyDescent="0.25">
      <c r="A1426" s="79" t="s">
        <v>818</v>
      </c>
      <c r="B1426" s="72" t="s">
        <v>4166</v>
      </c>
      <c r="C1426" s="72" t="s">
        <v>4489</v>
      </c>
      <c r="D1426" s="72" t="s">
        <v>279</v>
      </c>
      <c r="E1426" s="72" t="s">
        <v>4628</v>
      </c>
      <c r="F1426" s="73" t="s">
        <v>4629</v>
      </c>
      <c r="G1426" s="95" t="s">
        <v>4630</v>
      </c>
      <c r="H1426" s="75"/>
      <c r="I1426" s="74"/>
      <c r="J1426" s="151">
        <v>43709</v>
      </c>
      <c r="K1426" s="77">
        <v>97142831026</v>
      </c>
      <c r="L1426" s="77"/>
      <c r="M1426" s="120" t="s">
        <v>149</v>
      </c>
      <c r="N1426" s="72">
        <v>25.189990000000002</v>
      </c>
      <c r="O1426" s="72">
        <v>55.407432</v>
      </c>
      <c r="P1426" s="77" t="s">
        <v>282</v>
      </c>
      <c r="Q1426" s="77" t="s">
        <v>282</v>
      </c>
      <c r="R1426" s="77" t="s">
        <v>282</v>
      </c>
      <c r="S1426" s="77"/>
      <c r="T1426" s="77"/>
    </row>
    <row r="1427" spans="1:20" x14ac:dyDescent="0.25">
      <c r="A1427" s="79" t="s">
        <v>818</v>
      </c>
      <c r="B1427" s="72" t="s">
        <v>4166</v>
      </c>
      <c r="C1427" s="72"/>
      <c r="D1427" s="72" t="s">
        <v>279</v>
      </c>
      <c r="E1427" s="72" t="s">
        <v>4631</v>
      </c>
      <c r="F1427" s="73" t="s">
        <v>4632</v>
      </c>
      <c r="G1427" s="95" t="s">
        <v>4633</v>
      </c>
      <c r="H1427" s="75"/>
      <c r="I1427" s="74"/>
      <c r="J1427" s="151">
        <v>43850</v>
      </c>
      <c r="K1427" s="77">
        <v>97143435645</v>
      </c>
      <c r="L1427" s="77"/>
      <c r="M1427" s="120" t="s">
        <v>156</v>
      </c>
      <c r="N1427" s="72">
        <v>25.091649</v>
      </c>
      <c r="O1427" s="72">
        <v>55.384751999999999</v>
      </c>
      <c r="P1427" s="77" t="s">
        <v>282</v>
      </c>
      <c r="Q1427" s="77" t="s">
        <v>282</v>
      </c>
      <c r="R1427" s="77" t="s">
        <v>282</v>
      </c>
      <c r="S1427" s="77"/>
      <c r="T1427" s="77"/>
    </row>
    <row r="1428" spans="1:20" x14ac:dyDescent="0.25">
      <c r="A1428" s="79" t="s">
        <v>818</v>
      </c>
      <c r="B1428" s="72" t="s">
        <v>4166</v>
      </c>
      <c r="C1428" s="72"/>
      <c r="D1428" s="72" t="s">
        <v>279</v>
      </c>
      <c r="E1428" s="72" t="s">
        <v>4634</v>
      </c>
      <c r="F1428" s="73" t="s">
        <v>4635</v>
      </c>
      <c r="G1428" s="95" t="s">
        <v>4636</v>
      </c>
      <c r="H1428" s="75"/>
      <c r="I1428" s="74"/>
      <c r="J1428" s="151">
        <v>42278</v>
      </c>
      <c r="K1428" s="77">
        <v>97143472420</v>
      </c>
      <c r="L1428" s="77">
        <v>97143473590</v>
      </c>
      <c r="M1428" s="120" t="s">
        <v>149</v>
      </c>
      <c r="N1428" s="72">
        <v>25.119330399999999</v>
      </c>
      <c r="O1428" s="72">
        <v>55.1758995</v>
      </c>
      <c r="P1428" s="77" t="s">
        <v>282</v>
      </c>
      <c r="Q1428" s="77" t="s">
        <v>282</v>
      </c>
      <c r="R1428" s="77" t="s">
        <v>282</v>
      </c>
      <c r="S1428" s="77" t="s">
        <v>282</v>
      </c>
      <c r="T1428" s="77"/>
    </row>
    <row r="1429" spans="1:20" ht="36" x14ac:dyDescent="0.25">
      <c r="A1429" s="79" t="s">
        <v>818</v>
      </c>
      <c r="B1429" s="72" t="s">
        <v>4166</v>
      </c>
      <c r="C1429" s="72"/>
      <c r="D1429" s="72" t="s">
        <v>279</v>
      </c>
      <c r="E1429" s="72" t="s">
        <v>4637</v>
      </c>
      <c r="F1429" s="80" t="s">
        <v>4638</v>
      </c>
      <c r="G1429" s="95" t="s">
        <v>4639</v>
      </c>
      <c r="H1429" s="75"/>
      <c r="I1429" s="74"/>
      <c r="J1429" s="151">
        <v>41835</v>
      </c>
      <c r="K1429" s="77">
        <v>97143332122</v>
      </c>
      <c r="L1429" s="77">
        <v>97143332122</v>
      </c>
      <c r="M1429" s="120" t="s">
        <v>149</v>
      </c>
      <c r="N1429" s="72">
        <v>25.116412</v>
      </c>
      <c r="O1429" s="72">
        <v>55.389127999999999</v>
      </c>
      <c r="P1429" s="77" t="s">
        <v>282</v>
      </c>
      <c r="Q1429" s="77" t="s">
        <v>282</v>
      </c>
      <c r="R1429" s="77" t="s">
        <v>282</v>
      </c>
      <c r="S1429" s="77" t="s">
        <v>282</v>
      </c>
      <c r="T1429" s="77"/>
    </row>
    <row r="1430" spans="1:20" x14ac:dyDescent="0.25">
      <c r="A1430" s="79" t="s">
        <v>818</v>
      </c>
      <c r="B1430" s="72" t="s">
        <v>4166</v>
      </c>
      <c r="C1430" s="72"/>
      <c r="D1430" s="72" t="s">
        <v>279</v>
      </c>
      <c r="E1430" s="72" t="s">
        <v>4640</v>
      </c>
      <c r="F1430" s="73" t="s">
        <v>4641</v>
      </c>
      <c r="G1430" s="95" t="s">
        <v>4642</v>
      </c>
      <c r="H1430" s="75"/>
      <c r="I1430" s="74"/>
      <c r="J1430" s="151">
        <v>42278</v>
      </c>
      <c r="K1430" s="77">
        <v>97143311006</v>
      </c>
      <c r="L1430" s="77">
        <v>97142611845</v>
      </c>
      <c r="M1430" s="120" t="s">
        <v>149</v>
      </c>
      <c r="N1430" s="72">
        <v>25.276904999999999</v>
      </c>
      <c r="O1430" s="72">
        <v>55.385784000000001</v>
      </c>
      <c r="P1430" s="77" t="s">
        <v>282</v>
      </c>
      <c r="Q1430" s="77" t="s">
        <v>282</v>
      </c>
      <c r="R1430" s="77" t="s">
        <v>282</v>
      </c>
      <c r="S1430" s="77" t="s">
        <v>282</v>
      </c>
      <c r="T1430" s="77" t="s">
        <v>282</v>
      </c>
    </row>
    <row r="1431" spans="1:20" x14ac:dyDescent="0.25">
      <c r="A1431" s="79" t="s">
        <v>818</v>
      </c>
      <c r="B1431" s="72" t="s">
        <v>4166</v>
      </c>
      <c r="C1431" s="72" t="s">
        <v>4221</v>
      </c>
      <c r="D1431" s="72" t="s">
        <v>279</v>
      </c>
      <c r="E1431" s="72" t="s">
        <v>4643</v>
      </c>
      <c r="F1431" s="73" t="s">
        <v>4644</v>
      </c>
      <c r="G1431" s="95" t="s">
        <v>4645</v>
      </c>
      <c r="H1431" s="75"/>
      <c r="I1431" s="74"/>
      <c r="J1431" s="151">
        <v>42675</v>
      </c>
      <c r="K1431" s="77">
        <v>97144279554</v>
      </c>
      <c r="L1431" s="77">
        <v>97144279644</v>
      </c>
      <c r="M1431" s="120" t="s">
        <v>149</v>
      </c>
      <c r="N1431" s="72">
        <v>25.158397999999998</v>
      </c>
      <c r="O1431" s="72">
        <v>55.404722</v>
      </c>
      <c r="P1431" s="77" t="s">
        <v>282</v>
      </c>
      <c r="Q1431" s="77" t="s">
        <v>282</v>
      </c>
      <c r="R1431" s="77" t="s">
        <v>282</v>
      </c>
      <c r="S1431" s="77" t="s">
        <v>282</v>
      </c>
      <c r="T1431" s="77"/>
    </row>
    <row r="1432" spans="1:20" x14ac:dyDescent="0.25">
      <c r="A1432" s="79" t="s">
        <v>818</v>
      </c>
      <c r="B1432" s="72" t="s">
        <v>4166</v>
      </c>
      <c r="C1432" s="72"/>
      <c r="D1432" s="72" t="s">
        <v>279</v>
      </c>
      <c r="E1432" s="72" t="s">
        <v>4646</v>
      </c>
      <c r="F1432" s="73" t="s">
        <v>4647</v>
      </c>
      <c r="G1432" s="95" t="s">
        <v>4648</v>
      </c>
      <c r="H1432" s="75"/>
      <c r="I1432" s="74"/>
      <c r="J1432" s="151">
        <v>42675</v>
      </c>
      <c r="K1432" s="77">
        <v>97143984350</v>
      </c>
      <c r="L1432" s="77"/>
      <c r="M1432" s="120" t="s">
        <v>149</v>
      </c>
      <c r="N1432" s="72">
        <v>25.236384600000001</v>
      </c>
      <c r="O1432" s="72">
        <v>55.275098800000002</v>
      </c>
      <c r="P1432" s="77" t="s">
        <v>282</v>
      </c>
      <c r="Q1432" s="77" t="s">
        <v>282</v>
      </c>
      <c r="R1432" s="77" t="s">
        <v>282</v>
      </c>
      <c r="S1432" s="77" t="s">
        <v>282</v>
      </c>
      <c r="T1432" s="77"/>
    </row>
    <row r="1433" spans="1:20" x14ac:dyDescent="0.25">
      <c r="A1433" s="79" t="s">
        <v>818</v>
      </c>
      <c r="B1433" s="72" t="s">
        <v>4166</v>
      </c>
      <c r="C1433" s="72" t="s">
        <v>4649</v>
      </c>
      <c r="D1433" s="72" t="s">
        <v>279</v>
      </c>
      <c r="E1433" s="72" t="s">
        <v>4650</v>
      </c>
      <c r="F1433" s="73" t="s">
        <v>4651</v>
      </c>
      <c r="G1433" s="95" t="s">
        <v>4652</v>
      </c>
      <c r="H1433" s="75"/>
      <c r="I1433" s="74"/>
      <c r="J1433" s="151">
        <v>42008</v>
      </c>
      <c r="K1433" s="77">
        <v>97144599904</v>
      </c>
      <c r="L1433" s="77">
        <v>97144599903</v>
      </c>
      <c r="M1433" s="120" t="s">
        <v>149</v>
      </c>
      <c r="N1433" s="72">
        <v>25.045289</v>
      </c>
      <c r="O1433" s="72">
        <v>55.131911000000002</v>
      </c>
      <c r="P1433" s="77" t="s">
        <v>282</v>
      </c>
      <c r="Q1433" s="77" t="s">
        <v>282</v>
      </c>
      <c r="R1433" s="77" t="s">
        <v>282</v>
      </c>
      <c r="S1433" s="77"/>
      <c r="T1433" s="77"/>
    </row>
    <row r="1434" spans="1:20" x14ac:dyDescent="0.25">
      <c r="A1434" s="79" t="s">
        <v>818</v>
      </c>
      <c r="B1434" s="72" t="s">
        <v>4166</v>
      </c>
      <c r="C1434" s="72" t="s">
        <v>4425</v>
      </c>
      <c r="D1434" s="72" t="s">
        <v>279</v>
      </c>
      <c r="E1434" s="72" t="s">
        <v>4653</v>
      </c>
      <c r="F1434" s="73" t="s">
        <v>4654</v>
      </c>
      <c r="G1434" s="95" t="s">
        <v>4655</v>
      </c>
      <c r="H1434" s="75"/>
      <c r="I1434" s="74"/>
      <c r="J1434" s="151">
        <v>40179</v>
      </c>
      <c r="K1434" s="77">
        <v>97142859880</v>
      </c>
      <c r="L1434" s="77">
        <v>97142851385</v>
      </c>
      <c r="M1434" s="120" t="s">
        <v>149</v>
      </c>
      <c r="N1434" s="72">
        <v>25.228767999999999</v>
      </c>
      <c r="O1434" s="72">
        <v>55.384202000000002</v>
      </c>
      <c r="P1434" s="77" t="s">
        <v>282</v>
      </c>
      <c r="Q1434" s="77" t="s">
        <v>282</v>
      </c>
      <c r="R1434" s="77" t="s">
        <v>282</v>
      </c>
      <c r="S1434" s="77" t="s">
        <v>282</v>
      </c>
      <c r="T1434" s="77"/>
    </row>
    <row r="1435" spans="1:20" x14ac:dyDescent="0.25">
      <c r="A1435" s="79" t="s">
        <v>818</v>
      </c>
      <c r="B1435" s="72" t="s">
        <v>4166</v>
      </c>
      <c r="C1435" s="72"/>
      <c r="D1435" s="72" t="s">
        <v>279</v>
      </c>
      <c r="E1435" s="72" t="s">
        <v>4656</v>
      </c>
      <c r="F1435" s="73" t="s">
        <v>4657</v>
      </c>
      <c r="G1435" s="95" t="s">
        <v>4658</v>
      </c>
      <c r="H1435" s="75"/>
      <c r="I1435" s="74"/>
      <c r="J1435" s="151">
        <v>43739</v>
      </c>
      <c r="K1435" s="77">
        <v>97143484992</v>
      </c>
      <c r="L1435" s="77">
        <v>97142851385</v>
      </c>
      <c r="M1435" s="120" t="s">
        <v>149</v>
      </c>
      <c r="N1435" s="72">
        <v>25.117084299999998</v>
      </c>
      <c r="O1435" s="72">
        <v>55.377029700000001</v>
      </c>
      <c r="P1435" s="77" t="s">
        <v>282</v>
      </c>
      <c r="Q1435" s="77" t="s">
        <v>282</v>
      </c>
      <c r="R1435" s="77" t="s">
        <v>282</v>
      </c>
      <c r="S1435" s="77" t="s">
        <v>282</v>
      </c>
      <c r="T1435" s="77"/>
    </row>
    <row r="1436" spans="1:20" x14ac:dyDescent="0.25">
      <c r="A1436" s="79" t="s">
        <v>818</v>
      </c>
      <c r="B1436" s="72" t="s">
        <v>4166</v>
      </c>
      <c r="C1436" s="72"/>
      <c r="D1436" s="72" t="s">
        <v>279</v>
      </c>
      <c r="E1436" s="72" t="s">
        <v>4659</v>
      </c>
      <c r="F1436" s="73" t="s">
        <v>4660</v>
      </c>
      <c r="G1436" s="95" t="s">
        <v>4661</v>
      </c>
      <c r="H1436" s="75"/>
      <c r="I1436" s="74"/>
      <c r="J1436" s="151">
        <v>43497</v>
      </c>
      <c r="K1436" s="77">
        <v>97142230244</v>
      </c>
      <c r="L1436" s="77"/>
      <c r="M1436" s="120" t="s">
        <v>149</v>
      </c>
      <c r="N1436" s="72">
        <v>25.10277</v>
      </c>
      <c r="O1436" s="72">
        <v>55.23386</v>
      </c>
      <c r="P1436" s="77" t="s">
        <v>282</v>
      </c>
      <c r="Q1436" s="77" t="s">
        <v>282</v>
      </c>
      <c r="R1436" s="77" t="s">
        <v>282</v>
      </c>
      <c r="S1436" s="77" t="s">
        <v>282</v>
      </c>
      <c r="T1436" s="77" t="s">
        <v>282</v>
      </c>
    </row>
    <row r="1437" spans="1:20" x14ac:dyDescent="0.25">
      <c r="A1437" s="79" t="s">
        <v>818</v>
      </c>
      <c r="B1437" s="72" t="s">
        <v>4166</v>
      </c>
      <c r="C1437" s="72"/>
      <c r="D1437" s="72" t="s">
        <v>279</v>
      </c>
      <c r="E1437" s="72" t="s">
        <v>4662</v>
      </c>
      <c r="F1437" s="73" t="s">
        <v>4663</v>
      </c>
      <c r="G1437" s="95" t="s">
        <v>4664</v>
      </c>
      <c r="H1437" s="75"/>
      <c r="I1437" s="74"/>
      <c r="J1437" s="151">
        <v>43563</v>
      </c>
      <c r="K1437" s="77">
        <v>97143554449</v>
      </c>
      <c r="L1437" s="77"/>
      <c r="M1437" s="120" t="s">
        <v>149</v>
      </c>
      <c r="N1437" s="72">
        <v>25.235116999999999</v>
      </c>
      <c r="O1437" s="72">
        <v>55.277531000000003</v>
      </c>
      <c r="P1437" s="77" t="s">
        <v>282</v>
      </c>
      <c r="Q1437" s="77" t="s">
        <v>282</v>
      </c>
      <c r="R1437" s="77" t="s">
        <v>282</v>
      </c>
      <c r="S1437" s="77" t="s">
        <v>282</v>
      </c>
      <c r="T1437" s="77"/>
    </row>
    <row r="1438" spans="1:20" ht="36" x14ac:dyDescent="0.25">
      <c r="A1438" s="79" t="s">
        <v>818</v>
      </c>
      <c r="B1438" s="72" t="s">
        <v>4166</v>
      </c>
      <c r="C1438" s="72"/>
      <c r="D1438" s="72" t="s">
        <v>279</v>
      </c>
      <c r="E1438" s="72" t="s">
        <v>4665</v>
      </c>
      <c r="F1438" s="80" t="s">
        <v>4666</v>
      </c>
      <c r="G1438" s="95" t="s">
        <v>4667</v>
      </c>
      <c r="H1438" s="75"/>
      <c r="I1438" s="74"/>
      <c r="J1438" s="151">
        <v>41348</v>
      </c>
      <c r="K1438" s="77">
        <v>97144392305</v>
      </c>
      <c r="L1438" s="77">
        <v>97144469863</v>
      </c>
      <c r="M1438" s="120" t="s">
        <v>149</v>
      </c>
      <c r="N1438" s="72">
        <v>25.23339</v>
      </c>
      <c r="O1438" s="72">
        <v>55.317951000000001</v>
      </c>
      <c r="P1438" s="77" t="s">
        <v>282</v>
      </c>
      <c r="Q1438" s="77" t="s">
        <v>282</v>
      </c>
      <c r="R1438" s="77"/>
      <c r="S1438" s="77"/>
      <c r="T1438" s="77"/>
    </row>
    <row r="1439" spans="1:20" x14ac:dyDescent="0.25">
      <c r="A1439" s="79" t="s">
        <v>818</v>
      </c>
      <c r="B1439" s="72" t="s">
        <v>4166</v>
      </c>
      <c r="C1439" s="72"/>
      <c r="D1439" s="72" t="s">
        <v>279</v>
      </c>
      <c r="E1439" s="72" t="s">
        <v>4668</v>
      </c>
      <c r="F1439" s="73" t="s">
        <v>4669</v>
      </c>
      <c r="G1439" s="95" t="s">
        <v>4670</v>
      </c>
      <c r="H1439" s="75"/>
      <c r="I1439" s="74"/>
      <c r="J1439" s="151">
        <v>42186</v>
      </c>
      <c r="K1439" s="77">
        <v>97143743338</v>
      </c>
      <c r="L1439" s="77"/>
      <c r="M1439" s="120" t="s">
        <v>149</v>
      </c>
      <c r="N1439" s="72">
        <v>25.1603253</v>
      </c>
      <c r="O1439" s="72">
        <v>55.419776800000001</v>
      </c>
      <c r="P1439" s="77" t="s">
        <v>282</v>
      </c>
      <c r="Q1439" s="77" t="s">
        <v>282</v>
      </c>
      <c r="R1439" s="77" t="s">
        <v>282</v>
      </c>
      <c r="S1439" s="77" t="s">
        <v>282</v>
      </c>
      <c r="T1439" s="77" t="s">
        <v>282</v>
      </c>
    </row>
    <row r="1440" spans="1:20" x14ac:dyDescent="0.25">
      <c r="A1440" s="79" t="s">
        <v>818</v>
      </c>
      <c r="B1440" s="72" t="s">
        <v>4166</v>
      </c>
      <c r="C1440" s="72"/>
      <c r="D1440" s="72" t="s">
        <v>279</v>
      </c>
      <c r="E1440" s="72" t="s">
        <v>4671</v>
      </c>
      <c r="F1440" s="73" t="s">
        <v>4672</v>
      </c>
      <c r="G1440" s="95" t="s">
        <v>4673</v>
      </c>
      <c r="H1440" s="75"/>
      <c r="I1440" s="74"/>
      <c r="J1440" s="151">
        <v>40179</v>
      </c>
      <c r="K1440" s="77">
        <v>97143578681</v>
      </c>
      <c r="L1440" s="77">
        <v>97143578681</v>
      </c>
      <c r="M1440" s="120" t="s">
        <v>149</v>
      </c>
      <c r="N1440" s="72">
        <v>25.257497999999998</v>
      </c>
      <c r="O1440" s="72">
        <v>55.299956000000002</v>
      </c>
      <c r="P1440" s="77" t="s">
        <v>282</v>
      </c>
      <c r="Q1440" s="77" t="s">
        <v>282</v>
      </c>
      <c r="R1440" s="77" t="s">
        <v>282</v>
      </c>
      <c r="S1440" s="77" t="s">
        <v>282</v>
      </c>
      <c r="T1440" s="77" t="s">
        <v>282</v>
      </c>
    </row>
    <row r="1441" spans="1:20" x14ac:dyDescent="0.25">
      <c r="A1441" s="79" t="s">
        <v>818</v>
      </c>
      <c r="B1441" s="72" t="s">
        <v>4166</v>
      </c>
      <c r="C1441" s="72"/>
      <c r="D1441" s="72" t="s">
        <v>279</v>
      </c>
      <c r="E1441" s="72" t="s">
        <v>4674</v>
      </c>
      <c r="F1441" s="73" t="s">
        <v>4675</v>
      </c>
      <c r="G1441" s="95" t="s">
        <v>4676</v>
      </c>
      <c r="H1441" s="75"/>
      <c r="I1441" s="74"/>
      <c r="J1441" s="151">
        <v>42278</v>
      </c>
      <c r="K1441" s="77">
        <v>97143285333</v>
      </c>
      <c r="L1441" s="77"/>
      <c r="M1441" s="120" t="s">
        <v>149</v>
      </c>
      <c r="N1441" s="72">
        <v>25.176431000000001</v>
      </c>
      <c r="O1441" s="72">
        <v>55.244444999999999</v>
      </c>
      <c r="P1441" s="77" t="s">
        <v>282</v>
      </c>
      <c r="Q1441" s="77" t="s">
        <v>282</v>
      </c>
      <c r="R1441" s="77"/>
      <c r="S1441" s="77"/>
      <c r="T1441" s="77"/>
    </row>
    <row r="1442" spans="1:20" x14ac:dyDescent="0.25">
      <c r="A1442" s="79" t="s">
        <v>818</v>
      </c>
      <c r="B1442" s="72" t="s">
        <v>4166</v>
      </c>
      <c r="C1442" s="72"/>
      <c r="D1442" s="72" t="s">
        <v>279</v>
      </c>
      <c r="E1442" s="72" t="s">
        <v>4677</v>
      </c>
      <c r="F1442" s="73" t="s">
        <v>4678</v>
      </c>
      <c r="G1442" s="95" t="s">
        <v>4679</v>
      </c>
      <c r="H1442" s="75"/>
      <c r="I1442" s="74"/>
      <c r="J1442" s="151">
        <v>43739</v>
      </c>
      <c r="K1442" s="77">
        <v>97143434701</v>
      </c>
      <c r="L1442" s="77"/>
      <c r="M1442" s="120" t="s">
        <v>149</v>
      </c>
      <c r="N1442" s="72">
        <v>25.230643400000002</v>
      </c>
      <c r="O1442" s="72">
        <v>55.2630275</v>
      </c>
      <c r="P1442" s="77" t="s">
        <v>282</v>
      </c>
      <c r="Q1442" s="77" t="s">
        <v>282</v>
      </c>
      <c r="R1442" s="77" t="s">
        <v>282</v>
      </c>
      <c r="S1442" s="77"/>
      <c r="T1442" s="77"/>
    </row>
    <row r="1443" spans="1:20" x14ac:dyDescent="0.25">
      <c r="A1443" s="79" t="s">
        <v>818</v>
      </c>
      <c r="B1443" s="72" t="s">
        <v>4166</v>
      </c>
      <c r="C1443" s="72"/>
      <c r="D1443" s="72" t="s">
        <v>279</v>
      </c>
      <c r="E1443" s="72" t="s">
        <v>4680</v>
      </c>
      <c r="F1443" s="73" t="s">
        <v>4681</v>
      </c>
      <c r="G1443" s="95" t="s">
        <v>4682</v>
      </c>
      <c r="H1443" s="75"/>
      <c r="I1443" s="74"/>
      <c r="J1443" s="151">
        <v>42614</v>
      </c>
      <c r="K1443" s="77">
        <v>97142770247</v>
      </c>
      <c r="L1443" s="77">
        <v>97145587096</v>
      </c>
      <c r="M1443" s="120" t="s">
        <v>149</v>
      </c>
      <c r="N1443" s="72">
        <v>25.186561999999999</v>
      </c>
      <c r="O1443" s="72">
        <v>55.260536999999999</v>
      </c>
      <c r="P1443" s="77" t="s">
        <v>282</v>
      </c>
      <c r="Q1443" s="77" t="s">
        <v>282</v>
      </c>
      <c r="R1443" s="77"/>
      <c r="S1443" s="77"/>
      <c r="T1443" s="77"/>
    </row>
    <row r="1444" spans="1:20" x14ac:dyDescent="0.25">
      <c r="A1444" s="79" t="s">
        <v>818</v>
      </c>
      <c r="B1444" s="72" t="s">
        <v>4166</v>
      </c>
      <c r="C1444" s="72"/>
      <c r="D1444" s="72" t="s">
        <v>279</v>
      </c>
      <c r="E1444" s="72" t="s">
        <v>4683</v>
      </c>
      <c r="F1444" s="73" t="s">
        <v>4684</v>
      </c>
      <c r="G1444" s="95" t="s">
        <v>4685</v>
      </c>
      <c r="H1444" s="75"/>
      <c r="I1444" s="74"/>
      <c r="J1444" s="151">
        <v>43466</v>
      </c>
      <c r="K1444" s="77">
        <v>97144356905</v>
      </c>
      <c r="L1444" s="77"/>
      <c r="M1444" s="120" t="s">
        <v>156</v>
      </c>
      <c r="N1444" s="72">
        <v>25.224168899999999</v>
      </c>
      <c r="O1444" s="72">
        <v>55.319889699999997</v>
      </c>
      <c r="P1444" s="77" t="s">
        <v>282</v>
      </c>
      <c r="Q1444" s="77"/>
      <c r="R1444" s="77"/>
      <c r="S1444" s="77"/>
      <c r="T1444" s="77"/>
    </row>
    <row r="1445" spans="1:20" x14ac:dyDescent="0.25">
      <c r="A1445" s="79" t="s">
        <v>818</v>
      </c>
      <c r="B1445" s="72" t="s">
        <v>4166</v>
      </c>
      <c r="C1445" s="72"/>
      <c r="D1445" s="72" t="s">
        <v>279</v>
      </c>
      <c r="E1445" s="72" t="s">
        <v>4686</v>
      </c>
      <c r="F1445" s="73" t="s">
        <v>4687</v>
      </c>
      <c r="G1445" s="95" t="s">
        <v>4688</v>
      </c>
      <c r="H1445" s="75"/>
      <c r="I1445" s="74"/>
      <c r="J1445" s="151">
        <v>41289</v>
      </c>
      <c r="K1445" s="77">
        <v>97142964442</v>
      </c>
      <c r="L1445" s="77"/>
      <c r="M1445" s="120" t="s">
        <v>149</v>
      </c>
      <c r="N1445" s="72">
        <v>25.294855999999999</v>
      </c>
      <c r="O1445" s="72">
        <v>55.350878999999999</v>
      </c>
      <c r="P1445" s="77" t="s">
        <v>282</v>
      </c>
      <c r="Q1445" s="77" t="s">
        <v>282</v>
      </c>
      <c r="R1445" s="77"/>
      <c r="S1445" s="77"/>
      <c r="T1445" s="77"/>
    </row>
    <row r="1446" spans="1:20" x14ac:dyDescent="0.25">
      <c r="A1446" s="79" t="s">
        <v>818</v>
      </c>
      <c r="B1446" s="72" t="s">
        <v>4166</v>
      </c>
      <c r="C1446" s="72"/>
      <c r="D1446" s="72" t="s">
        <v>279</v>
      </c>
      <c r="E1446" s="72" t="s">
        <v>4689</v>
      </c>
      <c r="F1446" s="73" t="s">
        <v>4690</v>
      </c>
      <c r="G1446" s="95" t="s">
        <v>4691</v>
      </c>
      <c r="H1446" s="75"/>
      <c r="I1446" s="74"/>
      <c r="J1446" s="151">
        <v>43282</v>
      </c>
      <c r="K1446" s="77">
        <v>97142613301</v>
      </c>
      <c r="L1446" s="77">
        <v>97142662022</v>
      </c>
      <c r="M1446" s="120" t="s">
        <v>149</v>
      </c>
      <c r="N1446" s="72">
        <v>25.232337000000001</v>
      </c>
      <c r="O1446" s="72">
        <v>55.430835299999998</v>
      </c>
      <c r="P1446" s="77" t="s">
        <v>282</v>
      </c>
      <c r="Q1446" s="77" t="s">
        <v>282</v>
      </c>
      <c r="R1446" s="77" t="s">
        <v>282</v>
      </c>
      <c r="S1446" s="77" t="s">
        <v>282</v>
      </c>
      <c r="T1446" s="77" t="s">
        <v>282</v>
      </c>
    </row>
    <row r="1447" spans="1:20" ht="36" x14ac:dyDescent="0.25">
      <c r="A1447" s="79" t="s">
        <v>818</v>
      </c>
      <c r="B1447" s="72" t="s">
        <v>4166</v>
      </c>
      <c r="C1447" s="72"/>
      <c r="D1447" s="72" t="s">
        <v>279</v>
      </c>
      <c r="E1447" s="72" t="s">
        <v>4692</v>
      </c>
      <c r="F1447" s="80" t="s">
        <v>4693</v>
      </c>
      <c r="G1447" s="95" t="s">
        <v>4694</v>
      </c>
      <c r="H1447" s="75"/>
      <c r="I1447" s="74"/>
      <c r="J1447" s="151">
        <v>40179</v>
      </c>
      <c r="K1447" s="77">
        <v>97143592255</v>
      </c>
      <c r="L1447" s="77">
        <v>97143528249</v>
      </c>
      <c r="M1447" s="120" t="s">
        <v>149</v>
      </c>
      <c r="N1447" s="72">
        <v>25.255147000000001</v>
      </c>
      <c r="O1447" s="72">
        <v>55.294778999999998</v>
      </c>
      <c r="P1447" s="77" t="s">
        <v>282</v>
      </c>
      <c r="Q1447" s="77" t="s">
        <v>282</v>
      </c>
      <c r="R1447" s="77" t="s">
        <v>282</v>
      </c>
      <c r="S1447" s="77"/>
      <c r="T1447" s="77"/>
    </row>
    <row r="1448" spans="1:20" x14ac:dyDescent="0.25">
      <c r="A1448" s="79" t="s">
        <v>818</v>
      </c>
      <c r="B1448" s="72" t="s">
        <v>4166</v>
      </c>
      <c r="C1448" s="72"/>
      <c r="D1448" s="72" t="s">
        <v>279</v>
      </c>
      <c r="E1448" s="72" t="s">
        <v>4695</v>
      </c>
      <c r="F1448" s="73" t="s">
        <v>4696</v>
      </c>
      <c r="G1448" s="95" t="s">
        <v>4697</v>
      </c>
      <c r="H1448" s="75"/>
      <c r="I1448" s="74"/>
      <c r="J1448" s="151">
        <v>42614</v>
      </c>
      <c r="K1448" s="77">
        <v>97143202008</v>
      </c>
      <c r="L1448" s="77"/>
      <c r="M1448" s="120" t="s">
        <v>149</v>
      </c>
      <c r="N1448" s="72">
        <v>25.226209600000001</v>
      </c>
      <c r="O1448" s="72">
        <v>55.284486600000001</v>
      </c>
      <c r="P1448" s="77" t="s">
        <v>282</v>
      </c>
      <c r="Q1448" s="77" t="s">
        <v>282</v>
      </c>
      <c r="R1448" s="77"/>
      <c r="S1448" s="77"/>
      <c r="T1448" s="77"/>
    </row>
    <row r="1449" spans="1:20" x14ac:dyDescent="0.25">
      <c r="A1449" s="79" t="s">
        <v>818</v>
      </c>
      <c r="B1449" s="72" t="s">
        <v>4166</v>
      </c>
      <c r="C1449" s="72" t="s">
        <v>4698</v>
      </c>
      <c r="D1449" s="72" t="s">
        <v>279</v>
      </c>
      <c r="E1449" s="72" t="s">
        <v>4699</v>
      </c>
      <c r="F1449" s="73" t="s">
        <v>4700</v>
      </c>
      <c r="G1449" s="95" t="s">
        <v>4701</v>
      </c>
      <c r="H1449" s="75"/>
      <c r="I1449" s="74"/>
      <c r="J1449" s="151">
        <v>43344</v>
      </c>
      <c r="K1449" s="77">
        <v>97142557155</v>
      </c>
      <c r="L1449" s="77"/>
      <c r="M1449" s="120" t="s">
        <v>149</v>
      </c>
      <c r="N1449" s="72">
        <v>25.296743599999999</v>
      </c>
      <c r="O1449" s="72">
        <v>55.375368399999999</v>
      </c>
      <c r="P1449" s="77" t="s">
        <v>282</v>
      </c>
      <c r="Q1449" s="77" t="s">
        <v>282</v>
      </c>
      <c r="R1449" s="77" t="s">
        <v>282</v>
      </c>
      <c r="S1449" s="77"/>
      <c r="T1449" s="77"/>
    </row>
    <row r="1450" spans="1:20" x14ac:dyDescent="0.25">
      <c r="A1450" s="79" t="s">
        <v>818</v>
      </c>
      <c r="B1450" s="72" t="s">
        <v>4166</v>
      </c>
      <c r="C1450" s="72"/>
      <c r="D1450" s="72" t="s">
        <v>279</v>
      </c>
      <c r="E1450" s="72" t="s">
        <v>4702</v>
      </c>
      <c r="F1450" s="73" t="s">
        <v>4703</v>
      </c>
      <c r="G1450" s="95" t="s">
        <v>4704</v>
      </c>
      <c r="H1450" s="75"/>
      <c r="I1450" s="74"/>
      <c r="J1450" s="151">
        <v>42795</v>
      </c>
      <c r="K1450" s="77">
        <v>97143743388</v>
      </c>
      <c r="L1450" s="77">
        <v>97142776044</v>
      </c>
      <c r="M1450" s="120" t="s">
        <v>149</v>
      </c>
      <c r="N1450" s="72">
        <v>25.099454000000001</v>
      </c>
      <c r="O1450" s="72">
        <v>55.177342000000003</v>
      </c>
      <c r="P1450" s="77" t="s">
        <v>282</v>
      </c>
      <c r="Q1450" s="77" t="s">
        <v>282</v>
      </c>
      <c r="R1450" s="77" t="s">
        <v>282</v>
      </c>
      <c r="S1450" s="77" t="s">
        <v>282</v>
      </c>
      <c r="T1450" s="77" t="s">
        <v>282</v>
      </c>
    </row>
    <row r="1451" spans="1:20" x14ac:dyDescent="0.25">
      <c r="A1451" s="79" t="s">
        <v>818</v>
      </c>
      <c r="B1451" s="72" t="s">
        <v>4166</v>
      </c>
      <c r="C1451" s="72"/>
      <c r="D1451" s="72" t="s">
        <v>279</v>
      </c>
      <c r="E1451" s="72" t="s">
        <v>4705</v>
      </c>
      <c r="F1451" s="73" t="s">
        <v>4706</v>
      </c>
      <c r="G1451" s="95" t="s">
        <v>4707</v>
      </c>
      <c r="H1451" s="75"/>
      <c r="I1451" s="74"/>
      <c r="J1451" s="151">
        <v>42186</v>
      </c>
      <c r="K1451" s="77">
        <v>97143426565</v>
      </c>
      <c r="L1451" s="77">
        <v>97143547535</v>
      </c>
      <c r="M1451" s="120" t="s">
        <v>149</v>
      </c>
      <c r="N1451" s="72">
        <v>25.244575999999999</v>
      </c>
      <c r="O1451" s="72">
        <v>55.297657999999998</v>
      </c>
      <c r="P1451" s="77" t="s">
        <v>282</v>
      </c>
      <c r="Q1451" s="77" t="s">
        <v>282</v>
      </c>
      <c r="R1451" s="77" t="s">
        <v>282</v>
      </c>
      <c r="S1451" s="77" t="s">
        <v>282</v>
      </c>
      <c r="T1451" s="77" t="s">
        <v>282</v>
      </c>
    </row>
    <row r="1452" spans="1:20" x14ac:dyDescent="0.25">
      <c r="A1452" s="79" t="s">
        <v>818</v>
      </c>
      <c r="B1452" s="72" t="s">
        <v>4166</v>
      </c>
      <c r="C1452" s="72"/>
      <c r="D1452" s="72" t="s">
        <v>279</v>
      </c>
      <c r="E1452" s="72" t="s">
        <v>4708</v>
      </c>
      <c r="F1452" s="73" t="s">
        <v>4709</v>
      </c>
      <c r="G1452" s="95" t="s">
        <v>4710</v>
      </c>
      <c r="H1452" s="75"/>
      <c r="I1452" s="74"/>
      <c r="J1452" s="151">
        <v>43009</v>
      </c>
      <c r="K1452" s="77">
        <v>97143488262</v>
      </c>
      <c r="L1452" s="77">
        <v>97143488263</v>
      </c>
      <c r="M1452" s="120" t="s">
        <v>149</v>
      </c>
      <c r="N1452" s="72">
        <v>25.1487649</v>
      </c>
      <c r="O1452" s="72">
        <v>55.211579499999999</v>
      </c>
      <c r="P1452" s="77" t="s">
        <v>282</v>
      </c>
      <c r="Q1452" s="77"/>
      <c r="R1452" s="77"/>
      <c r="S1452" s="77"/>
      <c r="T1452" s="77"/>
    </row>
    <row r="1453" spans="1:20" x14ac:dyDescent="0.25">
      <c r="A1453" s="79" t="s">
        <v>818</v>
      </c>
      <c r="B1453" s="72" t="s">
        <v>4166</v>
      </c>
      <c r="C1453" s="72"/>
      <c r="D1453" s="72" t="s">
        <v>279</v>
      </c>
      <c r="E1453" s="72" t="s">
        <v>4711</v>
      </c>
      <c r="F1453" s="73" t="s">
        <v>4712</v>
      </c>
      <c r="G1453" s="95" t="s">
        <v>4713</v>
      </c>
      <c r="H1453" s="75"/>
      <c r="I1453" s="74"/>
      <c r="J1453" s="151">
        <v>42948</v>
      </c>
      <c r="K1453" s="77">
        <v>97143488262</v>
      </c>
      <c r="L1453" s="77">
        <v>9713488263</v>
      </c>
      <c r="M1453" s="120" t="s">
        <v>149</v>
      </c>
      <c r="N1453" s="72">
        <v>25.146584699999998</v>
      </c>
      <c r="O1453" s="72">
        <v>55.198766999999997</v>
      </c>
      <c r="P1453" s="77" t="s">
        <v>282</v>
      </c>
      <c r="Q1453" s="77"/>
      <c r="R1453" s="77"/>
      <c r="S1453" s="77"/>
      <c r="T1453" s="77"/>
    </row>
    <row r="1454" spans="1:20" ht="36" x14ac:dyDescent="0.25">
      <c r="A1454" s="79" t="s">
        <v>818</v>
      </c>
      <c r="B1454" s="72" t="s">
        <v>4166</v>
      </c>
      <c r="C1454" s="72"/>
      <c r="D1454" s="72" t="s">
        <v>279</v>
      </c>
      <c r="E1454" s="72" t="s">
        <v>4714</v>
      </c>
      <c r="F1454" s="80" t="s">
        <v>4715</v>
      </c>
      <c r="G1454" s="95" t="s">
        <v>4716</v>
      </c>
      <c r="H1454" s="75"/>
      <c r="I1454" s="74"/>
      <c r="J1454" s="151">
        <v>41197</v>
      </c>
      <c r="K1454" s="77">
        <v>97143805888</v>
      </c>
      <c r="L1454" s="77">
        <v>97143805555</v>
      </c>
      <c r="M1454" s="120" t="s">
        <v>156</v>
      </c>
      <c r="N1454" s="72">
        <v>25.177136000000001</v>
      </c>
      <c r="O1454" s="72">
        <v>55.245007999999999</v>
      </c>
      <c r="P1454" s="77" t="s">
        <v>282</v>
      </c>
      <c r="Q1454" s="77" t="s">
        <v>282</v>
      </c>
      <c r="R1454" s="77"/>
      <c r="S1454" s="77"/>
      <c r="T1454" s="77"/>
    </row>
    <row r="1455" spans="1:20" x14ac:dyDescent="0.25">
      <c r="A1455" s="79" t="s">
        <v>818</v>
      </c>
      <c r="B1455" s="72" t="s">
        <v>4166</v>
      </c>
      <c r="C1455" s="72"/>
      <c r="D1455" s="72" t="s">
        <v>279</v>
      </c>
      <c r="E1455" s="72" t="s">
        <v>4717</v>
      </c>
      <c r="F1455" s="73" t="s">
        <v>4718</v>
      </c>
      <c r="G1455" s="95" t="s">
        <v>4719</v>
      </c>
      <c r="H1455" s="75"/>
      <c r="I1455" s="74"/>
      <c r="J1455" s="151">
        <v>43344</v>
      </c>
      <c r="K1455" s="77">
        <v>97143853383</v>
      </c>
      <c r="L1455" s="77"/>
      <c r="M1455" s="120" t="s">
        <v>149</v>
      </c>
      <c r="N1455" s="72">
        <v>25.126786500000001</v>
      </c>
      <c r="O1455" s="72">
        <v>55.136373800000001</v>
      </c>
      <c r="P1455" s="77" t="s">
        <v>282</v>
      </c>
      <c r="Q1455" s="77" t="s">
        <v>282</v>
      </c>
      <c r="R1455" s="77"/>
      <c r="S1455" s="77"/>
      <c r="T1455" s="77"/>
    </row>
    <row r="1456" spans="1:20" x14ac:dyDescent="0.25">
      <c r="A1456" s="79" t="s">
        <v>818</v>
      </c>
      <c r="B1456" s="72" t="s">
        <v>4166</v>
      </c>
      <c r="C1456" s="72"/>
      <c r="D1456" s="72" t="s">
        <v>279</v>
      </c>
      <c r="E1456" s="72" t="s">
        <v>4720</v>
      </c>
      <c r="F1456" s="73" t="s">
        <v>4721</v>
      </c>
      <c r="G1456" s="95" t="s">
        <v>4722</v>
      </c>
      <c r="H1456" s="75"/>
      <c r="I1456" s="74"/>
      <c r="J1456" s="151">
        <v>43009</v>
      </c>
      <c r="K1456" s="77">
        <v>97147055055</v>
      </c>
      <c r="L1456" s="77"/>
      <c r="M1456" s="120" t="s">
        <v>156</v>
      </c>
      <c r="N1456" s="72">
        <v>25.240876</v>
      </c>
      <c r="O1456" s="72">
        <v>55.270339300000003</v>
      </c>
      <c r="P1456" s="77" t="s">
        <v>282</v>
      </c>
      <c r="Q1456" s="77"/>
      <c r="R1456" s="77"/>
      <c r="S1456" s="77"/>
      <c r="T1456" s="77"/>
    </row>
    <row r="1457" spans="1:20" x14ac:dyDescent="0.25">
      <c r="A1457" s="79" t="s">
        <v>818</v>
      </c>
      <c r="B1457" s="72" t="s">
        <v>4166</v>
      </c>
      <c r="C1457" s="72" t="s">
        <v>4170</v>
      </c>
      <c r="D1457" s="72" t="s">
        <v>279</v>
      </c>
      <c r="E1457" s="72" t="s">
        <v>4723</v>
      </c>
      <c r="F1457" s="73" t="s">
        <v>4724</v>
      </c>
      <c r="G1457" s="95" t="s">
        <v>4725</v>
      </c>
      <c r="H1457" s="75"/>
      <c r="I1457" s="74"/>
      <c r="J1457" s="151">
        <v>41835</v>
      </c>
      <c r="K1457" s="77">
        <v>97143449675</v>
      </c>
      <c r="L1457" s="77">
        <v>97143449657</v>
      </c>
      <c r="M1457" s="120" t="s">
        <v>149</v>
      </c>
      <c r="N1457" s="72">
        <v>25.213453000000001</v>
      </c>
      <c r="O1457" s="72">
        <v>55.258588000000003</v>
      </c>
      <c r="P1457" s="77" t="s">
        <v>282</v>
      </c>
      <c r="Q1457" s="77" t="s">
        <v>282</v>
      </c>
      <c r="R1457" s="77"/>
      <c r="S1457" s="77"/>
      <c r="T1457" s="77"/>
    </row>
    <row r="1458" spans="1:20" x14ac:dyDescent="0.25">
      <c r="A1458" s="79" t="s">
        <v>818</v>
      </c>
      <c r="B1458" s="72" t="s">
        <v>4166</v>
      </c>
      <c r="C1458" s="72"/>
      <c r="D1458" s="72" t="s">
        <v>279</v>
      </c>
      <c r="E1458" s="72" t="s">
        <v>4726</v>
      </c>
      <c r="F1458" s="73" t="s">
        <v>4727</v>
      </c>
      <c r="G1458" s="95" t="s">
        <v>4728</v>
      </c>
      <c r="H1458" s="75"/>
      <c r="I1458" s="74"/>
      <c r="J1458" s="151">
        <v>43411</v>
      </c>
      <c r="K1458" s="77">
        <v>97143508800</v>
      </c>
      <c r="L1458" s="77">
        <v>97144307093</v>
      </c>
      <c r="M1458" s="120" t="s">
        <v>149</v>
      </c>
      <c r="N1458" s="72">
        <v>25.147249500000001</v>
      </c>
      <c r="O1458" s="72">
        <v>55.210559500000002</v>
      </c>
      <c r="P1458" s="77" t="s">
        <v>282</v>
      </c>
      <c r="Q1458" s="77"/>
      <c r="R1458" s="77"/>
      <c r="S1458" s="77"/>
      <c r="T1458" s="77"/>
    </row>
    <row r="1459" spans="1:20" x14ac:dyDescent="0.25">
      <c r="A1459" s="79" t="s">
        <v>818</v>
      </c>
      <c r="B1459" s="72" t="s">
        <v>4166</v>
      </c>
      <c r="C1459" s="72"/>
      <c r="D1459" s="72" t="s">
        <v>279</v>
      </c>
      <c r="E1459" s="72" t="s">
        <v>4729</v>
      </c>
      <c r="F1459" s="73" t="s">
        <v>4730</v>
      </c>
      <c r="G1459" s="95" t="s">
        <v>4731</v>
      </c>
      <c r="H1459" s="75"/>
      <c r="I1459" s="74"/>
      <c r="J1459" s="151">
        <v>43435</v>
      </c>
      <c r="K1459" s="77">
        <v>97143242004</v>
      </c>
      <c r="L1459" s="77"/>
      <c r="M1459" s="120" t="s">
        <v>156</v>
      </c>
      <c r="N1459" s="72">
        <v>25.1287725</v>
      </c>
      <c r="O1459" s="72">
        <v>55.1593996</v>
      </c>
      <c r="P1459" s="77" t="s">
        <v>282</v>
      </c>
      <c r="Q1459" s="77" t="s">
        <v>282</v>
      </c>
      <c r="R1459" s="77"/>
      <c r="S1459" s="77"/>
      <c r="T1459" s="77"/>
    </row>
    <row r="1460" spans="1:20" x14ac:dyDescent="0.25">
      <c r="A1460" s="79" t="s">
        <v>818</v>
      </c>
      <c r="B1460" s="72" t="s">
        <v>4166</v>
      </c>
      <c r="C1460" s="72"/>
      <c r="D1460" s="72" t="s">
        <v>279</v>
      </c>
      <c r="E1460" s="72" t="s">
        <v>4732</v>
      </c>
      <c r="F1460" s="73" t="s">
        <v>4733</v>
      </c>
      <c r="G1460" s="95" t="s">
        <v>4734</v>
      </c>
      <c r="H1460" s="75"/>
      <c r="I1460" s="74"/>
      <c r="J1460" s="151">
        <v>42948</v>
      </c>
      <c r="K1460" s="77">
        <v>97142766064</v>
      </c>
      <c r="L1460" s="77"/>
      <c r="M1460" s="120" t="s">
        <v>156</v>
      </c>
      <c r="N1460" s="72">
        <v>25.227095800000001</v>
      </c>
      <c r="O1460" s="72">
        <v>55.330863000000001</v>
      </c>
      <c r="P1460" s="77" t="s">
        <v>282</v>
      </c>
      <c r="Q1460" s="77"/>
      <c r="R1460" s="77"/>
      <c r="S1460" s="77"/>
      <c r="T1460" s="77"/>
    </row>
    <row r="1461" spans="1:20" x14ac:dyDescent="0.25">
      <c r="A1461" s="79" t="s">
        <v>818</v>
      </c>
      <c r="B1461" s="72" t="s">
        <v>4166</v>
      </c>
      <c r="C1461" s="72" t="s">
        <v>4735</v>
      </c>
      <c r="D1461" s="72" t="s">
        <v>279</v>
      </c>
      <c r="E1461" s="72" t="s">
        <v>4736</v>
      </c>
      <c r="F1461" s="73" t="s">
        <v>4737</v>
      </c>
      <c r="G1461" s="95" t="s">
        <v>4738</v>
      </c>
      <c r="H1461" s="75"/>
      <c r="I1461" s="74"/>
      <c r="J1461" s="151">
        <v>42917</v>
      </c>
      <c r="K1461" s="77">
        <v>97144281499</v>
      </c>
      <c r="L1461" s="77">
        <v>97144281439</v>
      </c>
      <c r="M1461" s="120" t="s">
        <v>149</v>
      </c>
      <c r="N1461" s="72">
        <v>25.234033</v>
      </c>
      <c r="O1461" s="72">
        <v>55.316071299999997</v>
      </c>
      <c r="P1461" s="77" t="s">
        <v>282</v>
      </c>
      <c r="Q1461" s="77"/>
      <c r="R1461" s="77"/>
      <c r="S1461" s="77"/>
      <c r="T1461" s="77"/>
    </row>
    <row r="1462" spans="1:20" x14ac:dyDescent="0.25">
      <c r="A1462" s="79" t="s">
        <v>818</v>
      </c>
      <c r="B1462" s="72" t="s">
        <v>4166</v>
      </c>
      <c r="C1462" s="72"/>
      <c r="D1462" s="72" t="s">
        <v>279</v>
      </c>
      <c r="E1462" s="72" t="s">
        <v>4739</v>
      </c>
      <c r="F1462" s="73" t="s">
        <v>4740</v>
      </c>
      <c r="G1462" s="95" t="s">
        <v>4741</v>
      </c>
      <c r="H1462" s="75"/>
      <c r="I1462" s="74"/>
      <c r="J1462" s="151">
        <v>43435</v>
      </c>
      <c r="K1462" s="77">
        <v>97143217646</v>
      </c>
      <c r="L1462" s="77">
        <v>97143217646</v>
      </c>
      <c r="M1462" s="120" t="s">
        <v>156</v>
      </c>
      <c r="N1462" s="72">
        <v>25.143197700000002</v>
      </c>
      <c r="O1462" s="72">
        <v>55.218841599999998</v>
      </c>
      <c r="P1462" s="77" t="s">
        <v>282</v>
      </c>
      <c r="Q1462" s="77"/>
      <c r="R1462" s="77"/>
      <c r="S1462" s="77"/>
      <c r="T1462" s="77"/>
    </row>
    <row r="1463" spans="1:20" x14ac:dyDescent="0.25">
      <c r="A1463" s="79" t="s">
        <v>818</v>
      </c>
      <c r="B1463" s="72" t="s">
        <v>4166</v>
      </c>
      <c r="C1463" s="72" t="s">
        <v>4213</v>
      </c>
      <c r="D1463" s="72" t="s">
        <v>279</v>
      </c>
      <c r="E1463" s="72" t="s">
        <v>4742</v>
      </c>
      <c r="F1463" s="73" t="s">
        <v>4743</v>
      </c>
      <c r="G1463" s="95" t="s">
        <v>4744</v>
      </c>
      <c r="H1463" s="75"/>
      <c r="I1463" s="74"/>
      <c r="J1463" s="151">
        <v>43191</v>
      </c>
      <c r="K1463" s="77">
        <v>97148836656</v>
      </c>
      <c r="L1463" s="77">
        <v>97148836625</v>
      </c>
      <c r="M1463" s="120" t="s">
        <v>149</v>
      </c>
      <c r="N1463" s="72">
        <v>25.132824299999999</v>
      </c>
      <c r="O1463" s="72">
        <v>55.126764000000001</v>
      </c>
      <c r="P1463" s="77" t="s">
        <v>282</v>
      </c>
      <c r="Q1463" s="77" t="s">
        <v>282</v>
      </c>
      <c r="R1463" s="77" t="s">
        <v>282</v>
      </c>
      <c r="S1463" s="77" t="s">
        <v>282</v>
      </c>
      <c r="T1463" s="77" t="s">
        <v>282</v>
      </c>
    </row>
    <row r="1464" spans="1:20" ht="24" x14ac:dyDescent="0.25">
      <c r="A1464" s="79" t="s">
        <v>818</v>
      </c>
      <c r="B1464" s="72" t="s">
        <v>4166</v>
      </c>
      <c r="C1464" s="72"/>
      <c r="D1464" s="72" t="s">
        <v>279</v>
      </c>
      <c r="E1464" s="72" t="s">
        <v>4745</v>
      </c>
      <c r="F1464" s="80" t="s">
        <v>4746</v>
      </c>
      <c r="G1464" s="95" t="s">
        <v>4747</v>
      </c>
      <c r="H1464" s="75"/>
      <c r="I1464" s="74"/>
      <c r="J1464" s="151">
        <v>40179</v>
      </c>
      <c r="K1464" s="77">
        <v>97148829333</v>
      </c>
      <c r="L1464" s="77">
        <v>97148829444</v>
      </c>
      <c r="M1464" s="120" t="s">
        <v>149</v>
      </c>
      <c r="N1464" s="72">
        <v>25.009786999999999</v>
      </c>
      <c r="O1464" s="72">
        <v>55.103788000000002</v>
      </c>
      <c r="P1464" s="77" t="s">
        <v>282</v>
      </c>
      <c r="Q1464" s="77" t="s">
        <v>282</v>
      </c>
      <c r="R1464" s="77" t="s">
        <v>282</v>
      </c>
      <c r="S1464" s="77" t="s">
        <v>282</v>
      </c>
      <c r="T1464" s="77" t="s">
        <v>282</v>
      </c>
    </row>
    <row r="1465" spans="1:20" x14ac:dyDescent="0.25">
      <c r="A1465" s="79" t="s">
        <v>818</v>
      </c>
      <c r="B1465" s="72" t="s">
        <v>4166</v>
      </c>
      <c r="C1465" s="72"/>
      <c r="D1465" s="72" t="s">
        <v>279</v>
      </c>
      <c r="E1465" s="72" t="s">
        <v>4748</v>
      </c>
      <c r="F1465" s="73" t="s">
        <v>4749</v>
      </c>
      <c r="G1465" s="95" t="s">
        <v>4750</v>
      </c>
      <c r="H1465" s="75"/>
      <c r="I1465" s="74"/>
      <c r="J1465" s="151">
        <v>44044</v>
      </c>
      <c r="K1465" s="77">
        <v>97143399162</v>
      </c>
      <c r="L1465" s="77"/>
      <c r="M1465" s="120" t="s">
        <v>156</v>
      </c>
      <c r="N1465" s="72">
        <v>25.15616</v>
      </c>
      <c r="O1465" s="72">
        <v>55.261920000000003</v>
      </c>
      <c r="P1465" s="77" t="s">
        <v>282</v>
      </c>
      <c r="Q1465" s="77" t="s">
        <v>282</v>
      </c>
      <c r="R1465" s="77" t="s">
        <v>282</v>
      </c>
      <c r="S1465" s="77" t="s">
        <v>282</v>
      </c>
      <c r="T1465" s="77" t="s">
        <v>282</v>
      </c>
    </row>
    <row r="1466" spans="1:20" x14ac:dyDescent="0.25">
      <c r="A1466" s="79" t="s">
        <v>818</v>
      </c>
      <c r="B1466" s="72" t="s">
        <v>4166</v>
      </c>
      <c r="C1466" s="72"/>
      <c r="D1466" s="72" t="s">
        <v>279</v>
      </c>
      <c r="E1466" s="72" t="s">
        <v>4751</v>
      </c>
      <c r="F1466" s="73" t="s">
        <v>4752</v>
      </c>
      <c r="G1466" s="95" t="s">
        <v>4753</v>
      </c>
      <c r="H1466" s="75"/>
      <c r="I1466" s="74"/>
      <c r="J1466" s="151">
        <v>42365</v>
      </c>
      <c r="K1466" s="77">
        <v>8814467</v>
      </c>
      <c r="L1466" s="77"/>
      <c r="M1466" s="120" t="s">
        <v>156</v>
      </c>
      <c r="N1466" s="72">
        <v>25.0155247</v>
      </c>
      <c r="O1466" s="72">
        <v>55.086409799999998</v>
      </c>
      <c r="P1466" s="77" t="s">
        <v>282</v>
      </c>
      <c r="Q1466" s="77" t="s">
        <v>282</v>
      </c>
      <c r="R1466" s="77" t="s">
        <v>282</v>
      </c>
      <c r="S1466" s="77" t="s">
        <v>282</v>
      </c>
      <c r="T1466" s="77" t="s">
        <v>282</v>
      </c>
    </row>
    <row r="1467" spans="1:20" ht="36" x14ac:dyDescent="0.25">
      <c r="A1467" s="79" t="s">
        <v>818</v>
      </c>
      <c r="B1467" s="72" t="s">
        <v>4166</v>
      </c>
      <c r="C1467" s="72"/>
      <c r="D1467" s="72" t="s">
        <v>279</v>
      </c>
      <c r="E1467" s="72" t="s">
        <v>4754</v>
      </c>
      <c r="F1467" s="80" t="s">
        <v>4755</v>
      </c>
      <c r="G1467" s="95" t="s">
        <v>4756</v>
      </c>
      <c r="H1467" s="75"/>
      <c r="I1467" s="74"/>
      <c r="J1467" s="151">
        <v>40179</v>
      </c>
      <c r="K1467" s="77">
        <v>97142280009</v>
      </c>
      <c r="L1467" s="77">
        <v>97142288231</v>
      </c>
      <c r="M1467" s="120" t="s">
        <v>149</v>
      </c>
      <c r="N1467" s="72">
        <v>25.267783999999999</v>
      </c>
      <c r="O1467" s="72">
        <v>55.31747</v>
      </c>
      <c r="P1467" s="77" t="s">
        <v>282</v>
      </c>
      <c r="Q1467" s="77" t="s">
        <v>282</v>
      </c>
      <c r="R1467" s="77"/>
      <c r="S1467" s="77"/>
      <c r="T1467" s="77"/>
    </row>
    <row r="1468" spans="1:20" x14ac:dyDescent="0.25">
      <c r="A1468" s="79" t="s">
        <v>818</v>
      </c>
      <c r="B1468" s="72" t="s">
        <v>4166</v>
      </c>
      <c r="C1468" s="72"/>
      <c r="D1468" s="72" t="s">
        <v>279</v>
      </c>
      <c r="E1468" s="72" t="s">
        <v>4757</v>
      </c>
      <c r="F1468" s="73" t="s">
        <v>4758</v>
      </c>
      <c r="G1468" s="95" t="s">
        <v>4759</v>
      </c>
      <c r="H1468" s="75"/>
      <c r="I1468" s="74"/>
      <c r="J1468" s="151">
        <v>43647</v>
      </c>
      <c r="K1468" s="77">
        <v>97144229872</v>
      </c>
      <c r="L1468" s="77"/>
      <c r="M1468" s="120" t="s">
        <v>156</v>
      </c>
      <c r="N1468" s="72">
        <v>25.233792999999999</v>
      </c>
      <c r="O1468" s="72">
        <v>55.318179000000001</v>
      </c>
      <c r="P1468" s="77" t="s">
        <v>282</v>
      </c>
      <c r="Q1468" s="77"/>
      <c r="R1468" s="77"/>
      <c r="S1468" s="77"/>
      <c r="T1468" s="77"/>
    </row>
    <row r="1469" spans="1:20" x14ac:dyDescent="0.25">
      <c r="A1469" s="79" t="s">
        <v>818</v>
      </c>
      <c r="B1469" s="72" t="s">
        <v>4166</v>
      </c>
      <c r="C1469" s="72"/>
      <c r="D1469" s="72" t="s">
        <v>279</v>
      </c>
      <c r="E1469" s="72" t="s">
        <v>4760</v>
      </c>
      <c r="F1469" s="73" t="s">
        <v>4761</v>
      </c>
      <c r="G1469" s="95" t="s">
        <v>4762</v>
      </c>
      <c r="H1469" s="75"/>
      <c r="I1469" s="74"/>
      <c r="J1469" s="151">
        <v>42644</v>
      </c>
      <c r="K1469" s="77">
        <v>97142052777</v>
      </c>
      <c r="L1469" s="77">
        <v>97142052888</v>
      </c>
      <c r="M1469" s="120" t="s">
        <v>149</v>
      </c>
      <c r="N1469" s="72">
        <v>25.040939999999999</v>
      </c>
      <c r="O1469" s="72">
        <v>55.142989999999998</v>
      </c>
      <c r="P1469" s="77" t="s">
        <v>282</v>
      </c>
      <c r="Q1469" s="77" t="s">
        <v>282</v>
      </c>
      <c r="R1469" s="77"/>
      <c r="S1469" s="77"/>
      <c r="T1469" s="77"/>
    </row>
    <row r="1470" spans="1:20" x14ac:dyDescent="0.25">
      <c r="A1470" s="79" t="s">
        <v>818</v>
      </c>
      <c r="B1470" s="72" t="s">
        <v>4166</v>
      </c>
      <c r="C1470" s="72"/>
      <c r="D1470" s="72" t="s">
        <v>279</v>
      </c>
      <c r="E1470" s="72" t="s">
        <v>4763</v>
      </c>
      <c r="F1470" s="73" t="s">
        <v>4764</v>
      </c>
      <c r="G1470" s="95" t="s">
        <v>4765</v>
      </c>
      <c r="H1470" s="75"/>
      <c r="I1470" s="74"/>
      <c r="J1470" s="151">
        <v>42767</v>
      </c>
      <c r="K1470" s="77">
        <v>97142052777</v>
      </c>
      <c r="L1470" s="77"/>
      <c r="M1470" s="120" t="s">
        <v>149</v>
      </c>
      <c r="N1470" s="72">
        <v>25.124949999999998</v>
      </c>
      <c r="O1470" s="72">
        <v>55.224699999999999</v>
      </c>
      <c r="P1470" s="77" t="s">
        <v>282</v>
      </c>
      <c r="Q1470" s="77" t="s">
        <v>282</v>
      </c>
      <c r="R1470" s="77"/>
      <c r="S1470" s="77"/>
      <c r="T1470" s="77"/>
    </row>
    <row r="1471" spans="1:20" x14ac:dyDescent="0.25">
      <c r="A1471" s="79" t="s">
        <v>818</v>
      </c>
      <c r="B1471" s="72" t="s">
        <v>4166</v>
      </c>
      <c r="C1471" s="72"/>
      <c r="D1471" s="72" t="s">
        <v>279</v>
      </c>
      <c r="E1471" s="72" t="s">
        <v>4766</v>
      </c>
      <c r="F1471" s="73" t="s">
        <v>4767</v>
      </c>
      <c r="G1471" s="95" t="s">
        <v>4768</v>
      </c>
      <c r="H1471" s="75"/>
      <c r="I1471" s="74"/>
      <c r="J1471" s="151">
        <v>42675</v>
      </c>
      <c r="K1471" s="77">
        <v>97142052774</v>
      </c>
      <c r="L1471" s="77"/>
      <c r="M1471" s="120" t="s">
        <v>149</v>
      </c>
      <c r="N1471" s="72">
        <v>25.044547999999999</v>
      </c>
      <c r="O1471" s="72">
        <v>55.120296000000003</v>
      </c>
      <c r="P1471" s="77" t="s">
        <v>282</v>
      </c>
      <c r="Q1471" s="77" t="s">
        <v>282</v>
      </c>
      <c r="R1471" s="77"/>
      <c r="S1471" s="77"/>
      <c r="T1471" s="77"/>
    </row>
    <row r="1472" spans="1:20" x14ac:dyDescent="0.25">
      <c r="A1472" s="79" t="s">
        <v>818</v>
      </c>
      <c r="B1472" s="72" t="s">
        <v>4166</v>
      </c>
      <c r="C1472" s="72"/>
      <c r="D1472" s="72" t="s">
        <v>279</v>
      </c>
      <c r="E1472" s="72" t="s">
        <v>4769</v>
      </c>
      <c r="F1472" s="73" t="s">
        <v>4770</v>
      </c>
      <c r="G1472" s="95" t="s">
        <v>4771</v>
      </c>
      <c r="H1472" s="75"/>
      <c r="I1472" s="74"/>
      <c r="J1472" s="151">
        <v>42614</v>
      </c>
      <c r="K1472" s="77">
        <v>97142717175</v>
      </c>
      <c r="L1472" s="77"/>
      <c r="M1472" s="120" t="s">
        <v>149</v>
      </c>
      <c r="N1472" s="72">
        <v>25.278846999999999</v>
      </c>
      <c r="O1472" s="72">
        <v>55.330939000000001</v>
      </c>
      <c r="P1472" s="77" t="s">
        <v>282</v>
      </c>
      <c r="Q1472" s="77" t="s">
        <v>282</v>
      </c>
      <c r="R1472" s="77" t="s">
        <v>282</v>
      </c>
      <c r="S1472" s="77" t="s">
        <v>282</v>
      </c>
      <c r="T1472" s="77" t="s">
        <v>282</v>
      </c>
    </row>
    <row r="1473" spans="1:20" x14ac:dyDescent="0.25">
      <c r="A1473" s="79" t="s">
        <v>818</v>
      </c>
      <c r="B1473" s="72" t="s">
        <v>4166</v>
      </c>
      <c r="C1473" s="72"/>
      <c r="D1473" s="72" t="s">
        <v>279</v>
      </c>
      <c r="E1473" s="72" t="s">
        <v>4772</v>
      </c>
      <c r="F1473" s="73" t="s">
        <v>4773</v>
      </c>
      <c r="G1473" s="95" t="s">
        <v>4774</v>
      </c>
      <c r="H1473" s="75"/>
      <c r="I1473" s="74"/>
      <c r="J1473" s="151">
        <v>42614</v>
      </c>
      <c r="K1473" s="77">
        <v>97143322682</v>
      </c>
      <c r="L1473" s="77"/>
      <c r="M1473" s="120" t="s">
        <v>149</v>
      </c>
      <c r="N1473" s="72">
        <v>25.195620000000002</v>
      </c>
      <c r="O1473" s="72">
        <v>55.343800000000002</v>
      </c>
      <c r="P1473" s="77" t="s">
        <v>282</v>
      </c>
      <c r="Q1473" s="77" t="s">
        <v>282</v>
      </c>
      <c r="R1473" s="77" t="s">
        <v>282</v>
      </c>
      <c r="S1473" s="77" t="s">
        <v>282</v>
      </c>
      <c r="T1473" s="77" t="s">
        <v>282</v>
      </c>
    </row>
    <row r="1474" spans="1:20" x14ac:dyDescent="0.25">
      <c r="A1474" s="79" t="s">
        <v>818</v>
      </c>
      <c r="B1474" s="72" t="s">
        <v>4166</v>
      </c>
      <c r="C1474" s="72"/>
      <c r="D1474" s="72" t="s">
        <v>279</v>
      </c>
      <c r="E1474" s="72" t="s">
        <v>4775</v>
      </c>
      <c r="F1474" s="73" t="s">
        <v>4776</v>
      </c>
      <c r="G1474" s="95" t="s">
        <v>4777</v>
      </c>
      <c r="H1474" s="75"/>
      <c r="I1474" s="74"/>
      <c r="J1474" s="151">
        <v>42826</v>
      </c>
      <c r="K1474" s="77">
        <v>97143435424</v>
      </c>
      <c r="L1474" s="77"/>
      <c r="M1474" s="120" t="s">
        <v>149</v>
      </c>
      <c r="N1474" s="72">
        <v>25.234358799999999</v>
      </c>
      <c r="O1474" s="72">
        <v>55.284194300000003</v>
      </c>
      <c r="P1474" s="77" t="s">
        <v>282</v>
      </c>
      <c r="Q1474" s="77" t="s">
        <v>282</v>
      </c>
      <c r="R1474" s="77" t="s">
        <v>282</v>
      </c>
      <c r="S1474" s="77"/>
      <c r="T1474" s="77"/>
    </row>
    <row r="1475" spans="1:20" ht="24" x14ac:dyDescent="0.25">
      <c r="A1475" s="79" t="s">
        <v>818</v>
      </c>
      <c r="B1475" s="72" t="s">
        <v>4166</v>
      </c>
      <c r="C1475" s="72"/>
      <c r="D1475" s="72" t="s">
        <v>279</v>
      </c>
      <c r="E1475" s="72" t="s">
        <v>4778</v>
      </c>
      <c r="F1475" s="80" t="s">
        <v>4779</v>
      </c>
      <c r="G1475" s="95" t="s">
        <v>4780</v>
      </c>
      <c r="H1475" s="75"/>
      <c r="I1475" s="74"/>
      <c r="J1475" s="151">
        <v>42217</v>
      </c>
      <c r="K1475" s="77">
        <v>97143688062</v>
      </c>
      <c r="L1475" s="77">
        <v>97143626201</v>
      </c>
      <c r="M1475" s="120" t="s">
        <v>149</v>
      </c>
      <c r="N1475" s="72">
        <v>25.099909</v>
      </c>
      <c r="O1475" s="72">
        <v>55.199975999999999</v>
      </c>
      <c r="P1475" s="77" t="s">
        <v>282</v>
      </c>
      <c r="Q1475" s="77" t="s">
        <v>282</v>
      </c>
      <c r="R1475" s="77" t="s">
        <v>282</v>
      </c>
      <c r="S1475" s="77"/>
      <c r="T1475" s="77"/>
    </row>
    <row r="1476" spans="1:20" ht="48" x14ac:dyDescent="0.25">
      <c r="A1476" s="79" t="s">
        <v>818</v>
      </c>
      <c r="B1476" s="72" t="s">
        <v>4166</v>
      </c>
      <c r="C1476" s="72"/>
      <c r="D1476" s="72" t="s">
        <v>279</v>
      </c>
      <c r="E1476" s="72" t="s">
        <v>4781</v>
      </c>
      <c r="F1476" s="80" t="s">
        <v>4782</v>
      </c>
      <c r="G1476" s="95" t="s">
        <v>4783</v>
      </c>
      <c r="H1476" s="75"/>
      <c r="I1476" s="74"/>
      <c r="J1476" s="151">
        <v>40179</v>
      </c>
      <c r="K1476" s="77">
        <v>97143985328</v>
      </c>
      <c r="L1476" s="77">
        <v>97143985676</v>
      </c>
      <c r="M1476" s="120" t="s">
        <v>149</v>
      </c>
      <c r="N1476" s="72">
        <v>25.239153999999999</v>
      </c>
      <c r="O1476" s="72">
        <v>55.280217</v>
      </c>
      <c r="P1476" s="77" t="s">
        <v>282</v>
      </c>
      <c r="Q1476" s="77" t="s">
        <v>282</v>
      </c>
      <c r="R1476" s="77" t="s">
        <v>282</v>
      </c>
      <c r="S1476" s="77"/>
      <c r="T1476" s="77"/>
    </row>
    <row r="1477" spans="1:20" x14ac:dyDescent="0.25">
      <c r="A1477" s="79" t="s">
        <v>818</v>
      </c>
      <c r="B1477" s="72" t="s">
        <v>4166</v>
      </c>
      <c r="C1477" s="72"/>
      <c r="D1477" s="72" t="s">
        <v>279</v>
      </c>
      <c r="E1477" s="72" t="s">
        <v>4784</v>
      </c>
      <c r="F1477" s="73" t="s">
        <v>4785</v>
      </c>
      <c r="G1477" s="95" t="s">
        <v>4786</v>
      </c>
      <c r="H1477" s="75"/>
      <c r="I1477" s="74"/>
      <c r="J1477" s="151">
        <v>43709</v>
      </c>
      <c r="K1477" s="77">
        <v>97143433315</v>
      </c>
      <c r="L1477" s="77"/>
      <c r="M1477" s="120" t="s">
        <v>149</v>
      </c>
      <c r="N1477" s="72">
        <v>25.228642000000001</v>
      </c>
      <c r="O1477" s="72">
        <v>55.261287000000003</v>
      </c>
      <c r="P1477" s="77" t="s">
        <v>282</v>
      </c>
      <c r="Q1477" s="77"/>
      <c r="R1477" s="77"/>
      <c r="S1477" s="77"/>
      <c r="T1477" s="77"/>
    </row>
    <row r="1478" spans="1:20" x14ac:dyDescent="0.25">
      <c r="A1478" s="79" t="s">
        <v>818</v>
      </c>
      <c r="B1478" s="72" t="s">
        <v>4166</v>
      </c>
      <c r="C1478" s="72"/>
      <c r="D1478" s="72" t="s">
        <v>279</v>
      </c>
      <c r="E1478" s="72" t="s">
        <v>4787</v>
      </c>
      <c r="F1478" s="73" t="s">
        <v>4788</v>
      </c>
      <c r="G1478" s="95" t="s">
        <v>4789</v>
      </c>
      <c r="H1478" s="75"/>
      <c r="I1478" s="74"/>
      <c r="J1478" s="151">
        <v>41835</v>
      </c>
      <c r="K1478" s="77">
        <v>97143798747</v>
      </c>
      <c r="L1478" s="77"/>
      <c r="M1478" s="120" t="s">
        <v>149</v>
      </c>
      <c r="N1478" s="72">
        <v>25.236003</v>
      </c>
      <c r="O1478" s="72">
        <v>55.277780999999997</v>
      </c>
      <c r="P1478" s="77" t="s">
        <v>282</v>
      </c>
      <c r="Q1478" s="77" t="s">
        <v>282</v>
      </c>
      <c r="R1478" s="77" t="s">
        <v>282</v>
      </c>
      <c r="S1478" s="77"/>
      <c r="T1478" s="77"/>
    </row>
    <row r="1479" spans="1:20" ht="48" x14ac:dyDescent="0.25">
      <c r="A1479" s="79" t="s">
        <v>818</v>
      </c>
      <c r="B1479" s="72" t="s">
        <v>4166</v>
      </c>
      <c r="C1479" s="72"/>
      <c r="D1479" s="72" t="s">
        <v>279</v>
      </c>
      <c r="E1479" s="72" t="s">
        <v>4790</v>
      </c>
      <c r="F1479" s="80" t="s">
        <v>4791</v>
      </c>
      <c r="G1479" s="95" t="s">
        <v>4792</v>
      </c>
      <c r="H1479" s="75"/>
      <c r="I1479" s="74"/>
      <c r="J1479" s="151">
        <v>40179</v>
      </c>
      <c r="K1479" s="77">
        <v>97143257457</v>
      </c>
      <c r="L1479" s="77">
        <v>97143257497</v>
      </c>
      <c r="M1479" s="120" t="s">
        <v>149</v>
      </c>
      <c r="N1479" s="72">
        <v>25.262</v>
      </c>
      <c r="O1479" s="72">
        <v>55.293698999999997</v>
      </c>
      <c r="P1479" s="77" t="s">
        <v>282</v>
      </c>
      <c r="Q1479" s="77" t="s">
        <v>282</v>
      </c>
      <c r="R1479" s="77" t="s">
        <v>282</v>
      </c>
      <c r="S1479" s="77" t="s">
        <v>282</v>
      </c>
      <c r="T1479" s="77" t="s">
        <v>282</v>
      </c>
    </row>
    <row r="1480" spans="1:20" ht="36" x14ac:dyDescent="0.25">
      <c r="A1480" s="79" t="s">
        <v>818</v>
      </c>
      <c r="B1480" s="72" t="s">
        <v>4166</v>
      </c>
      <c r="C1480" s="72"/>
      <c r="D1480" s="72" t="s">
        <v>279</v>
      </c>
      <c r="E1480" s="72" t="s">
        <v>4793</v>
      </c>
      <c r="F1480" s="80" t="s">
        <v>4794</v>
      </c>
      <c r="G1480" s="95" t="s">
        <v>4795</v>
      </c>
      <c r="H1480" s="75"/>
      <c r="I1480" s="74"/>
      <c r="J1480" s="151">
        <v>41320</v>
      </c>
      <c r="K1480" s="77">
        <v>97142687272</v>
      </c>
      <c r="L1480" s="77">
        <v>97142564575</v>
      </c>
      <c r="M1480" s="120" t="s">
        <v>149</v>
      </c>
      <c r="N1480" s="72">
        <v>25.262007000000001</v>
      </c>
      <c r="O1480" s="72">
        <v>55.293675</v>
      </c>
      <c r="P1480" s="77" t="s">
        <v>282</v>
      </c>
      <c r="Q1480" s="77" t="s">
        <v>282</v>
      </c>
      <c r="R1480" s="77" t="s">
        <v>282</v>
      </c>
      <c r="S1480" s="77" t="s">
        <v>282</v>
      </c>
      <c r="T1480" s="77" t="s">
        <v>282</v>
      </c>
    </row>
    <row r="1481" spans="1:20" ht="48" x14ac:dyDescent="0.25">
      <c r="A1481" s="79" t="s">
        <v>818</v>
      </c>
      <c r="B1481" s="72" t="s">
        <v>4166</v>
      </c>
      <c r="C1481" s="72"/>
      <c r="D1481" s="72" t="s">
        <v>279</v>
      </c>
      <c r="E1481" s="72" t="s">
        <v>4796</v>
      </c>
      <c r="F1481" s="80" t="s">
        <v>4797</v>
      </c>
      <c r="G1481" s="95" t="s">
        <v>4798</v>
      </c>
      <c r="H1481" s="75"/>
      <c r="I1481" s="74"/>
      <c r="J1481" s="151">
        <v>40179</v>
      </c>
      <c r="K1481" s="77">
        <v>97143422288</v>
      </c>
      <c r="L1481" s="77">
        <v>97143422279</v>
      </c>
      <c r="M1481" s="120" t="s">
        <v>156</v>
      </c>
      <c r="N1481" s="72">
        <v>25.217783000000001</v>
      </c>
      <c r="O1481" s="72">
        <v>55.253096999999997</v>
      </c>
      <c r="P1481" s="77" t="s">
        <v>282</v>
      </c>
      <c r="Q1481" s="77" t="s">
        <v>282</v>
      </c>
      <c r="R1481" s="77" t="s">
        <v>282</v>
      </c>
      <c r="S1481" s="77"/>
      <c r="T1481" s="77"/>
    </row>
    <row r="1482" spans="1:20" x14ac:dyDescent="0.25">
      <c r="A1482" s="79" t="s">
        <v>818</v>
      </c>
      <c r="B1482" s="72" t="s">
        <v>4166</v>
      </c>
      <c r="C1482" s="72"/>
      <c r="D1482" s="72" t="s">
        <v>279</v>
      </c>
      <c r="E1482" s="72" t="s">
        <v>4799</v>
      </c>
      <c r="F1482" s="73"/>
      <c r="G1482" s="95" t="s">
        <v>4800</v>
      </c>
      <c r="H1482" s="75"/>
      <c r="I1482" s="74"/>
      <c r="J1482" s="151">
        <v>42887</v>
      </c>
      <c r="K1482" s="77">
        <v>971400000000</v>
      </c>
      <c r="L1482" s="77">
        <v>971400000000</v>
      </c>
      <c r="M1482" s="120" t="s">
        <v>149</v>
      </c>
      <c r="N1482" s="72">
        <v>25.097555</v>
      </c>
      <c r="O1482" s="72">
        <v>55.202463000000002</v>
      </c>
      <c r="P1482" s="77" t="s">
        <v>282</v>
      </c>
      <c r="Q1482" s="77" t="s">
        <v>282</v>
      </c>
      <c r="R1482" s="77" t="s">
        <v>282</v>
      </c>
      <c r="S1482" s="77" t="s">
        <v>282</v>
      </c>
      <c r="T1482" s="77"/>
    </row>
    <row r="1483" spans="1:20" x14ac:dyDescent="0.25">
      <c r="A1483" s="79" t="s">
        <v>818</v>
      </c>
      <c r="B1483" s="72" t="s">
        <v>4166</v>
      </c>
      <c r="C1483" s="72"/>
      <c r="D1483" s="72" t="s">
        <v>279</v>
      </c>
      <c r="E1483" s="72" t="s">
        <v>4801</v>
      </c>
      <c r="F1483" s="73"/>
      <c r="G1483" s="95" t="s">
        <v>4802</v>
      </c>
      <c r="H1483" s="75"/>
      <c r="I1483" s="74"/>
      <c r="J1483" s="151">
        <v>42887</v>
      </c>
      <c r="K1483" s="77">
        <v>97145021800</v>
      </c>
      <c r="L1483" s="77">
        <v>97140000000</v>
      </c>
      <c r="M1483" s="120" t="s">
        <v>149</v>
      </c>
      <c r="N1483" s="72">
        <v>25.297812</v>
      </c>
      <c r="O1483" s="72">
        <v>55.347034999999998</v>
      </c>
      <c r="P1483" s="77" t="s">
        <v>282</v>
      </c>
      <c r="Q1483" s="77" t="s">
        <v>282</v>
      </c>
      <c r="R1483" s="77" t="s">
        <v>282</v>
      </c>
      <c r="S1483" s="77" t="s">
        <v>282</v>
      </c>
      <c r="T1483" s="77"/>
    </row>
    <row r="1484" spans="1:20" x14ac:dyDescent="0.25">
      <c r="A1484" s="79" t="s">
        <v>818</v>
      </c>
      <c r="B1484" s="72" t="s">
        <v>4166</v>
      </c>
      <c r="C1484" s="72"/>
      <c r="D1484" s="72" t="s">
        <v>279</v>
      </c>
      <c r="E1484" s="72" t="s">
        <v>4803</v>
      </c>
      <c r="F1484" s="73"/>
      <c r="G1484" s="95" t="s">
        <v>4804</v>
      </c>
      <c r="H1484" s="75"/>
      <c r="I1484" s="74"/>
      <c r="J1484" s="151">
        <v>42401</v>
      </c>
      <c r="K1484" s="77">
        <v>97140000000</v>
      </c>
      <c r="L1484" s="77">
        <v>97140000000</v>
      </c>
      <c r="M1484" s="120" t="s">
        <v>149</v>
      </c>
      <c r="N1484" s="72">
        <v>25.246625000000002</v>
      </c>
      <c r="O1484" s="72">
        <v>55.292321000000001</v>
      </c>
      <c r="P1484" s="77" t="s">
        <v>282</v>
      </c>
      <c r="Q1484" s="77" t="s">
        <v>282</v>
      </c>
      <c r="R1484" s="77" t="s">
        <v>282</v>
      </c>
      <c r="S1484" s="77" t="s">
        <v>282</v>
      </c>
      <c r="T1484" s="77"/>
    </row>
    <row r="1485" spans="1:20" x14ac:dyDescent="0.25">
      <c r="A1485" s="79" t="s">
        <v>818</v>
      </c>
      <c r="B1485" s="72" t="s">
        <v>4166</v>
      </c>
      <c r="C1485" s="72"/>
      <c r="D1485" s="72" t="s">
        <v>279</v>
      </c>
      <c r="E1485" s="72" t="s">
        <v>4805</v>
      </c>
      <c r="F1485" s="73"/>
      <c r="G1485" s="95" t="s">
        <v>4806</v>
      </c>
      <c r="H1485" s="75"/>
      <c r="I1485" s="74"/>
      <c r="J1485" s="151">
        <v>42887</v>
      </c>
      <c r="K1485" s="77">
        <v>97140000000</v>
      </c>
      <c r="L1485" s="77">
        <v>97140000000</v>
      </c>
      <c r="M1485" s="120" t="s">
        <v>149</v>
      </c>
      <c r="N1485" s="72">
        <v>25.244876999999999</v>
      </c>
      <c r="O1485" s="72">
        <v>55.450865999999998</v>
      </c>
      <c r="P1485" s="77" t="s">
        <v>282</v>
      </c>
      <c r="Q1485" s="77" t="s">
        <v>282</v>
      </c>
      <c r="R1485" s="77" t="s">
        <v>282</v>
      </c>
      <c r="S1485" s="77" t="s">
        <v>282</v>
      </c>
      <c r="T1485" s="77"/>
    </row>
    <row r="1486" spans="1:20" x14ac:dyDescent="0.25">
      <c r="A1486" s="79" t="s">
        <v>818</v>
      </c>
      <c r="B1486" s="72" t="s">
        <v>4166</v>
      </c>
      <c r="C1486" s="72"/>
      <c r="D1486" s="72" t="s">
        <v>279</v>
      </c>
      <c r="E1486" s="72" t="s">
        <v>4807</v>
      </c>
      <c r="F1486" s="73"/>
      <c r="G1486" s="95" t="s">
        <v>4808</v>
      </c>
      <c r="H1486" s="75"/>
      <c r="I1486" s="74"/>
      <c r="J1486" s="151">
        <v>42583</v>
      </c>
      <c r="K1486" s="77">
        <v>97140000000</v>
      </c>
      <c r="L1486" s="77">
        <v>97140000000</v>
      </c>
      <c r="M1486" s="120" t="s">
        <v>149</v>
      </c>
      <c r="N1486" s="72">
        <v>25.2263895</v>
      </c>
      <c r="O1486" s="72">
        <v>55.505574600000003</v>
      </c>
      <c r="P1486" s="77" t="s">
        <v>282</v>
      </c>
      <c r="Q1486" s="77" t="s">
        <v>282</v>
      </c>
      <c r="R1486" s="77" t="s">
        <v>282</v>
      </c>
      <c r="S1486" s="77" t="s">
        <v>282</v>
      </c>
      <c r="T1486" s="77"/>
    </row>
    <row r="1487" spans="1:20" x14ac:dyDescent="0.25">
      <c r="A1487" s="79" t="s">
        <v>818</v>
      </c>
      <c r="B1487" s="72" t="s">
        <v>4166</v>
      </c>
      <c r="C1487" s="72"/>
      <c r="D1487" s="72" t="s">
        <v>279</v>
      </c>
      <c r="E1487" s="72" t="s">
        <v>4809</v>
      </c>
      <c r="F1487" s="73"/>
      <c r="G1487" s="95" t="s">
        <v>4810</v>
      </c>
      <c r="H1487" s="75"/>
      <c r="I1487" s="74"/>
      <c r="J1487" s="151">
        <v>42856</v>
      </c>
      <c r="K1487" s="77">
        <v>97140000000</v>
      </c>
      <c r="L1487" s="77">
        <v>97140000000</v>
      </c>
      <c r="M1487" s="120" t="s">
        <v>149</v>
      </c>
      <c r="N1487" s="72">
        <v>24.935410000000001</v>
      </c>
      <c r="O1487" s="72">
        <v>55.475679999999997</v>
      </c>
      <c r="P1487" s="77" t="s">
        <v>282</v>
      </c>
      <c r="Q1487" s="77" t="s">
        <v>282</v>
      </c>
      <c r="R1487" s="77" t="s">
        <v>282</v>
      </c>
      <c r="S1487" s="77" t="s">
        <v>282</v>
      </c>
      <c r="T1487" s="77"/>
    </row>
    <row r="1488" spans="1:20" x14ac:dyDescent="0.25">
      <c r="A1488" s="79" t="s">
        <v>818</v>
      </c>
      <c r="B1488" s="72" t="s">
        <v>4166</v>
      </c>
      <c r="C1488" s="72"/>
      <c r="D1488" s="72" t="s">
        <v>279</v>
      </c>
      <c r="E1488" s="72" t="s">
        <v>4811</v>
      </c>
      <c r="F1488" s="73"/>
      <c r="G1488" s="95" t="s">
        <v>4812</v>
      </c>
      <c r="H1488" s="75"/>
      <c r="I1488" s="74"/>
      <c r="J1488" s="151">
        <v>42887</v>
      </c>
      <c r="K1488" s="77">
        <v>97145023701</v>
      </c>
      <c r="L1488" s="77"/>
      <c r="M1488" s="120" t="s">
        <v>149</v>
      </c>
      <c r="N1488" s="72">
        <v>25.199393000000001</v>
      </c>
      <c r="O1488" s="72">
        <v>55.378906000000001</v>
      </c>
      <c r="P1488" s="77" t="s">
        <v>282</v>
      </c>
      <c r="Q1488" s="77" t="s">
        <v>282</v>
      </c>
      <c r="R1488" s="77" t="s">
        <v>282</v>
      </c>
      <c r="S1488" s="77" t="s">
        <v>282</v>
      </c>
      <c r="T1488" s="77"/>
    </row>
    <row r="1489" spans="1:20" x14ac:dyDescent="0.25">
      <c r="A1489" s="79" t="s">
        <v>818</v>
      </c>
      <c r="B1489" s="72" t="s">
        <v>4166</v>
      </c>
      <c r="C1489" s="72"/>
      <c r="D1489" s="72" t="s">
        <v>279</v>
      </c>
      <c r="E1489" s="72" t="s">
        <v>4813</v>
      </c>
      <c r="F1489" s="73"/>
      <c r="G1489" s="95" t="s">
        <v>4814</v>
      </c>
      <c r="H1489" s="75"/>
      <c r="I1489" s="74"/>
      <c r="J1489" s="151">
        <v>42887</v>
      </c>
      <c r="K1489" s="77">
        <v>97140000000</v>
      </c>
      <c r="L1489" s="77"/>
      <c r="M1489" s="120" t="s">
        <v>149</v>
      </c>
      <c r="N1489" s="72">
        <v>25.145265299999998</v>
      </c>
      <c r="O1489" s="72">
        <v>55.303293099999998</v>
      </c>
      <c r="P1489" s="77" t="s">
        <v>282</v>
      </c>
      <c r="Q1489" s="77" t="s">
        <v>282</v>
      </c>
      <c r="R1489" s="77" t="s">
        <v>282</v>
      </c>
      <c r="S1489" s="77" t="s">
        <v>282</v>
      </c>
      <c r="T1489" s="77"/>
    </row>
    <row r="1490" spans="1:20" x14ac:dyDescent="0.25">
      <c r="A1490" s="79" t="s">
        <v>818</v>
      </c>
      <c r="B1490" s="72" t="s">
        <v>4166</v>
      </c>
      <c r="C1490" s="72"/>
      <c r="D1490" s="72" t="s">
        <v>279</v>
      </c>
      <c r="E1490" s="72" t="s">
        <v>4815</v>
      </c>
      <c r="F1490" s="73"/>
      <c r="G1490" s="95" t="s">
        <v>4816</v>
      </c>
      <c r="H1490" s="75"/>
      <c r="I1490" s="74"/>
      <c r="J1490" s="151">
        <v>42856</v>
      </c>
      <c r="K1490" s="77">
        <v>9714000000</v>
      </c>
      <c r="L1490" s="77"/>
      <c r="M1490" s="120" t="s">
        <v>149</v>
      </c>
      <c r="N1490" s="72">
        <v>25.189599999999999</v>
      </c>
      <c r="O1490" s="72">
        <v>55.238427000000001</v>
      </c>
      <c r="P1490" s="77" t="s">
        <v>282</v>
      </c>
      <c r="Q1490" s="77" t="s">
        <v>282</v>
      </c>
      <c r="R1490" s="77" t="s">
        <v>282</v>
      </c>
      <c r="S1490" s="77" t="s">
        <v>282</v>
      </c>
      <c r="T1490" s="77"/>
    </row>
    <row r="1491" spans="1:20" x14ac:dyDescent="0.25">
      <c r="A1491" s="79" t="s">
        <v>818</v>
      </c>
      <c r="B1491" s="72" t="s">
        <v>4166</v>
      </c>
      <c r="C1491" s="72"/>
      <c r="D1491" s="72" t="s">
        <v>279</v>
      </c>
      <c r="E1491" s="72" t="s">
        <v>4817</v>
      </c>
      <c r="F1491" s="73"/>
      <c r="G1491" s="95" t="s">
        <v>4818</v>
      </c>
      <c r="H1491" s="75"/>
      <c r="I1491" s="74"/>
      <c r="J1491" s="151">
        <v>42856</v>
      </c>
      <c r="K1491" s="77">
        <v>97140000000</v>
      </c>
      <c r="L1491" s="77"/>
      <c r="M1491" s="120" t="s">
        <v>149</v>
      </c>
      <c r="N1491" s="72">
        <v>25.27373</v>
      </c>
      <c r="O1491" s="72">
        <v>55.364412000000002</v>
      </c>
      <c r="P1491" s="77" t="s">
        <v>282</v>
      </c>
      <c r="Q1491" s="77" t="s">
        <v>282</v>
      </c>
      <c r="R1491" s="77" t="s">
        <v>282</v>
      </c>
      <c r="S1491" s="77" t="s">
        <v>282</v>
      </c>
      <c r="T1491" s="77"/>
    </row>
    <row r="1492" spans="1:20" x14ac:dyDescent="0.25">
      <c r="A1492" s="79" t="s">
        <v>818</v>
      </c>
      <c r="B1492" s="72" t="s">
        <v>4166</v>
      </c>
      <c r="C1492" s="72"/>
      <c r="D1492" s="72" t="s">
        <v>279</v>
      </c>
      <c r="E1492" s="72" t="s">
        <v>4819</v>
      </c>
      <c r="F1492" s="73"/>
      <c r="G1492" s="95" t="s">
        <v>4820</v>
      </c>
      <c r="H1492" s="75"/>
      <c r="I1492" s="74"/>
      <c r="J1492" s="151">
        <v>42856</v>
      </c>
      <c r="K1492" s="77">
        <v>97145021263</v>
      </c>
      <c r="L1492" s="77"/>
      <c r="M1492" s="120" t="s">
        <v>149</v>
      </c>
      <c r="N1492" s="72">
        <v>25.206489900000001</v>
      </c>
      <c r="O1492" s="72">
        <v>55.2804237</v>
      </c>
      <c r="P1492" s="77" t="s">
        <v>282</v>
      </c>
      <c r="Q1492" s="77" t="s">
        <v>282</v>
      </c>
      <c r="R1492" s="77" t="s">
        <v>282</v>
      </c>
      <c r="S1492" s="77" t="s">
        <v>282</v>
      </c>
      <c r="T1492" s="77"/>
    </row>
    <row r="1493" spans="1:20" x14ac:dyDescent="0.25">
      <c r="A1493" s="79" t="s">
        <v>818</v>
      </c>
      <c r="B1493" s="72" t="s">
        <v>4166</v>
      </c>
      <c r="C1493" s="72"/>
      <c r="D1493" s="72" t="s">
        <v>279</v>
      </c>
      <c r="E1493" s="72" t="s">
        <v>4821</v>
      </c>
      <c r="F1493" s="73" t="s">
        <v>4822</v>
      </c>
      <c r="G1493" s="95" t="s">
        <v>4823</v>
      </c>
      <c r="H1493" s="75"/>
      <c r="I1493" s="74"/>
      <c r="J1493" s="151">
        <v>43818</v>
      </c>
      <c r="K1493" s="77">
        <v>97143484855</v>
      </c>
      <c r="L1493" s="77"/>
      <c r="M1493" s="120" t="s">
        <v>156</v>
      </c>
      <c r="N1493" s="72">
        <v>25.134979999999999</v>
      </c>
      <c r="O1493" s="72">
        <v>55.207363000000001</v>
      </c>
      <c r="P1493" s="77" t="s">
        <v>282</v>
      </c>
      <c r="Q1493" s="77"/>
      <c r="R1493" s="77"/>
      <c r="S1493" s="77"/>
      <c r="T1493" s="77"/>
    </row>
    <row r="1494" spans="1:20" x14ac:dyDescent="0.25">
      <c r="A1494" s="79" t="s">
        <v>818</v>
      </c>
      <c r="B1494" s="72" t="s">
        <v>4166</v>
      </c>
      <c r="C1494" s="72"/>
      <c r="D1494" s="72" t="s">
        <v>279</v>
      </c>
      <c r="E1494" s="72" t="s">
        <v>4824</v>
      </c>
      <c r="F1494" s="73" t="s">
        <v>4825</v>
      </c>
      <c r="G1494" s="95" t="s">
        <v>4826</v>
      </c>
      <c r="H1494" s="75"/>
      <c r="I1494" s="74"/>
      <c r="J1494" s="151">
        <v>43961</v>
      </c>
      <c r="K1494" s="77">
        <v>91748808311</v>
      </c>
      <c r="L1494" s="77">
        <v>97144545197</v>
      </c>
      <c r="M1494" s="120" t="s">
        <v>156</v>
      </c>
      <c r="N1494" s="72">
        <v>0</v>
      </c>
      <c r="O1494" s="72">
        <v>0</v>
      </c>
      <c r="P1494" s="77" t="s">
        <v>282</v>
      </c>
      <c r="Q1494" s="77"/>
      <c r="R1494" s="77"/>
      <c r="S1494" s="77"/>
      <c r="T1494" s="77"/>
    </row>
    <row r="1495" spans="1:20" x14ac:dyDescent="0.25">
      <c r="A1495" s="79" t="s">
        <v>818</v>
      </c>
      <c r="B1495" s="72" t="s">
        <v>4166</v>
      </c>
      <c r="C1495" s="72"/>
      <c r="D1495" s="72" t="s">
        <v>279</v>
      </c>
      <c r="E1495" s="72" t="s">
        <v>4827</v>
      </c>
      <c r="F1495" s="73" t="s">
        <v>4828</v>
      </c>
      <c r="G1495" s="95" t="s">
        <v>4829</v>
      </c>
      <c r="H1495" s="75"/>
      <c r="I1495" s="74"/>
      <c r="J1495" s="151">
        <v>43087</v>
      </c>
      <c r="K1495" s="77">
        <v>97142407204</v>
      </c>
      <c r="L1495" s="77"/>
      <c r="M1495" s="120" t="s">
        <v>149</v>
      </c>
      <c r="N1495" s="72">
        <v>25.190539000000001</v>
      </c>
      <c r="O1495" s="72">
        <v>55.300525999999998</v>
      </c>
      <c r="P1495" s="77" t="s">
        <v>282</v>
      </c>
      <c r="Q1495" s="77"/>
      <c r="R1495" s="77"/>
      <c r="S1495" s="77"/>
      <c r="T1495" s="77"/>
    </row>
    <row r="1496" spans="1:20" x14ac:dyDescent="0.25">
      <c r="A1496" s="79" t="s">
        <v>818</v>
      </c>
      <c r="B1496" s="72" t="s">
        <v>4166</v>
      </c>
      <c r="C1496" s="72"/>
      <c r="D1496" s="72" t="s">
        <v>279</v>
      </c>
      <c r="E1496" s="72" t="s">
        <v>4830</v>
      </c>
      <c r="F1496" s="73" t="s">
        <v>4831</v>
      </c>
      <c r="G1496" s="95" t="s">
        <v>4832</v>
      </c>
      <c r="H1496" s="75"/>
      <c r="I1496" s="74"/>
      <c r="J1496" s="151">
        <v>43252</v>
      </c>
      <c r="K1496" s="77">
        <v>97143586627</v>
      </c>
      <c r="L1496" s="77"/>
      <c r="M1496" s="120" t="s">
        <v>149</v>
      </c>
      <c r="N1496" s="72">
        <v>24.855803699999999</v>
      </c>
      <c r="O1496" s="72">
        <v>54.265604600000003</v>
      </c>
      <c r="P1496" s="77" t="s">
        <v>282</v>
      </c>
      <c r="Q1496" s="77"/>
      <c r="R1496" s="77"/>
      <c r="S1496" s="77"/>
      <c r="T1496" s="77"/>
    </row>
    <row r="1497" spans="1:20" x14ac:dyDescent="0.25">
      <c r="A1497" s="79" t="s">
        <v>818</v>
      </c>
      <c r="B1497" s="72" t="s">
        <v>4166</v>
      </c>
      <c r="C1497" s="72"/>
      <c r="D1497" s="72" t="s">
        <v>279</v>
      </c>
      <c r="E1497" s="72" t="s">
        <v>4833</v>
      </c>
      <c r="F1497" s="73" t="s">
        <v>4834</v>
      </c>
      <c r="G1497" s="95" t="s">
        <v>4835</v>
      </c>
      <c r="H1497" s="75"/>
      <c r="I1497" s="74"/>
      <c r="J1497" s="151">
        <v>41289</v>
      </c>
      <c r="K1497" s="77">
        <v>97142524343</v>
      </c>
      <c r="L1497" s="77"/>
      <c r="M1497" s="120" t="s">
        <v>149</v>
      </c>
      <c r="N1497" s="72">
        <v>25.250389999999999</v>
      </c>
      <c r="O1497" s="72">
        <v>55.453738000000001</v>
      </c>
      <c r="P1497" s="77" t="s">
        <v>282</v>
      </c>
      <c r="Q1497" s="77" t="s">
        <v>282</v>
      </c>
      <c r="R1497" s="77"/>
      <c r="S1497" s="77"/>
      <c r="T1497" s="77"/>
    </row>
    <row r="1498" spans="1:20" x14ac:dyDescent="0.25">
      <c r="A1498" s="79" t="s">
        <v>818</v>
      </c>
      <c r="B1498" s="72" t="s">
        <v>4166</v>
      </c>
      <c r="C1498" s="72"/>
      <c r="D1498" s="72" t="s">
        <v>279</v>
      </c>
      <c r="E1498" s="72" t="s">
        <v>4836</v>
      </c>
      <c r="F1498" s="73" t="s">
        <v>4837</v>
      </c>
      <c r="G1498" s="95" t="s">
        <v>4838</v>
      </c>
      <c r="H1498" s="75"/>
      <c r="I1498" s="74"/>
      <c r="J1498" s="151">
        <v>42430</v>
      </c>
      <c r="K1498" s="77">
        <v>4478928</v>
      </c>
      <c r="L1498" s="77"/>
      <c r="M1498" s="120" t="s">
        <v>149</v>
      </c>
      <c r="N1498" s="72">
        <v>25.040693000000001</v>
      </c>
      <c r="O1498" s="72">
        <v>55.117280999999998</v>
      </c>
      <c r="P1498" s="77" t="s">
        <v>282</v>
      </c>
      <c r="Q1498" s="77" t="s">
        <v>282</v>
      </c>
      <c r="R1498" s="77"/>
      <c r="S1498" s="77"/>
      <c r="T1498" s="77"/>
    </row>
    <row r="1499" spans="1:20" x14ac:dyDescent="0.25">
      <c r="A1499" s="79" t="s">
        <v>818</v>
      </c>
      <c r="B1499" s="72" t="s">
        <v>4166</v>
      </c>
      <c r="C1499" s="72"/>
      <c r="D1499" s="72" t="s">
        <v>279</v>
      </c>
      <c r="E1499" s="72" t="s">
        <v>4839</v>
      </c>
      <c r="F1499" s="73" t="s">
        <v>4840</v>
      </c>
      <c r="G1499" s="95" t="s">
        <v>4841</v>
      </c>
      <c r="H1499" s="75"/>
      <c r="I1499" s="74"/>
      <c r="J1499" s="151">
        <v>42705</v>
      </c>
      <c r="K1499" s="77">
        <v>97142636717</v>
      </c>
      <c r="L1499" s="77"/>
      <c r="M1499" s="120" t="s">
        <v>149</v>
      </c>
      <c r="N1499" s="72">
        <v>25.267206999999999</v>
      </c>
      <c r="O1499" s="72">
        <v>55.380105</v>
      </c>
      <c r="P1499" s="77" t="s">
        <v>282</v>
      </c>
      <c r="Q1499" s="77" t="s">
        <v>282</v>
      </c>
      <c r="R1499" s="77" t="s">
        <v>282</v>
      </c>
      <c r="S1499" s="77"/>
      <c r="T1499" s="77"/>
    </row>
    <row r="1500" spans="1:20" ht="24" x14ac:dyDescent="0.25">
      <c r="A1500" s="79" t="s">
        <v>818</v>
      </c>
      <c r="B1500" s="72" t="s">
        <v>4166</v>
      </c>
      <c r="C1500" s="72"/>
      <c r="D1500" s="72" t="s">
        <v>279</v>
      </c>
      <c r="E1500" s="72" t="s">
        <v>4842</v>
      </c>
      <c r="F1500" s="80" t="s">
        <v>4843</v>
      </c>
      <c r="G1500" s="95" t="s">
        <v>4844</v>
      </c>
      <c r="H1500" s="75"/>
      <c r="I1500" s="74"/>
      <c r="J1500" s="151">
        <v>40179</v>
      </c>
      <c r="K1500" s="77">
        <v>97144370111</v>
      </c>
      <c r="L1500" s="77">
        <v>97144370555</v>
      </c>
      <c r="M1500" s="120" t="s">
        <v>149</v>
      </c>
      <c r="N1500" s="72">
        <v>25.232047999999999</v>
      </c>
      <c r="O1500" s="72">
        <v>55.327120999999998</v>
      </c>
      <c r="P1500" s="77" t="s">
        <v>282</v>
      </c>
      <c r="Q1500" s="77" t="s">
        <v>282</v>
      </c>
      <c r="R1500" s="77"/>
      <c r="S1500" s="77"/>
      <c r="T1500" s="77"/>
    </row>
    <row r="1501" spans="1:20" x14ac:dyDescent="0.25">
      <c r="A1501" s="79" t="s">
        <v>818</v>
      </c>
      <c r="B1501" s="72" t="s">
        <v>4166</v>
      </c>
      <c r="C1501" s="72"/>
      <c r="D1501" s="72" t="s">
        <v>279</v>
      </c>
      <c r="E1501" s="72" t="s">
        <v>4845</v>
      </c>
      <c r="F1501" s="73" t="s">
        <v>4846</v>
      </c>
      <c r="G1501" s="95" t="s">
        <v>4847</v>
      </c>
      <c r="H1501" s="75"/>
      <c r="I1501" s="74"/>
      <c r="J1501" s="151">
        <v>42856</v>
      </c>
      <c r="K1501" s="77">
        <v>4583598</v>
      </c>
      <c r="L1501" s="77"/>
      <c r="M1501" s="120" t="s">
        <v>149</v>
      </c>
      <c r="N1501" s="72">
        <v>25.157807900000002</v>
      </c>
      <c r="O1501" s="72">
        <v>55.164823599999998</v>
      </c>
      <c r="P1501" s="77" t="s">
        <v>282</v>
      </c>
      <c r="Q1501" s="77" t="s">
        <v>282</v>
      </c>
      <c r="R1501" s="77"/>
      <c r="S1501" s="77"/>
      <c r="T1501" s="77"/>
    </row>
    <row r="1502" spans="1:20" x14ac:dyDescent="0.25">
      <c r="A1502" s="79" t="s">
        <v>818</v>
      </c>
      <c r="B1502" s="72" t="s">
        <v>4166</v>
      </c>
      <c r="C1502" s="72"/>
      <c r="D1502" s="72" t="s">
        <v>279</v>
      </c>
      <c r="E1502" s="72" t="s">
        <v>4848</v>
      </c>
      <c r="F1502" s="73" t="s">
        <v>4849</v>
      </c>
      <c r="G1502" s="95" t="s">
        <v>4850</v>
      </c>
      <c r="H1502" s="75"/>
      <c r="I1502" s="74"/>
      <c r="J1502" s="151">
        <v>41866</v>
      </c>
      <c r="K1502" s="77">
        <v>97143883880</v>
      </c>
      <c r="L1502" s="77"/>
      <c r="M1502" s="120" t="s">
        <v>149</v>
      </c>
      <c r="N1502" s="72">
        <v>25.184027</v>
      </c>
      <c r="O1502" s="72">
        <v>55.226188999999998</v>
      </c>
      <c r="P1502" s="77" t="s">
        <v>282</v>
      </c>
      <c r="Q1502" s="77" t="s">
        <v>282</v>
      </c>
      <c r="R1502" s="77"/>
      <c r="S1502" s="77"/>
      <c r="T1502" s="77"/>
    </row>
    <row r="1503" spans="1:20" x14ac:dyDescent="0.25">
      <c r="A1503" s="79" t="s">
        <v>818</v>
      </c>
      <c r="B1503" s="72" t="s">
        <v>4166</v>
      </c>
      <c r="C1503" s="72"/>
      <c r="D1503" s="72" t="s">
        <v>279</v>
      </c>
      <c r="E1503" s="72" t="s">
        <v>4851</v>
      </c>
      <c r="F1503" s="73" t="s">
        <v>4852</v>
      </c>
      <c r="G1503" s="95" t="s">
        <v>4853</v>
      </c>
      <c r="H1503" s="75"/>
      <c r="I1503" s="74"/>
      <c r="J1503" s="151">
        <v>42401</v>
      </c>
      <c r="K1503" s="77">
        <v>97143852222</v>
      </c>
      <c r="L1503" s="77"/>
      <c r="M1503" s="120" t="s">
        <v>156</v>
      </c>
      <c r="N1503" s="72">
        <v>25.229619</v>
      </c>
      <c r="O1503" s="72">
        <v>55.318913999999999</v>
      </c>
      <c r="P1503" s="77" t="s">
        <v>282</v>
      </c>
      <c r="Q1503" s="77" t="s">
        <v>282</v>
      </c>
      <c r="R1503" s="77"/>
      <c r="S1503" s="77"/>
      <c r="T1503" s="77"/>
    </row>
    <row r="1504" spans="1:20" x14ac:dyDescent="0.25">
      <c r="A1504" s="79" t="s">
        <v>818</v>
      </c>
      <c r="B1504" s="72" t="s">
        <v>4166</v>
      </c>
      <c r="C1504" s="72"/>
      <c r="D1504" s="72" t="s">
        <v>279</v>
      </c>
      <c r="E1504" s="72" t="s">
        <v>4854</v>
      </c>
      <c r="F1504" s="73" t="s">
        <v>4855</v>
      </c>
      <c r="G1504" s="95" t="s">
        <v>4856</v>
      </c>
      <c r="H1504" s="75"/>
      <c r="I1504" s="74"/>
      <c r="J1504" s="151">
        <v>42736</v>
      </c>
      <c r="K1504" s="77">
        <v>97145520496</v>
      </c>
      <c r="L1504" s="77"/>
      <c r="M1504" s="120" t="s">
        <v>156</v>
      </c>
      <c r="N1504" s="72">
        <v>25.233984700000001</v>
      </c>
      <c r="O1504" s="72">
        <v>55.318237199999999</v>
      </c>
      <c r="P1504" s="77" t="s">
        <v>282</v>
      </c>
      <c r="Q1504" s="77"/>
      <c r="R1504" s="77"/>
      <c r="S1504" s="77"/>
      <c r="T1504" s="77"/>
    </row>
    <row r="1505" spans="1:20" ht="24" x14ac:dyDescent="0.25">
      <c r="A1505" s="79" t="s">
        <v>818</v>
      </c>
      <c r="B1505" s="72" t="s">
        <v>4166</v>
      </c>
      <c r="C1505" s="72"/>
      <c r="D1505" s="72" t="s">
        <v>279</v>
      </c>
      <c r="E1505" s="72" t="s">
        <v>4857</v>
      </c>
      <c r="F1505" s="80" t="s">
        <v>4858</v>
      </c>
      <c r="G1505" s="95" t="s">
        <v>4859</v>
      </c>
      <c r="H1505" s="75"/>
      <c r="I1505" s="74"/>
      <c r="J1505" s="151">
        <v>40179</v>
      </c>
      <c r="K1505" s="77">
        <v>97143355011</v>
      </c>
      <c r="L1505" s="77">
        <v>97143355707</v>
      </c>
      <c r="M1505" s="120" t="s">
        <v>149</v>
      </c>
      <c r="N1505" s="72">
        <v>25.2448415</v>
      </c>
      <c r="O1505" s="72">
        <v>55.315121400000002</v>
      </c>
      <c r="P1505" s="77" t="s">
        <v>282</v>
      </c>
      <c r="Q1505" s="77" t="s">
        <v>282</v>
      </c>
      <c r="R1505" s="77" t="s">
        <v>282</v>
      </c>
      <c r="S1505" s="77" t="s">
        <v>282</v>
      </c>
      <c r="T1505" s="77" t="s">
        <v>282</v>
      </c>
    </row>
    <row r="1506" spans="1:20" x14ac:dyDescent="0.25">
      <c r="A1506" s="79" t="s">
        <v>818</v>
      </c>
      <c r="B1506" s="72" t="s">
        <v>4166</v>
      </c>
      <c r="C1506" s="72"/>
      <c r="D1506" s="72" t="s">
        <v>279</v>
      </c>
      <c r="E1506" s="72" t="s">
        <v>4860</v>
      </c>
      <c r="F1506" s="73" t="s">
        <v>4861</v>
      </c>
      <c r="G1506" s="95" t="s">
        <v>4862</v>
      </c>
      <c r="H1506" s="75"/>
      <c r="I1506" s="74"/>
      <c r="J1506" s="151">
        <v>43739</v>
      </c>
      <c r="K1506" s="77">
        <v>97145516070</v>
      </c>
      <c r="L1506" s="77">
        <v>97145516099</v>
      </c>
      <c r="M1506" s="120" t="s">
        <v>156</v>
      </c>
      <c r="N1506" s="72">
        <v>25.077950999999999</v>
      </c>
      <c r="O1506" s="72">
        <v>55.153019999999998</v>
      </c>
      <c r="P1506" s="77" t="s">
        <v>282</v>
      </c>
      <c r="Q1506" s="77"/>
      <c r="R1506" s="77"/>
      <c r="S1506" s="77"/>
      <c r="T1506" s="77"/>
    </row>
    <row r="1507" spans="1:20" x14ac:dyDescent="0.25">
      <c r="A1507" s="79" t="s">
        <v>818</v>
      </c>
      <c r="B1507" s="72" t="s">
        <v>4166</v>
      </c>
      <c r="C1507" s="72"/>
      <c r="D1507" s="72" t="s">
        <v>279</v>
      </c>
      <c r="E1507" s="72" t="s">
        <v>4863</v>
      </c>
      <c r="F1507" s="73" t="s">
        <v>4864</v>
      </c>
      <c r="G1507" s="95" t="s">
        <v>4865</v>
      </c>
      <c r="H1507" s="75"/>
      <c r="I1507" s="74"/>
      <c r="J1507" s="151">
        <v>43739</v>
      </c>
      <c r="K1507" s="77">
        <v>97145516070</v>
      </c>
      <c r="L1507" s="77">
        <v>97145516099</v>
      </c>
      <c r="M1507" s="120" t="s">
        <v>156</v>
      </c>
      <c r="N1507" s="72">
        <v>25.231539000000001</v>
      </c>
      <c r="O1507" s="72">
        <v>55.326295000000002</v>
      </c>
      <c r="P1507" s="77" t="s">
        <v>282</v>
      </c>
      <c r="Q1507" s="77"/>
      <c r="R1507" s="77"/>
      <c r="S1507" s="77"/>
      <c r="T1507" s="77"/>
    </row>
    <row r="1508" spans="1:20" ht="36" x14ac:dyDescent="0.25">
      <c r="A1508" s="79" t="s">
        <v>818</v>
      </c>
      <c r="B1508" s="72" t="s">
        <v>4166</v>
      </c>
      <c r="C1508" s="72" t="s">
        <v>4866</v>
      </c>
      <c r="D1508" s="72" t="s">
        <v>279</v>
      </c>
      <c r="E1508" s="72" t="s">
        <v>4867</v>
      </c>
      <c r="F1508" s="80" t="s">
        <v>4868</v>
      </c>
      <c r="G1508" s="95" t="s">
        <v>4869</v>
      </c>
      <c r="H1508" s="75"/>
      <c r="I1508" s="74"/>
      <c r="J1508" s="151">
        <v>40179</v>
      </c>
      <c r="K1508" s="77">
        <v>97142544123</v>
      </c>
      <c r="L1508" s="77">
        <v>97142544124</v>
      </c>
      <c r="M1508" s="120" t="s">
        <v>149</v>
      </c>
      <c r="N1508" s="72">
        <v>25.280548</v>
      </c>
      <c r="O1508" s="72">
        <v>55.410505000000001</v>
      </c>
      <c r="P1508" s="77" t="s">
        <v>282</v>
      </c>
      <c r="Q1508" s="77" t="s">
        <v>282</v>
      </c>
      <c r="R1508" s="77" t="s">
        <v>282</v>
      </c>
      <c r="S1508" s="77" t="s">
        <v>282</v>
      </c>
      <c r="T1508" s="77"/>
    </row>
    <row r="1509" spans="1:20" x14ac:dyDescent="0.25">
      <c r="A1509" s="79" t="s">
        <v>818</v>
      </c>
      <c r="B1509" s="72" t="s">
        <v>4166</v>
      </c>
      <c r="C1509" s="72"/>
      <c r="D1509" s="72" t="s">
        <v>279</v>
      </c>
      <c r="E1509" s="72" t="s">
        <v>4870</v>
      </c>
      <c r="F1509" s="73" t="s">
        <v>4871</v>
      </c>
      <c r="G1509" s="95" t="s">
        <v>4872</v>
      </c>
      <c r="H1509" s="75"/>
      <c r="I1509" s="74"/>
      <c r="J1509" s="151">
        <v>40179</v>
      </c>
      <c r="K1509" s="77">
        <v>97142899441</v>
      </c>
      <c r="L1509" s="77">
        <v>97142899041</v>
      </c>
      <c r="M1509" s="120" t="s">
        <v>149</v>
      </c>
      <c r="N1509" s="72">
        <v>25.214803</v>
      </c>
      <c r="O1509" s="72">
        <v>55.374963999999999</v>
      </c>
      <c r="P1509" s="77" t="s">
        <v>282</v>
      </c>
      <c r="Q1509" s="77" t="s">
        <v>282</v>
      </c>
      <c r="R1509" s="77"/>
      <c r="S1509" s="77"/>
      <c r="T1509" s="77"/>
    </row>
    <row r="1510" spans="1:20" ht="24" x14ac:dyDescent="0.25">
      <c r="A1510" s="79" t="s">
        <v>818</v>
      </c>
      <c r="B1510" s="72" t="s">
        <v>4166</v>
      </c>
      <c r="C1510" s="72"/>
      <c r="D1510" s="72" t="s">
        <v>279</v>
      </c>
      <c r="E1510" s="72" t="s">
        <v>4873</v>
      </c>
      <c r="F1510" s="80" t="s">
        <v>4874</v>
      </c>
      <c r="G1510" s="95" t="s">
        <v>4875</v>
      </c>
      <c r="H1510" s="75"/>
      <c r="I1510" s="74"/>
      <c r="J1510" s="151">
        <v>40179</v>
      </c>
      <c r="K1510" s="77">
        <v>97143587566</v>
      </c>
      <c r="L1510" s="77">
        <v>97143589194</v>
      </c>
      <c r="M1510" s="120" t="s">
        <v>156</v>
      </c>
      <c r="N1510" s="72">
        <v>25.237641</v>
      </c>
      <c r="O1510" s="72">
        <v>55.275545000000001</v>
      </c>
      <c r="P1510" s="77" t="s">
        <v>282</v>
      </c>
      <c r="Q1510" s="77" t="s">
        <v>282</v>
      </c>
      <c r="R1510" s="77"/>
      <c r="S1510" s="77"/>
      <c r="T1510" s="77"/>
    </row>
    <row r="1511" spans="1:20" ht="48" x14ac:dyDescent="0.25">
      <c r="A1511" s="79" t="s">
        <v>818</v>
      </c>
      <c r="B1511" s="72" t="s">
        <v>4166</v>
      </c>
      <c r="C1511" s="72" t="s">
        <v>4876</v>
      </c>
      <c r="D1511" s="72" t="s">
        <v>279</v>
      </c>
      <c r="E1511" s="72" t="s">
        <v>4877</v>
      </c>
      <c r="F1511" s="80" t="s">
        <v>4878</v>
      </c>
      <c r="G1511" s="95" t="s">
        <v>4879</v>
      </c>
      <c r="H1511" s="75"/>
      <c r="I1511" s="74"/>
      <c r="J1511" s="151">
        <v>40179</v>
      </c>
      <c r="K1511" s="77">
        <v>97142246688</v>
      </c>
      <c r="L1511" s="77">
        <v>97142247181</v>
      </c>
      <c r="M1511" s="120" t="s">
        <v>149</v>
      </c>
      <c r="N1511" s="72">
        <v>25.268742</v>
      </c>
      <c r="O1511" s="72">
        <v>55.304850999999999</v>
      </c>
      <c r="P1511" s="77" t="s">
        <v>282</v>
      </c>
      <c r="Q1511" s="77" t="s">
        <v>282</v>
      </c>
      <c r="R1511" s="77" t="s">
        <v>282</v>
      </c>
      <c r="S1511" s="77" t="s">
        <v>282</v>
      </c>
      <c r="T1511" s="77"/>
    </row>
    <row r="1512" spans="1:20" ht="24" x14ac:dyDescent="0.25">
      <c r="A1512" s="79" t="s">
        <v>818</v>
      </c>
      <c r="B1512" s="72" t="s">
        <v>4166</v>
      </c>
      <c r="C1512" s="72"/>
      <c r="D1512" s="72" t="s">
        <v>279</v>
      </c>
      <c r="E1512" s="72" t="s">
        <v>4880</v>
      </c>
      <c r="F1512" s="80" t="s">
        <v>4881</v>
      </c>
      <c r="G1512" s="95" t="s">
        <v>4882</v>
      </c>
      <c r="H1512" s="75"/>
      <c r="I1512" s="74"/>
      <c r="J1512" s="151">
        <v>40179</v>
      </c>
      <c r="K1512" s="77">
        <v>97142682684</v>
      </c>
      <c r="L1512" s="77">
        <v>97142626258</v>
      </c>
      <c r="M1512" s="120" t="s">
        <v>149</v>
      </c>
      <c r="N1512" s="72">
        <v>25.283068</v>
      </c>
      <c r="O1512" s="72">
        <v>55.352060999999999</v>
      </c>
      <c r="P1512" s="77" t="s">
        <v>282</v>
      </c>
      <c r="Q1512" s="77" t="s">
        <v>282</v>
      </c>
      <c r="R1512" s="77"/>
      <c r="S1512" s="77"/>
      <c r="T1512" s="77"/>
    </row>
    <row r="1513" spans="1:20" x14ac:dyDescent="0.25">
      <c r="A1513" s="79" t="s">
        <v>818</v>
      </c>
      <c r="B1513" s="72" t="s">
        <v>4166</v>
      </c>
      <c r="C1513" s="72"/>
      <c r="D1513" s="72" t="s">
        <v>279</v>
      </c>
      <c r="E1513" s="72" t="s">
        <v>4883</v>
      </c>
      <c r="F1513" s="73" t="s">
        <v>4884</v>
      </c>
      <c r="G1513" s="95" t="s">
        <v>4885</v>
      </c>
      <c r="H1513" s="75"/>
      <c r="I1513" s="74"/>
      <c r="J1513" s="151">
        <v>40179</v>
      </c>
      <c r="K1513" s="77">
        <v>97142222075</v>
      </c>
      <c r="L1513" s="77"/>
      <c r="M1513" s="120" t="s">
        <v>149</v>
      </c>
      <c r="N1513" s="72">
        <v>25.263901000000001</v>
      </c>
      <c r="O1513" s="72">
        <v>55.316440999999998</v>
      </c>
      <c r="P1513" s="77" t="s">
        <v>282</v>
      </c>
      <c r="Q1513" s="77" t="s">
        <v>282</v>
      </c>
      <c r="R1513" s="77"/>
      <c r="S1513" s="77"/>
      <c r="T1513" s="77"/>
    </row>
    <row r="1514" spans="1:20" x14ac:dyDescent="0.25">
      <c r="A1514" s="79" t="s">
        <v>818</v>
      </c>
      <c r="B1514" s="72" t="s">
        <v>4166</v>
      </c>
      <c r="C1514" s="72"/>
      <c r="D1514" s="72" t="s">
        <v>279</v>
      </c>
      <c r="E1514" s="72" t="s">
        <v>4886</v>
      </c>
      <c r="F1514" s="73" t="s">
        <v>4887</v>
      </c>
      <c r="G1514" s="95" t="s">
        <v>4888</v>
      </c>
      <c r="H1514" s="75"/>
      <c r="I1514" s="74"/>
      <c r="J1514" s="151">
        <v>41289</v>
      </c>
      <c r="K1514" s="77">
        <v>97144392339</v>
      </c>
      <c r="L1514" s="77"/>
      <c r="M1514" s="120" t="s">
        <v>156</v>
      </c>
      <c r="N1514" s="72">
        <v>25.233962999999999</v>
      </c>
      <c r="O1514" s="72">
        <v>55.318232999999999</v>
      </c>
      <c r="P1514" s="77" t="s">
        <v>282</v>
      </c>
      <c r="Q1514" s="77" t="s">
        <v>282</v>
      </c>
      <c r="R1514" s="77"/>
      <c r="S1514" s="77"/>
      <c r="T1514" s="77"/>
    </row>
    <row r="1515" spans="1:20" x14ac:dyDescent="0.25">
      <c r="A1515" s="79" t="s">
        <v>818</v>
      </c>
      <c r="B1515" s="72" t="s">
        <v>4166</v>
      </c>
      <c r="C1515" s="72"/>
      <c r="D1515" s="72" t="s">
        <v>279</v>
      </c>
      <c r="E1515" s="72" t="s">
        <v>4889</v>
      </c>
      <c r="F1515" s="73" t="s">
        <v>4890</v>
      </c>
      <c r="G1515" s="95" t="s">
        <v>4891</v>
      </c>
      <c r="H1515" s="75"/>
      <c r="I1515" s="74"/>
      <c r="J1515" s="151">
        <v>43101</v>
      </c>
      <c r="K1515" s="77">
        <v>97148521096</v>
      </c>
      <c r="L1515" s="77"/>
      <c r="M1515" s="120" t="s">
        <v>149</v>
      </c>
      <c r="N1515" s="72">
        <v>24.806165100000001</v>
      </c>
      <c r="O1515" s="72">
        <v>56.090279700000004</v>
      </c>
      <c r="P1515" s="77" t="s">
        <v>282</v>
      </c>
      <c r="Q1515" s="77" t="s">
        <v>282</v>
      </c>
      <c r="R1515" s="77" t="s">
        <v>282</v>
      </c>
      <c r="S1515" s="77" t="s">
        <v>282</v>
      </c>
      <c r="T1515" s="77"/>
    </row>
    <row r="1516" spans="1:20" ht="24" x14ac:dyDescent="0.25">
      <c r="A1516" s="79" t="s">
        <v>818</v>
      </c>
      <c r="B1516" s="72" t="s">
        <v>4166</v>
      </c>
      <c r="C1516" s="72"/>
      <c r="D1516" s="72" t="s">
        <v>279</v>
      </c>
      <c r="E1516" s="72" t="s">
        <v>4892</v>
      </c>
      <c r="F1516" s="80" t="s">
        <v>4893</v>
      </c>
      <c r="G1516" s="95" t="s">
        <v>4894</v>
      </c>
      <c r="H1516" s="75"/>
      <c r="I1516" s="74"/>
      <c r="J1516" s="151">
        <v>40179</v>
      </c>
      <c r="K1516" s="77">
        <v>97142717901</v>
      </c>
      <c r="L1516" s="77">
        <v>97142261161</v>
      </c>
      <c r="M1516" s="120" t="s">
        <v>149</v>
      </c>
      <c r="N1516" s="72">
        <v>25.274419999999999</v>
      </c>
      <c r="O1516" s="72">
        <v>55.309356999999999</v>
      </c>
      <c r="P1516" s="77" t="s">
        <v>282</v>
      </c>
      <c r="Q1516" s="77" t="s">
        <v>282</v>
      </c>
      <c r="R1516" s="77" t="s">
        <v>282</v>
      </c>
      <c r="S1516" s="77" t="s">
        <v>282</v>
      </c>
      <c r="T1516" s="77"/>
    </row>
    <row r="1517" spans="1:20" ht="48" x14ac:dyDescent="0.25">
      <c r="A1517" s="79" t="s">
        <v>818</v>
      </c>
      <c r="B1517" s="72" t="s">
        <v>4166</v>
      </c>
      <c r="C1517" s="72"/>
      <c r="D1517" s="72" t="s">
        <v>279</v>
      </c>
      <c r="E1517" s="72" t="s">
        <v>4895</v>
      </c>
      <c r="F1517" s="80" t="s">
        <v>4896</v>
      </c>
      <c r="G1517" s="95" t="s">
        <v>4897</v>
      </c>
      <c r="H1517" s="75"/>
      <c r="I1517" s="74"/>
      <c r="J1517" s="151">
        <v>40179</v>
      </c>
      <c r="K1517" s="77">
        <v>97143521444</v>
      </c>
      <c r="L1517" s="77">
        <v>97143514747</v>
      </c>
      <c r="M1517" s="120" t="s">
        <v>156</v>
      </c>
      <c r="N1517" s="72">
        <v>25.256488000000001</v>
      </c>
      <c r="O1517" s="72">
        <v>55.296444000000001</v>
      </c>
      <c r="P1517" s="77" t="s">
        <v>282</v>
      </c>
      <c r="Q1517" s="77" t="s">
        <v>282</v>
      </c>
      <c r="R1517" s="77"/>
      <c r="S1517" s="77"/>
      <c r="T1517" s="77"/>
    </row>
    <row r="1518" spans="1:20" x14ac:dyDescent="0.25">
      <c r="A1518" s="79" t="s">
        <v>818</v>
      </c>
      <c r="B1518" s="72" t="s">
        <v>4166</v>
      </c>
      <c r="C1518" s="72"/>
      <c r="D1518" s="72" t="s">
        <v>279</v>
      </c>
      <c r="E1518" s="72" t="s">
        <v>4898</v>
      </c>
      <c r="F1518" s="73" t="s">
        <v>4899</v>
      </c>
      <c r="G1518" s="95" t="s">
        <v>4900</v>
      </c>
      <c r="H1518" s="75"/>
      <c r="I1518" s="74"/>
      <c r="J1518" s="151">
        <v>42675</v>
      </c>
      <c r="K1518" s="77">
        <v>97142388778</v>
      </c>
      <c r="L1518" s="77"/>
      <c r="M1518" s="120" t="s">
        <v>149</v>
      </c>
      <c r="N1518" s="72">
        <v>25.281188</v>
      </c>
      <c r="O1518" s="72">
        <v>55.387906999999998</v>
      </c>
      <c r="P1518" s="77" t="s">
        <v>282</v>
      </c>
      <c r="Q1518" s="77" t="s">
        <v>282</v>
      </c>
      <c r="R1518" s="77" t="s">
        <v>282</v>
      </c>
      <c r="S1518" s="77" t="s">
        <v>282</v>
      </c>
      <c r="T1518" s="77"/>
    </row>
    <row r="1519" spans="1:20" ht="48" x14ac:dyDescent="0.25">
      <c r="A1519" s="79" t="s">
        <v>818</v>
      </c>
      <c r="B1519" s="72" t="s">
        <v>4166</v>
      </c>
      <c r="C1519" s="72" t="s">
        <v>4177</v>
      </c>
      <c r="D1519" s="72" t="s">
        <v>279</v>
      </c>
      <c r="E1519" s="72" t="s">
        <v>4901</v>
      </c>
      <c r="F1519" s="80" t="s">
        <v>4902</v>
      </c>
      <c r="G1519" s="95" t="s">
        <v>4903</v>
      </c>
      <c r="H1519" s="75"/>
      <c r="I1519" s="74"/>
      <c r="J1519" s="151">
        <v>40179</v>
      </c>
      <c r="K1519" s="77">
        <v>97142980089</v>
      </c>
      <c r="L1519" s="77">
        <v>97142980081</v>
      </c>
      <c r="M1519" s="120" t="s">
        <v>149</v>
      </c>
      <c r="N1519" s="72">
        <v>25.158425999999999</v>
      </c>
      <c r="O1519" s="72">
        <v>55.219205000000002</v>
      </c>
      <c r="P1519" s="77" t="s">
        <v>282</v>
      </c>
      <c r="Q1519" s="77" t="s">
        <v>282</v>
      </c>
      <c r="R1519" s="77"/>
      <c r="S1519" s="77"/>
      <c r="T1519" s="77"/>
    </row>
    <row r="1520" spans="1:20" ht="36" x14ac:dyDescent="0.25">
      <c r="A1520" s="79" t="s">
        <v>818</v>
      </c>
      <c r="B1520" s="72" t="s">
        <v>4166</v>
      </c>
      <c r="C1520" s="72" t="s">
        <v>4904</v>
      </c>
      <c r="D1520" s="72" t="s">
        <v>279</v>
      </c>
      <c r="E1520" s="72" t="s">
        <v>4905</v>
      </c>
      <c r="F1520" s="80" t="s">
        <v>4906</v>
      </c>
      <c r="G1520" s="95" t="s">
        <v>4907</v>
      </c>
      <c r="H1520" s="75"/>
      <c r="I1520" s="74"/>
      <c r="J1520" s="151">
        <v>41044</v>
      </c>
      <c r="K1520" s="77">
        <v>97143952131</v>
      </c>
      <c r="L1520" s="77">
        <v>97143952132</v>
      </c>
      <c r="M1520" s="120" t="s">
        <v>149</v>
      </c>
      <c r="N1520" s="72">
        <v>25.158401000000001</v>
      </c>
      <c r="O1520" s="72">
        <v>55.219183999999998</v>
      </c>
      <c r="P1520" s="77" t="s">
        <v>282</v>
      </c>
      <c r="Q1520" s="77" t="s">
        <v>282</v>
      </c>
      <c r="R1520" s="77"/>
      <c r="S1520" s="77"/>
      <c r="T1520" s="77"/>
    </row>
    <row r="1521" spans="1:20" x14ac:dyDescent="0.25">
      <c r="A1521" s="79" t="s">
        <v>818</v>
      </c>
      <c r="B1521" s="72" t="s">
        <v>4166</v>
      </c>
      <c r="C1521" s="72"/>
      <c r="D1521" s="72" t="s">
        <v>279</v>
      </c>
      <c r="E1521" s="72" t="s">
        <v>4908</v>
      </c>
      <c r="F1521" s="73" t="s">
        <v>4909</v>
      </c>
      <c r="G1521" s="95" t="s">
        <v>4910</v>
      </c>
      <c r="H1521" s="75"/>
      <c r="I1521" s="74"/>
      <c r="J1521" s="151">
        <v>40179</v>
      </c>
      <c r="K1521" s="77">
        <v>97142680602</v>
      </c>
      <c r="L1521" s="77"/>
      <c r="M1521" s="120" t="s">
        <v>149</v>
      </c>
      <c r="N1521" s="72">
        <v>25.262001999999999</v>
      </c>
      <c r="O1521" s="72">
        <v>55.327319000000003</v>
      </c>
      <c r="P1521" s="77" t="s">
        <v>282</v>
      </c>
      <c r="Q1521" s="77" t="s">
        <v>282</v>
      </c>
      <c r="R1521" s="77"/>
      <c r="S1521" s="77"/>
      <c r="T1521" s="77"/>
    </row>
    <row r="1522" spans="1:20" ht="24" x14ac:dyDescent="0.25">
      <c r="A1522" s="79" t="s">
        <v>818</v>
      </c>
      <c r="B1522" s="72" t="s">
        <v>4166</v>
      </c>
      <c r="C1522" s="72"/>
      <c r="D1522" s="72" t="s">
        <v>279</v>
      </c>
      <c r="E1522" s="72" t="s">
        <v>4911</v>
      </c>
      <c r="F1522" s="80" t="s">
        <v>4912</v>
      </c>
      <c r="G1522" s="95" t="s">
        <v>4913</v>
      </c>
      <c r="H1522" s="75"/>
      <c r="I1522" s="74"/>
      <c r="J1522" s="151">
        <v>40179</v>
      </c>
      <c r="K1522" s="77">
        <v>97143985275</v>
      </c>
      <c r="L1522" s="77">
        <v>97143986571</v>
      </c>
      <c r="M1522" s="120" t="s">
        <v>156</v>
      </c>
      <c r="N1522" s="72">
        <v>25.237010000000001</v>
      </c>
      <c r="O1522" s="72">
        <v>55.276541000000002</v>
      </c>
      <c r="P1522" s="77" t="s">
        <v>282</v>
      </c>
      <c r="Q1522" s="77" t="s">
        <v>282</v>
      </c>
      <c r="R1522" s="77"/>
      <c r="S1522" s="77"/>
      <c r="T1522" s="77"/>
    </row>
    <row r="1523" spans="1:20" x14ac:dyDescent="0.25">
      <c r="A1523" s="79" t="s">
        <v>818</v>
      </c>
      <c r="B1523" s="72" t="s">
        <v>4166</v>
      </c>
      <c r="C1523" s="72"/>
      <c r="D1523" s="72" t="s">
        <v>279</v>
      </c>
      <c r="E1523" s="72" t="s">
        <v>4914</v>
      </c>
      <c r="F1523" s="73" t="s">
        <v>4915</v>
      </c>
      <c r="G1523" s="95" t="s">
        <v>4916</v>
      </c>
      <c r="H1523" s="75"/>
      <c r="I1523" s="74"/>
      <c r="J1523" s="151">
        <v>40179</v>
      </c>
      <c r="K1523" s="77">
        <v>97143674448</v>
      </c>
      <c r="L1523" s="77">
        <v>97144301200</v>
      </c>
      <c r="M1523" s="120" t="s">
        <v>149</v>
      </c>
      <c r="N1523" s="72">
        <v>25.186356</v>
      </c>
      <c r="O1523" s="72">
        <v>55.272641999999998</v>
      </c>
      <c r="P1523" s="77" t="s">
        <v>282</v>
      </c>
      <c r="Q1523" s="77" t="s">
        <v>282</v>
      </c>
      <c r="R1523" s="77"/>
      <c r="S1523" s="77"/>
      <c r="T1523" s="77"/>
    </row>
    <row r="1524" spans="1:20" x14ac:dyDescent="0.25">
      <c r="A1524" s="79" t="s">
        <v>818</v>
      </c>
      <c r="B1524" s="72" t="s">
        <v>4166</v>
      </c>
      <c r="C1524" s="72"/>
      <c r="D1524" s="72" t="s">
        <v>279</v>
      </c>
      <c r="E1524" s="72" t="s">
        <v>4917</v>
      </c>
      <c r="F1524" s="73" t="s">
        <v>4918</v>
      </c>
      <c r="G1524" s="95" t="s">
        <v>4919</v>
      </c>
      <c r="H1524" s="75"/>
      <c r="I1524" s="74"/>
      <c r="J1524" s="151">
        <v>42917</v>
      </c>
      <c r="K1524" s="77">
        <v>97143440055</v>
      </c>
      <c r="L1524" s="77"/>
      <c r="M1524" s="120" t="s">
        <v>149</v>
      </c>
      <c r="N1524" s="72">
        <v>25.228152900000001</v>
      </c>
      <c r="O1524" s="72">
        <v>55.264890200000004</v>
      </c>
      <c r="P1524" s="77" t="s">
        <v>282</v>
      </c>
      <c r="Q1524" s="77"/>
      <c r="R1524" s="77"/>
      <c r="S1524" s="77"/>
      <c r="T1524" s="77"/>
    </row>
    <row r="1525" spans="1:20" x14ac:dyDescent="0.25">
      <c r="A1525" s="79" t="s">
        <v>818</v>
      </c>
      <c r="B1525" s="72" t="s">
        <v>4166</v>
      </c>
      <c r="C1525" s="72"/>
      <c r="D1525" s="72" t="s">
        <v>279</v>
      </c>
      <c r="E1525" s="72" t="s">
        <v>4920</v>
      </c>
      <c r="F1525" s="73" t="s">
        <v>4921</v>
      </c>
      <c r="G1525" s="95" t="s">
        <v>4922</v>
      </c>
      <c r="H1525" s="75"/>
      <c r="I1525" s="74"/>
      <c r="J1525" s="151">
        <v>40179</v>
      </c>
      <c r="K1525" s="77">
        <v>97143461546</v>
      </c>
      <c r="L1525" s="77"/>
      <c r="M1525" s="120" t="s">
        <v>149</v>
      </c>
      <c r="N1525" s="72">
        <v>25.234853000000001</v>
      </c>
      <c r="O1525" s="72">
        <v>55.274211999999999</v>
      </c>
      <c r="P1525" s="77" t="s">
        <v>282</v>
      </c>
      <c r="Q1525" s="77" t="s">
        <v>282</v>
      </c>
      <c r="R1525" s="77"/>
      <c r="S1525" s="77"/>
      <c r="T1525" s="77"/>
    </row>
    <row r="1526" spans="1:20" x14ac:dyDescent="0.25">
      <c r="A1526" s="79" t="s">
        <v>818</v>
      </c>
      <c r="B1526" s="72" t="s">
        <v>4166</v>
      </c>
      <c r="C1526" s="72"/>
      <c r="D1526" s="72" t="s">
        <v>279</v>
      </c>
      <c r="E1526" s="72" t="s">
        <v>4923</v>
      </c>
      <c r="F1526" s="73" t="s">
        <v>4924</v>
      </c>
      <c r="G1526" s="95" t="s">
        <v>4925</v>
      </c>
      <c r="H1526" s="75"/>
      <c r="I1526" s="74"/>
      <c r="J1526" s="151">
        <v>40179</v>
      </c>
      <c r="K1526" s="77">
        <v>97142666775</v>
      </c>
      <c r="L1526" s="77">
        <v>97142666186</v>
      </c>
      <c r="M1526" s="120" t="s">
        <v>149</v>
      </c>
      <c r="N1526" s="72">
        <v>25.273869000000001</v>
      </c>
      <c r="O1526" s="72">
        <v>55.327303000000001</v>
      </c>
      <c r="P1526" s="77" t="s">
        <v>282</v>
      </c>
      <c r="Q1526" s="77" t="s">
        <v>282</v>
      </c>
      <c r="R1526" s="77" t="s">
        <v>282</v>
      </c>
      <c r="S1526" s="77"/>
      <c r="T1526" s="77"/>
    </row>
    <row r="1527" spans="1:20" x14ac:dyDescent="0.25">
      <c r="A1527" s="79" t="s">
        <v>818</v>
      </c>
      <c r="B1527" s="72" t="s">
        <v>4166</v>
      </c>
      <c r="C1527" s="72"/>
      <c r="D1527" s="72" t="s">
        <v>279</v>
      </c>
      <c r="E1527" s="72" t="s">
        <v>4926</v>
      </c>
      <c r="F1527" s="73" t="s">
        <v>4927</v>
      </c>
      <c r="G1527" s="95" t="s">
        <v>4928</v>
      </c>
      <c r="H1527" s="75"/>
      <c r="I1527" s="74"/>
      <c r="J1527" s="151">
        <v>43656</v>
      </c>
      <c r="K1527" s="77">
        <v>97142660065</v>
      </c>
      <c r="L1527" s="77">
        <v>97142660037</v>
      </c>
      <c r="M1527" s="120" t="s">
        <v>149</v>
      </c>
      <c r="N1527" s="72">
        <v>25.274016</v>
      </c>
      <c r="O1527" s="72">
        <v>55.326357000000002</v>
      </c>
      <c r="P1527" s="77" t="s">
        <v>282</v>
      </c>
      <c r="Q1527" s="77" t="s">
        <v>282</v>
      </c>
      <c r="R1527" s="77" t="s">
        <v>282</v>
      </c>
      <c r="S1527" s="77"/>
      <c r="T1527" s="77"/>
    </row>
    <row r="1528" spans="1:20" x14ac:dyDescent="0.25">
      <c r="A1528" s="79" t="s">
        <v>818</v>
      </c>
      <c r="B1528" s="72" t="s">
        <v>4166</v>
      </c>
      <c r="C1528" s="72"/>
      <c r="D1528" s="72" t="s">
        <v>279</v>
      </c>
      <c r="E1528" s="72" t="s">
        <v>4929</v>
      </c>
      <c r="F1528" s="73" t="s">
        <v>4930</v>
      </c>
      <c r="G1528" s="95" t="s">
        <v>4931</v>
      </c>
      <c r="H1528" s="75"/>
      <c r="I1528" s="74"/>
      <c r="J1528" s="151">
        <v>40179</v>
      </c>
      <c r="K1528" s="77">
        <v>97143865566</v>
      </c>
      <c r="L1528" s="77"/>
      <c r="M1528" s="120" t="s">
        <v>156</v>
      </c>
      <c r="N1528" s="72">
        <v>25.237795999999999</v>
      </c>
      <c r="O1528" s="72">
        <v>55.272775000000003</v>
      </c>
      <c r="P1528" s="77" t="s">
        <v>282</v>
      </c>
      <c r="Q1528" s="77" t="s">
        <v>282</v>
      </c>
      <c r="R1528" s="77"/>
      <c r="S1528" s="77"/>
      <c r="T1528" s="77"/>
    </row>
    <row r="1529" spans="1:20" x14ac:dyDescent="0.25">
      <c r="A1529" s="79" t="s">
        <v>818</v>
      </c>
      <c r="B1529" s="72" t="s">
        <v>4166</v>
      </c>
      <c r="C1529" s="72"/>
      <c r="D1529" s="72" t="s">
        <v>279</v>
      </c>
      <c r="E1529" s="72" t="s">
        <v>4932</v>
      </c>
      <c r="F1529" s="73" t="s">
        <v>4933</v>
      </c>
      <c r="G1529" s="95" t="s">
        <v>4934</v>
      </c>
      <c r="H1529" s="75"/>
      <c r="I1529" s="74"/>
      <c r="J1529" s="151">
        <v>43170</v>
      </c>
      <c r="K1529" s="77">
        <v>97142666411</v>
      </c>
      <c r="L1529" s="77">
        <v>97142666434</v>
      </c>
      <c r="M1529" s="120" t="s">
        <v>149</v>
      </c>
      <c r="N1529" s="72">
        <v>25.265581999999998</v>
      </c>
      <c r="O1529" s="72">
        <v>55.329859999999996</v>
      </c>
      <c r="P1529" s="77" t="s">
        <v>282</v>
      </c>
      <c r="Q1529" s="77" t="s">
        <v>282</v>
      </c>
      <c r="R1529" s="77" t="s">
        <v>282</v>
      </c>
      <c r="S1529" s="77" t="s">
        <v>282</v>
      </c>
      <c r="T1529" s="77"/>
    </row>
    <row r="1530" spans="1:20" x14ac:dyDescent="0.25">
      <c r="A1530" s="79" t="s">
        <v>818</v>
      </c>
      <c r="B1530" s="72" t="s">
        <v>4166</v>
      </c>
      <c r="C1530" s="72"/>
      <c r="D1530" s="72" t="s">
        <v>279</v>
      </c>
      <c r="E1530" s="72" t="s">
        <v>4935</v>
      </c>
      <c r="F1530" s="73" t="s">
        <v>4936</v>
      </c>
      <c r="G1530" s="95" t="s">
        <v>4937</v>
      </c>
      <c r="H1530" s="75"/>
      <c r="I1530" s="74"/>
      <c r="J1530" s="151">
        <v>40179</v>
      </c>
      <c r="K1530" s="77">
        <v>97142628266</v>
      </c>
      <c r="L1530" s="77"/>
      <c r="M1530" s="120" t="s">
        <v>156</v>
      </c>
      <c r="N1530" s="72">
        <v>25.276413000000002</v>
      </c>
      <c r="O1530" s="72">
        <v>55.349848999999999</v>
      </c>
      <c r="P1530" s="77" t="s">
        <v>282</v>
      </c>
      <c r="Q1530" s="77" t="s">
        <v>282</v>
      </c>
      <c r="R1530" s="77" t="s">
        <v>282</v>
      </c>
      <c r="S1530" s="77" t="s">
        <v>282</v>
      </c>
      <c r="T1530" s="77"/>
    </row>
    <row r="1531" spans="1:20" x14ac:dyDescent="0.25">
      <c r="A1531" s="79" t="s">
        <v>818</v>
      </c>
      <c r="B1531" s="72" t="s">
        <v>4166</v>
      </c>
      <c r="C1531" s="72"/>
      <c r="D1531" s="72" t="s">
        <v>279</v>
      </c>
      <c r="E1531" s="72" t="s">
        <v>4938</v>
      </c>
      <c r="F1531" s="73" t="s">
        <v>4939</v>
      </c>
      <c r="G1531" s="95" t="s">
        <v>4940</v>
      </c>
      <c r="H1531" s="75"/>
      <c r="I1531" s="74"/>
      <c r="J1531" s="151">
        <v>42325</v>
      </c>
      <c r="K1531" s="77">
        <v>97143856009</v>
      </c>
      <c r="L1531" s="77"/>
      <c r="M1531" s="120" t="s">
        <v>149</v>
      </c>
      <c r="N1531" s="72">
        <v>25.198174999999999</v>
      </c>
      <c r="O1531" s="72">
        <v>55.238374999999998</v>
      </c>
      <c r="P1531" s="77" t="s">
        <v>282</v>
      </c>
      <c r="Q1531" s="77" t="s">
        <v>282</v>
      </c>
      <c r="R1531" s="77"/>
      <c r="S1531" s="77"/>
      <c r="T1531" s="77"/>
    </row>
    <row r="1532" spans="1:20" ht="48" x14ac:dyDescent="0.25">
      <c r="A1532" s="79" t="s">
        <v>818</v>
      </c>
      <c r="B1532" s="72" t="s">
        <v>4166</v>
      </c>
      <c r="C1532" s="72"/>
      <c r="D1532" s="72" t="s">
        <v>279</v>
      </c>
      <c r="E1532" s="72" t="s">
        <v>4941</v>
      </c>
      <c r="F1532" s="80" t="s">
        <v>4942</v>
      </c>
      <c r="G1532" s="95" t="s">
        <v>4943</v>
      </c>
      <c r="H1532" s="75"/>
      <c r="I1532" s="74"/>
      <c r="J1532" s="151">
        <v>40179</v>
      </c>
      <c r="K1532" s="77">
        <v>97142699953</v>
      </c>
      <c r="L1532" s="77">
        <v>97142654195</v>
      </c>
      <c r="M1532" s="120" t="s">
        <v>149</v>
      </c>
      <c r="N1532" s="72">
        <v>25.262001999999999</v>
      </c>
      <c r="O1532" s="72">
        <v>55.327319000000003</v>
      </c>
      <c r="P1532" s="77" t="s">
        <v>282</v>
      </c>
      <c r="Q1532" s="77" t="s">
        <v>282</v>
      </c>
      <c r="R1532" s="77"/>
      <c r="S1532" s="77"/>
      <c r="T1532" s="77"/>
    </row>
    <row r="1533" spans="1:20" ht="36" x14ac:dyDescent="0.25">
      <c r="A1533" s="79" t="s">
        <v>818</v>
      </c>
      <c r="B1533" s="72" t="s">
        <v>4166</v>
      </c>
      <c r="C1533" s="72"/>
      <c r="D1533" s="72" t="s">
        <v>279</v>
      </c>
      <c r="E1533" s="72" t="s">
        <v>4944</v>
      </c>
      <c r="F1533" s="80" t="s">
        <v>4945</v>
      </c>
      <c r="G1533" s="95" t="s">
        <v>4946</v>
      </c>
      <c r="H1533" s="75"/>
      <c r="I1533" s="74"/>
      <c r="J1533" s="151">
        <v>40179</v>
      </c>
      <c r="K1533" s="77">
        <v>97143378585</v>
      </c>
      <c r="L1533" s="77">
        <v>97143349019</v>
      </c>
      <c r="M1533" s="120" t="s">
        <v>149</v>
      </c>
      <c r="N1533" s="72">
        <v>25.238956000000002</v>
      </c>
      <c r="O1533" s="72">
        <v>55.301648999999998</v>
      </c>
      <c r="P1533" s="77" t="s">
        <v>282</v>
      </c>
      <c r="Q1533" s="77" t="s">
        <v>282</v>
      </c>
      <c r="R1533" s="77" t="s">
        <v>282</v>
      </c>
      <c r="S1533" s="77" t="s">
        <v>282</v>
      </c>
      <c r="T1533" s="77" t="s">
        <v>282</v>
      </c>
    </row>
    <row r="1534" spans="1:20" x14ac:dyDescent="0.25">
      <c r="A1534" s="79" t="s">
        <v>818</v>
      </c>
      <c r="B1534" s="72" t="s">
        <v>4166</v>
      </c>
      <c r="C1534" s="72"/>
      <c r="D1534" s="72" t="s">
        <v>279</v>
      </c>
      <c r="E1534" s="72" t="s">
        <v>4947</v>
      </c>
      <c r="F1534" s="73" t="s">
        <v>4948</v>
      </c>
      <c r="G1534" s="95" t="s">
        <v>4949</v>
      </c>
      <c r="H1534" s="75"/>
      <c r="I1534" s="74"/>
      <c r="J1534" s="151">
        <v>40179</v>
      </c>
      <c r="K1534" s="77">
        <v>97143381550</v>
      </c>
      <c r="L1534" s="77">
        <v>97143383119</v>
      </c>
      <c r="M1534" s="120" t="s">
        <v>149</v>
      </c>
      <c r="N1534" s="72">
        <v>25.127433</v>
      </c>
      <c r="O1534" s="72">
        <v>55.235802</v>
      </c>
      <c r="P1534" s="77" t="s">
        <v>282</v>
      </c>
      <c r="Q1534" s="77" t="s">
        <v>282</v>
      </c>
      <c r="R1534" s="77" t="s">
        <v>282</v>
      </c>
      <c r="S1534" s="77" t="s">
        <v>282</v>
      </c>
      <c r="T1534" s="77" t="s">
        <v>282</v>
      </c>
    </row>
    <row r="1535" spans="1:20" x14ac:dyDescent="0.25">
      <c r="A1535" s="79" t="s">
        <v>818</v>
      </c>
      <c r="B1535" s="72" t="s">
        <v>4166</v>
      </c>
      <c r="C1535" s="72" t="s">
        <v>4197</v>
      </c>
      <c r="D1535" s="72" t="s">
        <v>279</v>
      </c>
      <c r="E1535" s="72" t="s">
        <v>4950</v>
      </c>
      <c r="F1535" s="73" t="s">
        <v>4951</v>
      </c>
      <c r="G1535" s="95" t="s">
        <v>4952</v>
      </c>
      <c r="H1535" s="75"/>
      <c r="I1535" s="74"/>
      <c r="J1535" s="151">
        <v>40179</v>
      </c>
      <c r="K1535" s="77">
        <v>97142646529</v>
      </c>
      <c r="L1535" s="77">
        <v>97142646528</v>
      </c>
      <c r="M1535" s="120" t="s">
        <v>149</v>
      </c>
      <c r="N1535" s="72">
        <v>25.273515</v>
      </c>
      <c r="O1535" s="72">
        <v>55.427303999999999</v>
      </c>
      <c r="P1535" s="77" t="s">
        <v>282</v>
      </c>
      <c r="Q1535" s="77" t="s">
        <v>282</v>
      </c>
      <c r="R1535" s="77" t="s">
        <v>282</v>
      </c>
      <c r="S1535" s="77" t="s">
        <v>282</v>
      </c>
      <c r="T1535" s="77" t="s">
        <v>282</v>
      </c>
    </row>
    <row r="1536" spans="1:20" x14ac:dyDescent="0.25">
      <c r="A1536" s="79" t="s">
        <v>818</v>
      </c>
      <c r="B1536" s="72" t="s">
        <v>4166</v>
      </c>
      <c r="C1536" s="72"/>
      <c r="D1536" s="72" t="s">
        <v>279</v>
      </c>
      <c r="E1536" s="72" t="s">
        <v>4953</v>
      </c>
      <c r="F1536" s="73" t="s">
        <v>4954</v>
      </c>
      <c r="G1536" s="95" t="s">
        <v>4955</v>
      </c>
      <c r="H1536" s="75"/>
      <c r="I1536" s="74"/>
      <c r="J1536" s="151">
        <v>40770</v>
      </c>
      <c r="K1536" s="77">
        <v>97144494087</v>
      </c>
      <c r="L1536" s="77">
        <v>97144494088</v>
      </c>
      <c r="M1536" s="120" t="s">
        <v>149</v>
      </c>
      <c r="N1536" s="72">
        <v>25.049437000000001</v>
      </c>
      <c r="O1536" s="72">
        <v>55.131419999999999</v>
      </c>
      <c r="P1536" s="77" t="s">
        <v>282</v>
      </c>
      <c r="Q1536" s="77" t="s">
        <v>282</v>
      </c>
      <c r="R1536" s="77" t="s">
        <v>282</v>
      </c>
      <c r="S1536" s="77" t="s">
        <v>282</v>
      </c>
      <c r="T1536" s="77" t="s">
        <v>282</v>
      </c>
    </row>
    <row r="1537" spans="1:20" x14ac:dyDescent="0.25">
      <c r="A1537" s="79" t="s">
        <v>818</v>
      </c>
      <c r="B1537" s="72" t="s">
        <v>4166</v>
      </c>
      <c r="C1537" s="72"/>
      <c r="D1537" s="72" t="s">
        <v>279</v>
      </c>
      <c r="E1537" s="72" t="s">
        <v>4956</v>
      </c>
      <c r="F1537" s="73" t="s">
        <v>4957</v>
      </c>
      <c r="G1537" s="95" t="s">
        <v>4958</v>
      </c>
      <c r="H1537" s="75"/>
      <c r="I1537" s="74"/>
      <c r="J1537" s="151">
        <v>41685</v>
      </c>
      <c r="K1537" s="77">
        <v>97148877750</v>
      </c>
      <c r="L1537" s="77">
        <v>97148877751</v>
      </c>
      <c r="M1537" s="120" t="s">
        <v>149</v>
      </c>
      <c r="N1537" s="72">
        <v>25.007187999999999</v>
      </c>
      <c r="O1537" s="72">
        <v>55.105862000000002</v>
      </c>
      <c r="P1537" s="77" t="s">
        <v>282</v>
      </c>
      <c r="Q1537" s="77" t="s">
        <v>282</v>
      </c>
      <c r="R1537" s="77" t="s">
        <v>282</v>
      </c>
      <c r="S1537" s="77" t="s">
        <v>282</v>
      </c>
      <c r="T1537" s="77" t="s">
        <v>282</v>
      </c>
    </row>
    <row r="1538" spans="1:20" ht="36" x14ac:dyDescent="0.25">
      <c r="A1538" s="79" t="s">
        <v>818</v>
      </c>
      <c r="B1538" s="72" t="s">
        <v>4166</v>
      </c>
      <c r="C1538" s="72"/>
      <c r="D1538" s="72" t="s">
        <v>279</v>
      </c>
      <c r="E1538" s="72" t="s">
        <v>4959</v>
      </c>
      <c r="F1538" s="80" t="s">
        <v>4960</v>
      </c>
      <c r="G1538" s="95" t="s">
        <v>4961</v>
      </c>
      <c r="H1538" s="75"/>
      <c r="I1538" s="74"/>
      <c r="J1538" s="151">
        <v>40770</v>
      </c>
      <c r="K1538" s="77">
        <v>97142617176</v>
      </c>
      <c r="L1538" s="77">
        <v>97142617647</v>
      </c>
      <c r="M1538" s="120" t="s">
        <v>149</v>
      </c>
      <c r="N1538" s="72">
        <v>25.272680999999999</v>
      </c>
      <c r="O1538" s="72">
        <v>55.372121999999997</v>
      </c>
      <c r="P1538" s="77" t="s">
        <v>282</v>
      </c>
      <c r="Q1538" s="77" t="s">
        <v>282</v>
      </c>
      <c r="R1538" s="77" t="s">
        <v>282</v>
      </c>
      <c r="S1538" s="77"/>
      <c r="T1538" s="77"/>
    </row>
    <row r="1539" spans="1:20" x14ac:dyDescent="0.25">
      <c r="A1539" s="79" t="s">
        <v>818</v>
      </c>
      <c r="B1539" s="72" t="s">
        <v>4166</v>
      </c>
      <c r="C1539" s="72"/>
      <c r="D1539" s="72" t="s">
        <v>279</v>
      </c>
      <c r="E1539" s="72" t="s">
        <v>4962</v>
      </c>
      <c r="F1539" s="73" t="s">
        <v>4963</v>
      </c>
      <c r="G1539" s="95" t="s">
        <v>4964</v>
      </c>
      <c r="H1539" s="75"/>
      <c r="I1539" s="74"/>
      <c r="J1539" s="151">
        <v>41075</v>
      </c>
      <c r="K1539" s="77">
        <v>97143806474</v>
      </c>
      <c r="L1539" s="77">
        <v>97143806478</v>
      </c>
      <c r="M1539" s="120" t="s">
        <v>156</v>
      </c>
      <c r="N1539" s="72">
        <v>25.199949</v>
      </c>
      <c r="O1539" s="72">
        <v>55.266280999999999</v>
      </c>
      <c r="P1539" s="77" t="s">
        <v>282</v>
      </c>
      <c r="Q1539" s="77" t="s">
        <v>282</v>
      </c>
      <c r="R1539" s="77"/>
      <c r="S1539" s="77"/>
      <c r="T1539" s="77"/>
    </row>
    <row r="1540" spans="1:20" x14ac:dyDescent="0.25">
      <c r="A1540" s="79" t="s">
        <v>818</v>
      </c>
      <c r="B1540" s="72" t="s">
        <v>4166</v>
      </c>
      <c r="C1540" s="72"/>
      <c r="D1540" s="72" t="s">
        <v>279</v>
      </c>
      <c r="E1540" s="72" t="s">
        <v>4965</v>
      </c>
      <c r="F1540" s="73" t="s">
        <v>4966</v>
      </c>
      <c r="G1540" s="95" t="s">
        <v>4967</v>
      </c>
      <c r="H1540" s="75"/>
      <c r="I1540" s="74"/>
      <c r="J1540" s="151">
        <v>40179</v>
      </c>
      <c r="K1540" s="77">
        <v>97143585666</v>
      </c>
      <c r="L1540" s="77"/>
      <c r="M1540" s="120" t="s">
        <v>149</v>
      </c>
      <c r="N1540" s="72">
        <v>25.228933999999999</v>
      </c>
      <c r="O1540" s="72">
        <v>55.275123000000001</v>
      </c>
      <c r="P1540" s="77" t="s">
        <v>282</v>
      </c>
      <c r="Q1540" s="77" t="s">
        <v>282</v>
      </c>
      <c r="R1540" s="77" t="s">
        <v>282</v>
      </c>
      <c r="S1540" s="77" t="s">
        <v>282</v>
      </c>
      <c r="T1540" s="77"/>
    </row>
    <row r="1541" spans="1:20" x14ac:dyDescent="0.25">
      <c r="A1541" s="79" t="s">
        <v>818</v>
      </c>
      <c r="B1541" s="72" t="s">
        <v>4166</v>
      </c>
      <c r="C1541" s="72" t="s">
        <v>4336</v>
      </c>
      <c r="D1541" s="72" t="s">
        <v>279</v>
      </c>
      <c r="E1541" s="72" t="s">
        <v>4968</v>
      </c>
      <c r="F1541" s="73" t="s">
        <v>4969</v>
      </c>
      <c r="G1541" s="95" t="s">
        <v>4970</v>
      </c>
      <c r="H1541" s="75"/>
      <c r="I1541" s="74"/>
      <c r="J1541" s="151">
        <v>42736</v>
      </c>
      <c r="K1541" s="77">
        <v>97143376377</v>
      </c>
      <c r="L1541" s="77">
        <v>97143364847</v>
      </c>
      <c r="M1541" s="120" t="s">
        <v>156</v>
      </c>
      <c r="N1541" s="72">
        <v>25.2410526</v>
      </c>
      <c r="O1541" s="72">
        <v>55.307814</v>
      </c>
      <c r="P1541" s="77" t="s">
        <v>282</v>
      </c>
      <c r="Q1541" s="77" t="s">
        <v>282</v>
      </c>
      <c r="R1541" s="77" t="s">
        <v>282</v>
      </c>
      <c r="S1541" s="77" t="s">
        <v>282</v>
      </c>
      <c r="T1541" s="77" t="s">
        <v>282</v>
      </c>
    </row>
    <row r="1542" spans="1:20" x14ac:dyDescent="0.25">
      <c r="A1542" s="79" t="s">
        <v>818</v>
      </c>
      <c r="B1542" s="72" t="s">
        <v>4166</v>
      </c>
      <c r="C1542" s="72"/>
      <c r="D1542" s="72" t="s">
        <v>279</v>
      </c>
      <c r="E1542" s="72" t="s">
        <v>4971</v>
      </c>
      <c r="F1542" s="73" t="s">
        <v>4972</v>
      </c>
      <c r="G1542" s="95" t="s">
        <v>4973</v>
      </c>
      <c r="H1542" s="75"/>
      <c r="I1542" s="74"/>
      <c r="J1542" s="151">
        <v>41075</v>
      </c>
      <c r="K1542" s="77">
        <v>97143378828</v>
      </c>
      <c r="L1542" s="77">
        <v>97143358426</v>
      </c>
      <c r="M1542" s="120" t="s">
        <v>149</v>
      </c>
      <c r="N1542" s="72">
        <v>25.244757</v>
      </c>
      <c r="O1542" s="72">
        <v>55.300077999999999</v>
      </c>
      <c r="P1542" s="77" t="s">
        <v>282</v>
      </c>
      <c r="Q1542" s="77" t="s">
        <v>282</v>
      </c>
      <c r="R1542" s="77" t="s">
        <v>282</v>
      </c>
      <c r="S1542" s="77" t="s">
        <v>282</v>
      </c>
      <c r="T1542" s="77" t="s">
        <v>282</v>
      </c>
    </row>
    <row r="1543" spans="1:20" x14ac:dyDescent="0.25">
      <c r="A1543" s="79" t="s">
        <v>818</v>
      </c>
      <c r="B1543" s="72" t="s">
        <v>4166</v>
      </c>
      <c r="C1543" s="72" t="s">
        <v>4380</v>
      </c>
      <c r="D1543" s="72" t="s">
        <v>279</v>
      </c>
      <c r="E1543" s="72" t="s">
        <v>4974</v>
      </c>
      <c r="F1543" s="73" t="s">
        <v>4975</v>
      </c>
      <c r="G1543" s="95" t="s">
        <v>4976</v>
      </c>
      <c r="H1543" s="75"/>
      <c r="I1543" s="74"/>
      <c r="J1543" s="151">
        <v>40179</v>
      </c>
      <c r="K1543" s="77">
        <v>97143285332</v>
      </c>
      <c r="L1543" s="77"/>
      <c r="M1543" s="120" t="s">
        <v>149</v>
      </c>
      <c r="N1543" s="72">
        <v>25.150411999999999</v>
      </c>
      <c r="O1543" s="72">
        <v>55.213101000000002</v>
      </c>
      <c r="P1543" s="77" t="s">
        <v>282</v>
      </c>
      <c r="Q1543" s="77" t="s">
        <v>282</v>
      </c>
      <c r="R1543" s="77" t="s">
        <v>282</v>
      </c>
      <c r="S1543" s="77"/>
      <c r="T1543" s="77"/>
    </row>
    <row r="1544" spans="1:20" x14ac:dyDescent="0.25">
      <c r="A1544" s="79" t="s">
        <v>818</v>
      </c>
      <c r="B1544" s="72" t="s">
        <v>4166</v>
      </c>
      <c r="C1544" s="72" t="s">
        <v>4418</v>
      </c>
      <c r="D1544" s="72" t="s">
        <v>279</v>
      </c>
      <c r="E1544" s="72" t="s">
        <v>4977</v>
      </c>
      <c r="F1544" s="73" t="s">
        <v>4978</v>
      </c>
      <c r="G1544" s="95" t="s">
        <v>4979</v>
      </c>
      <c r="H1544" s="75"/>
      <c r="I1544" s="74"/>
      <c r="J1544" s="151">
        <v>42644</v>
      </c>
      <c r="K1544" s="77">
        <v>97143555357</v>
      </c>
      <c r="L1544" s="77">
        <v>97143555358</v>
      </c>
      <c r="M1544" s="120" t="s">
        <v>149</v>
      </c>
      <c r="N1544" s="72">
        <v>25.247404</v>
      </c>
      <c r="O1544" s="72">
        <v>55.316398999999997</v>
      </c>
      <c r="P1544" s="77" t="s">
        <v>282</v>
      </c>
      <c r="Q1544" s="77" t="s">
        <v>282</v>
      </c>
      <c r="R1544" s="77" t="s">
        <v>282</v>
      </c>
      <c r="S1544" s="77"/>
      <c r="T1544" s="77"/>
    </row>
    <row r="1545" spans="1:20" x14ac:dyDescent="0.25">
      <c r="A1545" s="79" t="s">
        <v>818</v>
      </c>
      <c r="B1545" s="72" t="s">
        <v>4166</v>
      </c>
      <c r="C1545" s="72"/>
      <c r="D1545" s="72" t="s">
        <v>279</v>
      </c>
      <c r="E1545" s="72" t="s">
        <v>4980</v>
      </c>
      <c r="F1545" s="73" t="s">
        <v>4981</v>
      </c>
      <c r="G1545" s="95" t="s">
        <v>4982</v>
      </c>
      <c r="H1545" s="75"/>
      <c r="I1545" s="74"/>
      <c r="J1545" s="151">
        <v>40909</v>
      </c>
      <c r="K1545" s="77">
        <v>97142845722</v>
      </c>
      <c r="L1545" s="77">
        <v>97142845711</v>
      </c>
      <c r="M1545" s="120" t="s">
        <v>149</v>
      </c>
      <c r="N1545" s="72">
        <v>25.220908000000001</v>
      </c>
      <c r="O1545" s="72">
        <v>55.427041000000003</v>
      </c>
      <c r="P1545" s="77" t="s">
        <v>282</v>
      </c>
      <c r="Q1545" s="77" t="s">
        <v>282</v>
      </c>
      <c r="R1545" s="77" t="s">
        <v>282</v>
      </c>
      <c r="S1545" s="77"/>
      <c r="T1545" s="77"/>
    </row>
    <row r="1546" spans="1:20" x14ac:dyDescent="0.25">
      <c r="A1546" s="79" t="s">
        <v>818</v>
      </c>
      <c r="B1546" s="72" t="s">
        <v>4166</v>
      </c>
      <c r="C1546" s="72"/>
      <c r="D1546" s="72" t="s">
        <v>279</v>
      </c>
      <c r="E1546" s="72" t="s">
        <v>4983</v>
      </c>
      <c r="F1546" s="73" t="s">
        <v>4984</v>
      </c>
      <c r="G1546" s="95" t="s">
        <v>4985</v>
      </c>
      <c r="H1546" s="75"/>
      <c r="I1546" s="74"/>
      <c r="J1546" s="151">
        <v>41320</v>
      </c>
      <c r="K1546" s="77">
        <v>97142393131</v>
      </c>
      <c r="L1546" s="77">
        <v>97142393434</v>
      </c>
      <c r="M1546" s="120" t="s">
        <v>149</v>
      </c>
      <c r="N1546" s="72">
        <v>25.223607000000001</v>
      </c>
      <c r="O1546" s="72">
        <v>55.425055999999998</v>
      </c>
      <c r="P1546" s="77" t="s">
        <v>282</v>
      </c>
      <c r="Q1546" s="77" t="s">
        <v>282</v>
      </c>
      <c r="R1546" s="77"/>
      <c r="S1546" s="77"/>
      <c r="T1546" s="77"/>
    </row>
    <row r="1547" spans="1:20" ht="36" x14ac:dyDescent="0.25">
      <c r="A1547" s="79" t="s">
        <v>818</v>
      </c>
      <c r="B1547" s="72" t="s">
        <v>4166</v>
      </c>
      <c r="C1547" s="72"/>
      <c r="D1547" s="72" t="s">
        <v>279</v>
      </c>
      <c r="E1547" s="72" t="s">
        <v>4986</v>
      </c>
      <c r="F1547" s="80" t="s">
        <v>4987</v>
      </c>
      <c r="G1547" s="95" t="s">
        <v>4988</v>
      </c>
      <c r="H1547" s="75"/>
      <c r="I1547" s="74"/>
      <c r="J1547" s="151">
        <v>40179</v>
      </c>
      <c r="K1547" s="77">
        <v>97142697171</v>
      </c>
      <c r="L1547" s="77">
        <v>97142697181</v>
      </c>
      <c r="M1547" s="120" t="s">
        <v>149</v>
      </c>
      <c r="N1547" s="72">
        <v>25.286207999999998</v>
      </c>
      <c r="O1547" s="72">
        <v>55.335059999999999</v>
      </c>
      <c r="P1547" s="77" t="s">
        <v>282</v>
      </c>
      <c r="Q1547" s="77" t="s">
        <v>282</v>
      </c>
      <c r="R1547" s="77"/>
      <c r="S1547" s="77"/>
      <c r="T1547" s="77"/>
    </row>
    <row r="1548" spans="1:20" ht="48" x14ac:dyDescent="0.25">
      <c r="A1548" s="79" t="s">
        <v>818</v>
      </c>
      <c r="B1548" s="72" t="s">
        <v>4166</v>
      </c>
      <c r="C1548" s="72"/>
      <c r="D1548" s="72" t="s">
        <v>279</v>
      </c>
      <c r="E1548" s="72" t="s">
        <v>4989</v>
      </c>
      <c r="F1548" s="80" t="s">
        <v>4990</v>
      </c>
      <c r="G1548" s="95" t="s">
        <v>4991</v>
      </c>
      <c r="H1548" s="75"/>
      <c r="I1548" s="74"/>
      <c r="J1548" s="151">
        <v>40179</v>
      </c>
      <c r="K1548" s="77">
        <v>97142225854</v>
      </c>
      <c r="L1548" s="77">
        <v>97142239933</v>
      </c>
      <c r="M1548" s="120" t="s">
        <v>149</v>
      </c>
      <c r="N1548" s="72">
        <v>25.271940000000001</v>
      </c>
      <c r="O1548" s="72">
        <v>55.306302000000002</v>
      </c>
      <c r="P1548" s="77" t="s">
        <v>282</v>
      </c>
      <c r="Q1548" s="77" t="s">
        <v>282</v>
      </c>
      <c r="R1548" s="77" t="s">
        <v>282</v>
      </c>
      <c r="S1548" s="77" t="s">
        <v>282</v>
      </c>
      <c r="T1548" s="77" t="s">
        <v>282</v>
      </c>
    </row>
    <row r="1549" spans="1:20" x14ac:dyDescent="0.25">
      <c r="A1549" s="79" t="s">
        <v>818</v>
      </c>
      <c r="B1549" s="72" t="s">
        <v>4166</v>
      </c>
      <c r="C1549" s="72"/>
      <c r="D1549" s="72" t="s">
        <v>279</v>
      </c>
      <c r="E1549" s="72" t="s">
        <v>4992</v>
      </c>
      <c r="F1549" s="73" t="s">
        <v>4993</v>
      </c>
      <c r="G1549" s="95" t="s">
        <v>4994</v>
      </c>
      <c r="H1549" s="75"/>
      <c r="I1549" s="74"/>
      <c r="J1549" s="151">
        <v>40179</v>
      </c>
      <c r="K1549" s="77">
        <v>97143254484</v>
      </c>
      <c r="L1549" s="77">
        <v>97143254483</v>
      </c>
      <c r="M1549" s="120" t="s">
        <v>156</v>
      </c>
      <c r="N1549" s="72">
        <v>25.237803</v>
      </c>
      <c r="O1549" s="72">
        <v>55.275561000000003</v>
      </c>
      <c r="P1549" s="77" t="s">
        <v>282</v>
      </c>
      <c r="Q1549" s="77" t="s">
        <v>282</v>
      </c>
      <c r="R1549" s="77"/>
      <c r="S1549" s="77"/>
      <c r="T1549" s="77"/>
    </row>
    <row r="1550" spans="1:20" x14ac:dyDescent="0.25">
      <c r="A1550" s="79" t="s">
        <v>818</v>
      </c>
      <c r="B1550" s="72" t="s">
        <v>4166</v>
      </c>
      <c r="C1550" s="72"/>
      <c r="D1550" s="72" t="s">
        <v>279</v>
      </c>
      <c r="E1550" s="72" t="s">
        <v>4995</v>
      </c>
      <c r="F1550" s="73" t="s">
        <v>4996</v>
      </c>
      <c r="G1550" s="95" t="s">
        <v>4997</v>
      </c>
      <c r="H1550" s="75"/>
      <c r="I1550" s="74"/>
      <c r="J1550" s="151">
        <v>43908</v>
      </c>
      <c r="K1550" s="77">
        <v>97143251222</v>
      </c>
      <c r="L1550" s="77">
        <v>97143251212</v>
      </c>
      <c r="M1550" s="120" t="s">
        <v>149</v>
      </c>
      <c r="N1550" s="72">
        <v>25.213100000000001</v>
      </c>
      <c r="O1550" s="72">
        <v>55.277403</v>
      </c>
      <c r="P1550" s="77" t="s">
        <v>282</v>
      </c>
      <c r="Q1550" s="77" t="s">
        <v>282</v>
      </c>
      <c r="R1550" s="77"/>
      <c r="S1550" s="77"/>
      <c r="T1550" s="77"/>
    </row>
    <row r="1551" spans="1:20" x14ac:dyDescent="0.25">
      <c r="A1551" s="79" t="s">
        <v>818</v>
      </c>
      <c r="B1551" s="72" t="s">
        <v>4166</v>
      </c>
      <c r="C1551" s="72"/>
      <c r="D1551" s="72" t="s">
        <v>279</v>
      </c>
      <c r="E1551" s="72" t="s">
        <v>4998</v>
      </c>
      <c r="F1551" s="73" t="s">
        <v>4999</v>
      </c>
      <c r="G1551" s="95" t="s">
        <v>5000</v>
      </c>
      <c r="H1551" s="75"/>
      <c r="I1551" s="74"/>
      <c r="J1551" s="151">
        <v>42285</v>
      </c>
      <c r="K1551" s="77">
        <v>97142989995</v>
      </c>
      <c r="L1551" s="77">
        <v>97142989994</v>
      </c>
      <c r="M1551" s="120" t="s">
        <v>149</v>
      </c>
      <c r="N1551" s="72">
        <v>25.278846999999999</v>
      </c>
      <c r="O1551" s="72">
        <v>55.330939000000001</v>
      </c>
      <c r="P1551" s="77" t="s">
        <v>282</v>
      </c>
      <c r="Q1551" s="77" t="s">
        <v>282</v>
      </c>
      <c r="R1551" s="77" t="s">
        <v>282</v>
      </c>
      <c r="S1551" s="77"/>
      <c r="T1551" s="77"/>
    </row>
    <row r="1552" spans="1:20" x14ac:dyDescent="0.25">
      <c r="A1552" s="79" t="s">
        <v>818</v>
      </c>
      <c r="B1552" s="72" t="s">
        <v>4166</v>
      </c>
      <c r="C1552" s="72"/>
      <c r="D1552" s="72" t="s">
        <v>279</v>
      </c>
      <c r="E1552" s="72" t="s">
        <v>5001</v>
      </c>
      <c r="F1552" s="73" t="s">
        <v>5002</v>
      </c>
      <c r="G1552" s="95" t="s">
        <v>5003</v>
      </c>
      <c r="H1552" s="75"/>
      <c r="I1552" s="74"/>
      <c r="J1552" s="151">
        <v>40179</v>
      </c>
      <c r="K1552" s="77">
        <v>97143376446</v>
      </c>
      <c r="L1552" s="77"/>
      <c r="M1552" s="120" t="s">
        <v>149</v>
      </c>
      <c r="N1552" s="72">
        <v>25.240718999999999</v>
      </c>
      <c r="O1552" s="72">
        <v>55.307000000000002</v>
      </c>
      <c r="P1552" s="77" t="s">
        <v>282</v>
      </c>
      <c r="Q1552" s="77" t="s">
        <v>282</v>
      </c>
      <c r="R1552" s="77"/>
      <c r="S1552" s="77"/>
      <c r="T1552" s="77"/>
    </row>
    <row r="1553" spans="1:20" ht="48" x14ac:dyDescent="0.25">
      <c r="A1553" s="79" t="s">
        <v>818</v>
      </c>
      <c r="B1553" s="72" t="s">
        <v>4166</v>
      </c>
      <c r="C1553" s="72"/>
      <c r="D1553" s="72" t="s">
        <v>279</v>
      </c>
      <c r="E1553" s="72" t="s">
        <v>5004</v>
      </c>
      <c r="F1553" s="80" t="s">
        <v>5005</v>
      </c>
      <c r="G1553" s="95" t="s">
        <v>5006</v>
      </c>
      <c r="H1553" s="75"/>
      <c r="I1553" s="74"/>
      <c r="J1553" s="151">
        <v>40179</v>
      </c>
      <c r="K1553" s="77">
        <v>97142662044</v>
      </c>
      <c r="L1553" s="77">
        <v>97142663611</v>
      </c>
      <c r="M1553" s="120" t="s">
        <v>156</v>
      </c>
      <c r="N1553" s="72">
        <v>25.266062999999999</v>
      </c>
      <c r="O1553" s="72">
        <v>55.329599999999999</v>
      </c>
      <c r="P1553" s="77" t="s">
        <v>282</v>
      </c>
      <c r="Q1553" s="77" t="s">
        <v>282</v>
      </c>
      <c r="R1553" s="77"/>
      <c r="S1553" s="77"/>
      <c r="T1553" s="77"/>
    </row>
    <row r="1554" spans="1:20" x14ac:dyDescent="0.25">
      <c r="A1554" s="79" t="s">
        <v>818</v>
      </c>
      <c r="B1554" s="72" t="s">
        <v>4166</v>
      </c>
      <c r="C1554" s="72"/>
      <c r="D1554" s="72" t="s">
        <v>279</v>
      </c>
      <c r="E1554" s="72" t="s">
        <v>5007</v>
      </c>
      <c r="F1554" s="73" t="s">
        <v>5008</v>
      </c>
      <c r="G1554" s="95" t="s">
        <v>5009</v>
      </c>
      <c r="H1554" s="75"/>
      <c r="I1554" s="74"/>
      <c r="J1554" s="151">
        <v>42325</v>
      </c>
      <c r="K1554" s="77">
        <v>97143216051</v>
      </c>
      <c r="L1554" s="77"/>
      <c r="M1554" s="120" t="s">
        <v>156</v>
      </c>
      <c r="N1554" s="72">
        <v>25.183754</v>
      </c>
      <c r="O1554" s="72">
        <v>55.226092999999999</v>
      </c>
      <c r="P1554" s="77" t="s">
        <v>282</v>
      </c>
      <c r="Q1554" s="77"/>
      <c r="R1554" s="77"/>
      <c r="S1554" s="77"/>
      <c r="T1554" s="77"/>
    </row>
    <row r="1555" spans="1:20" x14ac:dyDescent="0.25">
      <c r="A1555" s="79" t="s">
        <v>818</v>
      </c>
      <c r="B1555" s="72" t="s">
        <v>4166</v>
      </c>
      <c r="C1555" s="72"/>
      <c r="D1555" s="72" t="s">
        <v>279</v>
      </c>
      <c r="E1555" s="72" t="s">
        <v>5010</v>
      </c>
      <c r="F1555" s="73" t="s">
        <v>5011</v>
      </c>
      <c r="G1555" s="95" t="s">
        <v>5012</v>
      </c>
      <c r="H1555" s="75"/>
      <c r="I1555" s="74"/>
      <c r="J1555" s="151">
        <v>40179</v>
      </c>
      <c r="K1555" s="77">
        <v>97143746862</v>
      </c>
      <c r="L1555" s="77"/>
      <c r="M1555" s="120" t="s">
        <v>156</v>
      </c>
      <c r="N1555" s="72">
        <v>25.049524999999999</v>
      </c>
      <c r="O1555" s="72">
        <v>55.231704999999998</v>
      </c>
      <c r="P1555" s="77" t="s">
        <v>282</v>
      </c>
      <c r="Q1555" s="77"/>
      <c r="R1555" s="77"/>
      <c r="S1555" s="77"/>
      <c r="T1555" s="77"/>
    </row>
    <row r="1556" spans="1:20" x14ac:dyDescent="0.25">
      <c r="A1556" s="79" t="s">
        <v>818</v>
      </c>
      <c r="B1556" s="72" t="s">
        <v>4166</v>
      </c>
      <c r="C1556" s="72"/>
      <c r="D1556" s="72" t="s">
        <v>279</v>
      </c>
      <c r="E1556" s="72" t="s">
        <v>5013</v>
      </c>
      <c r="F1556" s="73" t="s">
        <v>5014</v>
      </c>
      <c r="G1556" s="95" t="s">
        <v>5015</v>
      </c>
      <c r="H1556" s="75"/>
      <c r="I1556" s="74"/>
      <c r="J1556" s="151">
        <v>40179</v>
      </c>
      <c r="K1556" s="77">
        <v>97142277533</v>
      </c>
      <c r="L1556" s="77">
        <v>97142238143</v>
      </c>
      <c r="M1556" s="120" t="s">
        <v>149</v>
      </c>
      <c r="N1556" s="72">
        <v>25.266116</v>
      </c>
      <c r="O1556" s="72">
        <v>55.319522999999997</v>
      </c>
      <c r="P1556" s="77" t="s">
        <v>282</v>
      </c>
      <c r="Q1556" s="77" t="s">
        <v>282</v>
      </c>
      <c r="R1556" s="77" t="s">
        <v>282</v>
      </c>
      <c r="S1556" s="77"/>
      <c r="T1556" s="77"/>
    </row>
    <row r="1557" spans="1:20" x14ac:dyDescent="0.25">
      <c r="A1557" s="79" t="s">
        <v>818</v>
      </c>
      <c r="B1557" s="72" t="s">
        <v>4166</v>
      </c>
      <c r="C1557" s="72"/>
      <c r="D1557" s="72" t="s">
        <v>279</v>
      </c>
      <c r="E1557" s="72" t="s">
        <v>5016</v>
      </c>
      <c r="F1557" s="73" t="s">
        <v>5017</v>
      </c>
      <c r="G1557" s="95" t="s">
        <v>5018</v>
      </c>
      <c r="H1557" s="75"/>
      <c r="I1557" s="74"/>
      <c r="J1557" s="151">
        <v>40179</v>
      </c>
      <c r="K1557" s="77">
        <v>97143374767</v>
      </c>
      <c r="L1557" s="77">
        <v>97143350767</v>
      </c>
      <c r="M1557" s="120" t="s">
        <v>149</v>
      </c>
      <c r="N1557" s="72">
        <v>25.241662000000002</v>
      </c>
      <c r="O1557" s="72">
        <v>55.305895999999997</v>
      </c>
      <c r="P1557" s="77" t="s">
        <v>282</v>
      </c>
      <c r="Q1557" s="77" t="s">
        <v>282</v>
      </c>
      <c r="R1557" s="77" t="s">
        <v>282</v>
      </c>
      <c r="S1557" s="77" t="s">
        <v>282</v>
      </c>
      <c r="T1557" s="77" t="s">
        <v>282</v>
      </c>
    </row>
    <row r="1558" spans="1:20" x14ac:dyDescent="0.25">
      <c r="A1558" s="79" t="s">
        <v>818</v>
      </c>
      <c r="B1558" s="72" t="s">
        <v>4166</v>
      </c>
      <c r="C1558" s="72"/>
      <c r="D1558" s="72" t="s">
        <v>279</v>
      </c>
      <c r="E1558" s="72" t="s">
        <v>5019</v>
      </c>
      <c r="F1558" s="73" t="s">
        <v>5020</v>
      </c>
      <c r="G1558" s="95" t="s">
        <v>5021</v>
      </c>
      <c r="H1558" s="75"/>
      <c r="I1558" s="74"/>
      <c r="J1558" s="151">
        <v>42325</v>
      </c>
      <c r="K1558" s="77">
        <v>97142656611</v>
      </c>
      <c r="L1558" s="77">
        <v>97142655991</v>
      </c>
      <c r="M1558" s="120" t="s">
        <v>156</v>
      </c>
      <c r="N1558" s="72">
        <v>25.287527000000001</v>
      </c>
      <c r="O1558" s="72">
        <v>55.366098999999998</v>
      </c>
      <c r="P1558" s="77" t="s">
        <v>282</v>
      </c>
      <c r="Q1558" s="77" t="s">
        <v>282</v>
      </c>
      <c r="R1558" s="77" t="s">
        <v>282</v>
      </c>
      <c r="S1558" s="77"/>
      <c r="T1558" s="77"/>
    </row>
    <row r="1559" spans="1:20" ht="24" x14ac:dyDescent="0.25">
      <c r="A1559" s="79" t="s">
        <v>818</v>
      </c>
      <c r="B1559" s="72" t="s">
        <v>4166</v>
      </c>
      <c r="C1559" s="72"/>
      <c r="D1559" s="72" t="s">
        <v>279</v>
      </c>
      <c r="E1559" s="72" t="s">
        <v>5022</v>
      </c>
      <c r="F1559" s="80" t="s">
        <v>5023</v>
      </c>
      <c r="G1559" s="95" t="s">
        <v>5024</v>
      </c>
      <c r="H1559" s="75"/>
      <c r="I1559" s="74"/>
      <c r="J1559" s="151">
        <v>42344</v>
      </c>
      <c r="K1559" s="77">
        <v>97143483332</v>
      </c>
      <c r="L1559" s="77"/>
      <c r="M1559" s="120" t="s">
        <v>149</v>
      </c>
      <c r="N1559" s="72">
        <v>25.255423</v>
      </c>
      <c r="O1559" s="72">
        <v>55.330269999999999</v>
      </c>
      <c r="P1559" s="77" t="s">
        <v>282</v>
      </c>
      <c r="Q1559" s="77" t="s">
        <v>282</v>
      </c>
      <c r="R1559" s="77" t="s">
        <v>282</v>
      </c>
      <c r="S1559" s="77"/>
      <c r="T1559" s="77"/>
    </row>
    <row r="1560" spans="1:20" x14ac:dyDescent="0.25">
      <c r="A1560" s="79" t="s">
        <v>818</v>
      </c>
      <c r="B1560" s="72" t="s">
        <v>4166</v>
      </c>
      <c r="C1560" s="72"/>
      <c r="D1560" s="72" t="s">
        <v>279</v>
      </c>
      <c r="E1560" s="72" t="s">
        <v>5025</v>
      </c>
      <c r="F1560" s="73" t="s">
        <v>5026</v>
      </c>
      <c r="G1560" s="95" t="s">
        <v>5027</v>
      </c>
      <c r="H1560" s="75"/>
      <c r="I1560" s="74"/>
      <c r="J1560" s="151">
        <v>42705</v>
      </c>
      <c r="K1560" s="77">
        <v>97142980019</v>
      </c>
      <c r="L1560" s="77">
        <v>97142980091</v>
      </c>
      <c r="M1560" s="120" t="s">
        <v>149</v>
      </c>
      <c r="N1560" s="72">
        <v>25.265536000000001</v>
      </c>
      <c r="O1560" s="72">
        <v>55.324026400000001</v>
      </c>
      <c r="P1560" s="77" t="s">
        <v>282</v>
      </c>
      <c r="Q1560" s="77" t="s">
        <v>282</v>
      </c>
      <c r="R1560" s="77" t="s">
        <v>282</v>
      </c>
      <c r="S1560" s="77"/>
      <c r="T1560" s="77"/>
    </row>
    <row r="1561" spans="1:20" ht="24" x14ac:dyDescent="0.25">
      <c r="A1561" s="79" t="s">
        <v>818</v>
      </c>
      <c r="B1561" s="72" t="s">
        <v>4166</v>
      </c>
      <c r="C1561" s="72"/>
      <c r="D1561" s="72" t="s">
        <v>279</v>
      </c>
      <c r="E1561" s="72" t="s">
        <v>5028</v>
      </c>
      <c r="F1561" s="80" t="s">
        <v>5029</v>
      </c>
      <c r="G1561" s="95" t="s">
        <v>5030</v>
      </c>
      <c r="H1561" s="75"/>
      <c r="I1561" s="74"/>
      <c r="J1561" s="151">
        <v>40179</v>
      </c>
      <c r="K1561" s="77">
        <v>97142287555</v>
      </c>
      <c r="L1561" s="77">
        <v>97142280525</v>
      </c>
      <c r="M1561" s="120" t="s">
        <v>156</v>
      </c>
      <c r="N1561" s="72">
        <v>25.264658000000001</v>
      </c>
      <c r="O1561" s="72">
        <v>55.322087000000003</v>
      </c>
      <c r="P1561" s="77" t="s">
        <v>282</v>
      </c>
      <c r="Q1561" s="77" t="s">
        <v>282</v>
      </c>
      <c r="R1561" s="77"/>
      <c r="S1561" s="77"/>
      <c r="T1561" s="77"/>
    </row>
    <row r="1562" spans="1:20" x14ac:dyDescent="0.25">
      <c r="A1562" s="79" t="s">
        <v>818</v>
      </c>
      <c r="B1562" s="72" t="s">
        <v>4166</v>
      </c>
      <c r="C1562" s="72"/>
      <c r="D1562" s="72" t="s">
        <v>279</v>
      </c>
      <c r="E1562" s="72" t="s">
        <v>5031</v>
      </c>
      <c r="F1562" s="73" t="s">
        <v>5032</v>
      </c>
      <c r="G1562" s="95" t="s">
        <v>5033</v>
      </c>
      <c r="H1562" s="75"/>
      <c r="I1562" s="74"/>
      <c r="J1562" s="151">
        <v>41289</v>
      </c>
      <c r="K1562" s="77">
        <v>97142667007</v>
      </c>
      <c r="L1562" s="77"/>
      <c r="M1562" s="120" t="s">
        <v>156</v>
      </c>
      <c r="N1562" s="72">
        <v>25.262001999999999</v>
      </c>
      <c r="O1562" s="72">
        <v>55.327319000000003</v>
      </c>
      <c r="P1562" s="77" t="s">
        <v>282</v>
      </c>
      <c r="Q1562" s="77" t="s">
        <v>282</v>
      </c>
      <c r="R1562" s="77" t="s">
        <v>282</v>
      </c>
      <c r="S1562" s="77"/>
      <c r="T1562" s="77"/>
    </row>
    <row r="1563" spans="1:20" x14ac:dyDescent="0.25">
      <c r="A1563" s="79" t="s">
        <v>818</v>
      </c>
      <c r="B1563" s="72" t="s">
        <v>4166</v>
      </c>
      <c r="C1563" s="72"/>
      <c r="D1563" s="72" t="s">
        <v>279</v>
      </c>
      <c r="E1563" s="72" t="s">
        <v>5034</v>
      </c>
      <c r="F1563" s="73" t="s">
        <v>5035</v>
      </c>
      <c r="G1563" s="95" t="s">
        <v>5036</v>
      </c>
      <c r="H1563" s="75"/>
      <c r="I1563" s="74"/>
      <c r="J1563" s="151">
        <v>41774</v>
      </c>
      <c r="K1563" s="77">
        <v>97143575783</v>
      </c>
      <c r="L1563" s="77">
        <v>97143575784</v>
      </c>
      <c r="M1563" s="120" t="s">
        <v>149</v>
      </c>
      <c r="N1563" s="72">
        <v>25.243521000000001</v>
      </c>
      <c r="O1563" s="72">
        <v>55.313718999999999</v>
      </c>
      <c r="P1563" s="77" t="s">
        <v>282</v>
      </c>
      <c r="Q1563" s="77" t="s">
        <v>282</v>
      </c>
      <c r="R1563" s="77"/>
      <c r="S1563" s="77"/>
      <c r="T1563" s="77"/>
    </row>
    <row r="1564" spans="1:20" ht="24" x14ac:dyDescent="0.25">
      <c r="A1564" s="79" t="s">
        <v>818</v>
      </c>
      <c r="B1564" s="72" t="s">
        <v>4166</v>
      </c>
      <c r="C1564" s="72"/>
      <c r="D1564" s="72" t="s">
        <v>279</v>
      </c>
      <c r="E1564" s="72" t="s">
        <v>5037</v>
      </c>
      <c r="F1564" s="80" t="s">
        <v>5038</v>
      </c>
      <c r="G1564" s="95" t="s">
        <v>5039</v>
      </c>
      <c r="H1564" s="75"/>
      <c r="I1564" s="74"/>
      <c r="J1564" s="151">
        <v>40179</v>
      </c>
      <c r="K1564" s="77">
        <v>97142659270</v>
      </c>
      <c r="L1564" s="77">
        <v>97142659280</v>
      </c>
      <c r="M1564" s="120" t="s">
        <v>156</v>
      </c>
      <c r="N1564" s="72">
        <v>25.27299</v>
      </c>
      <c r="O1564" s="72">
        <v>55.330114999999999</v>
      </c>
      <c r="P1564" s="77" t="s">
        <v>282</v>
      </c>
      <c r="Q1564" s="77" t="s">
        <v>282</v>
      </c>
      <c r="R1564" s="77" t="s">
        <v>282</v>
      </c>
      <c r="S1564" s="77" t="s">
        <v>282</v>
      </c>
      <c r="T1564" s="77" t="s">
        <v>282</v>
      </c>
    </row>
    <row r="1565" spans="1:20" ht="24" x14ac:dyDescent="0.25">
      <c r="A1565" s="79" t="s">
        <v>818</v>
      </c>
      <c r="B1565" s="72" t="s">
        <v>4166</v>
      </c>
      <c r="C1565" s="72"/>
      <c r="D1565" s="72" t="s">
        <v>279</v>
      </c>
      <c r="E1565" s="72" t="s">
        <v>5040</v>
      </c>
      <c r="F1565" s="80" t="s">
        <v>5041</v>
      </c>
      <c r="G1565" s="95" t="s">
        <v>5042</v>
      </c>
      <c r="H1565" s="75"/>
      <c r="I1565" s="74"/>
      <c r="J1565" s="151">
        <v>40179</v>
      </c>
      <c r="K1565" s="77">
        <v>97143370333</v>
      </c>
      <c r="L1565" s="77">
        <v>97143375222</v>
      </c>
      <c r="M1565" s="120" t="s">
        <v>156</v>
      </c>
      <c r="N1565" s="72">
        <v>25.2407</v>
      </c>
      <c r="O1565" s="72">
        <v>55.307011000000003</v>
      </c>
      <c r="P1565" s="77" t="s">
        <v>282</v>
      </c>
      <c r="Q1565" s="77" t="s">
        <v>282</v>
      </c>
      <c r="R1565" s="77"/>
      <c r="S1565" s="77"/>
      <c r="T1565" s="77"/>
    </row>
    <row r="1566" spans="1:20" x14ac:dyDescent="0.25">
      <c r="A1566" s="79" t="s">
        <v>818</v>
      </c>
      <c r="B1566" s="72" t="s">
        <v>4166</v>
      </c>
      <c r="C1566" s="72" t="s">
        <v>4505</v>
      </c>
      <c r="D1566" s="72" t="s">
        <v>279</v>
      </c>
      <c r="E1566" s="72" t="s">
        <v>5043</v>
      </c>
      <c r="F1566" s="73" t="s">
        <v>5044</v>
      </c>
      <c r="G1566" s="95" t="s">
        <v>5045</v>
      </c>
      <c r="H1566" s="75"/>
      <c r="I1566" s="74"/>
      <c r="J1566" s="151">
        <v>40179</v>
      </c>
      <c r="K1566" s="77">
        <v>97142621010</v>
      </c>
      <c r="L1566" s="77">
        <v>97142620055</v>
      </c>
      <c r="M1566" s="120" t="s">
        <v>149</v>
      </c>
      <c r="N1566" s="72">
        <v>25.178522000000001</v>
      </c>
      <c r="O1566" s="72">
        <v>55.246650000000002</v>
      </c>
      <c r="P1566" s="77" t="s">
        <v>282</v>
      </c>
      <c r="Q1566" s="77" t="s">
        <v>282</v>
      </c>
      <c r="R1566" s="77"/>
      <c r="S1566" s="77"/>
      <c r="T1566" s="77"/>
    </row>
    <row r="1567" spans="1:20" x14ac:dyDescent="0.25">
      <c r="A1567" s="79" t="s">
        <v>818</v>
      </c>
      <c r="B1567" s="72" t="s">
        <v>4166</v>
      </c>
      <c r="C1567" s="72"/>
      <c r="D1567" s="72" t="s">
        <v>279</v>
      </c>
      <c r="E1567" s="72" t="s">
        <v>5046</v>
      </c>
      <c r="F1567" s="73" t="s">
        <v>5047</v>
      </c>
      <c r="G1567" s="95" t="s">
        <v>5048</v>
      </c>
      <c r="H1567" s="75"/>
      <c r="I1567" s="74"/>
      <c r="J1567" s="151">
        <v>40179</v>
      </c>
      <c r="K1567" s="77">
        <v>97143215504</v>
      </c>
      <c r="L1567" s="77">
        <v>97143215594</v>
      </c>
      <c r="M1567" s="120" t="s">
        <v>156</v>
      </c>
      <c r="N1567" s="72">
        <v>25.202524</v>
      </c>
      <c r="O1567" s="72">
        <v>55.268032599999998</v>
      </c>
      <c r="P1567" s="77" t="s">
        <v>282</v>
      </c>
      <c r="Q1567" s="77" t="s">
        <v>282</v>
      </c>
      <c r="R1567" s="77" t="s">
        <v>282</v>
      </c>
      <c r="S1567" s="77"/>
      <c r="T1567" s="77"/>
    </row>
    <row r="1568" spans="1:20" ht="36" x14ac:dyDescent="0.25">
      <c r="A1568" s="79" t="s">
        <v>818</v>
      </c>
      <c r="B1568" s="72" t="s">
        <v>4166</v>
      </c>
      <c r="C1568" s="72"/>
      <c r="D1568" s="72" t="s">
        <v>279</v>
      </c>
      <c r="E1568" s="72" t="s">
        <v>5049</v>
      </c>
      <c r="F1568" s="80" t="s">
        <v>5050</v>
      </c>
      <c r="G1568" s="95" t="s">
        <v>5051</v>
      </c>
      <c r="H1568" s="75"/>
      <c r="I1568" s="74"/>
      <c r="J1568" s="151">
        <v>42278</v>
      </c>
      <c r="K1568" s="77">
        <v>97142798200</v>
      </c>
      <c r="L1568" s="77">
        <v>97142776710</v>
      </c>
      <c r="M1568" s="120" t="s">
        <v>149</v>
      </c>
      <c r="N1568" s="72">
        <v>25.232527999999999</v>
      </c>
      <c r="O1568" s="72">
        <v>55.321651000000003</v>
      </c>
      <c r="P1568" s="77" t="s">
        <v>282</v>
      </c>
      <c r="Q1568" s="77" t="s">
        <v>282</v>
      </c>
      <c r="R1568" s="77"/>
      <c r="S1568" s="77"/>
      <c r="T1568" s="77"/>
    </row>
    <row r="1569" spans="1:20" x14ac:dyDescent="0.25">
      <c r="A1569" s="79" t="s">
        <v>818</v>
      </c>
      <c r="B1569" s="72" t="s">
        <v>4166</v>
      </c>
      <c r="C1569" s="72"/>
      <c r="D1569" s="72" t="s">
        <v>279</v>
      </c>
      <c r="E1569" s="72" t="s">
        <v>5052</v>
      </c>
      <c r="F1569" s="73" t="s">
        <v>5053</v>
      </c>
      <c r="G1569" s="95" t="s">
        <v>5054</v>
      </c>
      <c r="H1569" s="75"/>
      <c r="I1569" s="74"/>
      <c r="J1569" s="151">
        <v>41593</v>
      </c>
      <c r="K1569" s="77">
        <v>97148808856</v>
      </c>
      <c r="L1569" s="77">
        <v>97148808857</v>
      </c>
      <c r="M1569" s="120" t="s">
        <v>149</v>
      </c>
      <c r="N1569" s="72">
        <v>25.001617</v>
      </c>
      <c r="O1569" s="72">
        <v>55.122528000000003</v>
      </c>
      <c r="P1569" s="77" t="s">
        <v>282</v>
      </c>
      <c r="Q1569" s="77" t="s">
        <v>282</v>
      </c>
      <c r="R1569" s="77" t="s">
        <v>282</v>
      </c>
      <c r="S1569" s="77" t="s">
        <v>282</v>
      </c>
      <c r="T1569" s="77" t="s">
        <v>282</v>
      </c>
    </row>
    <row r="1570" spans="1:20" ht="36" x14ac:dyDescent="0.25">
      <c r="A1570" s="79" t="s">
        <v>818</v>
      </c>
      <c r="B1570" s="72" t="s">
        <v>4166</v>
      </c>
      <c r="C1570" s="72" t="s">
        <v>4205</v>
      </c>
      <c r="D1570" s="72" t="s">
        <v>279</v>
      </c>
      <c r="E1570" s="72" t="s">
        <v>5055</v>
      </c>
      <c r="F1570" s="80" t="s">
        <v>5056</v>
      </c>
      <c r="G1570" s="95" t="s">
        <v>5057</v>
      </c>
      <c r="H1570" s="75"/>
      <c r="I1570" s="74"/>
      <c r="J1570" s="151">
        <v>41685</v>
      </c>
      <c r="K1570" s="77">
        <v>97142240060</v>
      </c>
      <c r="L1570" s="77">
        <v>97142240068</v>
      </c>
      <c r="M1570" s="120" t="s">
        <v>156</v>
      </c>
      <c r="N1570" s="72">
        <v>25.272756999999999</v>
      </c>
      <c r="O1570" s="72">
        <v>55.315829999999998</v>
      </c>
      <c r="P1570" s="77" t="s">
        <v>282</v>
      </c>
      <c r="Q1570" s="77" t="s">
        <v>282</v>
      </c>
      <c r="R1570" s="77" t="s">
        <v>282</v>
      </c>
      <c r="S1570" s="77" t="s">
        <v>282</v>
      </c>
      <c r="T1570" s="77"/>
    </row>
    <row r="1571" spans="1:20" ht="36" x14ac:dyDescent="0.25">
      <c r="A1571" s="79" t="s">
        <v>818</v>
      </c>
      <c r="B1571" s="72" t="s">
        <v>4166</v>
      </c>
      <c r="C1571" s="72"/>
      <c r="D1571" s="72" t="s">
        <v>279</v>
      </c>
      <c r="E1571" s="72" t="s">
        <v>5058</v>
      </c>
      <c r="F1571" s="80" t="s">
        <v>5059</v>
      </c>
      <c r="G1571" s="95" t="s">
        <v>5060</v>
      </c>
      <c r="H1571" s="75"/>
      <c r="I1571" s="74"/>
      <c r="J1571" s="151">
        <v>40179</v>
      </c>
      <c r="K1571" s="77">
        <v>97142560866</v>
      </c>
      <c r="L1571" s="77">
        <v>97142560886</v>
      </c>
      <c r="M1571" s="120" t="s">
        <v>149</v>
      </c>
      <c r="N1571" s="72">
        <v>25.260770000000001</v>
      </c>
      <c r="O1571" s="72">
        <v>55.332498999999999</v>
      </c>
      <c r="P1571" s="77" t="s">
        <v>282</v>
      </c>
      <c r="Q1571" s="77" t="s">
        <v>282</v>
      </c>
      <c r="R1571" s="77" t="s">
        <v>282</v>
      </c>
      <c r="S1571" s="77"/>
      <c r="T1571" s="77"/>
    </row>
    <row r="1572" spans="1:20" x14ac:dyDescent="0.25">
      <c r="A1572" s="79" t="s">
        <v>818</v>
      </c>
      <c r="B1572" s="72" t="s">
        <v>4166</v>
      </c>
      <c r="C1572" s="72"/>
      <c r="D1572" s="72" t="s">
        <v>279</v>
      </c>
      <c r="E1572" s="72" t="s">
        <v>5061</v>
      </c>
      <c r="F1572" s="73" t="s">
        <v>5062</v>
      </c>
      <c r="G1572" s="95" t="s">
        <v>5063</v>
      </c>
      <c r="H1572" s="75"/>
      <c r="I1572" s="74"/>
      <c r="J1572" s="151">
        <v>42344</v>
      </c>
      <c r="K1572" s="77">
        <v>97142977716</v>
      </c>
      <c r="L1572" s="77"/>
      <c r="M1572" s="120" t="s">
        <v>156</v>
      </c>
      <c r="N1572" s="72">
        <v>25.264400999999999</v>
      </c>
      <c r="O1572" s="72">
        <v>55.329763999999997</v>
      </c>
      <c r="P1572" s="77" t="s">
        <v>282</v>
      </c>
      <c r="Q1572" s="77" t="s">
        <v>282</v>
      </c>
      <c r="R1572" s="77" t="s">
        <v>282</v>
      </c>
      <c r="S1572" s="77"/>
      <c r="T1572" s="77"/>
    </row>
    <row r="1573" spans="1:20" x14ac:dyDescent="0.25">
      <c r="A1573" s="79" t="s">
        <v>818</v>
      </c>
      <c r="B1573" s="72" t="s">
        <v>4166</v>
      </c>
      <c r="C1573" s="72"/>
      <c r="D1573" s="72" t="s">
        <v>279</v>
      </c>
      <c r="E1573" s="72" t="s">
        <v>5064</v>
      </c>
      <c r="F1573" s="73" t="s">
        <v>5065</v>
      </c>
      <c r="G1573" s="95" t="s">
        <v>5066</v>
      </c>
      <c r="H1573" s="75"/>
      <c r="I1573" s="74"/>
      <c r="J1573" s="151">
        <v>40179</v>
      </c>
      <c r="K1573" s="77">
        <v>97143285999</v>
      </c>
      <c r="L1573" s="77">
        <v>97143307900</v>
      </c>
      <c r="M1573" s="120" t="s">
        <v>149</v>
      </c>
      <c r="N1573" s="72">
        <v>25.149187000000001</v>
      </c>
      <c r="O1573" s="72">
        <v>55.246285</v>
      </c>
      <c r="P1573" s="77" t="s">
        <v>282</v>
      </c>
      <c r="Q1573" s="77" t="s">
        <v>282</v>
      </c>
      <c r="R1573" s="77" t="s">
        <v>282</v>
      </c>
      <c r="S1573" s="77" t="s">
        <v>282</v>
      </c>
      <c r="T1573" s="77"/>
    </row>
    <row r="1574" spans="1:20" x14ac:dyDescent="0.25">
      <c r="A1574" s="79" t="s">
        <v>818</v>
      </c>
      <c r="B1574" s="72" t="s">
        <v>4166</v>
      </c>
      <c r="C1574" s="72"/>
      <c r="D1574" s="72" t="s">
        <v>279</v>
      </c>
      <c r="E1574" s="72" t="s">
        <v>5067</v>
      </c>
      <c r="F1574" s="73" t="s">
        <v>5068</v>
      </c>
      <c r="G1574" s="95" t="s">
        <v>5069</v>
      </c>
      <c r="H1574" s="75"/>
      <c r="I1574" s="74"/>
      <c r="J1574" s="151">
        <v>40179</v>
      </c>
      <c r="K1574" s="77">
        <v>97144308384</v>
      </c>
      <c r="L1574" s="77">
        <v>97144308382</v>
      </c>
      <c r="M1574" s="120" t="s">
        <v>149</v>
      </c>
      <c r="N1574" s="72">
        <v>25.167929999999998</v>
      </c>
      <c r="O1574" s="72">
        <v>55.414504999999998</v>
      </c>
      <c r="P1574" s="77" t="s">
        <v>282</v>
      </c>
      <c r="Q1574" s="77" t="s">
        <v>282</v>
      </c>
      <c r="R1574" s="77"/>
      <c r="S1574" s="77"/>
      <c r="T1574" s="77"/>
    </row>
    <row r="1575" spans="1:20" x14ac:dyDescent="0.25">
      <c r="A1575" s="79" t="s">
        <v>818</v>
      </c>
      <c r="B1575" s="72" t="s">
        <v>4166</v>
      </c>
      <c r="C1575" s="72" t="s">
        <v>4735</v>
      </c>
      <c r="D1575" s="72" t="s">
        <v>279</v>
      </c>
      <c r="E1575" s="72" t="s">
        <v>5070</v>
      </c>
      <c r="F1575" s="73" t="s">
        <v>5071</v>
      </c>
      <c r="G1575" s="95" t="s">
        <v>5072</v>
      </c>
      <c r="H1575" s="75"/>
      <c r="I1575" s="74"/>
      <c r="J1575" s="151">
        <v>40179</v>
      </c>
      <c r="K1575" s="77">
        <v>97144297777</v>
      </c>
      <c r="L1575" s="77">
        <v>97144297788</v>
      </c>
      <c r="M1575" s="120" t="s">
        <v>149</v>
      </c>
      <c r="N1575" s="72">
        <v>25.231611999999998</v>
      </c>
      <c r="O1575" s="72">
        <v>55.320739000000003</v>
      </c>
      <c r="P1575" s="77" t="s">
        <v>282</v>
      </c>
      <c r="Q1575" s="77" t="s">
        <v>282</v>
      </c>
      <c r="R1575" s="77" t="s">
        <v>282</v>
      </c>
      <c r="S1575" s="77"/>
      <c r="T1575" s="77"/>
    </row>
    <row r="1576" spans="1:20" x14ac:dyDescent="0.25">
      <c r="A1576" s="79" t="s">
        <v>818</v>
      </c>
      <c r="B1576" s="72" t="s">
        <v>4166</v>
      </c>
      <c r="C1576" s="72"/>
      <c r="D1576" s="72" t="s">
        <v>279</v>
      </c>
      <c r="E1576" s="72" t="s">
        <v>5073</v>
      </c>
      <c r="F1576" s="73" t="s">
        <v>5074</v>
      </c>
      <c r="G1576" s="95" t="s">
        <v>5075</v>
      </c>
      <c r="H1576" s="75"/>
      <c r="I1576" s="74"/>
      <c r="J1576" s="151">
        <v>41654</v>
      </c>
      <c r="K1576" s="77">
        <v>97143687070</v>
      </c>
      <c r="L1576" s="77"/>
      <c r="M1576" s="120" t="s">
        <v>149</v>
      </c>
      <c r="N1576" s="72">
        <v>25.224824999999999</v>
      </c>
      <c r="O1576" s="72">
        <v>55.257643999999999</v>
      </c>
      <c r="P1576" s="77" t="s">
        <v>282</v>
      </c>
      <c r="Q1576" s="77" t="s">
        <v>282</v>
      </c>
      <c r="R1576" s="77"/>
      <c r="S1576" s="77"/>
      <c r="T1576" s="77"/>
    </row>
    <row r="1577" spans="1:20" x14ac:dyDescent="0.25">
      <c r="A1577" s="79" t="s">
        <v>818</v>
      </c>
      <c r="B1577" s="72" t="s">
        <v>4166</v>
      </c>
      <c r="C1577" s="72"/>
      <c r="D1577" s="72" t="s">
        <v>279</v>
      </c>
      <c r="E1577" s="72" t="s">
        <v>5076</v>
      </c>
      <c r="F1577" s="73" t="s">
        <v>5077</v>
      </c>
      <c r="G1577" s="95" t="s">
        <v>5078</v>
      </c>
      <c r="H1577" s="75"/>
      <c r="I1577" s="74"/>
      <c r="J1577" s="151">
        <v>41289</v>
      </c>
      <c r="K1577" s="77">
        <v>97143746922</v>
      </c>
      <c r="L1577" s="77"/>
      <c r="M1577" s="120" t="s">
        <v>156</v>
      </c>
      <c r="N1577" s="72">
        <v>25.046040000000001</v>
      </c>
      <c r="O1577" s="72">
        <v>55.231549000000001</v>
      </c>
      <c r="P1577" s="77" t="s">
        <v>282</v>
      </c>
      <c r="Q1577" s="77" t="s">
        <v>282</v>
      </c>
      <c r="R1577" s="77"/>
      <c r="S1577" s="77"/>
      <c r="T1577" s="77"/>
    </row>
    <row r="1578" spans="1:20" ht="24" x14ac:dyDescent="0.25">
      <c r="A1578" s="79" t="s">
        <v>818</v>
      </c>
      <c r="B1578" s="72" t="s">
        <v>4166</v>
      </c>
      <c r="C1578" s="72"/>
      <c r="D1578" s="72" t="s">
        <v>279</v>
      </c>
      <c r="E1578" s="72" t="s">
        <v>5079</v>
      </c>
      <c r="F1578" s="80" t="s">
        <v>5080</v>
      </c>
      <c r="G1578" s="95" t="s">
        <v>5081</v>
      </c>
      <c r="H1578" s="75"/>
      <c r="I1578" s="74"/>
      <c r="J1578" s="151">
        <v>40179</v>
      </c>
      <c r="K1578" s="77">
        <v>97143967979</v>
      </c>
      <c r="L1578" s="77">
        <v>97143965127</v>
      </c>
      <c r="M1578" s="120" t="s">
        <v>156</v>
      </c>
      <c r="N1578" s="72">
        <v>25.259194999999998</v>
      </c>
      <c r="O1578" s="72">
        <v>55.288553999999998</v>
      </c>
      <c r="P1578" s="77" t="s">
        <v>282</v>
      </c>
      <c r="Q1578" s="77" t="s">
        <v>282</v>
      </c>
      <c r="R1578" s="77"/>
      <c r="S1578" s="77"/>
      <c r="T1578" s="77"/>
    </row>
    <row r="1579" spans="1:20" ht="24" x14ac:dyDescent="0.25">
      <c r="A1579" s="79" t="s">
        <v>818</v>
      </c>
      <c r="B1579" s="72" t="s">
        <v>4166</v>
      </c>
      <c r="C1579" s="72"/>
      <c r="D1579" s="72" t="s">
        <v>279</v>
      </c>
      <c r="E1579" s="72" t="s">
        <v>5082</v>
      </c>
      <c r="F1579" s="80" t="s">
        <v>5083</v>
      </c>
      <c r="G1579" s="95" t="s">
        <v>5084</v>
      </c>
      <c r="H1579" s="75"/>
      <c r="I1579" s="74"/>
      <c r="J1579" s="151">
        <v>40179</v>
      </c>
      <c r="K1579" s="77">
        <v>97143522331</v>
      </c>
      <c r="L1579" s="77">
        <v>97143522441</v>
      </c>
      <c r="M1579" s="120" t="s">
        <v>156</v>
      </c>
      <c r="N1579" s="72">
        <v>25.256488000000001</v>
      </c>
      <c r="O1579" s="72">
        <v>55.296444000000001</v>
      </c>
      <c r="P1579" s="77" t="s">
        <v>282</v>
      </c>
      <c r="Q1579" s="77" t="s">
        <v>282</v>
      </c>
      <c r="R1579" s="77" t="s">
        <v>282</v>
      </c>
      <c r="S1579" s="77"/>
      <c r="T1579" s="77"/>
    </row>
    <row r="1580" spans="1:20" x14ac:dyDescent="0.25">
      <c r="A1580" s="79" t="s">
        <v>818</v>
      </c>
      <c r="B1580" s="72" t="s">
        <v>4166</v>
      </c>
      <c r="C1580" s="72"/>
      <c r="D1580" s="72" t="s">
        <v>279</v>
      </c>
      <c r="E1580" s="72" t="s">
        <v>5085</v>
      </c>
      <c r="F1580" s="73" t="s">
        <v>5086</v>
      </c>
      <c r="G1580" s="95" t="s">
        <v>5087</v>
      </c>
      <c r="H1580" s="75"/>
      <c r="I1580" s="74"/>
      <c r="J1580" s="151">
        <v>42344</v>
      </c>
      <c r="K1580" s="77">
        <v>97142294959</v>
      </c>
      <c r="L1580" s="77"/>
      <c r="M1580" s="120" t="s">
        <v>156</v>
      </c>
      <c r="N1580" s="72">
        <v>25.273707999999999</v>
      </c>
      <c r="O1580" s="72">
        <v>55.307597000000001</v>
      </c>
      <c r="P1580" s="77" t="s">
        <v>282</v>
      </c>
      <c r="Q1580" s="77" t="s">
        <v>282</v>
      </c>
      <c r="R1580" s="77" t="s">
        <v>282</v>
      </c>
      <c r="S1580" s="77"/>
      <c r="T1580" s="77"/>
    </row>
    <row r="1581" spans="1:20" x14ac:dyDescent="0.25">
      <c r="A1581" s="79" t="s">
        <v>818</v>
      </c>
      <c r="B1581" s="72" t="s">
        <v>4166</v>
      </c>
      <c r="C1581" s="72"/>
      <c r="D1581" s="72" t="s">
        <v>279</v>
      </c>
      <c r="E1581" s="72" t="s">
        <v>5088</v>
      </c>
      <c r="F1581" s="73" t="s">
        <v>5089</v>
      </c>
      <c r="G1581" s="95" t="s">
        <v>5090</v>
      </c>
      <c r="H1581" s="75"/>
      <c r="I1581" s="74"/>
      <c r="J1581" s="151">
        <v>42675</v>
      </c>
      <c r="K1581" s="77">
        <v>97143968992</v>
      </c>
      <c r="L1581" s="77"/>
      <c r="M1581" s="120" t="s">
        <v>149</v>
      </c>
      <c r="N1581" s="72">
        <v>25.247928999999999</v>
      </c>
      <c r="O1581" s="72">
        <v>55.300640999999999</v>
      </c>
      <c r="P1581" s="77" t="s">
        <v>282</v>
      </c>
      <c r="Q1581" s="77" t="s">
        <v>282</v>
      </c>
      <c r="R1581" s="77"/>
      <c r="S1581" s="77"/>
      <c r="T1581" s="77"/>
    </row>
    <row r="1582" spans="1:20" ht="36" x14ac:dyDescent="0.25">
      <c r="A1582" s="79" t="s">
        <v>818</v>
      </c>
      <c r="B1582" s="72" t="s">
        <v>4166</v>
      </c>
      <c r="C1582" s="72"/>
      <c r="D1582" s="72" t="s">
        <v>279</v>
      </c>
      <c r="E1582" s="72" t="s">
        <v>5091</v>
      </c>
      <c r="F1582" s="80" t="s">
        <v>5092</v>
      </c>
      <c r="G1582" s="95" t="s">
        <v>5093</v>
      </c>
      <c r="H1582" s="75"/>
      <c r="I1582" s="74"/>
      <c r="J1582" s="151">
        <v>40179</v>
      </c>
      <c r="K1582" s="77">
        <v>97143497477</v>
      </c>
      <c r="L1582" s="77">
        <v>97143443006</v>
      </c>
      <c r="M1582" s="120" t="s">
        <v>149</v>
      </c>
      <c r="N1582" s="72">
        <v>25.225048000000001</v>
      </c>
      <c r="O1582" s="72">
        <v>55.257823999999999</v>
      </c>
      <c r="P1582" s="77" t="s">
        <v>282</v>
      </c>
      <c r="Q1582" s="77" t="s">
        <v>282</v>
      </c>
      <c r="R1582" s="77" t="s">
        <v>282</v>
      </c>
      <c r="S1582" s="77"/>
      <c r="T1582" s="77"/>
    </row>
    <row r="1583" spans="1:20" ht="24" x14ac:dyDescent="0.25">
      <c r="A1583" s="79" t="s">
        <v>818</v>
      </c>
      <c r="B1583" s="72" t="s">
        <v>4166</v>
      </c>
      <c r="C1583" s="72"/>
      <c r="D1583" s="72" t="s">
        <v>279</v>
      </c>
      <c r="E1583" s="72" t="s">
        <v>5094</v>
      </c>
      <c r="F1583" s="80" t="s">
        <v>5095</v>
      </c>
      <c r="G1583" s="95" t="s">
        <v>5096</v>
      </c>
      <c r="H1583" s="75"/>
      <c r="I1583" s="74"/>
      <c r="J1583" s="151">
        <v>40179</v>
      </c>
      <c r="K1583" s="77">
        <v>97143609977</v>
      </c>
      <c r="L1583" s="77">
        <v>97143606770</v>
      </c>
      <c r="M1583" s="120" t="s">
        <v>149</v>
      </c>
      <c r="N1583" s="72">
        <v>25.084622</v>
      </c>
      <c r="O1583" s="72">
        <v>55.148257999999998</v>
      </c>
      <c r="P1583" s="77" t="s">
        <v>282</v>
      </c>
      <c r="Q1583" s="77" t="s">
        <v>282</v>
      </c>
      <c r="R1583" s="77" t="s">
        <v>282</v>
      </c>
      <c r="S1583" s="77"/>
      <c r="T1583" s="77"/>
    </row>
    <row r="1584" spans="1:20" x14ac:dyDescent="0.25">
      <c r="A1584" s="79" t="s">
        <v>818</v>
      </c>
      <c r="B1584" s="72" t="s">
        <v>4166</v>
      </c>
      <c r="C1584" s="72" t="s">
        <v>4509</v>
      </c>
      <c r="D1584" s="72" t="s">
        <v>279</v>
      </c>
      <c r="E1584" s="72" t="s">
        <v>5097</v>
      </c>
      <c r="F1584" s="73" t="s">
        <v>5098</v>
      </c>
      <c r="G1584" s="95" t="s">
        <v>5099</v>
      </c>
      <c r="H1584" s="75"/>
      <c r="I1584" s="74"/>
      <c r="J1584" s="151">
        <v>40179</v>
      </c>
      <c r="K1584" s="77">
        <v>97143947777</v>
      </c>
      <c r="L1584" s="77">
        <v>97143948832</v>
      </c>
      <c r="M1584" s="120" t="s">
        <v>149</v>
      </c>
      <c r="N1584" s="72">
        <v>25.226362999999999</v>
      </c>
      <c r="O1584" s="72">
        <v>55.258947999999997</v>
      </c>
      <c r="P1584" s="77" t="s">
        <v>282</v>
      </c>
      <c r="Q1584" s="77" t="s">
        <v>282</v>
      </c>
      <c r="R1584" s="77" t="s">
        <v>282</v>
      </c>
      <c r="S1584" s="77"/>
      <c r="T1584" s="77"/>
    </row>
    <row r="1585" spans="1:20" ht="24" x14ac:dyDescent="0.25">
      <c r="A1585" s="79" t="s">
        <v>818</v>
      </c>
      <c r="B1585" s="72" t="s">
        <v>4166</v>
      </c>
      <c r="C1585" s="72"/>
      <c r="D1585" s="72" t="s">
        <v>279</v>
      </c>
      <c r="E1585" s="72" t="s">
        <v>5100</v>
      </c>
      <c r="F1585" s="80" t="s">
        <v>5101</v>
      </c>
      <c r="G1585" s="95" t="s">
        <v>5102</v>
      </c>
      <c r="H1585" s="75"/>
      <c r="I1585" s="74"/>
      <c r="J1585" s="151">
        <v>40179</v>
      </c>
      <c r="K1585" s="77">
        <v>97142559977</v>
      </c>
      <c r="L1585" s="77">
        <v>97142884419</v>
      </c>
      <c r="M1585" s="120" t="s">
        <v>149</v>
      </c>
      <c r="N1585" s="72">
        <v>25.223896</v>
      </c>
      <c r="O1585" s="72">
        <v>55.424391999999997</v>
      </c>
      <c r="P1585" s="77" t="s">
        <v>282</v>
      </c>
      <c r="Q1585" s="77" t="s">
        <v>282</v>
      </c>
      <c r="R1585" s="77" t="s">
        <v>282</v>
      </c>
      <c r="S1585" s="77"/>
      <c r="T1585" s="77"/>
    </row>
    <row r="1586" spans="1:20" x14ac:dyDescent="0.25">
      <c r="A1586" s="79" t="s">
        <v>818</v>
      </c>
      <c r="B1586" s="72" t="s">
        <v>4166</v>
      </c>
      <c r="C1586" s="72"/>
      <c r="D1586" s="72" t="s">
        <v>279</v>
      </c>
      <c r="E1586" s="72" t="s">
        <v>5103</v>
      </c>
      <c r="F1586" s="73" t="s">
        <v>5104</v>
      </c>
      <c r="G1586" s="95" t="s">
        <v>5105</v>
      </c>
      <c r="H1586" s="75"/>
      <c r="I1586" s="74"/>
      <c r="J1586" s="151">
        <v>40179</v>
      </c>
      <c r="K1586" s="77">
        <v>97145572949</v>
      </c>
      <c r="L1586" s="77">
        <v>97144364078</v>
      </c>
      <c r="M1586" s="120" t="s">
        <v>149</v>
      </c>
      <c r="N1586" s="72">
        <v>25.076806999999999</v>
      </c>
      <c r="O1586" s="72">
        <v>55.135041000000001</v>
      </c>
      <c r="P1586" s="77" t="s">
        <v>282</v>
      </c>
      <c r="Q1586" s="77" t="s">
        <v>282</v>
      </c>
      <c r="R1586" s="77" t="s">
        <v>282</v>
      </c>
      <c r="S1586" s="77"/>
      <c r="T1586" s="77"/>
    </row>
    <row r="1587" spans="1:20" ht="48" x14ac:dyDescent="0.25">
      <c r="A1587" s="79" t="s">
        <v>818</v>
      </c>
      <c r="B1587" s="72" t="s">
        <v>4166</v>
      </c>
      <c r="C1587" s="72"/>
      <c r="D1587" s="72" t="s">
        <v>279</v>
      </c>
      <c r="E1587" s="72" t="s">
        <v>5106</v>
      </c>
      <c r="F1587" s="80" t="s">
        <v>5107</v>
      </c>
      <c r="G1587" s="95" t="s">
        <v>5108</v>
      </c>
      <c r="H1587" s="75"/>
      <c r="I1587" s="74"/>
      <c r="J1587" s="151">
        <v>40179</v>
      </c>
      <c r="K1587" s="77">
        <v>97144511777</v>
      </c>
      <c r="L1587" s="77">
        <v>97143603662</v>
      </c>
      <c r="M1587" s="120" t="s">
        <v>149</v>
      </c>
      <c r="N1587" s="72">
        <v>25.191022</v>
      </c>
      <c r="O1587" s="72">
        <v>55.277935999999997</v>
      </c>
      <c r="P1587" s="77" t="s">
        <v>282</v>
      </c>
      <c r="Q1587" s="77" t="s">
        <v>282</v>
      </c>
      <c r="R1587" s="77" t="s">
        <v>282</v>
      </c>
      <c r="S1587" s="77"/>
      <c r="T1587" s="77"/>
    </row>
    <row r="1588" spans="1:20" x14ac:dyDescent="0.25">
      <c r="A1588" s="79" t="s">
        <v>818</v>
      </c>
      <c r="B1588" s="72" t="s">
        <v>4166</v>
      </c>
      <c r="C1588" s="72"/>
      <c r="D1588" s="72" t="s">
        <v>279</v>
      </c>
      <c r="E1588" s="72" t="s">
        <v>5109</v>
      </c>
      <c r="F1588" s="73" t="s">
        <v>5110</v>
      </c>
      <c r="G1588" s="95" t="s">
        <v>5111</v>
      </c>
      <c r="H1588" s="75"/>
      <c r="I1588" s="74"/>
      <c r="J1588" s="151">
        <v>42401</v>
      </c>
      <c r="K1588" s="77">
        <v>97148811531</v>
      </c>
      <c r="L1588" s="77"/>
      <c r="M1588" s="120" t="s">
        <v>156</v>
      </c>
      <c r="N1588" s="72">
        <v>24.982355200000001</v>
      </c>
      <c r="O1588" s="72">
        <v>55.072269200000001</v>
      </c>
      <c r="P1588" s="77" t="s">
        <v>282</v>
      </c>
      <c r="Q1588" s="77" t="s">
        <v>282</v>
      </c>
      <c r="R1588" s="77" t="s">
        <v>282</v>
      </c>
      <c r="S1588" s="77" t="s">
        <v>282</v>
      </c>
      <c r="T1588" s="77" t="s">
        <v>282</v>
      </c>
    </row>
    <row r="1589" spans="1:20" x14ac:dyDescent="0.25">
      <c r="A1589" s="79" t="s">
        <v>818</v>
      </c>
      <c r="B1589" s="72" t="s">
        <v>4166</v>
      </c>
      <c r="C1589" s="72"/>
      <c r="D1589" s="72" t="s">
        <v>279</v>
      </c>
      <c r="E1589" s="72" t="s">
        <v>5112</v>
      </c>
      <c r="F1589" s="73" t="s">
        <v>5113</v>
      </c>
      <c r="G1589" s="95" t="s">
        <v>5114</v>
      </c>
      <c r="H1589" s="75"/>
      <c r="I1589" s="74"/>
      <c r="J1589" s="151">
        <v>42278</v>
      </c>
      <c r="K1589" s="77">
        <v>97142771102</v>
      </c>
      <c r="L1589" s="77"/>
      <c r="M1589" s="120" t="s">
        <v>156</v>
      </c>
      <c r="N1589" s="72">
        <v>25.167326500000001</v>
      </c>
      <c r="O1589" s="72">
        <v>55.402284600000002</v>
      </c>
      <c r="P1589" s="77" t="s">
        <v>282</v>
      </c>
      <c r="Q1589" s="77" t="s">
        <v>282</v>
      </c>
      <c r="R1589" s="77" t="s">
        <v>282</v>
      </c>
      <c r="S1589" s="77" t="s">
        <v>282</v>
      </c>
      <c r="T1589" s="77" t="s">
        <v>282</v>
      </c>
    </row>
    <row r="1590" spans="1:20" x14ac:dyDescent="0.25">
      <c r="A1590" s="79" t="s">
        <v>818</v>
      </c>
      <c r="B1590" s="72" t="s">
        <v>4166</v>
      </c>
      <c r="C1590" s="72"/>
      <c r="D1590" s="72" t="s">
        <v>279</v>
      </c>
      <c r="E1590" s="72" t="s">
        <v>5115</v>
      </c>
      <c r="F1590" s="73" t="s">
        <v>5116</v>
      </c>
      <c r="G1590" s="95" t="s">
        <v>5117</v>
      </c>
      <c r="H1590" s="75"/>
      <c r="I1590" s="74"/>
      <c r="J1590" s="151">
        <v>43586</v>
      </c>
      <c r="K1590" s="77">
        <v>97145078000</v>
      </c>
      <c r="L1590" s="77"/>
      <c r="M1590" s="120" t="s">
        <v>156</v>
      </c>
      <c r="N1590" s="72">
        <v>25.175092100000001</v>
      </c>
      <c r="O1590" s="72">
        <v>55.285274700000002</v>
      </c>
      <c r="P1590" s="77" t="s">
        <v>282</v>
      </c>
      <c r="Q1590" s="77" t="s">
        <v>282</v>
      </c>
      <c r="R1590" s="77"/>
      <c r="S1590" s="77"/>
      <c r="T1590" s="77"/>
    </row>
    <row r="1591" spans="1:20" x14ac:dyDescent="0.25">
      <c r="A1591" s="79" t="s">
        <v>818</v>
      </c>
      <c r="B1591" s="72" t="s">
        <v>4166</v>
      </c>
      <c r="C1591" s="72"/>
      <c r="D1591" s="72" t="s">
        <v>279</v>
      </c>
      <c r="E1591" s="72" t="s">
        <v>5118</v>
      </c>
      <c r="F1591" s="73" t="s">
        <v>5119</v>
      </c>
      <c r="G1591" s="95" t="s">
        <v>5120</v>
      </c>
      <c r="H1591" s="75"/>
      <c r="I1591" s="74"/>
      <c r="J1591" s="151">
        <v>40179</v>
      </c>
      <c r="K1591" s="77">
        <v>97143485575</v>
      </c>
      <c r="L1591" s="77"/>
      <c r="M1591" s="120" t="s">
        <v>156</v>
      </c>
      <c r="N1591" s="72">
        <v>25.151264999999999</v>
      </c>
      <c r="O1591" s="72">
        <v>55.213650999999999</v>
      </c>
      <c r="P1591" s="77" t="s">
        <v>282</v>
      </c>
      <c r="Q1591" s="77" t="s">
        <v>282</v>
      </c>
      <c r="R1591" s="77" t="s">
        <v>282</v>
      </c>
      <c r="S1591" s="77"/>
      <c r="T1591" s="77"/>
    </row>
    <row r="1592" spans="1:20" x14ac:dyDescent="0.25">
      <c r="A1592" s="79" t="s">
        <v>818</v>
      </c>
      <c r="B1592" s="72" t="s">
        <v>4166</v>
      </c>
      <c r="C1592" s="72"/>
      <c r="D1592" s="72" t="s">
        <v>279</v>
      </c>
      <c r="E1592" s="72" t="s">
        <v>5121</v>
      </c>
      <c r="F1592" s="73" t="s">
        <v>5122</v>
      </c>
      <c r="G1592" s="95" t="s">
        <v>5123</v>
      </c>
      <c r="H1592" s="75"/>
      <c r="I1592" s="74"/>
      <c r="J1592" s="151">
        <v>40179</v>
      </c>
      <c r="K1592" s="77">
        <v>97143838990</v>
      </c>
      <c r="L1592" s="77"/>
      <c r="M1592" s="120" t="s">
        <v>149</v>
      </c>
      <c r="N1592" s="72">
        <v>25.231235999999999</v>
      </c>
      <c r="O1592" s="72">
        <v>55.323532999999998</v>
      </c>
      <c r="P1592" s="77" t="s">
        <v>282</v>
      </c>
      <c r="Q1592" s="77" t="s">
        <v>282</v>
      </c>
      <c r="R1592" s="77"/>
      <c r="S1592" s="77"/>
      <c r="T1592" s="77"/>
    </row>
    <row r="1593" spans="1:20" ht="36" x14ac:dyDescent="0.25">
      <c r="A1593" s="79" t="s">
        <v>818</v>
      </c>
      <c r="B1593" s="72" t="s">
        <v>4166</v>
      </c>
      <c r="C1593" s="72" t="s">
        <v>5124</v>
      </c>
      <c r="D1593" s="72" t="s">
        <v>279</v>
      </c>
      <c r="E1593" s="72" t="s">
        <v>5125</v>
      </c>
      <c r="F1593" s="80" t="s">
        <v>5126</v>
      </c>
      <c r="G1593" s="95" t="s">
        <v>5127</v>
      </c>
      <c r="H1593" s="75"/>
      <c r="I1593" s="74"/>
      <c r="J1593" s="151">
        <v>43374</v>
      </c>
      <c r="K1593" s="77">
        <v>97143782990</v>
      </c>
      <c r="L1593" s="77"/>
      <c r="M1593" s="120" t="s">
        <v>149</v>
      </c>
      <c r="N1593" s="72">
        <v>25.153012</v>
      </c>
      <c r="O1593" s="72">
        <v>55.199088199999998</v>
      </c>
      <c r="P1593" s="77" t="s">
        <v>282</v>
      </c>
      <c r="Q1593" s="77" t="s">
        <v>282</v>
      </c>
      <c r="R1593" s="77"/>
      <c r="S1593" s="77"/>
      <c r="T1593" s="77"/>
    </row>
    <row r="1594" spans="1:20" x14ac:dyDescent="0.25">
      <c r="A1594" s="79" t="s">
        <v>818</v>
      </c>
      <c r="B1594" s="72" t="s">
        <v>4166</v>
      </c>
      <c r="C1594" s="72"/>
      <c r="D1594" s="72" t="s">
        <v>279</v>
      </c>
      <c r="E1594" s="72" t="s">
        <v>5128</v>
      </c>
      <c r="F1594" s="73" t="s">
        <v>5129</v>
      </c>
      <c r="G1594" s="95" t="s">
        <v>5130</v>
      </c>
      <c r="H1594" s="75"/>
      <c r="I1594" s="74"/>
      <c r="J1594" s="151">
        <v>43411</v>
      </c>
      <c r="K1594" s="77">
        <v>97143782821</v>
      </c>
      <c r="L1594" s="77"/>
      <c r="M1594" s="120" t="s">
        <v>149</v>
      </c>
      <c r="N1594" s="72">
        <v>25.079290700000001</v>
      </c>
      <c r="O1594" s="72">
        <v>55.289394700000003</v>
      </c>
      <c r="P1594" s="77" t="s">
        <v>282</v>
      </c>
      <c r="Q1594" s="77" t="s">
        <v>282</v>
      </c>
      <c r="R1594" s="77"/>
      <c r="S1594" s="77"/>
      <c r="T1594" s="77"/>
    </row>
    <row r="1595" spans="1:20" x14ac:dyDescent="0.25">
      <c r="A1595" s="79" t="s">
        <v>818</v>
      </c>
      <c r="B1595" s="72" t="s">
        <v>4166</v>
      </c>
      <c r="C1595" s="72" t="s">
        <v>4273</v>
      </c>
      <c r="D1595" s="72" t="s">
        <v>279</v>
      </c>
      <c r="E1595" s="72" t="s">
        <v>5131</v>
      </c>
      <c r="F1595" s="73" t="s">
        <v>5132</v>
      </c>
      <c r="G1595" s="95" t="s">
        <v>5133</v>
      </c>
      <c r="H1595" s="75"/>
      <c r="I1595" s="74"/>
      <c r="J1595" s="151">
        <v>43411</v>
      </c>
      <c r="K1595" s="77">
        <v>97143782921</v>
      </c>
      <c r="L1595" s="77">
        <v>971434446191</v>
      </c>
      <c r="M1595" s="120" t="s">
        <v>149</v>
      </c>
      <c r="N1595" s="72">
        <v>25.202183999999999</v>
      </c>
      <c r="O1595" s="72">
        <v>55.250512000000001</v>
      </c>
      <c r="P1595" s="77" t="s">
        <v>282</v>
      </c>
      <c r="Q1595" s="77" t="s">
        <v>282</v>
      </c>
      <c r="R1595" s="77"/>
      <c r="S1595" s="77"/>
      <c r="T1595" s="77"/>
    </row>
    <row r="1596" spans="1:20" ht="24" x14ac:dyDescent="0.25">
      <c r="A1596" s="79" t="s">
        <v>818</v>
      </c>
      <c r="B1596" s="72" t="s">
        <v>4166</v>
      </c>
      <c r="C1596" s="72"/>
      <c r="D1596" s="72" t="s">
        <v>279</v>
      </c>
      <c r="E1596" s="72" t="s">
        <v>5134</v>
      </c>
      <c r="F1596" s="80" t="s">
        <v>5135</v>
      </c>
      <c r="G1596" s="95" t="s">
        <v>5136</v>
      </c>
      <c r="H1596" s="75"/>
      <c r="I1596" s="74"/>
      <c r="J1596" s="151">
        <v>40179</v>
      </c>
      <c r="K1596" s="77">
        <v>97143955455</v>
      </c>
      <c r="L1596" s="77">
        <v>97143955453</v>
      </c>
      <c r="M1596" s="120" t="s">
        <v>149</v>
      </c>
      <c r="N1596" s="72">
        <v>25.222134</v>
      </c>
      <c r="O1596" s="72">
        <v>55.352972999999999</v>
      </c>
      <c r="P1596" s="77" t="s">
        <v>282</v>
      </c>
      <c r="Q1596" s="77" t="s">
        <v>282</v>
      </c>
      <c r="R1596" s="77"/>
      <c r="S1596" s="77"/>
      <c r="T1596" s="77"/>
    </row>
    <row r="1597" spans="1:20" x14ac:dyDescent="0.25">
      <c r="A1597" s="79" t="s">
        <v>818</v>
      </c>
      <c r="B1597" s="72" t="s">
        <v>4166</v>
      </c>
      <c r="C1597" s="72"/>
      <c r="D1597" s="72" t="s">
        <v>279</v>
      </c>
      <c r="E1597" s="72" t="s">
        <v>5137</v>
      </c>
      <c r="F1597" s="73" t="s">
        <v>5138</v>
      </c>
      <c r="G1597" s="95" t="s">
        <v>5139</v>
      </c>
      <c r="H1597" s="75"/>
      <c r="I1597" s="74"/>
      <c r="J1597" s="151">
        <v>40179</v>
      </c>
      <c r="K1597" s="77">
        <v>97142628887</v>
      </c>
      <c r="L1597" s="77"/>
      <c r="M1597" s="120" t="s">
        <v>149</v>
      </c>
      <c r="N1597" s="72">
        <v>25.266314999999999</v>
      </c>
      <c r="O1597" s="72">
        <v>55.330153000000003</v>
      </c>
      <c r="P1597" s="77" t="s">
        <v>282</v>
      </c>
      <c r="Q1597" s="77" t="s">
        <v>282</v>
      </c>
      <c r="R1597" s="77"/>
      <c r="S1597" s="77"/>
      <c r="T1597" s="77"/>
    </row>
    <row r="1598" spans="1:20" x14ac:dyDescent="0.25">
      <c r="A1598" s="79" t="s">
        <v>818</v>
      </c>
      <c r="B1598" s="72" t="s">
        <v>4166</v>
      </c>
      <c r="C1598" s="72"/>
      <c r="D1598" s="72" t="s">
        <v>279</v>
      </c>
      <c r="E1598" s="72" t="s">
        <v>5140</v>
      </c>
      <c r="F1598" s="73" t="s">
        <v>5141</v>
      </c>
      <c r="G1598" s="95" t="s">
        <v>5142</v>
      </c>
      <c r="H1598" s="75"/>
      <c r="I1598" s="74"/>
      <c r="J1598" s="151">
        <v>40179</v>
      </c>
      <c r="K1598" s="77">
        <v>97142646124</v>
      </c>
      <c r="L1598" s="77">
        <v>97142646025</v>
      </c>
      <c r="M1598" s="120" t="s">
        <v>156</v>
      </c>
      <c r="N1598" s="72">
        <v>25.242231</v>
      </c>
      <c r="O1598" s="72">
        <v>55.416707000000002</v>
      </c>
      <c r="P1598" s="77" t="s">
        <v>282</v>
      </c>
      <c r="Q1598" s="77" t="s">
        <v>282</v>
      </c>
      <c r="R1598" s="77" t="s">
        <v>282</v>
      </c>
      <c r="S1598" s="77"/>
      <c r="T1598" s="77"/>
    </row>
    <row r="1599" spans="1:20" x14ac:dyDescent="0.25">
      <c r="A1599" s="79" t="s">
        <v>818</v>
      </c>
      <c r="B1599" s="72" t="s">
        <v>4166</v>
      </c>
      <c r="C1599" s="72" t="s">
        <v>5143</v>
      </c>
      <c r="D1599" s="72" t="s">
        <v>279</v>
      </c>
      <c r="E1599" s="72" t="s">
        <v>5144</v>
      </c>
      <c r="F1599" s="73" t="s">
        <v>5145</v>
      </c>
      <c r="G1599" s="95" t="s">
        <v>5146</v>
      </c>
      <c r="H1599" s="75"/>
      <c r="I1599" s="74"/>
      <c r="J1599" s="151">
        <v>42675</v>
      </c>
      <c r="K1599" s="77">
        <v>97142844242</v>
      </c>
      <c r="L1599" s="77"/>
      <c r="M1599" s="120" t="s">
        <v>149</v>
      </c>
      <c r="N1599" s="72">
        <v>25.25292</v>
      </c>
      <c r="O1599" s="72">
        <v>55.333900999999997</v>
      </c>
      <c r="P1599" s="77" t="s">
        <v>282</v>
      </c>
      <c r="Q1599" s="77" t="s">
        <v>282</v>
      </c>
      <c r="R1599" s="77" t="s">
        <v>282</v>
      </c>
      <c r="S1599" s="77"/>
      <c r="T1599" s="77"/>
    </row>
    <row r="1600" spans="1:20" x14ac:dyDescent="0.25">
      <c r="A1600" s="79" t="s">
        <v>818</v>
      </c>
      <c r="B1600" s="72" t="s">
        <v>4166</v>
      </c>
      <c r="C1600" s="72" t="s">
        <v>4201</v>
      </c>
      <c r="D1600" s="72" t="s">
        <v>279</v>
      </c>
      <c r="E1600" s="72" t="s">
        <v>5147</v>
      </c>
      <c r="F1600" s="73" t="s">
        <v>5148</v>
      </c>
      <c r="G1600" s="95" t="s">
        <v>5149</v>
      </c>
      <c r="H1600" s="75"/>
      <c r="I1600" s="74"/>
      <c r="J1600" s="151">
        <v>40179</v>
      </c>
      <c r="K1600" s="77">
        <v>97143232442</v>
      </c>
      <c r="L1600" s="77">
        <v>97143232339</v>
      </c>
      <c r="M1600" s="120" t="s">
        <v>149</v>
      </c>
      <c r="N1600" s="72">
        <v>25.228914</v>
      </c>
      <c r="O1600" s="72">
        <v>55.275120999999999</v>
      </c>
      <c r="P1600" s="77" t="s">
        <v>282</v>
      </c>
      <c r="Q1600" s="77" t="s">
        <v>282</v>
      </c>
      <c r="R1600" s="77" t="s">
        <v>282</v>
      </c>
      <c r="S1600" s="77" t="s">
        <v>282</v>
      </c>
      <c r="T1600" s="77" t="s">
        <v>282</v>
      </c>
    </row>
    <row r="1601" spans="1:20" x14ac:dyDescent="0.25">
      <c r="A1601" s="79" t="s">
        <v>818</v>
      </c>
      <c r="B1601" s="72" t="s">
        <v>4166</v>
      </c>
      <c r="C1601" s="72"/>
      <c r="D1601" s="72" t="s">
        <v>279</v>
      </c>
      <c r="E1601" s="72" t="s">
        <v>5150</v>
      </c>
      <c r="F1601" s="73" t="s">
        <v>5151</v>
      </c>
      <c r="G1601" s="95" t="s">
        <v>5152</v>
      </c>
      <c r="H1601" s="75"/>
      <c r="I1601" s="74"/>
      <c r="J1601" s="151">
        <v>42491</v>
      </c>
      <c r="K1601" s="77">
        <v>97144219354</v>
      </c>
      <c r="L1601" s="77">
        <v>97143232339</v>
      </c>
      <c r="M1601" s="120" t="s">
        <v>149</v>
      </c>
      <c r="N1601" s="72">
        <v>24.8536</v>
      </c>
      <c r="O1601" s="72">
        <v>55.064700000000002</v>
      </c>
      <c r="P1601" s="77" t="s">
        <v>282</v>
      </c>
      <c r="Q1601" s="77" t="s">
        <v>282</v>
      </c>
      <c r="R1601" s="77" t="s">
        <v>282</v>
      </c>
      <c r="S1601" s="77" t="s">
        <v>282</v>
      </c>
      <c r="T1601" s="77" t="s">
        <v>282</v>
      </c>
    </row>
    <row r="1602" spans="1:20" ht="48" x14ac:dyDescent="0.25">
      <c r="A1602" s="79" t="s">
        <v>818</v>
      </c>
      <c r="B1602" s="72" t="s">
        <v>4166</v>
      </c>
      <c r="C1602" s="72"/>
      <c r="D1602" s="72" t="s">
        <v>279</v>
      </c>
      <c r="E1602" s="72" t="s">
        <v>5153</v>
      </c>
      <c r="F1602" s="80" t="s">
        <v>5154</v>
      </c>
      <c r="G1602" s="95" t="s">
        <v>5155</v>
      </c>
      <c r="H1602" s="75"/>
      <c r="I1602" s="74"/>
      <c r="J1602" s="151">
        <v>40179</v>
      </c>
      <c r="K1602" s="77">
        <v>97142238612</v>
      </c>
      <c r="L1602" s="77">
        <v>97142285238</v>
      </c>
      <c r="M1602" s="120" t="s">
        <v>156</v>
      </c>
      <c r="N1602" s="72">
        <v>25.268384000000001</v>
      </c>
      <c r="O1602" s="72">
        <v>55.305084999999998</v>
      </c>
      <c r="P1602" s="77" t="s">
        <v>282</v>
      </c>
      <c r="Q1602" s="77" t="s">
        <v>282</v>
      </c>
      <c r="R1602" s="77" t="s">
        <v>282</v>
      </c>
      <c r="S1602" s="77" t="s">
        <v>282</v>
      </c>
      <c r="T1602" s="77"/>
    </row>
    <row r="1603" spans="1:20" x14ac:dyDescent="0.25">
      <c r="A1603" s="79" t="s">
        <v>818</v>
      </c>
      <c r="B1603" s="72" t="s">
        <v>4166</v>
      </c>
      <c r="C1603" s="72"/>
      <c r="D1603" s="72" t="s">
        <v>279</v>
      </c>
      <c r="E1603" s="72" t="s">
        <v>5156</v>
      </c>
      <c r="F1603" s="73" t="s">
        <v>5157</v>
      </c>
      <c r="G1603" s="95" t="s">
        <v>5158</v>
      </c>
      <c r="H1603" s="75"/>
      <c r="I1603" s="74"/>
      <c r="J1603" s="151">
        <v>42979</v>
      </c>
      <c r="K1603" s="77">
        <v>97143520040</v>
      </c>
      <c r="L1603" s="77"/>
      <c r="M1603" s="120" t="s">
        <v>156</v>
      </c>
      <c r="N1603" s="72">
        <v>25.236084999999999</v>
      </c>
      <c r="O1603" s="72">
        <v>55.270924999999998</v>
      </c>
      <c r="P1603" s="77" t="s">
        <v>282</v>
      </c>
      <c r="Q1603" s="77" t="s">
        <v>282</v>
      </c>
      <c r="R1603" s="77"/>
      <c r="S1603" s="77"/>
      <c r="T1603" s="77"/>
    </row>
    <row r="1604" spans="1:20" x14ac:dyDescent="0.25">
      <c r="A1604" s="79" t="s">
        <v>818</v>
      </c>
      <c r="B1604" s="72" t="s">
        <v>4166</v>
      </c>
      <c r="C1604" s="72" t="s">
        <v>4170</v>
      </c>
      <c r="D1604" s="72" t="s">
        <v>279</v>
      </c>
      <c r="E1604" s="72" t="s">
        <v>5159</v>
      </c>
      <c r="F1604" s="73" t="s">
        <v>5160</v>
      </c>
      <c r="G1604" s="95" t="s">
        <v>5161</v>
      </c>
      <c r="H1604" s="75"/>
      <c r="I1604" s="74"/>
      <c r="J1604" s="151">
        <v>40179</v>
      </c>
      <c r="K1604" s="77">
        <v>97143440122</v>
      </c>
      <c r="L1604" s="77">
        <v>97143440166</v>
      </c>
      <c r="M1604" s="120" t="s">
        <v>156</v>
      </c>
      <c r="N1604" s="72">
        <v>25.230575000000002</v>
      </c>
      <c r="O1604" s="72">
        <v>55.261161000000001</v>
      </c>
      <c r="P1604" s="77" t="s">
        <v>282</v>
      </c>
      <c r="Q1604" s="77" t="s">
        <v>282</v>
      </c>
      <c r="R1604" s="77"/>
      <c r="S1604" s="77"/>
      <c r="T1604" s="77"/>
    </row>
    <row r="1605" spans="1:20" x14ac:dyDescent="0.25">
      <c r="A1605" s="79" t="s">
        <v>818</v>
      </c>
      <c r="B1605" s="72" t="s">
        <v>4166</v>
      </c>
      <c r="C1605" s="72"/>
      <c r="D1605" s="72" t="s">
        <v>279</v>
      </c>
      <c r="E1605" s="72" t="s">
        <v>5162</v>
      </c>
      <c r="F1605" s="73" t="s">
        <v>5163</v>
      </c>
      <c r="G1605" s="95" t="s">
        <v>5164</v>
      </c>
      <c r="H1605" s="75"/>
      <c r="I1605" s="74"/>
      <c r="J1605" s="151">
        <v>42278</v>
      </c>
      <c r="K1605" s="77">
        <v>97143495363</v>
      </c>
      <c r="L1605" s="77"/>
      <c r="M1605" s="120" t="s">
        <v>149</v>
      </c>
      <c r="N1605" s="72">
        <v>25.228145999999999</v>
      </c>
      <c r="O1605" s="72">
        <v>55.260804999999998</v>
      </c>
      <c r="P1605" s="77" t="s">
        <v>282</v>
      </c>
      <c r="Q1605" s="77" t="s">
        <v>282</v>
      </c>
      <c r="R1605" s="77" t="s">
        <v>282</v>
      </c>
      <c r="S1605" s="77"/>
      <c r="T1605" s="77"/>
    </row>
    <row r="1606" spans="1:20" x14ac:dyDescent="0.25">
      <c r="A1606" s="79" t="s">
        <v>818</v>
      </c>
      <c r="B1606" s="72" t="s">
        <v>4166</v>
      </c>
      <c r="C1606" s="72"/>
      <c r="D1606" s="72" t="s">
        <v>279</v>
      </c>
      <c r="E1606" s="72" t="s">
        <v>5165</v>
      </c>
      <c r="F1606" s="73" t="s">
        <v>5166</v>
      </c>
      <c r="G1606" s="95" t="s">
        <v>5167</v>
      </c>
      <c r="H1606" s="75"/>
      <c r="I1606" s="74"/>
      <c r="J1606" s="151">
        <v>43344</v>
      </c>
      <c r="K1606" s="77">
        <v>97143250015</v>
      </c>
      <c r="L1606" s="77"/>
      <c r="M1606" s="120" t="s">
        <v>149</v>
      </c>
      <c r="N1606" s="72">
        <v>25.212826400000001</v>
      </c>
      <c r="O1606" s="72">
        <v>55.2071744</v>
      </c>
      <c r="P1606" s="77" t="s">
        <v>282</v>
      </c>
      <c r="Q1606" s="77" t="s">
        <v>282</v>
      </c>
      <c r="R1606" s="77" t="s">
        <v>282</v>
      </c>
      <c r="S1606" s="77"/>
      <c r="T1606" s="77"/>
    </row>
    <row r="1607" spans="1:20" x14ac:dyDescent="0.25">
      <c r="A1607" s="79" t="s">
        <v>818</v>
      </c>
      <c r="B1607" s="72" t="s">
        <v>4166</v>
      </c>
      <c r="C1607" s="72"/>
      <c r="D1607" s="72" t="s">
        <v>279</v>
      </c>
      <c r="E1607" s="72" t="s">
        <v>5168</v>
      </c>
      <c r="F1607" s="73" t="s">
        <v>5169</v>
      </c>
      <c r="G1607" s="95" t="s">
        <v>5170</v>
      </c>
      <c r="H1607" s="75"/>
      <c r="I1607" s="74"/>
      <c r="J1607" s="151">
        <v>43191</v>
      </c>
      <c r="K1607" s="77">
        <v>97142428663</v>
      </c>
      <c r="L1607" s="77"/>
      <c r="M1607" s="120" t="s">
        <v>149</v>
      </c>
      <c r="N1607" s="72">
        <v>25.2283887</v>
      </c>
      <c r="O1607" s="72">
        <v>55.313552100000003</v>
      </c>
      <c r="P1607" s="77" t="s">
        <v>282</v>
      </c>
      <c r="Q1607" s="77" t="s">
        <v>282</v>
      </c>
      <c r="R1607" s="77"/>
      <c r="S1607" s="77"/>
      <c r="T1607" s="77"/>
    </row>
    <row r="1608" spans="1:20" x14ac:dyDescent="0.25">
      <c r="A1608" s="79" t="s">
        <v>818</v>
      </c>
      <c r="B1608" s="72" t="s">
        <v>4166</v>
      </c>
      <c r="C1608" s="72"/>
      <c r="D1608" s="72" t="s">
        <v>279</v>
      </c>
      <c r="E1608" s="72" t="s">
        <v>5171</v>
      </c>
      <c r="F1608" s="73" t="s">
        <v>5172</v>
      </c>
      <c r="G1608" s="95" t="s">
        <v>5173</v>
      </c>
      <c r="H1608" s="75"/>
      <c r="I1608" s="74"/>
      <c r="J1608" s="151">
        <v>43191</v>
      </c>
      <c r="K1608" s="77">
        <v>97143855333</v>
      </c>
      <c r="L1608" s="77">
        <v>97143515601</v>
      </c>
      <c r="M1608" s="120" t="s">
        <v>149</v>
      </c>
      <c r="N1608" s="72">
        <v>25.225882200000001</v>
      </c>
      <c r="O1608" s="72">
        <v>55.281768800000002</v>
      </c>
      <c r="P1608" s="77" t="s">
        <v>282</v>
      </c>
      <c r="Q1608" s="77" t="s">
        <v>282</v>
      </c>
      <c r="R1608" s="77"/>
      <c r="S1608" s="77"/>
      <c r="T1608" s="77"/>
    </row>
    <row r="1609" spans="1:20" ht="24" x14ac:dyDescent="0.25">
      <c r="A1609" s="79" t="s">
        <v>818</v>
      </c>
      <c r="B1609" s="72" t="s">
        <v>4166</v>
      </c>
      <c r="C1609" s="72"/>
      <c r="D1609" s="72" t="s">
        <v>279</v>
      </c>
      <c r="E1609" s="72" t="s">
        <v>5174</v>
      </c>
      <c r="F1609" s="80" t="s">
        <v>5175</v>
      </c>
      <c r="G1609" s="95" t="s">
        <v>5176</v>
      </c>
      <c r="H1609" s="75"/>
      <c r="I1609" s="74"/>
      <c r="J1609" s="151">
        <v>40179</v>
      </c>
      <c r="K1609" s="77">
        <v>97144471555</v>
      </c>
      <c r="L1609" s="77">
        <v>97144458860</v>
      </c>
      <c r="M1609" s="120" t="s">
        <v>149</v>
      </c>
      <c r="N1609" s="72">
        <v>25.085360999999999</v>
      </c>
      <c r="O1609" s="72">
        <v>55.142116999999999</v>
      </c>
      <c r="P1609" s="77" t="s">
        <v>282</v>
      </c>
      <c r="Q1609" s="77" t="s">
        <v>282</v>
      </c>
      <c r="R1609" s="77"/>
      <c r="S1609" s="77"/>
      <c r="T1609" s="77"/>
    </row>
    <row r="1610" spans="1:20" x14ac:dyDescent="0.25">
      <c r="A1610" s="79" t="s">
        <v>818</v>
      </c>
      <c r="B1610" s="72" t="s">
        <v>4166</v>
      </c>
      <c r="C1610" s="72"/>
      <c r="D1610" s="72" t="s">
        <v>279</v>
      </c>
      <c r="E1610" s="72" t="s">
        <v>5177</v>
      </c>
      <c r="F1610" s="73" t="s">
        <v>5178</v>
      </c>
      <c r="G1610" s="95" t="s">
        <v>5179</v>
      </c>
      <c r="H1610" s="75"/>
      <c r="I1610" s="74"/>
      <c r="J1610" s="151">
        <v>43191</v>
      </c>
      <c r="K1610" s="77">
        <v>97143683813</v>
      </c>
      <c r="L1610" s="77">
        <v>97143515601</v>
      </c>
      <c r="M1610" s="120" t="s">
        <v>149</v>
      </c>
      <c r="N1610" s="72">
        <v>25.228241700000002</v>
      </c>
      <c r="O1610" s="72">
        <v>55.313552199999997</v>
      </c>
      <c r="P1610" s="77" t="s">
        <v>282</v>
      </c>
      <c r="Q1610" s="77" t="s">
        <v>282</v>
      </c>
      <c r="R1610" s="77"/>
      <c r="S1610" s="77"/>
      <c r="T1610" s="77"/>
    </row>
    <row r="1611" spans="1:20" x14ac:dyDescent="0.25">
      <c r="A1611" s="79" t="s">
        <v>818</v>
      </c>
      <c r="B1611" s="72" t="s">
        <v>4166</v>
      </c>
      <c r="C1611" s="72"/>
      <c r="D1611" s="72" t="s">
        <v>279</v>
      </c>
      <c r="E1611" s="72" t="s">
        <v>5180</v>
      </c>
      <c r="F1611" s="73" t="s">
        <v>5181</v>
      </c>
      <c r="G1611" s="95" t="s">
        <v>5182</v>
      </c>
      <c r="H1611" s="75"/>
      <c r="I1611" s="74"/>
      <c r="J1611" s="151">
        <v>43191</v>
      </c>
      <c r="K1611" s="77">
        <v>97148001397</v>
      </c>
      <c r="L1611" s="77"/>
      <c r="M1611" s="120" t="s">
        <v>149</v>
      </c>
      <c r="N1611" s="72">
        <v>25.2855293</v>
      </c>
      <c r="O1611" s="72">
        <v>55.323329000000001</v>
      </c>
      <c r="P1611" s="77" t="s">
        <v>282</v>
      </c>
      <c r="Q1611" s="77" t="s">
        <v>282</v>
      </c>
      <c r="R1611" s="77"/>
      <c r="S1611" s="77"/>
      <c r="T1611" s="77"/>
    </row>
    <row r="1612" spans="1:20" x14ac:dyDescent="0.25">
      <c r="A1612" s="79" t="s">
        <v>818</v>
      </c>
      <c r="B1612" s="72" t="s">
        <v>4166</v>
      </c>
      <c r="C1612" s="72"/>
      <c r="D1612" s="72" t="s">
        <v>279</v>
      </c>
      <c r="E1612" s="72" t="s">
        <v>5183</v>
      </c>
      <c r="F1612" s="73" t="s">
        <v>5184</v>
      </c>
      <c r="G1612" s="95" t="s">
        <v>5185</v>
      </c>
      <c r="H1612" s="75"/>
      <c r="I1612" s="74"/>
      <c r="J1612" s="151">
        <v>43191</v>
      </c>
      <c r="K1612" s="77">
        <v>97144471555</v>
      </c>
      <c r="L1612" s="77">
        <v>97144579274</v>
      </c>
      <c r="M1612" s="120" t="s">
        <v>149</v>
      </c>
      <c r="N1612" s="72">
        <v>25.085400799999999</v>
      </c>
      <c r="O1612" s="72">
        <v>55.1396613</v>
      </c>
      <c r="P1612" s="77" t="s">
        <v>282</v>
      </c>
      <c r="Q1612" s="77" t="s">
        <v>282</v>
      </c>
      <c r="R1612" s="77"/>
      <c r="S1612" s="77"/>
      <c r="T1612" s="77"/>
    </row>
    <row r="1613" spans="1:20" x14ac:dyDescent="0.25">
      <c r="A1613" s="79" t="s">
        <v>818</v>
      </c>
      <c r="B1613" s="72" t="s">
        <v>4166</v>
      </c>
      <c r="C1613" s="72"/>
      <c r="D1613" s="72" t="s">
        <v>279</v>
      </c>
      <c r="E1613" s="72" t="s">
        <v>5186</v>
      </c>
      <c r="F1613" s="73" t="s">
        <v>5187</v>
      </c>
      <c r="G1613" s="95" t="s">
        <v>5188</v>
      </c>
      <c r="H1613" s="75"/>
      <c r="I1613" s="74"/>
      <c r="J1613" s="151">
        <v>41320</v>
      </c>
      <c r="K1613" s="77">
        <v>97144343966</v>
      </c>
      <c r="L1613" s="77"/>
      <c r="M1613" s="120" t="s">
        <v>149</v>
      </c>
      <c r="N1613" s="72">
        <v>25.234195</v>
      </c>
      <c r="O1613" s="72">
        <v>55.318635</v>
      </c>
      <c r="P1613" s="77" t="s">
        <v>282</v>
      </c>
      <c r="Q1613" s="77" t="s">
        <v>282</v>
      </c>
      <c r="R1613" s="77"/>
      <c r="S1613" s="77"/>
      <c r="T1613" s="77"/>
    </row>
    <row r="1614" spans="1:20" ht="36" x14ac:dyDescent="0.25">
      <c r="A1614" s="79" t="s">
        <v>818</v>
      </c>
      <c r="B1614" s="72" t="s">
        <v>4166</v>
      </c>
      <c r="C1614" s="72"/>
      <c r="D1614" s="72" t="s">
        <v>279</v>
      </c>
      <c r="E1614" s="72" t="s">
        <v>5189</v>
      </c>
      <c r="F1614" s="80" t="s">
        <v>5190</v>
      </c>
      <c r="G1614" s="95" t="s">
        <v>5191</v>
      </c>
      <c r="H1614" s="75"/>
      <c r="I1614" s="74"/>
      <c r="J1614" s="151">
        <v>42325</v>
      </c>
      <c r="K1614" s="77">
        <v>97143468861</v>
      </c>
      <c r="L1614" s="77">
        <v>97143468871</v>
      </c>
      <c r="M1614" s="120" t="s">
        <v>149</v>
      </c>
      <c r="N1614" s="72">
        <v>25.138407000000001</v>
      </c>
      <c r="O1614" s="72">
        <v>55.258186000000002</v>
      </c>
      <c r="P1614" s="77" t="s">
        <v>282</v>
      </c>
      <c r="Q1614" s="77" t="s">
        <v>282</v>
      </c>
      <c r="R1614" s="77" t="s">
        <v>282</v>
      </c>
      <c r="S1614" s="77" t="s">
        <v>282</v>
      </c>
      <c r="T1614" s="77" t="s">
        <v>282</v>
      </c>
    </row>
    <row r="1615" spans="1:20" x14ac:dyDescent="0.25">
      <c r="A1615" s="79" t="s">
        <v>818</v>
      </c>
      <c r="B1615" s="72" t="s">
        <v>4166</v>
      </c>
      <c r="C1615" s="72"/>
      <c r="D1615" s="72" t="s">
        <v>279</v>
      </c>
      <c r="E1615" s="72" t="s">
        <v>5192</v>
      </c>
      <c r="F1615" s="73" t="s">
        <v>5193</v>
      </c>
      <c r="G1615" s="95" t="s">
        <v>5194</v>
      </c>
      <c r="H1615" s="75"/>
      <c r="I1615" s="74"/>
      <c r="J1615" s="151">
        <v>43556</v>
      </c>
      <c r="K1615" s="77">
        <v>97145904924</v>
      </c>
      <c r="L1615" s="77">
        <v>97148846862</v>
      </c>
      <c r="M1615" s="120" t="s">
        <v>149</v>
      </c>
      <c r="N1615" s="72">
        <v>24.973014299999999</v>
      </c>
      <c r="O1615" s="72">
        <v>55.1285393</v>
      </c>
      <c r="P1615" s="77" t="s">
        <v>282</v>
      </c>
      <c r="Q1615" s="77" t="s">
        <v>282</v>
      </c>
      <c r="R1615" s="77" t="s">
        <v>282</v>
      </c>
      <c r="S1615" s="77" t="s">
        <v>282</v>
      </c>
      <c r="T1615" s="77" t="s">
        <v>282</v>
      </c>
    </row>
    <row r="1616" spans="1:20" x14ac:dyDescent="0.25">
      <c r="A1616" s="79" t="s">
        <v>818</v>
      </c>
      <c r="B1616" s="72" t="s">
        <v>4166</v>
      </c>
      <c r="C1616" s="72"/>
      <c r="D1616" s="72" t="s">
        <v>279</v>
      </c>
      <c r="E1616" s="72" t="s">
        <v>5195</v>
      </c>
      <c r="F1616" s="73" t="s">
        <v>5196</v>
      </c>
      <c r="G1616" s="95" t="s">
        <v>5197</v>
      </c>
      <c r="H1616" s="75"/>
      <c r="I1616" s="74"/>
      <c r="J1616" s="151">
        <v>42248</v>
      </c>
      <c r="K1616" s="77">
        <v>97142776055</v>
      </c>
      <c r="L1616" s="77"/>
      <c r="M1616" s="120" t="s">
        <v>149</v>
      </c>
      <c r="N1616" s="72">
        <v>25.099450000000001</v>
      </c>
      <c r="O1616" s="72">
        <v>55.177365000000002</v>
      </c>
      <c r="P1616" s="77" t="s">
        <v>282</v>
      </c>
      <c r="Q1616" s="77" t="s">
        <v>282</v>
      </c>
      <c r="R1616" s="77" t="s">
        <v>282</v>
      </c>
      <c r="S1616" s="77"/>
      <c r="T1616" s="77"/>
    </row>
    <row r="1617" spans="1:20" x14ac:dyDescent="0.25">
      <c r="A1617" s="79" t="s">
        <v>818</v>
      </c>
      <c r="B1617" s="72" t="s">
        <v>4166</v>
      </c>
      <c r="C1617" s="72"/>
      <c r="D1617" s="72" t="s">
        <v>279</v>
      </c>
      <c r="E1617" s="72" t="s">
        <v>5198</v>
      </c>
      <c r="F1617" s="73" t="s">
        <v>5199</v>
      </c>
      <c r="G1617" s="95" t="s">
        <v>5200</v>
      </c>
      <c r="H1617" s="75"/>
      <c r="I1617" s="74"/>
      <c r="J1617" s="151">
        <v>41866</v>
      </c>
      <c r="K1617" s="77">
        <v>97144508181</v>
      </c>
      <c r="L1617" s="77"/>
      <c r="M1617" s="120" t="s">
        <v>156</v>
      </c>
      <c r="N1617" s="72">
        <v>25.06964</v>
      </c>
      <c r="O1617" s="72">
        <v>55.127493999999999</v>
      </c>
      <c r="P1617" s="77" t="s">
        <v>282</v>
      </c>
      <c r="Q1617" s="77" t="s">
        <v>282</v>
      </c>
      <c r="R1617" s="77" t="s">
        <v>282</v>
      </c>
      <c r="S1617" s="77"/>
      <c r="T1617" s="77"/>
    </row>
    <row r="1618" spans="1:20" x14ac:dyDescent="0.25">
      <c r="A1618" s="79" t="s">
        <v>818</v>
      </c>
      <c r="B1618" s="72" t="s">
        <v>4166</v>
      </c>
      <c r="C1618" s="72"/>
      <c r="D1618" s="72" t="s">
        <v>279</v>
      </c>
      <c r="E1618" s="72" t="s">
        <v>5201</v>
      </c>
      <c r="F1618" s="73" t="s">
        <v>5202</v>
      </c>
      <c r="G1618" s="95" t="s">
        <v>5203</v>
      </c>
      <c r="H1618" s="75"/>
      <c r="I1618" s="74"/>
      <c r="J1618" s="151">
        <v>42767</v>
      </c>
      <c r="K1618" s="77">
        <v>97143945422</v>
      </c>
      <c r="L1618" s="77"/>
      <c r="M1618" s="120" t="s">
        <v>149</v>
      </c>
      <c r="N1618" s="72">
        <v>25.165911000000001</v>
      </c>
      <c r="O1618" s="72">
        <v>55.213593000000003</v>
      </c>
      <c r="P1618" s="77" t="s">
        <v>282</v>
      </c>
      <c r="Q1618" s="77"/>
      <c r="R1618" s="77"/>
      <c r="S1618" s="77"/>
      <c r="T1618" s="77"/>
    </row>
    <row r="1619" spans="1:20" ht="36" x14ac:dyDescent="0.25">
      <c r="A1619" s="79" t="s">
        <v>818</v>
      </c>
      <c r="B1619" s="72" t="s">
        <v>4166</v>
      </c>
      <c r="C1619" s="72"/>
      <c r="D1619" s="72" t="s">
        <v>279</v>
      </c>
      <c r="E1619" s="72" t="s">
        <v>5204</v>
      </c>
      <c r="F1619" s="80" t="s">
        <v>5205</v>
      </c>
      <c r="G1619" s="95" t="s">
        <v>5206</v>
      </c>
      <c r="H1619" s="75"/>
      <c r="I1619" s="74"/>
      <c r="J1619" s="151">
        <v>40179</v>
      </c>
      <c r="K1619" s="77">
        <v>97143624788</v>
      </c>
      <c r="L1619" s="77">
        <v>97143624793</v>
      </c>
      <c r="M1619" s="120" t="s">
        <v>149</v>
      </c>
      <c r="N1619" s="72">
        <v>25.231518999999999</v>
      </c>
      <c r="O1619" s="72">
        <v>55.326515000000001</v>
      </c>
      <c r="P1619" s="77" t="s">
        <v>282</v>
      </c>
      <c r="Q1619" s="77" t="s">
        <v>282</v>
      </c>
      <c r="R1619" s="77" t="s">
        <v>282</v>
      </c>
      <c r="S1619" s="77"/>
      <c r="T1619" s="77"/>
    </row>
    <row r="1620" spans="1:20" x14ac:dyDescent="0.25">
      <c r="A1620" s="79" t="s">
        <v>818</v>
      </c>
      <c r="B1620" s="72" t="s">
        <v>4166</v>
      </c>
      <c r="C1620" s="72"/>
      <c r="D1620" s="72" t="s">
        <v>279</v>
      </c>
      <c r="E1620" s="72" t="s">
        <v>5207</v>
      </c>
      <c r="F1620" s="73" t="s">
        <v>5208</v>
      </c>
      <c r="G1620" s="95" t="s">
        <v>5209</v>
      </c>
      <c r="H1620" s="75"/>
      <c r="I1620" s="74"/>
      <c r="J1620" s="151">
        <v>42186</v>
      </c>
      <c r="K1620" s="77">
        <v>97144533377</v>
      </c>
      <c r="L1620" s="77"/>
      <c r="M1620" s="120" t="s">
        <v>156</v>
      </c>
      <c r="N1620" s="72">
        <v>25.192689999999999</v>
      </c>
      <c r="O1620" s="72">
        <v>55.277093999999998</v>
      </c>
      <c r="P1620" s="77" t="s">
        <v>282</v>
      </c>
      <c r="Q1620" s="77" t="s">
        <v>282</v>
      </c>
      <c r="R1620" s="77"/>
      <c r="S1620" s="77"/>
      <c r="T1620" s="77"/>
    </row>
    <row r="1621" spans="1:20" ht="24" x14ac:dyDescent="0.25">
      <c r="A1621" s="79" t="s">
        <v>818</v>
      </c>
      <c r="B1621" s="72" t="s">
        <v>4166</v>
      </c>
      <c r="C1621" s="72"/>
      <c r="D1621" s="72" t="s">
        <v>279</v>
      </c>
      <c r="E1621" s="72" t="s">
        <v>5210</v>
      </c>
      <c r="F1621" s="80" t="s">
        <v>5211</v>
      </c>
      <c r="G1621" s="95" t="s">
        <v>5212</v>
      </c>
      <c r="H1621" s="75"/>
      <c r="I1621" s="74"/>
      <c r="J1621" s="151">
        <v>42795</v>
      </c>
      <c r="K1621" s="77">
        <v>97143801015</v>
      </c>
      <c r="L1621" s="77">
        <v>97126354432</v>
      </c>
      <c r="M1621" s="120" t="s">
        <v>156</v>
      </c>
      <c r="N1621" s="72">
        <v>25.230785000000001</v>
      </c>
      <c r="O1621" s="72">
        <v>55.261268999999999</v>
      </c>
      <c r="P1621" s="77" t="s">
        <v>282</v>
      </c>
      <c r="Q1621" s="77" t="s">
        <v>282</v>
      </c>
      <c r="R1621" s="77" t="s">
        <v>282</v>
      </c>
      <c r="S1621" s="77"/>
      <c r="T1621" s="77"/>
    </row>
    <row r="1622" spans="1:20" x14ac:dyDescent="0.25">
      <c r="A1622" s="79" t="s">
        <v>818</v>
      </c>
      <c r="B1622" s="72" t="s">
        <v>4166</v>
      </c>
      <c r="C1622" s="72"/>
      <c r="D1622" s="72" t="s">
        <v>279</v>
      </c>
      <c r="E1622" s="72" t="s">
        <v>5213</v>
      </c>
      <c r="F1622" s="73" t="s">
        <v>5214</v>
      </c>
      <c r="G1622" s="95" t="s">
        <v>5215</v>
      </c>
      <c r="H1622" s="75"/>
      <c r="I1622" s="74"/>
      <c r="J1622" s="151">
        <v>42008</v>
      </c>
      <c r="K1622" s="77">
        <v>97143444508</v>
      </c>
      <c r="L1622" s="77"/>
      <c r="M1622" s="120" t="s">
        <v>149</v>
      </c>
      <c r="N1622" s="72">
        <v>25.228791999999999</v>
      </c>
      <c r="O1622" s="72">
        <v>55.267251999999999</v>
      </c>
      <c r="P1622" s="77" t="s">
        <v>282</v>
      </c>
      <c r="Q1622" s="77" t="s">
        <v>282</v>
      </c>
      <c r="R1622" s="77"/>
      <c r="S1622" s="77"/>
      <c r="T1622" s="77"/>
    </row>
    <row r="1623" spans="1:20" x14ac:dyDescent="0.25">
      <c r="A1623" s="79" t="s">
        <v>818</v>
      </c>
      <c r="B1623" s="72" t="s">
        <v>4166</v>
      </c>
      <c r="C1623" s="72"/>
      <c r="D1623" s="72" t="s">
        <v>279</v>
      </c>
      <c r="E1623" s="72" t="s">
        <v>5216</v>
      </c>
      <c r="F1623" s="73" t="s">
        <v>5217</v>
      </c>
      <c r="G1623" s="95" t="s">
        <v>5218</v>
      </c>
      <c r="H1623" s="75"/>
      <c r="I1623" s="74"/>
      <c r="J1623" s="151">
        <v>42675</v>
      </c>
      <c r="K1623" s="77">
        <v>97142555383</v>
      </c>
      <c r="L1623" s="77"/>
      <c r="M1623" s="120" t="s">
        <v>149</v>
      </c>
      <c r="N1623" s="72">
        <v>25.264572999999999</v>
      </c>
      <c r="O1623" s="72">
        <v>55.322141000000002</v>
      </c>
      <c r="P1623" s="77" t="s">
        <v>282</v>
      </c>
      <c r="Q1623" s="77" t="s">
        <v>282</v>
      </c>
      <c r="R1623" s="77"/>
      <c r="S1623" s="77"/>
      <c r="T1623" s="77"/>
    </row>
    <row r="1624" spans="1:20" x14ac:dyDescent="0.25">
      <c r="A1624" s="79" t="s">
        <v>818</v>
      </c>
      <c r="B1624" s="72" t="s">
        <v>4166</v>
      </c>
      <c r="C1624" s="72"/>
      <c r="D1624" s="72" t="s">
        <v>279</v>
      </c>
      <c r="E1624" s="72" t="s">
        <v>5219</v>
      </c>
      <c r="F1624" s="73" t="s">
        <v>5220</v>
      </c>
      <c r="G1624" s="95" t="s">
        <v>5221</v>
      </c>
      <c r="H1624" s="75"/>
      <c r="I1624" s="74"/>
      <c r="J1624" s="151">
        <v>41685</v>
      </c>
      <c r="K1624" s="77">
        <v>97144211299</v>
      </c>
      <c r="L1624" s="77">
        <v>97144211322</v>
      </c>
      <c r="M1624" s="120" t="s">
        <v>156</v>
      </c>
      <c r="N1624" s="72">
        <v>25.234376999999999</v>
      </c>
      <c r="O1624" s="72">
        <v>55.319214000000002</v>
      </c>
      <c r="P1624" s="77" t="s">
        <v>282</v>
      </c>
      <c r="Q1624" s="77" t="s">
        <v>282</v>
      </c>
      <c r="R1624" s="77"/>
      <c r="S1624" s="77"/>
      <c r="T1624" s="77"/>
    </row>
    <row r="1625" spans="1:20" x14ac:dyDescent="0.25">
      <c r="A1625" s="79" t="s">
        <v>818</v>
      </c>
      <c r="B1625" s="72" t="s">
        <v>4166</v>
      </c>
      <c r="C1625" s="72" t="s">
        <v>4380</v>
      </c>
      <c r="D1625" s="72" t="s">
        <v>279</v>
      </c>
      <c r="E1625" s="72" t="s">
        <v>5222</v>
      </c>
      <c r="F1625" s="73" t="s">
        <v>5223</v>
      </c>
      <c r="G1625" s="95" t="s">
        <v>5224</v>
      </c>
      <c r="H1625" s="75"/>
      <c r="I1625" s="74"/>
      <c r="J1625" s="151">
        <v>42917</v>
      </c>
      <c r="K1625" s="77">
        <v>97143218388</v>
      </c>
      <c r="L1625" s="77">
        <v>97143218288</v>
      </c>
      <c r="M1625" s="120" t="s">
        <v>149</v>
      </c>
      <c r="N1625" s="72">
        <v>25.212796000000001</v>
      </c>
      <c r="O1625" s="72">
        <v>55.274937199999997</v>
      </c>
      <c r="P1625" s="77" t="s">
        <v>282</v>
      </c>
      <c r="Q1625" s="77" t="s">
        <v>282</v>
      </c>
      <c r="R1625" s="77"/>
      <c r="S1625" s="77"/>
      <c r="T1625" s="77"/>
    </row>
    <row r="1626" spans="1:20" x14ac:dyDescent="0.25">
      <c r="A1626" s="79" t="s">
        <v>818</v>
      </c>
      <c r="B1626" s="72" t="s">
        <v>4166</v>
      </c>
      <c r="C1626" s="72"/>
      <c r="D1626" s="72" t="s">
        <v>279</v>
      </c>
      <c r="E1626" s="72" t="s">
        <v>5225</v>
      </c>
      <c r="F1626" s="73" t="s">
        <v>5226</v>
      </c>
      <c r="G1626" s="95" t="s">
        <v>5227</v>
      </c>
      <c r="H1626" s="75"/>
      <c r="I1626" s="74"/>
      <c r="J1626" s="151">
        <v>42325</v>
      </c>
      <c r="K1626" s="77">
        <v>97143497600</v>
      </c>
      <c r="L1626" s="77"/>
      <c r="M1626" s="120" t="s">
        <v>156</v>
      </c>
      <c r="N1626" s="72">
        <v>25.215886999999999</v>
      </c>
      <c r="O1626" s="72">
        <v>55.259248999999997</v>
      </c>
      <c r="P1626" s="77" t="s">
        <v>282</v>
      </c>
      <c r="Q1626" s="77" t="s">
        <v>282</v>
      </c>
      <c r="R1626" s="77"/>
      <c r="S1626" s="77"/>
      <c r="T1626" s="77"/>
    </row>
    <row r="1627" spans="1:20" x14ac:dyDescent="0.25">
      <c r="A1627" s="79" t="s">
        <v>818</v>
      </c>
      <c r="B1627" s="72" t="s">
        <v>4166</v>
      </c>
      <c r="C1627" s="72"/>
      <c r="D1627" s="72" t="s">
        <v>279</v>
      </c>
      <c r="E1627" s="72" t="s">
        <v>5228</v>
      </c>
      <c r="F1627" s="73" t="s">
        <v>5229</v>
      </c>
      <c r="G1627" s="95" t="s">
        <v>5230</v>
      </c>
      <c r="H1627" s="75"/>
      <c r="I1627" s="74"/>
      <c r="J1627" s="151">
        <v>42325</v>
      </c>
      <c r="K1627" s="77">
        <v>97143497600</v>
      </c>
      <c r="L1627" s="77"/>
      <c r="M1627" s="120" t="s">
        <v>156</v>
      </c>
      <c r="N1627" s="72">
        <v>25.213830000000002</v>
      </c>
      <c r="O1627" s="72">
        <v>55.258915000000002</v>
      </c>
      <c r="P1627" s="77" t="s">
        <v>282</v>
      </c>
      <c r="Q1627" s="77" t="s">
        <v>282</v>
      </c>
      <c r="R1627" s="77"/>
      <c r="S1627" s="77"/>
      <c r="T1627" s="77"/>
    </row>
    <row r="1628" spans="1:20" x14ac:dyDescent="0.25">
      <c r="A1628" s="79" t="s">
        <v>818</v>
      </c>
      <c r="B1628" s="72" t="s">
        <v>4166</v>
      </c>
      <c r="C1628" s="72"/>
      <c r="D1628" s="72" t="s">
        <v>279</v>
      </c>
      <c r="E1628" s="72" t="s">
        <v>5231</v>
      </c>
      <c r="F1628" s="73" t="s">
        <v>5232</v>
      </c>
      <c r="G1628" s="95" t="s">
        <v>5233</v>
      </c>
      <c r="H1628" s="75"/>
      <c r="I1628" s="74"/>
      <c r="J1628" s="151">
        <v>40179</v>
      </c>
      <c r="K1628" s="77">
        <v>97143554352</v>
      </c>
      <c r="L1628" s="77">
        <v>97143593660</v>
      </c>
      <c r="M1628" s="120" t="s">
        <v>149</v>
      </c>
      <c r="N1628" s="72">
        <v>25.259899000000001</v>
      </c>
      <c r="O1628" s="72">
        <v>55.293170000000003</v>
      </c>
      <c r="P1628" s="77" t="s">
        <v>282</v>
      </c>
      <c r="Q1628" s="77" t="s">
        <v>282</v>
      </c>
      <c r="R1628" s="77" t="s">
        <v>282</v>
      </c>
      <c r="S1628" s="77" t="s">
        <v>282</v>
      </c>
      <c r="T1628" s="77"/>
    </row>
    <row r="1629" spans="1:20" x14ac:dyDescent="0.25">
      <c r="A1629" s="79" t="s">
        <v>818</v>
      </c>
      <c r="B1629" s="72" t="s">
        <v>4166</v>
      </c>
      <c r="C1629" s="72"/>
      <c r="D1629" s="72" t="s">
        <v>279</v>
      </c>
      <c r="E1629" s="72" t="s">
        <v>5234</v>
      </c>
      <c r="F1629" s="73" t="s">
        <v>5235</v>
      </c>
      <c r="G1629" s="95" t="s">
        <v>5236</v>
      </c>
      <c r="H1629" s="75"/>
      <c r="I1629" s="74"/>
      <c r="J1629" s="151">
        <v>40179</v>
      </c>
      <c r="K1629" s="77">
        <v>97143451145</v>
      </c>
      <c r="L1629" s="77">
        <v>97143455996</v>
      </c>
      <c r="M1629" s="120" t="s">
        <v>149</v>
      </c>
      <c r="N1629" s="72">
        <v>25.231269000000001</v>
      </c>
      <c r="O1629" s="72">
        <v>55.270972</v>
      </c>
      <c r="P1629" s="77" t="s">
        <v>282</v>
      </c>
      <c r="Q1629" s="77" t="s">
        <v>282</v>
      </c>
      <c r="R1629" s="77" t="s">
        <v>282</v>
      </c>
      <c r="S1629" s="77" t="s">
        <v>282</v>
      </c>
      <c r="T1629" s="77"/>
    </row>
    <row r="1630" spans="1:20" ht="36" x14ac:dyDescent="0.25">
      <c r="A1630" s="81" t="s">
        <v>818</v>
      </c>
      <c r="B1630" s="82" t="s">
        <v>4166</v>
      </c>
      <c r="C1630" s="82"/>
      <c r="D1630" s="82" t="s">
        <v>279</v>
      </c>
      <c r="E1630" s="82" t="s">
        <v>5237</v>
      </c>
      <c r="F1630" s="83" t="s">
        <v>5238</v>
      </c>
      <c r="G1630" s="96" t="s">
        <v>5239</v>
      </c>
      <c r="H1630" s="149" t="s">
        <v>12015</v>
      </c>
      <c r="I1630" s="84"/>
      <c r="J1630" s="153">
        <v>43221</v>
      </c>
      <c r="K1630" s="86">
        <v>97143612404</v>
      </c>
      <c r="L1630" s="86">
        <v>97143612455</v>
      </c>
      <c r="M1630" s="120" t="s">
        <v>149</v>
      </c>
      <c r="N1630" s="82">
        <v>25.229172999999999</v>
      </c>
      <c r="O1630" s="82">
        <v>55.321927000000002</v>
      </c>
      <c r="P1630" s="86" t="s">
        <v>282</v>
      </c>
      <c r="Q1630" s="86"/>
      <c r="R1630" s="86"/>
      <c r="S1630" s="86"/>
      <c r="T1630" s="86"/>
    </row>
    <row r="1631" spans="1:20" x14ac:dyDescent="0.25">
      <c r="A1631" s="79" t="s">
        <v>818</v>
      </c>
      <c r="B1631" s="72" t="s">
        <v>4166</v>
      </c>
      <c r="C1631" s="72"/>
      <c r="D1631" s="72" t="s">
        <v>279</v>
      </c>
      <c r="E1631" s="72" t="s">
        <v>5240</v>
      </c>
      <c r="F1631" s="73" t="s">
        <v>5241</v>
      </c>
      <c r="G1631" s="95" t="s">
        <v>5242</v>
      </c>
      <c r="H1631" s="75"/>
      <c r="I1631" s="74"/>
      <c r="J1631" s="151">
        <v>43344</v>
      </c>
      <c r="K1631" s="77">
        <v>97143922267</v>
      </c>
      <c r="L1631" s="77">
        <v>97143922268</v>
      </c>
      <c r="M1631" s="120" t="s">
        <v>149</v>
      </c>
      <c r="N1631" s="72">
        <v>25.117214799999999</v>
      </c>
      <c r="O1631" s="72">
        <v>55.322429900000003</v>
      </c>
      <c r="P1631" s="77" t="s">
        <v>282</v>
      </c>
      <c r="Q1631" s="77" t="s">
        <v>282</v>
      </c>
      <c r="R1631" s="77" t="s">
        <v>282</v>
      </c>
      <c r="S1631" s="77"/>
      <c r="T1631" s="77"/>
    </row>
    <row r="1632" spans="1:20" x14ac:dyDescent="0.25">
      <c r="A1632" s="79" t="s">
        <v>818</v>
      </c>
      <c r="B1632" s="72" t="s">
        <v>4166</v>
      </c>
      <c r="C1632" s="72"/>
      <c r="D1632" s="72" t="s">
        <v>279</v>
      </c>
      <c r="E1632" s="72" t="s">
        <v>5243</v>
      </c>
      <c r="F1632" s="73" t="s">
        <v>5244</v>
      </c>
      <c r="G1632" s="95" t="s">
        <v>5245</v>
      </c>
      <c r="H1632" s="75"/>
      <c r="I1632" s="74"/>
      <c r="J1632" s="151">
        <v>40179</v>
      </c>
      <c r="K1632" s="77">
        <v>97142396363</v>
      </c>
      <c r="L1632" s="77"/>
      <c r="M1632" s="120" t="s">
        <v>156</v>
      </c>
      <c r="N1632" s="72">
        <v>25.273972000000001</v>
      </c>
      <c r="O1632" s="72">
        <v>55.307248999999999</v>
      </c>
      <c r="P1632" s="77" t="s">
        <v>282</v>
      </c>
      <c r="Q1632" s="77" t="s">
        <v>282</v>
      </c>
      <c r="R1632" s="77" t="s">
        <v>282</v>
      </c>
      <c r="S1632" s="77" t="s">
        <v>282</v>
      </c>
      <c r="T1632" s="77"/>
    </row>
    <row r="1633" spans="1:20" ht="36" x14ac:dyDescent="0.25">
      <c r="A1633" s="79" t="s">
        <v>818</v>
      </c>
      <c r="B1633" s="72" t="s">
        <v>4166</v>
      </c>
      <c r="C1633" s="72"/>
      <c r="D1633" s="72" t="s">
        <v>279</v>
      </c>
      <c r="E1633" s="72" t="s">
        <v>5246</v>
      </c>
      <c r="F1633" s="80" t="s">
        <v>5247</v>
      </c>
      <c r="G1633" s="95" t="s">
        <v>5248</v>
      </c>
      <c r="H1633" s="75"/>
      <c r="I1633" s="74"/>
      <c r="J1633" s="151">
        <v>43377</v>
      </c>
      <c r="K1633" s="77">
        <v>97143550236</v>
      </c>
      <c r="L1633" s="77">
        <v>97143556386</v>
      </c>
      <c r="M1633" s="120" t="s">
        <v>149</v>
      </c>
      <c r="N1633" s="72">
        <v>25.2089684</v>
      </c>
      <c r="O1633" s="72">
        <v>55.2703086</v>
      </c>
      <c r="P1633" s="77" t="s">
        <v>282</v>
      </c>
      <c r="Q1633" s="77"/>
      <c r="R1633" s="77"/>
      <c r="S1633" s="77"/>
      <c r="T1633" s="77"/>
    </row>
    <row r="1634" spans="1:20" x14ac:dyDescent="0.25">
      <c r="A1634" s="79" t="s">
        <v>818</v>
      </c>
      <c r="B1634" s="72" t="s">
        <v>4166</v>
      </c>
      <c r="C1634" s="72"/>
      <c r="D1634" s="72" t="s">
        <v>279</v>
      </c>
      <c r="E1634" s="72" t="s">
        <v>5249</v>
      </c>
      <c r="F1634" s="73" t="s">
        <v>5250</v>
      </c>
      <c r="G1634" s="95" t="s">
        <v>5251</v>
      </c>
      <c r="H1634" s="75"/>
      <c r="I1634" s="74"/>
      <c r="J1634" s="151">
        <v>43009</v>
      </c>
      <c r="K1634" s="77">
        <v>97143604040</v>
      </c>
      <c r="L1634" s="77"/>
      <c r="M1634" s="120" t="s">
        <v>156</v>
      </c>
      <c r="N1634" s="72">
        <v>25.230201999999998</v>
      </c>
      <c r="O1634" s="72">
        <v>55.321884300000001</v>
      </c>
      <c r="P1634" s="77" t="s">
        <v>282</v>
      </c>
      <c r="Q1634" s="77"/>
      <c r="R1634" s="77"/>
      <c r="S1634" s="77"/>
      <c r="T1634" s="77"/>
    </row>
    <row r="1635" spans="1:20" x14ac:dyDescent="0.25">
      <c r="A1635" s="79" t="s">
        <v>818</v>
      </c>
      <c r="B1635" s="72" t="s">
        <v>4166</v>
      </c>
      <c r="C1635" s="72"/>
      <c r="D1635" s="72" t="s">
        <v>279</v>
      </c>
      <c r="E1635" s="72" t="s">
        <v>5252</v>
      </c>
      <c r="F1635" s="73" t="s">
        <v>5253</v>
      </c>
      <c r="G1635" s="95" t="s">
        <v>5254</v>
      </c>
      <c r="H1635" s="75"/>
      <c r="I1635" s="74"/>
      <c r="J1635" s="151">
        <v>43070</v>
      </c>
      <c r="K1635" s="77">
        <v>97142245577</v>
      </c>
      <c r="L1635" s="77"/>
      <c r="M1635" s="120" t="s">
        <v>149</v>
      </c>
      <c r="N1635" s="72">
        <v>25.289486</v>
      </c>
      <c r="O1635" s="72">
        <v>55.348964000000002</v>
      </c>
      <c r="P1635" s="77" t="s">
        <v>282</v>
      </c>
      <c r="Q1635" s="77"/>
      <c r="R1635" s="77"/>
      <c r="S1635" s="77"/>
      <c r="T1635" s="77"/>
    </row>
    <row r="1636" spans="1:20" x14ac:dyDescent="0.25">
      <c r="A1636" s="79" t="s">
        <v>818</v>
      </c>
      <c r="B1636" s="72" t="s">
        <v>4166</v>
      </c>
      <c r="C1636" s="72"/>
      <c r="D1636" s="72" t="s">
        <v>279</v>
      </c>
      <c r="E1636" s="72" t="s">
        <v>5255</v>
      </c>
      <c r="F1636" s="73" t="s">
        <v>5256</v>
      </c>
      <c r="G1636" s="95" t="s">
        <v>5257</v>
      </c>
      <c r="H1636" s="75"/>
      <c r="I1636" s="74"/>
      <c r="J1636" s="151">
        <v>41075</v>
      </c>
      <c r="K1636" s="77">
        <v>97144585859</v>
      </c>
      <c r="L1636" s="77">
        <v>97144585825</v>
      </c>
      <c r="M1636" s="120" t="s">
        <v>149</v>
      </c>
      <c r="N1636" s="72">
        <v>25.167835</v>
      </c>
      <c r="O1636" s="72">
        <v>55.406241999999999</v>
      </c>
      <c r="P1636" s="77" t="s">
        <v>282</v>
      </c>
      <c r="Q1636" s="77" t="s">
        <v>282</v>
      </c>
      <c r="R1636" s="77" t="s">
        <v>282</v>
      </c>
      <c r="S1636" s="77" t="s">
        <v>282</v>
      </c>
      <c r="T1636" s="77"/>
    </row>
    <row r="1637" spans="1:20" x14ac:dyDescent="0.25">
      <c r="A1637" s="79" t="s">
        <v>818</v>
      </c>
      <c r="B1637" s="72" t="s">
        <v>4166</v>
      </c>
      <c r="C1637" s="72"/>
      <c r="D1637" s="72" t="s">
        <v>279</v>
      </c>
      <c r="E1637" s="72" t="s">
        <v>5258</v>
      </c>
      <c r="F1637" s="73" t="s">
        <v>5259</v>
      </c>
      <c r="G1637" s="95" t="s">
        <v>5260</v>
      </c>
      <c r="H1637" s="75"/>
      <c r="I1637" s="74"/>
      <c r="J1637" s="151">
        <v>42125</v>
      </c>
      <c r="K1637" s="77">
        <v>97144298218</v>
      </c>
      <c r="L1637" s="77">
        <v>97144298219</v>
      </c>
      <c r="M1637" s="120" t="s">
        <v>149</v>
      </c>
      <c r="N1637" s="72">
        <v>25.233986000000002</v>
      </c>
      <c r="O1637" s="72">
        <v>55.318308000000002</v>
      </c>
      <c r="P1637" s="77" t="s">
        <v>282</v>
      </c>
      <c r="Q1637" s="77" t="s">
        <v>282</v>
      </c>
      <c r="R1637" s="77"/>
      <c r="S1637" s="77"/>
      <c r="T1637" s="77"/>
    </row>
    <row r="1638" spans="1:20" x14ac:dyDescent="0.25">
      <c r="A1638" s="79" t="s">
        <v>818</v>
      </c>
      <c r="B1638" s="72" t="s">
        <v>4166</v>
      </c>
      <c r="C1638" s="72"/>
      <c r="D1638" s="72" t="s">
        <v>279</v>
      </c>
      <c r="E1638" s="72" t="s">
        <v>5261</v>
      </c>
      <c r="F1638" s="73" t="s">
        <v>5262</v>
      </c>
      <c r="G1638" s="95" t="s">
        <v>5263</v>
      </c>
      <c r="H1638" s="75"/>
      <c r="I1638" s="74"/>
      <c r="J1638" s="151">
        <v>43070</v>
      </c>
      <c r="K1638" s="77">
        <v>97143979702</v>
      </c>
      <c r="L1638" s="77"/>
      <c r="M1638" s="120" t="s">
        <v>149</v>
      </c>
      <c r="N1638" s="72">
        <v>25.2480248</v>
      </c>
      <c r="O1638" s="72">
        <v>55.298413699999998</v>
      </c>
      <c r="P1638" s="77" t="s">
        <v>282</v>
      </c>
      <c r="Q1638" s="77" t="s">
        <v>282</v>
      </c>
      <c r="R1638" s="77" t="s">
        <v>282</v>
      </c>
      <c r="S1638" s="77" t="s">
        <v>282</v>
      </c>
      <c r="T1638" s="77"/>
    </row>
    <row r="1639" spans="1:20" x14ac:dyDescent="0.25">
      <c r="A1639" s="81" t="s">
        <v>818</v>
      </c>
      <c r="B1639" s="82" t="s">
        <v>4166</v>
      </c>
      <c r="C1639" s="82"/>
      <c r="D1639" s="82" t="s">
        <v>279</v>
      </c>
      <c r="E1639" s="82" t="s">
        <v>5264</v>
      </c>
      <c r="F1639" s="83" t="s">
        <v>5265</v>
      </c>
      <c r="G1639" s="96" t="s">
        <v>5266</v>
      </c>
      <c r="H1639" s="85" t="s">
        <v>12016</v>
      </c>
      <c r="I1639" s="84"/>
      <c r="J1639" s="153">
        <v>42278</v>
      </c>
      <c r="K1639" s="86">
        <v>97142885522</v>
      </c>
      <c r="L1639" s="86">
        <v>97142801639</v>
      </c>
      <c r="M1639" s="120" t="s">
        <v>149</v>
      </c>
      <c r="N1639" s="82">
        <v>25.189464000000001</v>
      </c>
      <c r="O1639" s="82">
        <v>55.407544999999999</v>
      </c>
      <c r="P1639" s="86" t="s">
        <v>282</v>
      </c>
      <c r="Q1639" s="86" t="s">
        <v>282</v>
      </c>
      <c r="R1639" s="86" t="s">
        <v>282</v>
      </c>
      <c r="S1639" s="86"/>
      <c r="T1639" s="86"/>
    </row>
    <row r="1640" spans="1:20" x14ac:dyDescent="0.25">
      <c r="A1640" s="79" t="s">
        <v>818</v>
      </c>
      <c r="B1640" s="72" t="s">
        <v>4166</v>
      </c>
      <c r="C1640" s="72"/>
      <c r="D1640" s="72" t="s">
        <v>279</v>
      </c>
      <c r="E1640" s="72" t="s">
        <v>5267</v>
      </c>
      <c r="F1640" s="73" t="s">
        <v>5268</v>
      </c>
      <c r="G1640" s="95" t="s">
        <v>5269</v>
      </c>
      <c r="H1640" s="75"/>
      <c r="I1640" s="74"/>
      <c r="J1640" s="151">
        <v>44105</v>
      </c>
      <c r="K1640" s="77">
        <v>97142201570</v>
      </c>
      <c r="L1640" s="77"/>
      <c r="M1640" s="120" t="s">
        <v>156</v>
      </c>
      <c r="N1640" s="72" t="s">
        <v>5270</v>
      </c>
      <c r="O1640" s="72" t="s">
        <v>5271</v>
      </c>
      <c r="P1640" s="77" t="s">
        <v>282</v>
      </c>
      <c r="Q1640" s="77"/>
      <c r="R1640" s="77"/>
      <c r="S1640" s="77"/>
      <c r="T1640" s="77"/>
    </row>
    <row r="1641" spans="1:20" x14ac:dyDescent="0.25">
      <c r="A1641" s="79" t="s">
        <v>818</v>
      </c>
      <c r="B1641" s="72" t="s">
        <v>4166</v>
      </c>
      <c r="C1641" s="72"/>
      <c r="D1641" s="72" t="s">
        <v>279</v>
      </c>
      <c r="E1641" s="72" t="s">
        <v>5272</v>
      </c>
      <c r="F1641" s="73" t="s">
        <v>5273</v>
      </c>
      <c r="G1641" s="95" t="s">
        <v>5274</v>
      </c>
      <c r="H1641" s="75"/>
      <c r="I1641" s="74"/>
      <c r="J1641" s="151">
        <v>42887</v>
      </c>
      <c r="K1641" s="77">
        <v>97148831002</v>
      </c>
      <c r="L1641" s="77"/>
      <c r="M1641" s="120" t="s">
        <v>149</v>
      </c>
      <c r="N1641" s="72">
        <v>25.0041191</v>
      </c>
      <c r="O1641" s="72">
        <v>55.1522054</v>
      </c>
      <c r="P1641" s="77" t="s">
        <v>282</v>
      </c>
      <c r="Q1641" s="77" t="s">
        <v>282</v>
      </c>
      <c r="R1641" s="77" t="s">
        <v>282</v>
      </c>
      <c r="S1641" s="77"/>
      <c r="T1641" s="77"/>
    </row>
    <row r="1642" spans="1:20" x14ac:dyDescent="0.25">
      <c r="A1642" s="79" t="s">
        <v>818</v>
      </c>
      <c r="B1642" s="72" t="s">
        <v>4166</v>
      </c>
      <c r="C1642" s="72"/>
      <c r="D1642" s="72" t="s">
        <v>279</v>
      </c>
      <c r="E1642" s="72" t="s">
        <v>5275</v>
      </c>
      <c r="F1642" s="73" t="s">
        <v>5276</v>
      </c>
      <c r="G1642" s="95" t="s">
        <v>5277</v>
      </c>
      <c r="H1642" s="75"/>
      <c r="I1642" s="74"/>
      <c r="J1642" s="151">
        <v>42675</v>
      </c>
      <c r="K1642" s="77">
        <v>97142277700</v>
      </c>
      <c r="L1642" s="77"/>
      <c r="M1642" s="120" t="s">
        <v>156</v>
      </c>
      <c r="N1642" s="72">
        <v>25.266069999999999</v>
      </c>
      <c r="O1642" s="72">
        <v>55.330216100000001</v>
      </c>
      <c r="P1642" s="77" t="s">
        <v>282</v>
      </c>
      <c r="Q1642" s="77" t="s">
        <v>282</v>
      </c>
      <c r="R1642" s="77" t="s">
        <v>282</v>
      </c>
      <c r="S1642" s="77"/>
      <c r="T1642" s="77"/>
    </row>
    <row r="1643" spans="1:20" x14ac:dyDescent="0.25">
      <c r="A1643" s="79" t="s">
        <v>818</v>
      </c>
      <c r="B1643" s="72" t="s">
        <v>4166</v>
      </c>
      <c r="C1643" s="72"/>
      <c r="D1643" s="72" t="s">
        <v>279</v>
      </c>
      <c r="E1643" s="72" t="s">
        <v>5278</v>
      </c>
      <c r="F1643" s="73" t="s">
        <v>5279</v>
      </c>
      <c r="G1643" s="95" t="s">
        <v>5280</v>
      </c>
      <c r="H1643" s="75"/>
      <c r="I1643" s="74"/>
      <c r="J1643" s="151">
        <v>40179</v>
      </c>
      <c r="K1643" s="77">
        <v>97144489151</v>
      </c>
      <c r="L1643" s="77">
        <v>97144489152</v>
      </c>
      <c r="M1643" s="120" t="s">
        <v>149</v>
      </c>
      <c r="N1643" s="72">
        <v>25.047374000000001</v>
      </c>
      <c r="O1643" s="72">
        <v>55.130330999999998</v>
      </c>
      <c r="P1643" s="77" t="s">
        <v>282</v>
      </c>
      <c r="Q1643" s="77" t="s">
        <v>282</v>
      </c>
      <c r="R1643" s="77" t="s">
        <v>282</v>
      </c>
      <c r="S1643" s="77" t="s">
        <v>282</v>
      </c>
      <c r="T1643" s="77" t="s">
        <v>282</v>
      </c>
    </row>
    <row r="1644" spans="1:20" x14ac:dyDescent="0.25">
      <c r="A1644" s="79" t="s">
        <v>818</v>
      </c>
      <c r="B1644" s="72" t="s">
        <v>4166</v>
      </c>
      <c r="C1644" s="72"/>
      <c r="D1644" s="72" t="s">
        <v>279</v>
      </c>
      <c r="E1644" s="72" t="s">
        <v>5281</v>
      </c>
      <c r="F1644" s="73" t="s">
        <v>5282</v>
      </c>
      <c r="G1644" s="95" t="s">
        <v>5283</v>
      </c>
      <c r="H1644" s="75"/>
      <c r="I1644" s="74"/>
      <c r="J1644" s="151">
        <v>41974</v>
      </c>
      <c r="K1644" s="77">
        <v>97142767512</v>
      </c>
      <c r="L1644" s="77">
        <v>97145516189</v>
      </c>
      <c r="M1644" s="120" t="s">
        <v>149</v>
      </c>
      <c r="N1644" s="72">
        <v>25.047374000000001</v>
      </c>
      <c r="O1644" s="72">
        <v>55.130322999999997</v>
      </c>
      <c r="P1644" s="77" t="s">
        <v>282</v>
      </c>
      <c r="Q1644" s="77" t="s">
        <v>282</v>
      </c>
      <c r="R1644" s="77" t="s">
        <v>282</v>
      </c>
      <c r="S1644" s="77" t="s">
        <v>282</v>
      </c>
      <c r="T1644" s="77"/>
    </row>
    <row r="1645" spans="1:20" ht="36" x14ac:dyDescent="0.25">
      <c r="A1645" s="79" t="s">
        <v>818</v>
      </c>
      <c r="B1645" s="72" t="s">
        <v>4166</v>
      </c>
      <c r="C1645" s="72"/>
      <c r="D1645" s="72" t="s">
        <v>279</v>
      </c>
      <c r="E1645" s="72" t="s">
        <v>5284</v>
      </c>
      <c r="F1645" s="80" t="s">
        <v>5285</v>
      </c>
      <c r="G1645" s="95" t="s">
        <v>5286</v>
      </c>
      <c r="H1645" s="75"/>
      <c r="I1645" s="74"/>
      <c r="J1645" s="151">
        <v>40179</v>
      </c>
      <c r="K1645" s="77">
        <v>97143525626</v>
      </c>
      <c r="L1645" s="77">
        <v>97143590337</v>
      </c>
      <c r="M1645" s="120" t="s">
        <v>149</v>
      </c>
      <c r="N1645" s="72">
        <v>25.256412000000001</v>
      </c>
      <c r="O1645" s="72">
        <v>55.294930000000001</v>
      </c>
      <c r="P1645" s="77" t="s">
        <v>282</v>
      </c>
      <c r="Q1645" s="77" t="s">
        <v>282</v>
      </c>
      <c r="R1645" s="77" t="s">
        <v>282</v>
      </c>
      <c r="S1645" s="77"/>
      <c r="T1645" s="77"/>
    </row>
    <row r="1646" spans="1:20" ht="36" x14ac:dyDescent="0.25">
      <c r="A1646" s="79" t="s">
        <v>818</v>
      </c>
      <c r="B1646" s="72" t="s">
        <v>4166</v>
      </c>
      <c r="C1646" s="72"/>
      <c r="D1646" s="72" t="s">
        <v>279</v>
      </c>
      <c r="E1646" s="72" t="s">
        <v>5287</v>
      </c>
      <c r="F1646" s="80" t="s">
        <v>5288</v>
      </c>
      <c r="G1646" s="95" t="s">
        <v>5289</v>
      </c>
      <c r="H1646" s="75"/>
      <c r="I1646" s="74"/>
      <c r="J1646" s="151">
        <v>40179</v>
      </c>
      <c r="K1646" s="77">
        <v>97143313544</v>
      </c>
      <c r="L1646" s="77">
        <v>97143314157</v>
      </c>
      <c r="M1646" s="120" t="s">
        <v>149</v>
      </c>
      <c r="N1646" s="72">
        <v>25.23143</v>
      </c>
      <c r="O1646" s="72">
        <v>55.26352</v>
      </c>
      <c r="P1646" s="77" t="s">
        <v>282</v>
      </c>
      <c r="Q1646" s="77" t="s">
        <v>282</v>
      </c>
      <c r="R1646" s="77"/>
      <c r="S1646" s="77"/>
      <c r="T1646" s="77"/>
    </row>
    <row r="1647" spans="1:20" ht="36" x14ac:dyDescent="0.25">
      <c r="A1647" s="79" t="s">
        <v>818</v>
      </c>
      <c r="B1647" s="72" t="s">
        <v>4166</v>
      </c>
      <c r="C1647" s="72"/>
      <c r="D1647" s="72" t="s">
        <v>279</v>
      </c>
      <c r="E1647" s="72" t="s">
        <v>5290</v>
      </c>
      <c r="F1647" s="80" t="s">
        <v>5291</v>
      </c>
      <c r="G1647" s="95" t="s">
        <v>5292</v>
      </c>
      <c r="H1647" s="75"/>
      <c r="I1647" s="74"/>
      <c r="J1647" s="151">
        <v>41105</v>
      </c>
      <c r="K1647" s="77">
        <v>97145676888</v>
      </c>
      <c r="L1647" s="77">
        <v>97145676889</v>
      </c>
      <c r="M1647" s="120" t="s">
        <v>149</v>
      </c>
      <c r="N1647" s="72">
        <v>25.23143</v>
      </c>
      <c r="O1647" s="72">
        <v>55.26352</v>
      </c>
      <c r="P1647" s="77" t="s">
        <v>282</v>
      </c>
      <c r="Q1647" s="77" t="s">
        <v>282</v>
      </c>
      <c r="R1647" s="77"/>
      <c r="S1647" s="77"/>
      <c r="T1647" s="77"/>
    </row>
    <row r="1648" spans="1:20" x14ac:dyDescent="0.25">
      <c r="A1648" s="79" t="s">
        <v>818</v>
      </c>
      <c r="B1648" s="72" t="s">
        <v>4166</v>
      </c>
      <c r="C1648" s="72"/>
      <c r="D1648" s="72" t="s">
        <v>279</v>
      </c>
      <c r="E1648" s="72" t="s">
        <v>5293</v>
      </c>
      <c r="F1648" s="73" t="s">
        <v>5294</v>
      </c>
      <c r="G1648" s="95" t="s">
        <v>5295</v>
      </c>
      <c r="H1648" s="75"/>
      <c r="I1648" s="74"/>
      <c r="J1648" s="151">
        <v>40179</v>
      </c>
      <c r="K1648" s="77">
        <v>97143494880</v>
      </c>
      <c r="L1648" s="77">
        <v>97143446937</v>
      </c>
      <c r="M1648" s="120" t="s">
        <v>149</v>
      </c>
      <c r="N1648" s="72">
        <v>25.23143</v>
      </c>
      <c r="O1648" s="72">
        <v>55.26352</v>
      </c>
      <c r="P1648" s="77" t="s">
        <v>282</v>
      </c>
      <c r="Q1648" s="77" t="s">
        <v>282</v>
      </c>
      <c r="R1648" s="77"/>
      <c r="S1648" s="77"/>
      <c r="T1648" s="77"/>
    </row>
    <row r="1649" spans="1:20" x14ac:dyDescent="0.25">
      <c r="A1649" s="79" t="s">
        <v>818</v>
      </c>
      <c r="B1649" s="72" t="s">
        <v>4166</v>
      </c>
      <c r="C1649" s="72"/>
      <c r="D1649" s="72" t="s">
        <v>279</v>
      </c>
      <c r="E1649" s="72" t="s">
        <v>5296</v>
      </c>
      <c r="F1649" s="73" t="s">
        <v>5297</v>
      </c>
      <c r="G1649" s="95" t="s">
        <v>5298</v>
      </c>
      <c r="H1649" s="75"/>
      <c r="I1649" s="74"/>
      <c r="J1649" s="151">
        <v>40179</v>
      </c>
      <c r="K1649" s="77">
        <v>97148853225</v>
      </c>
      <c r="L1649" s="77">
        <v>97148853227</v>
      </c>
      <c r="M1649" s="120" t="s">
        <v>149</v>
      </c>
      <c r="N1649" s="72">
        <v>25.004999999999999</v>
      </c>
      <c r="O1649" s="72">
        <v>55.165336000000003</v>
      </c>
      <c r="P1649" s="77" t="s">
        <v>282</v>
      </c>
      <c r="Q1649" s="77" t="s">
        <v>282</v>
      </c>
      <c r="R1649" s="77"/>
      <c r="S1649" s="77"/>
      <c r="T1649" s="77"/>
    </row>
    <row r="1650" spans="1:20" x14ac:dyDescent="0.25">
      <c r="A1650" s="79" t="s">
        <v>818</v>
      </c>
      <c r="B1650" s="72" t="s">
        <v>4166</v>
      </c>
      <c r="C1650" s="72"/>
      <c r="D1650" s="72" t="s">
        <v>279</v>
      </c>
      <c r="E1650" s="72" t="s">
        <v>5299</v>
      </c>
      <c r="F1650" s="73" t="s">
        <v>5300</v>
      </c>
      <c r="G1650" s="95" t="s">
        <v>5301</v>
      </c>
      <c r="H1650" s="75"/>
      <c r="I1650" s="74"/>
      <c r="J1650" s="151">
        <v>41197</v>
      </c>
      <c r="K1650" s="77">
        <v>97143635367</v>
      </c>
      <c r="L1650" s="77"/>
      <c r="M1650" s="120" t="s">
        <v>149</v>
      </c>
      <c r="N1650" s="72">
        <v>25.234005</v>
      </c>
      <c r="O1650" s="72">
        <v>55.318210999999998</v>
      </c>
      <c r="P1650" s="77" t="s">
        <v>282</v>
      </c>
      <c r="Q1650" s="77" t="s">
        <v>282</v>
      </c>
      <c r="R1650" s="77"/>
      <c r="S1650" s="77"/>
      <c r="T1650" s="77"/>
    </row>
    <row r="1651" spans="1:20" x14ac:dyDescent="0.25">
      <c r="A1651" s="79" t="s">
        <v>818</v>
      </c>
      <c r="B1651" s="72" t="s">
        <v>4166</v>
      </c>
      <c r="C1651" s="72"/>
      <c r="D1651" s="72" t="s">
        <v>279</v>
      </c>
      <c r="E1651" s="72" t="s">
        <v>5302</v>
      </c>
      <c r="F1651" s="73" t="s">
        <v>5303</v>
      </c>
      <c r="G1651" s="95" t="s">
        <v>5304</v>
      </c>
      <c r="H1651" s="75"/>
      <c r="I1651" s="74"/>
      <c r="J1651" s="151">
        <v>40179</v>
      </c>
      <c r="K1651" s="77">
        <v>97143624797</v>
      </c>
      <c r="L1651" s="77"/>
      <c r="M1651" s="120" t="s">
        <v>156</v>
      </c>
      <c r="N1651" s="72">
        <v>25.230257999999999</v>
      </c>
      <c r="O1651" s="72">
        <v>55.324052999999999</v>
      </c>
      <c r="P1651" s="77" t="s">
        <v>282</v>
      </c>
      <c r="Q1651" s="77" t="s">
        <v>282</v>
      </c>
      <c r="R1651" s="77"/>
      <c r="S1651" s="77"/>
      <c r="T1651" s="77"/>
    </row>
    <row r="1652" spans="1:20" ht="36" x14ac:dyDescent="0.25">
      <c r="A1652" s="79" t="s">
        <v>818</v>
      </c>
      <c r="B1652" s="72" t="s">
        <v>4166</v>
      </c>
      <c r="C1652" s="72"/>
      <c r="D1652" s="72" t="s">
        <v>279</v>
      </c>
      <c r="E1652" s="72" t="s">
        <v>5305</v>
      </c>
      <c r="F1652" s="80" t="s">
        <v>5306</v>
      </c>
      <c r="G1652" s="95" t="s">
        <v>5307</v>
      </c>
      <c r="H1652" s="75"/>
      <c r="I1652" s="74"/>
      <c r="J1652" s="151">
        <v>42344</v>
      </c>
      <c r="K1652" s="77">
        <v>97143622929</v>
      </c>
      <c r="L1652" s="77">
        <v>97143624747</v>
      </c>
      <c r="M1652" s="120" t="s">
        <v>156</v>
      </c>
      <c r="N1652" s="72">
        <v>25.231651100000001</v>
      </c>
      <c r="O1652" s="72">
        <v>55.317877199999998</v>
      </c>
      <c r="P1652" s="77" t="s">
        <v>282</v>
      </c>
      <c r="Q1652" s="77"/>
      <c r="R1652" s="77"/>
      <c r="S1652" s="77"/>
      <c r="T1652" s="77"/>
    </row>
    <row r="1653" spans="1:20" x14ac:dyDescent="0.25">
      <c r="A1653" s="79" t="s">
        <v>818</v>
      </c>
      <c r="B1653" s="72" t="s">
        <v>4166</v>
      </c>
      <c r="C1653" s="72"/>
      <c r="D1653" s="72" t="s">
        <v>279</v>
      </c>
      <c r="E1653" s="72" t="s">
        <v>5308</v>
      </c>
      <c r="F1653" s="73" t="s">
        <v>5309</v>
      </c>
      <c r="G1653" s="95" t="s">
        <v>5310</v>
      </c>
      <c r="H1653" s="75"/>
      <c r="I1653" s="74"/>
      <c r="J1653" s="151">
        <v>40179</v>
      </c>
      <c r="K1653" s="77">
        <v>97144298578</v>
      </c>
      <c r="L1653" s="77"/>
      <c r="M1653" s="120" t="s">
        <v>156</v>
      </c>
      <c r="N1653" s="72">
        <v>25.232941</v>
      </c>
      <c r="O1653" s="72">
        <v>55.318074000000003</v>
      </c>
      <c r="P1653" s="77" t="s">
        <v>282</v>
      </c>
      <c r="Q1653" s="77" t="s">
        <v>282</v>
      </c>
      <c r="R1653" s="77" t="s">
        <v>282</v>
      </c>
      <c r="S1653" s="77" t="s">
        <v>282</v>
      </c>
      <c r="T1653" s="77" t="s">
        <v>282</v>
      </c>
    </row>
    <row r="1654" spans="1:20" x14ac:dyDescent="0.25">
      <c r="A1654" s="79" t="s">
        <v>818</v>
      </c>
      <c r="B1654" s="72" t="s">
        <v>4166</v>
      </c>
      <c r="C1654" s="72"/>
      <c r="D1654" s="72" t="s">
        <v>279</v>
      </c>
      <c r="E1654" s="72" t="s">
        <v>5311</v>
      </c>
      <c r="F1654" s="73" t="s">
        <v>5312</v>
      </c>
      <c r="G1654" s="95" t="s">
        <v>5313</v>
      </c>
      <c r="H1654" s="75"/>
      <c r="I1654" s="74"/>
      <c r="J1654" s="151">
        <v>42675</v>
      </c>
      <c r="K1654" s="77">
        <v>97144298578</v>
      </c>
      <c r="L1654" s="77"/>
      <c r="M1654" s="120" t="s">
        <v>156</v>
      </c>
      <c r="N1654" s="72">
        <v>25.069289000000001</v>
      </c>
      <c r="O1654" s="72">
        <v>55.140273299999997</v>
      </c>
      <c r="P1654" s="77" t="s">
        <v>282</v>
      </c>
      <c r="Q1654" s="77" t="s">
        <v>282</v>
      </c>
      <c r="R1654" s="77" t="s">
        <v>282</v>
      </c>
      <c r="S1654" s="77" t="s">
        <v>282</v>
      </c>
      <c r="T1654" s="77" t="s">
        <v>282</v>
      </c>
    </row>
    <row r="1655" spans="1:20" x14ac:dyDescent="0.25">
      <c r="A1655" s="79" t="s">
        <v>818</v>
      </c>
      <c r="B1655" s="72" t="s">
        <v>4166</v>
      </c>
      <c r="C1655" s="72"/>
      <c r="D1655" s="72" t="s">
        <v>279</v>
      </c>
      <c r="E1655" s="72" t="s">
        <v>5314</v>
      </c>
      <c r="F1655" s="73" t="s">
        <v>5315</v>
      </c>
      <c r="G1655" s="95" t="s">
        <v>5316</v>
      </c>
      <c r="H1655" s="75"/>
      <c r="I1655" s="74"/>
      <c r="J1655" s="151">
        <v>41593</v>
      </c>
      <c r="K1655" s="77">
        <v>97143805569</v>
      </c>
      <c r="L1655" s="77"/>
      <c r="M1655" s="120" t="s">
        <v>156</v>
      </c>
      <c r="N1655" s="72">
        <v>25.134252</v>
      </c>
      <c r="O1655" s="72">
        <v>55.199725000000001</v>
      </c>
      <c r="P1655" s="77" t="s">
        <v>282</v>
      </c>
      <c r="Q1655" s="77" t="s">
        <v>282</v>
      </c>
      <c r="R1655" s="77"/>
      <c r="S1655" s="77"/>
      <c r="T1655" s="77"/>
    </row>
    <row r="1656" spans="1:20" x14ac:dyDescent="0.25">
      <c r="A1656" s="79" t="s">
        <v>818</v>
      </c>
      <c r="B1656" s="72" t="s">
        <v>4166</v>
      </c>
      <c r="C1656" s="72"/>
      <c r="D1656" s="72" t="s">
        <v>279</v>
      </c>
      <c r="E1656" s="72" t="s">
        <v>5317</v>
      </c>
      <c r="F1656" s="73" t="s">
        <v>5318</v>
      </c>
      <c r="G1656" s="95" t="s">
        <v>5319</v>
      </c>
      <c r="H1656" s="75"/>
      <c r="I1656" s="74"/>
      <c r="J1656" s="151">
        <v>40179</v>
      </c>
      <c r="K1656" s="77">
        <v>97143595935</v>
      </c>
      <c r="L1656" s="77">
        <v>97143559975</v>
      </c>
      <c r="M1656" s="120" t="s">
        <v>149</v>
      </c>
      <c r="N1656" s="72">
        <v>25.256305999999999</v>
      </c>
      <c r="O1656" s="72">
        <v>55.300663999999998</v>
      </c>
      <c r="P1656" s="77" t="s">
        <v>282</v>
      </c>
      <c r="Q1656" s="77" t="s">
        <v>282</v>
      </c>
      <c r="R1656" s="77" t="s">
        <v>282</v>
      </c>
      <c r="S1656" s="77" t="s">
        <v>282</v>
      </c>
      <c r="T1656" s="77"/>
    </row>
    <row r="1657" spans="1:20" x14ac:dyDescent="0.25">
      <c r="A1657" s="79" t="s">
        <v>818</v>
      </c>
      <c r="B1657" s="72" t="s">
        <v>4166</v>
      </c>
      <c r="C1657" s="72" t="s">
        <v>4269</v>
      </c>
      <c r="D1657" s="72" t="s">
        <v>279</v>
      </c>
      <c r="E1657" s="72" t="s">
        <v>5320</v>
      </c>
      <c r="F1657" s="73" t="s">
        <v>5321</v>
      </c>
      <c r="G1657" s="95" t="s">
        <v>5322</v>
      </c>
      <c r="H1657" s="75"/>
      <c r="I1657" s="74"/>
      <c r="J1657" s="151">
        <v>40179</v>
      </c>
      <c r="K1657" s="77">
        <v>97143464180</v>
      </c>
      <c r="L1657" s="77">
        <v>97143464190</v>
      </c>
      <c r="M1657" s="120" t="s">
        <v>149</v>
      </c>
      <c r="N1657" s="72">
        <v>25.236460000000001</v>
      </c>
      <c r="O1657" s="72">
        <v>55.276156</v>
      </c>
      <c r="P1657" s="77" t="s">
        <v>282</v>
      </c>
      <c r="Q1657" s="77" t="s">
        <v>282</v>
      </c>
      <c r="R1657" s="77" t="s">
        <v>282</v>
      </c>
      <c r="S1657" s="77" t="s">
        <v>282</v>
      </c>
      <c r="T1657" s="77" t="s">
        <v>282</v>
      </c>
    </row>
    <row r="1658" spans="1:20" x14ac:dyDescent="0.25">
      <c r="A1658" s="79" t="s">
        <v>818</v>
      </c>
      <c r="B1658" s="72" t="s">
        <v>4166</v>
      </c>
      <c r="C1658" s="72" t="s">
        <v>4221</v>
      </c>
      <c r="D1658" s="72" t="s">
        <v>279</v>
      </c>
      <c r="E1658" s="72" t="s">
        <v>5323</v>
      </c>
      <c r="F1658" s="73" t="s">
        <v>5324</v>
      </c>
      <c r="G1658" s="95" t="s">
        <v>5325</v>
      </c>
      <c r="H1658" s="75"/>
      <c r="I1658" s="74"/>
      <c r="J1658" s="151">
        <v>42583</v>
      </c>
      <c r="K1658" s="77">
        <v>97145587238</v>
      </c>
      <c r="L1658" s="77">
        <v>97143464190</v>
      </c>
      <c r="M1658" s="120" t="s">
        <v>149</v>
      </c>
      <c r="N1658" s="72">
        <v>25.209324599999999</v>
      </c>
      <c r="O1658" s="72">
        <v>55.2712638</v>
      </c>
      <c r="P1658" s="77" t="s">
        <v>282</v>
      </c>
      <c r="Q1658" s="77" t="s">
        <v>282</v>
      </c>
      <c r="R1658" s="77" t="s">
        <v>282</v>
      </c>
      <c r="S1658" s="77" t="s">
        <v>282</v>
      </c>
      <c r="T1658" s="77" t="s">
        <v>282</v>
      </c>
    </row>
    <row r="1659" spans="1:20" x14ac:dyDescent="0.25">
      <c r="A1659" s="79" t="s">
        <v>818</v>
      </c>
      <c r="B1659" s="72" t="s">
        <v>4166</v>
      </c>
      <c r="C1659" s="72"/>
      <c r="D1659" s="72" t="s">
        <v>279</v>
      </c>
      <c r="E1659" s="72" t="s">
        <v>5326</v>
      </c>
      <c r="F1659" s="73" t="s">
        <v>5327</v>
      </c>
      <c r="G1659" s="95" t="s">
        <v>5328</v>
      </c>
      <c r="H1659" s="75"/>
      <c r="I1659" s="74"/>
      <c r="J1659" s="151">
        <v>40179</v>
      </c>
      <c r="K1659" s="77">
        <v>97143979522</v>
      </c>
      <c r="L1659" s="77">
        <v>97143979521</v>
      </c>
      <c r="M1659" s="120" t="s">
        <v>149</v>
      </c>
      <c r="N1659" s="72">
        <v>25.247523000000001</v>
      </c>
      <c r="O1659" s="72">
        <v>55.300317999999997</v>
      </c>
      <c r="P1659" s="77" t="s">
        <v>282</v>
      </c>
      <c r="Q1659" s="77" t="s">
        <v>282</v>
      </c>
      <c r="R1659" s="77" t="s">
        <v>282</v>
      </c>
      <c r="S1659" s="77"/>
      <c r="T1659" s="77"/>
    </row>
    <row r="1660" spans="1:20" ht="72" x14ac:dyDescent="0.25">
      <c r="A1660" s="79" t="s">
        <v>818</v>
      </c>
      <c r="B1660" s="72" t="s">
        <v>4166</v>
      </c>
      <c r="C1660" s="72" t="s">
        <v>4187</v>
      </c>
      <c r="D1660" s="72" t="s">
        <v>279</v>
      </c>
      <c r="E1660" s="72" t="s">
        <v>5329</v>
      </c>
      <c r="F1660" s="80" t="s">
        <v>5330</v>
      </c>
      <c r="G1660" s="95" t="s">
        <v>5331</v>
      </c>
      <c r="H1660" s="75"/>
      <c r="I1660" s="74"/>
      <c r="J1660" s="151">
        <v>40179</v>
      </c>
      <c r="K1660" s="77">
        <v>97142619969</v>
      </c>
      <c r="L1660" s="77">
        <v>97142611110</v>
      </c>
      <c r="M1660" s="120" t="s">
        <v>156</v>
      </c>
      <c r="N1660" s="72">
        <v>25.271158</v>
      </c>
      <c r="O1660" s="72">
        <v>55.379764999999999</v>
      </c>
      <c r="P1660" s="77" t="s">
        <v>282</v>
      </c>
      <c r="Q1660" s="77" t="s">
        <v>282</v>
      </c>
      <c r="R1660" s="77" t="s">
        <v>282</v>
      </c>
      <c r="S1660" s="77" t="s">
        <v>282</v>
      </c>
      <c r="T1660" s="77"/>
    </row>
    <row r="1661" spans="1:20" x14ac:dyDescent="0.25">
      <c r="A1661" s="79" t="s">
        <v>818</v>
      </c>
      <c r="B1661" s="72" t="s">
        <v>4166</v>
      </c>
      <c r="C1661" s="72"/>
      <c r="D1661" s="72" t="s">
        <v>279</v>
      </c>
      <c r="E1661" s="72" t="s">
        <v>5332</v>
      </c>
      <c r="F1661" s="73" t="s">
        <v>5333</v>
      </c>
      <c r="G1661" s="95" t="s">
        <v>5334</v>
      </c>
      <c r="H1661" s="75"/>
      <c r="I1661" s="74"/>
      <c r="J1661" s="151">
        <v>42278</v>
      </c>
      <c r="K1661" s="77">
        <v>97143546060</v>
      </c>
      <c r="L1661" s="77"/>
      <c r="M1661" s="120" t="s">
        <v>149</v>
      </c>
      <c r="N1661" s="72">
        <v>25.240435000000002</v>
      </c>
      <c r="O1661" s="72">
        <v>55.272967000000001</v>
      </c>
      <c r="P1661" s="77" t="s">
        <v>282</v>
      </c>
      <c r="Q1661" s="77" t="s">
        <v>282</v>
      </c>
      <c r="R1661" s="77"/>
      <c r="S1661" s="77"/>
      <c r="T1661" s="77"/>
    </row>
    <row r="1662" spans="1:20" x14ac:dyDescent="0.25">
      <c r="A1662" s="79" t="s">
        <v>818</v>
      </c>
      <c r="B1662" s="72" t="s">
        <v>4166</v>
      </c>
      <c r="C1662" s="72" t="s">
        <v>4866</v>
      </c>
      <c r="D1662" s="72" t="s">
        <v>279</v>
      </c>
      <c r="E1662" s="72" t="s">
        <v>5335</v>
      </c>
      <c r="F1662" s="73" t="s">
        <v>5336</v>
      </c>
      <c r="G1662" s="95" t="s">
        <v>5337</v>
      </c>
      <c r="H1662" s="75"/>
      <c r="I1662" s="74"/>
      <c r="J1662" s="151">
        <v>42186</v>
      </c>
      <c r="K1662" s="77">
        <v>97142515458</v>
      </c>
      <c r="L1662" s="77">
        <v>97142515735</v>
      </c>
      <c r="M1662" s="120" t="s">
        <v>149</v>
      </c>
      <c r="N1662" s="72">
        <v>25.285309999999999</v>
      </c>
      <c r="O1662" s="72">
        <v>55.399479999999997</v>
      </c>
      <c r="P1662" s="77" t="s">
        <v>282</v>
      </c>
      <c r="Q1662" s="77" t="s">
        <v>282</v>
      </c>
      <c r="R1662" s="77" t="s">
        <v>282</v>
      </c>
      <c r="S1662" s="77" t="s">
        <v>282</v>
      </c>
      <c r="T1662" s="77" t="s">
        <v>282</v>
      </c>
    </row>
    <row r="1663" spans="1:20" x14ac:dyDescent="0.25">
      <c r="A1663" s="79" t="s">
        <v>818</v>
      </c>
      <c r="B1663" s="72" t="s">
        <v>4166</v>
      </c>
      <c r="C1663" s="72"/>
      <c r="D1663" s="72" t="s">
        <v>279</v>
      </c>
      <c r="E1663" s="72" t="s">
        <v>5338</v>
      </c>
      <c r="F1663" s="73" t="s">
        <v>5339</v>
      </c>
      <c r="G1663" s="95" t="s">
        <v>5340</v>
      </c>
      <c r="H1663" s="75"/>
      <c r="I1663" s="74"/>
      <c r="J1663" s="151">
        <v>43770</v>
      </c>
      <c r="K1663" s="77">
        <v>97142621791</v>
      </c>
      <c r="L1663" s="77">
        <v>97142515735</v>
      </c>
      <c r="M1663" s="120" t="s">
        <v>149</v>
      </c>
      <c r="N1663" s="72">
        <v>24.925415999999998</v>
      </c>
      <c r="O1663" s="72">
        <v>54.972087000000002</v>
      </c>
      <c r="P1663" s="77" t="s">
        <v>282</v>
      </c>
      <c r="Q1663" s="77" t="s">
        <v>282</v>
      </c>
      <c r="R1663" s="77" t="s">
        <v>282</v>
      </c>
      <c r="S1663" s="77" t="s">
        <v>282</v>
      </c>
      <c r="T1663" s="77" t="s">
        <v>282</v>
      </c>
    </row>
    <row r="1664" spans="1:20" x14ac:dyDescent="0.25">
      <c r="A1664" s="79" t="s">
        <v>818</v>
      </c>
      <c r="B1664" s="72" t="s">
        <v>4166</v>
      </c>
      <c r="C1664" s="72"/>
      <c r="D1664" s="72" t="s">
        <v>279</v>
      </c>
      <c r="E1664" s="72" t="s">
        <v>5341</v>
      </c>
      <c r="F1664" s="73" t="s">
        <v>5342</v>
      </c>
      <c r="G1664" s="95" t="s">
        <v>5343</v>
      </c>
      <c r="H1664" s="75"/>
      <c r="I1664" s="74"/>
      <c r="J1664" s="151">
        <v>40909</v>
      </c>
      <c r="K1664" s="77">
        <v>97142224022</v>
      </c>
      <c r="L1664" s="77"/>
      <c r="M1664" s="120" t="s">
        <v>156</v>
      </c>
      <c r="N1664" s="72">
        <v>25.258406999999998</v>
      </c>
      <c r="O1664" s="72">
        <v>55.321834000000003</v>
      </c>
      <c r="P1664" s="77" t="s">
        <v>282</v>
      </c>
      <c r="Q1664" s="77" t="s">
        <v>282</v>
      </c>
      <c r="R1664" s="77" t="s">
        <v>282</v>
      </c>
      <c r="S1664" s="77"/>
      <c r="T1664" s="77"/>
    </row>
    <row r="1665" spans="1:20" x14ac:dyDescent="0.25">
      <c r="A1665" s="79" t="s">
        <v>818</v>
      </c>
      <c r="B1665" s="72" t="s">
        <v>4166</v>
      </c>
      <c r="C1665" s="72"/>
      <c r="D1665" s="72" t="s">
        <v>279</v>
      </c>
      <c r="E1665" s="72" t="s">
        <v>5344</v>
      </c>
      <c r="F1665" s="73" t="s">
        <v>5345</v>
      </c>
      <c r="G1665" s="95" t="s">
        <v>5346</v>
      </c>
      <c r="H1665" s="75"/>
      <c r="I1665" s="74"/>
      <c r="J1665" s="151">
        <v>40179</v>
      </c>
      <c r="K1665" s="77">
        <v>97142626000</v>
      </c>
      <c r="L1665" s="77">
        <v>97142628432</v>
      </c>
      <c r="M1665" s="120" t="s">
        <v>156</v>
      </c>
      <c r="N1665" s="72">
        <v>25.260556000000001</v>
      </c>
      <c r="O1665" s="72">
        <v>55.332186</v>
      </c>
      <c r="P1665" s="77" t="s">
        <v>282</v>
      </c>
      <c r="Q1665" s="77" t="s">
        <v>282</v>
      </c>
      <c r="R1665" s="77" t="s">
        <v>282</v>
      </c>
      <c r="S1665" s="77" t="s">
        <v>282</v>
      </c>
      <c r="T1665" s="77"/>
    </row>
    <row r="1666" spans="1:20" ht="24" x14ac:dyDescent="0.25">
      <c r="A1666" s="79" t="s">
        <v>818</v>
      </c>
      <c r="B1666" s="72" t="s">
        <v>4166</v>
      </c>
      <c r="C1666" s="72"/>
      <c r="D1666" s="72" t="s">
        <v>279</v>
      </c>
      <c r="E1666" s="72" t="s">
        <v>5347</v>
      </c>
      <c r="F1666" s="80" t="s">
        <v>5348</v>
      </c>
      <c r="G1666" s="95" t="s">
        <v>5349</v>
      </c>
      <c r="H1666" s="75"/>
      <c r="I1666" s="74"/>
      <c r="J1666" s="151">
        <v>40179</v>
      </c>
      <c r="K1666" s="77">
        <v>97142655888</v>
      </c>
      <c r="L1666" s="77">
        <v>97142655855</v>
      </c>
      <c r="M1666" s="120" t="s">
        <v>149</v>
      </c>
      <c r="N1666" s="72">
        <v>25.287251000000001</v>
      </c>
      <c r="O1666" s="72">
        <v>55.365493000000001</v>
      </c>
      <c r="P1666" s="77" t="s">
        <v>282</v>
      </c>
      <c r="Q1666" s="77" t="s">
        <v>282</v>
      </c>
      <c r="R1666" s="77" t="s">
        <v>282</v>
      </c>
      <c r="S1666" s="77" t="s">
        <v>282</v>
      </c>
      <c r="T1666" s="77"/>
    </row>
    <row r="1667" spans="1:20" x14ac:dyDescent="0.25">
      <c r="A1667" s="79" t="s">
        <v>818</v>
      </c>
      <c r="B1667" s="72" t="s">
        <v>4166</v>
      </c>
      <c r="C1667" s="72"/>
      <c r="D1667" s="72" t="s">
        <v>279</v>
      </c>
      <c r="E1667" s="72" t="s">
        <v>5350</v>
      </c>
      <c r="F1667" s="73" t="s">
        <v>5351</v>
      </c>
      <c r="G1667" s="95" t="s">
        <v>5352</v>
      </c>
      <c r="H1667" s="75"/>
      <c r="I1667" s="74"/>
      <c r="J1667" s="151">
        <v>43405</v>
      </c>
      <c r="K1667" s="77">
        <v>97145668336</v>
      </c>
      <c r="L1667" s="77"/>
      <c r="M1667" s="120" t="s">
        <v>149</v>
      </c>
      <c r="N1667" s="72">
        <v>25.046106000000002</v>
      </c>
      <c r="O1667" s="72">
        <v>55.229045300000003</v>
      </c>
      <c r="P1667" s="77" t="s">
        <v>282</v>
      </c>
      <c r="Q1667" s="77" t="s">
        <v>282</v>
      </c>
      <c r="R1667" s="77" t="s">
        <v>282</v>
      </c>
      <c r="S1667" s="77" t="s">
        <v>282</v>
      </c>
      <c r="T1667" s="77"/>
    </row>
    <row r="1668" spans="1:20" x14ac:dyDescent="0.25">
      <c r="A1668" s="79" t="s">
        <v>818</v>
      </c>
      <c r="B1668" s="72" t="s">
        <v>4166</v>
      </c>
      <c r="C1668" s="72"/>
      <c r="D1668" s="72" t="s">
        <v>279</v>
      </c>
      <c r="E1668" s="72" t="s">
        <v>5353</v>
      </c>
      <c r="F1668" s="73" t="s">
        <v>5354</v>
      </c>
      <c r="G1668" s="95" t="s">
        <v>5355</v>
      </c>
      <c r="H1668" s="75"/>
      <c r="I1668" s="74"/>
      <c r="J1668" s="151">
        <v>43160</v>
      </c>
      <c r="K1668" s="77">
        <v>97142957776</v>
      </c>
      <c r="L1668" s="77">
        <v>97142957777</v>
      </c>
      <c r="M1668" s="120" t="s">
        <v>149</v>
      </c>
      <c r="N1668" s="72">
        <v>25.263960000000001</v>
      </c>
      <c r="O1668" s="72">
        <v>55.314259999999997</v>
      </c>
      <c r="P1668" s="77" t="s">
        <v>282</v>
      </c>
      <c r="Q1668" s="77" t="s">
        <v>282</v>
      </c>
      <c r="R1668" s="77" t="s">
        <v>282</v>
      </c>
      <c r="S1668" s="77" t="s">
        <v>282</v>
      </c>
      <c r="T1668" s="77" t="s">
        <v>282</v>
      </c>
    </row>
    <row r="1669" spans="1:20" ht="24" x14ac:dyDescent="0.25">
      <c r="A1669" s="79" t="s">
        <v>818</v>
      </c>
      <c r="B1669" s="72" t="s">
        <v>4166</v>
      </c>
      <c r="C1669" s="72"/>
      <c r="D1669" s="72" t="s">
        <v>279</v>
      </c>
      <c r="E1669" s="72" t="s">
        <v>5356</v>
      </c>
      <c r="F1669" s="80" t="s">
        <v>5357</v>
      </c>
      <c r="G1669" s="95" t="s">
        <v>5358</v>
      </c>
      <c r="H1669" s="75"/>
      <c r="I1669" s="74"/>
      <c r="J1669" s="151">
        <v>40179</v>
      </c>
      <c r="K1669" s="77">
        <v>97143498484</v>
      </c>
      <c r="L1669" s="77">
        <v>97143498448</v>
      </c>
      <c r="M1669" s="120" t="s">
        <v>149</v>
      </c>
      <c r="N1669" s="72">
        <v>25.224854000000001</v>
      </c>
      <c r="O1669" s="72">
        <v>55.258938000000001</v>
      </c>
      <c r="P1669" s="77" t="s">
        <v>282</v>
      </c>
      <c r="Q1669" s="77" t="s">
        <v>282</v>
      </c>
      <c r="R1669" s="77"/>
      <c r="S1669" s="77"/>
      <c r="T1669" s="77"/>
    </row>
    <row r="1670" spans="1:20" ht="36" x14ac:dyDescent="0.25">
      <c r="A1670" s="79" t="s">
        <v>818</v>
      </c>
      <c r="B1670" s="72" t="s">
        <v>4166</v>
      </c>
      <c r="C1670" s="72"/>
      <c r="D1670" s="72" t="s">
        <v>279</v>
      </c>
      <c r="E1670" s="72" t="s">
        <v>5359</v>
      </c>
      <c r="F1670" s="80" t="s">
        <v>5360</v>
      </c>
      <c r="G1670" s="95" t="s">
        <v>5361</v>
      </c>
      <c r="H1670" s="75"/>
      <c r="I1670" s="74"/>
      <c r="J1670" s="151">
        <v>40179</v>
      </c>
      <c r="K1670" s="77">
        <v>97143342323</v>
      </c>
      <c r="L1670" s="77">
        <v>97143342434</v>
      </c>
      <c r="M1670" s="120" t="s">
        <v>149</v>
      </c>
      <c r="N1670" s="72">
        <v>25.249192000000001</v>
      </c>
      <c r="O1670" s="72">
        <v>55.309522999999999</v>
      </c>
      <c r="P1670" s="77" t="s">
        <v>282</v>
      </c>
      <c r="Q1670" s="77" t="s">
        <v>282</v>
      </c>
      <c r="R1670" s="77" t="s">
        <v>282</v>
      </c>
      <c r="S1670" s="77"/>
      <c r="T1670" s="77"/>
    </row>
    <row r="1671" spans="1:20" x14ac:dyDescent="0.25">
      <c r="A1671" s="79" t="s">
        <v>818</v>
      </c>
      <c r="B1671" s="72" t="s">
        <v>4166</v>
      </c>
      <c r="C1671" s="72"/>
      <c r="D1671" s="72" t="s">
        <v>279</v>
      </c>
      <c r="E1671" s="72" t="s">
        <v>5362</v>
      </c>
      <c r="F1671" s="73" t="s">
        <v>5363</v>
      </c>
      <c r="G1671" s="95" t="s">
        <v>5364</v>
      </c>
      <c r="H1671" s="75"/>
      <c r="I1671" s="74"/>
      <c r="J1671" s="151">
        <v>43687</v>
      </c>
      <c r="K1671" s="77">
        <v>97143986677</v>
      </c>
      <c r="L1671" s="77">
        <v>97143989011</v>
      </c>
      <c r="M1671" s="120" t="s">
        <v>149</v>
      </c>
      <c r="N1671" s="72">
        <v>25.109119</v>
      </c>
      <c r="O1671" s="72">
        <v>55.183540999999998</v>
      </c>
      <c r="P1671" s="77" t="s">
        <v>282</v>
      </c>
      <c r="Q1671" s="77" t="s">
        <v>282</v>
      </c>
      <c r="R1671" s="77" t="s">
        <v>282</v>
      </c>
      <c r="S1671" s="77" t="s">
        <v>282</v>
      </c>
      <c r="T1671" s="77"/>
    </row>
    <row r="1672" spans="1:20" x14ac:dyDescent="0.25">
      <c r="A1672" s="79" t="s">
        <v>818</v>
      </c>
      <c r="B1672" s="72" t="s">
        <v>4166</v>
      </c>
      <c r="C1672" s="72"/>
      <c r="D1672" s="72" t="s">
        <v>279</v>
      </c>
      <c r="E1672" s="72" t="s">
        <v>5365</v>
      </c>
      <c r="F1672" s="73" t="s">
        <v>5366</v>
      </c>
      <c r="G1672" s="95" t="s">
        <v>5367</v>
      </c>
      <c r="H1672" s="75"/>
      <c r="I1672" s="74"/>
      <c r="J1672" s="151">
        <v>40179</v>
      </c>
      <c r="K1672" s="77">
        <v>97143986677</v>
      </c>
      <c r="L1672" s="77">
        <v>97143989011</v>
      </c>
      <c r="M1672" s="120" t="s">
        <v>149</v>
      </c>
      <c r="N1672" s="72">
        <v>25.248996999999999</v>
      </c>
      <c r="O1672" s="72">
        <v>55.286323000000003</v>
      </c>
      <c r="P1672" s="77" t="s">
        <v>282</v>
      </c>
      <c r="Q1672" s="77" t="s">
        <v>282</v>
      </c>
      <c r="R1672" s="77" t="s">
        <v>282</v>
      </c>
      <c r="S1672" s="77" t="s">
        <v>282</v>
      </c>
      <c r="T1672" s="77"/>
    </row>
    <row r="1673" spans="1:20" x14ac:dyDescent="0.25">
      <c r="A1673" s="79" t="s">
        <v>818</v>
      </c>
      <c r="B1673" s="72" t="s">
        <v>4166</v>
      </c>
      <c r="C1673" s="72"/>
      <c r="D1673" s="72" t="s">
        <v>279</v>
      </c>
      <c r="E1673" s="72" t="s">
        <v>5368</v>
      </c>
      <c r="F1673" s="73" t="s">
        <v>5369</v>
      </c>
      <c r="G1673" s="95" t="s">
        <v>5370</v>
      </c>
      <c r="H1673" s="75"/>
      <c r="I1673" s="74"/>
      <c r="J1673" s="151">
        <v>42767</v>
      </c>
      <c r="K1673" s="77">
        <v>97143989988</v>
      </c>
      <c r="L1673" s="77">
        <v>97143989011</v>
      </c>
      <c r="M1673" s="120" t="s">
        <v>149</v>
      </c>
      <c r="N1673" s="72">
        <v>25.249072999999999</v>
      </c>
      <c r="O1673" s="72">
        <v>55.286244000000003</v>
      </c>
      <c r="P1673" s="77" t="s">
        <v>282</v>
      </c>
      <c r="Q1673" s="77" t="s">
        <v>282</v>
      </c>
      <c r="R1673" s="77" t="s">
        <v>282</v>
      </c>
      <c r="S1673" s="77" t="s">
        <v>282</v>
      </c>
      <c r="T1673" s="77"/>
    </row>
    <row r="1674" spans="1:20" x14ac:dyDescent="0.25">
      <c r="A1674" s="79" t="s">
        <v>818</v>
      </c>
      <c r="B1674" s="72" t="s">
        <v>4166</v>
      </c>
      <c r="C1674" s="72"/>
      <c r="D1674" s="72" t="s">
        <v>279</v>
      </c>
      <c r="E1674" s="72" t="s">
        <v>5371</v>
      </c>
      <c r="F1674" s="73" t="s">
        <v>5372</v>
      </c>
      <c r="G1674" s="95" t="s">
        <v>5373</v>
      </c>
      <c r="H1674" s="75"/>
      <c r="I1674" s="74"/>
      <c r="J1674" s="151">
        <v>42430</v>
      </c>
      <c r="K1674" s="77">
        <v>97144394959</v>
      </c>
      <c r="L1674" s="77"/>
      <c r="M1674" s="120" t="s">
        <v>156</v>
      </c>
      <c r="N1674" s="72">
        <v>25.146372</v>
      </c>
      <c r="O1674" s="72">
        <v>55.208947999999999</v>
      </c>
      <c r="P1674" s="77" t="s">
        <v>282</v>
      </c>
      <c r="Q1674" s="77" t="s">
        <v>282</v>
      </c>
      <c r="R1674" s="77"/>
      <c r="S1674" s="77"/>
      <c r="T1674" s="77"/>
    </row>
    <row r="1675" spans="1:20" x14ac:dyDescent="0.25">
      <c r="A1675" s="79" t="s">
        <v>818</v>
      </c>
      <c r="B1675" s="72" t="s">
        <v>4166</v>
      </c>
      <c r="C1675" s="72"/>
      <c r="D1675" s="72" t="s">
        <v>279</v>
      </c>
      <c r="E1675" s="72" t="s">
        <v>5374</v>
      </c>
      <c r="F1675" s="73" t="s">
        <v>5375</v>
      </c>
      <c r="G1675" s="95" t="s">
        <v>5376</v>
      </c>
      <c r="H1675" s="75"/>
      <c r="I1675" s="74"/>
      <c r="J1675" s="151">
        <v>42917</v>
      </c>
      <c r="K1675" s="77">
        <v>97143487140</v>
      </c>
      <c r="L1675" s="77">
        <v>97143487150</v>
      </c>
      <c r="M1675" s="120" t="s">
        <v>149</v>
      </c>
      <c r="N1675" s="72">
        <v>25.144182199999999</v>
      </c>
      <c r="O1675" s="72">
        <v>55.203750499999998</v>
      </c>
      <c r="P1675" s="77" t="s">
        <v>282</v>
      </c>
      <c r="Q1675" s="77" t="s">
        <v>282</v>
      </c>
      <c r="R1675" s="77"/>
      <c r="S1675" s="77"/>
      <c r="T1675" s="77"/>
    </row>
    <row r="1676" spans="1:20" x14ac:dyDescent="0.25">
      <c r="A1676" s="79" t="s">
        <v>818</v>
      </c>
      <c r="B1676" s="72" t="s">
        <v>4166</v>
      </c>
      <c r="C1676" s="72"/>
      <c r="D1676" s="72" t="s">
        <v>279</v>
      </c>
      <c r="E1676" s="72" t="s">
        <v>5377</v>
      </c>
      <c r="F1676" s="73" t="s">
        <v>5378</v>
      </c>
      <c r="G1676" s="95" t="s">
        <v>5379</v>
      </c>
      <c r="H1676" s="75"/>
      <c r="I1676" s="74"/>
      <c r="J1676" s="151">
        <v>42917</v>
      </c>
      <c r="K1676" s="77">
        <v>97143487140</v>
      </c>
      <c r="L1676" s="77">
        <v>97143487150</v>
      </c>
      <c r="M1676" s="120" t="s">
        <v>149</v>
      </c>
      <c r="N1676" s="72">
        <v>25.045860000000001</v>
      </c>
      <c r="O1676" s="72">
        <v>55.227215600000001</v>
      </c>
      <c r="P1676" s="77" t="s">
        <v>282</v>
      </c>
      <c r="Q1676" s="77" t="s">
        <v>282</v>
      </c>
      <c r="R1676" s="77"/>
      <c r="S1676" s="77"/>
      <c r="T1676" s="77"/>
    </row>
    <row r="1677" spans="1:20" x14ac:dyDescent="0.25">
      <c r="A1677" s="79" t="s">
        <v>818</v>
      </c>
      <c r="B1677" s="72" t="s">
        <v>4166</v>
      </c>
      <c r="C1677" s="72"/>
      <c r="D1677" s="72" t="s">
        <v>279</v>
      </c>
      <c r="E1677" s="72" t="s">
        <v>5380</v>
      </c>
      <c r="F1677" s="73" t="s">
        <v>5381</v>
      </c>
      <c r="G1677" s="95" t="s">
        <v>5382</v>
      </c>
      <c r="H1677" s="75"/>
      <c r="I1677" s="74"/>
      <c r="J1677" s="151">
        <v>41835</v>
      </c>
      <c r="K1677" s="77">
        <v>97143219393</v>
      </c>
      <c r="L1677" s="77"/>
      <c r="M1677" s="120" t="s">
        <v>149</v>
      </c>
      <c r="N1677" s="72">
        <v>25.140529000000001</v>
      </c>
      <c r="O1677" s="72">
        <v>55.205257000000003</v>
      </c>
      <c r="P1677" s="77" t="s">
        <v>282</v>
      </c>
      <c r="Q1677" s="77" t="s">
        <v>282</v>
      </c>
      <c r="R1677" s="77"/>
      <c r="S1677" s="77"/>
      <c r="T1677" s="77"/>
    </row>
    <row r="1678" spans="1:20" x14ac:dyDescent="0.25">
      <c r="A1678" s="79" t="s">
        <v>818</v>
      </c>
      <c r="B1678" s="72" t="s">
        <v>4166</v>
      </c>
      <c r="C1678" s="72"/>
      <c r="D1678" s="72" t="s">
        <v>279</v>
      </c>
      <c r="E1678" s="72" t="s">
        <v>5383</v>
      </c>
      <c r="F1678" s="73" t="s">
        <v>5384</v>
      </c>
      <c r="G1678" s="95" t="s">
        <v>5385</v>
      </c>
      <c r="H1678" s="75"/>
      <c r="I1678" s="74"/>
      <c r="J1678" s="151">
        <v>42917</v>
      </c>
      <c r="K1678" s="77">
        <v>8004272</v>
      </c>
      <c r="L1678" s="77"/>
      <c r="M1678" s="120" t="s">
        <v>149</v>
      </c>
      <c r="N1678" s="72">
        <v>25.075398</v>
      </c>
      <c r="O1678" s="72">
        <v>55.139825000000002</v>
      </c>
      <c r="P1678" s="77" t="s">
        <v>282</v>
      </c>
      <c r="Q1678" s="77" t="s">
        <v>282</v>
      </c>
      <c r="R1678" s="77"/>
      <c r="S1678" s="77"/>
      <c r="T1678" s="77"/>
    </row>
    <row r="1679" spans="1:20" ht="36" x14ac:dyDescent="0.25">
      <c r="A1679" s="79" t="s">
        <v>818</v>
      </c>
      <c r="B1679" s="72" t="s">
        <v>4166</v>
      </c>
      <c r="C1679" s="72"/>
      <c r="D1679" s="72" t="s">
        <v>279</v>
      </c>
      <c r="E1679" s="72" t="s">
        <v>5386</v>
      </c>
      <c r="F1679" s="80" t="s">
        <v>5387</v>
      </c>
      <c r="G1679" s="95" t="s">
        <v>5388</v>
      </c>
      <c r="H1679" s="75"/>
      <c r="I1679" s="74"/>
      <c r="J1679" s="151">
        <v>40179</v>
      </c>
      <c r="K1679" s="77">
        <v>97143635343</v>
      </c>
      <c r="L1679" s="77">
        <v>97143635344</v>
      </c>
      <c r="M1679" s="120" t="s">
        <v>149</v>
      </c>
      <c r="N1679" s="72">
        <v>25.231909999999999</v>
      </c>
      <c r="O1679" s="72">
        <v>55.326590000000003</v>
      </c>
      <c r="P1679" s="77" t="s">
        <v>282</v>
      </c>
      <c r="Q1679" s="77" t="s">
        <v>282</v>
      </c>
      <c r="R1679" s="77"/>
      <c r="S1679" s="77"/>
      <c r="T1679" s="77"/>
    </row>
    <row r="1680" spans="1:20" x14ac:dyDescent="0.25">
      <c r="A1680" s="79" t="s">
        <v>818</v>
      </c>
      <c r="B1680" s="72" t="s">
        <v>4166</v>
      </c>
      <c r="C1680" s="72"/>
      <c r="D1680" s="72" t="s">
        <v>279</v>
      </c>
      <c r="E1680" s="72" t="s">
        <v>5389</v>
      </c>
      <c r="F1680" s="73" t="s">
        <v>5390</v>
      </c>
      <c r="G1680" s="95" t="s">
        <v>5391</v>
      </c>
      <c r="H1680" s="75"/>
      <c r="I1680" s="74"/>
      <c r="J1680" s="151">
        <v>40179</v>
      </c>
      <c r="K1680" s="77">
        <v>97143960034</v>
      </c>
      <c r="L1680" s="77">
        <v>97143960035</v>
      </c>
      <c r="M1680" s="120" t="s">
        <v>149</v>
      </c>
      <c r="N1680" s="72">
        <v>25.249794999999999</v>
      </c>
      <c r="O1680" s="72">
        <v>55.302686000000001</v>
      </c>
      <c r="P1680" s="77" t="s">
        <v>282</v>
      </c>
      <c r="Q1680" s="77" t="s">
        <v>282</v>
      </c>
      <c r="R1680" s="77" t="s">
        <v>282</v>
      </c>
      <c r="S1680" s="77"/>
      <c r="T1680" s="77"/>
    </row>
    <row r="1681" spans="1:20" x14ac:dyDescent="0.25">
      <c r="A1681" s="79" t="s">
        <v>818</v>
      </c>
      <c r="B1681" s="72" t="s">
        <v>4166</v>
      </c>
      <c r="C1681" s="72"/>
      <c r="D1681" s="72" t="s">
        <v>279</v>
      </c>
      <c r="E1681" s="72" t="s">
        <v>5392</v>
      </c>
      <c r="F1681" s="73" t="s">
        <v>5393</v>
      </c>
      <c r="G1681" s="95" t="s">
        <v>5394</v>
      </c>
      <c r="H1681" s="75"/>
      <c r="I1681" s="74"/>
      <c r="J1681" s="151">
        <v>43678</v>
      </c>
      <c r="K1681" s="77">
        <v>97142040499</v>
      </c>
      <c r="L1681" s="77"/>
      <c r="M1681" s="120" t="s">
        <v>149</v>
      </c>
      <c r="N1681" s="72">
        <v>25.047343000000001</v>
      </c>
      <c r="O1681" s="72">
        <v>55.130588000000003</v>
      </c>
      <c r="P1681" s="77" t="s">
        <v>282</v>
      </c>
      <c r="Q1681" s="77" t="s">
        <v>282</v>
      </c>
      <c r="R1681" s="77" t="s">
        <v>282</v>
      </c>
      <c r="S1681" s="77" t="s">
        <v>282</v>
      </c>
      <c r="T1681" s="77"/>
    </row>
    <row r="1682" spans="1:20" x14ac:dyDescent="0.25">
      <c r="A1682" s="79" t="s">
        <v>818</v>
      </c>
      <c r="B1682" s="72" t="s">
        <v>4166</v>
      </c>
      <c r="C1682" s="72"/>
      <c r="D1682" s="72" t="s">
        <v>279</v>
      </c>
      <c r="E1682" s="72" t="s">
        <v>5395</v>
      </c>
      <c r="F1682" s="73" t="s">
        <v>5396</v>
      </c>
      <c r="G1682" s="95" t="s">
        <v>5397</v>
      </c>
      <c r="H1682" s="75"/>
      <c r="I1682" s="74"/>
      <c r="J1682" s="151">
        <v>43716</v>
      </c>
      <c r="K1682" s="77">
        <v>97142085952</v>
      </c>
      <c r="L1682" s="77"/>
      <c r="M1682" s="120" t="s">
        <v>149</v>
      </c>
      <c r="N1682" s="72">
        <v>25.109967999999999</v>
      </c>
      <c r="O1682" s="72">
        <v>55.377502</v>
      </c>
      <c r="P1682" s="77" t="s">
        <v>282</v>
      </c>
      <c r="Q1682" s="77" t="s">
        <v>282</v>
      </c>
      <c r="R1682" s="77" t="s">
        <v>282</v>
      </c>
      <c r="S1682" s="77" t="s">
        <v>282</v>
      </c>
      <c r="T1682" s="77"/>
    </row>
    <row r="1683" spans="1:20" x14ac:dyDescent="0.25">
      <c r="A1683" s="79" t="s">
        <v>818</v>
      </c>
      <c r="B1683" s="72" t="s">
        <v>4166</v>
      </c>
      <c r="C1683" s="72"/>
      <c r="D1683" s="72" t="s">
        <v>279</v>
      </c>
      <c r="E1683" s="72" t="s">
        <v>5398</v>
      </c>
      <c r="F1683" s="73" t="s">
        <v>5399</v>
      </c>
      <c r="G1683" s="95" t="s">
        <v>5400</v>
      </c>
      <c r="H1683" s="75"/>
      <c r="I1683" s="74"/>
      <c r="J1683" s="151">
        <v>43678</v>
      </c>
      <c r="K1683" s="77">
        <v>97142085953</v>
      </c>
      <c r="L1683" s="77"/>
      <c r="M1683" s="120" t="s">
        <v>149</v>
      </c>
      <c r="N1683" s="72">
        <v>25.218361999999999</v>
      </c>
      <c r="O1683" s="72">
        <v>55.361792000000001</v>
      </c>
      <c r="P1683" s="77" t="s">
        <v>282</v>
      </c>
      <c r="Q1683" s="77" t="s">
        <v>282</v>
      </c>
      <c r="R1683" s="77" t="s">
        <v>282</v>
      </c>
      <c r="S1683" s="77" t="s">
        <v>282</v>
      </c>
      <c r="T1683" s="77"/>
    </row>
    <row r="1684" spans="1:20" x14ac:dyDescent="0.25">
      <c r="A1684" s="79" t="s">
        <v>818</v>
      </c>
      <c r="B1684" s="72" t="s">
        <v>4166</v>
      </c>
      <c r="C1684" s="72" t="s">
        <v>4187</v>
      </c>
      <c r="D1684" s="72" t="s">
        <v>279</v>
      </c>
      <c r="E1684" s="72" t="s">
        <v>5401</v>
      </c>
      <c r="F1684" s="73" t="s">
        <v>5402</v>
      </c>
      <c r="G1684" s="95" t="s">
        <v>5403</v>
      </c>
      <c r="H1684" s="75"/>
      <c r="I1684" s="74"/>
      <c r="J1684" s="151">
        <v>43511</v>
      </c>
      <c r="K1684" s="77">
        <v>97142040400</v>
      </c>
      <c r="L1684" s="77"/>
      <c r="M1684" s="120" t="s">
        <v>149</v>
      </c>
      <c r="N1684" s="72">
        <v>25.267401</v>
      </c>
      <c r="O1684" s="72">
        <v>55.381421600000003</v>
      </c>
      <c r="P1684" s="77" t="s">
        <v>282</v>
      </c>
      <c r="Q1684" s="77" t="s">
        <v>282</v>
      </c>
      <c r="R1684" s="77" t="s">
        <v>282</v>
      </c>
      <c r="S1684" s="77" t="s">
        <v>282</v>
      </c>
      <c r="T1684" s="77"/>
    </row>
    <row r="1685" spans="1:20" x14ac:dyDescent="0.25">
      <c r="A1685" s="79" t="s">
        <v>818</v>
      </c>
      <c r="B1685" s="72" t="s">
        <v>4166</v>
      </c>
      <c r="C1685" s="72"/>
      <c r="D1685" s="72" t="s">
        <v>279</v>
      </c>
      <c r="E1685" s="72" t="s">
        <v>5404</v>
      </c>
      <c r="F1685" s="73" t="s">
        <v>5405</v>
      </c>
      <c r="G1685" s="95" t="s">
        <v>5406</v>
      </c>
      <c r="H1685" s="75"/>
      <c r="I1685" s="74"/>
      <c r="J1685" s="151">
        <v>43776</v>
      </c>
      <c r="K1685" s="77">
        <v>97143057640</v>
      </c>
      <c r="L1685" s="77">
        <v>97142329500</v>
      </c>
      <c r="M1685" s="120" t="s">
        <v>149</v>
      </c>
      <c r="N1685" s="72">
        <v>25.168306000000001</v>
      </c>
      <c r="O1685" s="72">
        <v>55.398027999999996</v>
      </c>
      <c r="P1685" s="77" t="s">
        <v>282</v>
      </c>
      <c r="Q1685" s="77" t="s">
        <v>282</v>
      </c>
      <c r="R1685" s="77" t="s">
        <v>282</v>
      </c>
      <c r="S1685" s="77" t="s">
        <v>282</v>
      </c>
      <c r="T1685" s="77"/>
    </row>
    <row r="1686" spans="1:20" x14ac:dyDescent="0.25">
      <c r="A1686" s="79" t="s">
        <v>818</v>
      </c>
      <c r="B1686" s="72" t="s">
        <v>4166</v>
      </c>
      <c r="C1686" s="72"/>
      <c r="D1686" s="72" t="s">
        <v>279</v>
      </c>
      <c r="E1686" s="72" t="s">
        <v>5407</v>
      </c>
      <c r="F1686" s="73" t="s">
        <v>5408</v>
      </c>
      <c r="G1686" s="95" t="s">
        <v>5409</v>
      </c>
      <c r="H1686" s="75"/>
      <c r="I1686" s="74"/>
      <c r="J1686" s="151">
        <v>43800</v>
      </c>
      <c r="K1686" s="77">
        <v>97142186222</v>
      </c>
      <c r="L1686" s="77">
        <v>97142329500</v>
      </c>
      <c r="M1686" s="120" t="s">
        <v>149</v>
      </c>
      <c r="N1686" s="72">
        <v>25.192167000000001</v>
      </c>
      <c r="O1686" s="72">
        <v>55.405833000000001</v>
      </c>
      <c r="P1686" s="77" t="s">
        <v>282</v>
      </c>
      <c r="Q1686" s="77" t="s">
        <v>282</v>
      </c>
      <c r="R1686" s="77" t="s">
        <v>282</v>
      </c>
      <c r="S1686" s="77" t="s">
        <v>282</v>
      </c>
      <c r="T1686" s="77"/>
    </row>
    <row r="1687" spans="1:20" x14ac:dyDescent="0.25">
      <c r="A1687" s="79" t="s">
        <v>818</v>
      </c>
      <c r="B1687" s="72" t="s">
        <v>4166</v>
      </c>
      <c r="C1687" s="72"/>
      <c r="D1687" s="72" t="s">
        <v>279</v>
      </c>
      <c r="E1687" s="72" t="s">
        <v>5410</v>
      </c>
      <c r="F1687" s="73" t="s">
        <v>5411</v>
      </c>
      <c r="G1687" s="95" t="s">
        <v>5412</v>
      </c>
      <c r="H1687" s="75"/>
      <c r="I1687" s="74"/>
      <c r="J1687" s="151">
        <v>41379</v>
      </c>
      <c r="K1687" s="77">
        <v>97144573099</v>
      </c>
      <c r="L1687" s="77"/>
      <c r="M1687" s="120" t="s">
        <v>156</v>
      </c>
      <c r="N1687" s="72">
        <v>25.234124999999999</v>
      </c>
      <c r="O1687" s="72">
        <v>55.319524000000001</v>
      </c>
      <c r="P1687" s="77" t="s">
        <v>282</v>
      </c>
      <c r="Q1687" s="77" t="s">
        <v>282</v>
      </c>
      <c r="R1687" s="77"/>
      <c r="S1687" s="77"/>
      <c r="T1687" s="77"/>
    </row>
    <row r="1688" spans="1:20" x14ac:dyDescent="0.25">
      <c r="A1688" s="79" t="s">
        <v>818</v>
      </c>
      <c r="B1688" s="72" t="s">
        <v>4166</v>
      </c>
      <c r="C1688" s="72"/>
      <c r="D1688" s="72" t="s">
        <v>279</v>
      </c>
      <c r="E1688" s="72" t="s">
        <v>5413</v>
      </c>
      <c r="F1688" s="73" t="s">
        <v>5414</v>
      </c>
      <c r="G1688" s="95" t="s">
        <v>5415</v>
      </c>
      <c r="H1688" s="75"/>
      <c r="I1688" s="74"/>
      <c r="J1688" s="151">
        <v>40179</v>
      </c>
      <c r="K1688" s="77">
        <v>97144298298</v>
      </c>
      <c r="L1688" s="77">
        <v>97144298289</v>
      </c>
      <c r="M1688" s="120" t="s">
        <v>156</v>
      </c>
      <c r="N1688" s="72">
        <v>25.231846999999998</v>
      </c>
      <c r="O1688" s="72">
        <v>55.327007000000002</v>
      </c>
      <c r="P1688" s="77" t="s">
        <v>282</v>
      </c>
      <c r="Q1688" s="77" t="s">
        <v>282</v>
      </c>
      <c r="R1688" s="77"/>
      <c r="S1688" s="77"/>
      <c r="T1688" s="77"/>
    </row>
    <row r="1689" spans="1:20" ht="24" x14ac:dyDescent="0.25">
      <c r="A1689" s="79" t="s">
        <v>818</v>
      </c>
      <c r="B1689" s="72" t="s">
        <v>4166</v>
      </c>
      <c r="C1689" s="72" t="s">
        <v>4170</v>
      </c>
      <c r="D1689" s="72" t="s">
        <v>279</v>
      </c>
      <c r="E1689" s="72" t="s">
        <v>5416</v>
      </c>
      <c r="F1689" s="80" t="s">
        <v>5417</v>
      </c>
      <c r="G1689" s="95" t="s">
        <v>5418</v>
      </c>
      <c r="H1689" s="75"/>
      <c r="I1689" s="74"/>
      <c r="J1689" s="151">
        <v>42248</v>
      </c>
      <c r="K1689" s="77">
        <v>97143490422</v>
      </c>
      <c r="L1689" s="77"/>
      <c r="M1689" s="120" t="s">
        <v>149</v>
      </c>
      <c r="N1689" s="72">
        <v>25.217604000000001</v>
      </c>
      <c r="O1689" s="72">
        <v>55.260866999999998</v>
      </c>
      <c r="P1689" s="77" t="s">
        <v>282</v>
      </c>
      <c r="Q1689" s="77" t="s">
        <v>282</v>
      </c>
      <c r="R1689" s="77"/>
      <c r="S1689" s="77"/>
      <c r="T1689" s="77"/>
    </row>
    <row r="1690" spans="1:20" x14ac:dyDescent="0.25">
      <c r="A1690" s="79" t="s">
        <v>818</v>
      </c>
      <c r="B1690" s="72" t="s">
        <v>4166</v>
      </c>
      <c r="C1690" s="72"/>
      <c r="D1690" s="72" t="s">
        <v>279</v>
      </c>
      <c r="E1690" s="72" t="s">
        <v>5419</v>
      </c>
      <c r="F1690" s="73" t="s">
        <v>5420</v>
      </c>
      <c r="G1690" s="95" t="s">
        <v>5421</v>
      </c>
      <c r="H1690" s="75"/>
      <c r="I1690" s="74"/>
      <c r="J1690" s="151">
        <v>43678</v>
      </c>
      <c r="K1690" s="77">
        <v>97155119019</v>
      </c>
      <c r="L1690" s="77"/>
      <c r="M1690" s="120" t="s">
        <v>156</v>
      </c>
      <c r="N1690" s="72">
        <v>25.1279</v>
      </c>
      <c r="O1690" s="72">
        <v>55.386299999999999</v>
      </c>
      <c r="P1690" s="77" t="s">
        <v>282</v>
      </c>
      <c r="Q1690" s="77"/>
      <c r="R1690" s="77"/>
      <c r="S1690" s="77"/>
      <c r="T1690" s="77"/>
    </row>
    <row r="1691" spans="1:20" x14ac:dyDescent="0.25">
      <c r="A1691" s="79" t="s">
        <v>818</v>
      </c>
      <c r="B1691" s="72" t="s">
        <v>4166</v>
      </c>
      <c r="C1691" s="72"/>
      <c r="D1691" s="72" t="s">
        <v>279</v>
      </c>
      <c r="E1691" s="72" t="s">
        <v>5422</v>
      </c>
      <c r="F1691" s="73" t="s">
        <v>5423</v>
      </c>
      <c r="G1691" s="95" t="s">
        <v>5424</v>
      </c>
      <c r="H1691" s="75"/>
      <c r="I1691" s="74"/>
      <c r="J1691" s="151">
        <v>43009</v>
      </c>
      <c r="K1691" s="77">
        <v>97143214559</v>
      </c>
      <c r="L1691" s="77"/>
      <c r="M1691" s="120" t="s">
        <v>149</v>
      </c>
      <c r="N1691" s="72">
        <v>25.176100000000002</v>
      </c>
      <c r="O1691" s="72">
        <v>55.209458499999997</v>
      </c>
      <c r="P1691" s="77" t="s">
        <v>282</v>
      </c>
      <c r="Q1691" s="77" t="s">
        <v>282</v>
      </c>
      <c r="R1691" s="77"/>
      <c r="S1691" s="77"/>
      <c r="T1691" s="77"/>
    </row>
    <row r="1692" spans="1:20" x14ac:dyDescent="0.25">
      <c r="A1692" s="79" t="s">
        <v>818</v>
      </c>
      <c r="B1692" s="72" t="s">
        <v>4166</v>
      </c>
      <c r="C1692" s="72"/>
      <c r="D1692" s="72" t="s">
        <v>279</v>
      </c>
      <c r="E1692" s="72" t="s">
        <v>5425</v>
      </c>
      <c r="F1692" s="73" t="s">
        <v>5426</v>
      </c>
      <c r="G1692" s="95" t="s">
        <v>5427</v>
      </c>
      <c r="H1692" s="75"/>
      <c r="I1692" s="74"/>
      <c r="J1692" s="151">
        <v>42248</v>
      </c>
      <c r="K1692" s="77">
        <v>97142526262</v>
      </c>
      <c r="L1692" s="77"/>
      <c r="M1692" s="120" t="s">
        <v>149</v>
      </c>
      <c r="N1692" s="72">
        <v>25.279983000000001</v>
      </c>
      <c r="O1692" s="72">
        <v>55.353670000000001</v>
      </c>
      <c r="P1692" s="77" t="s">
        <v>282</v>
      </c>
      <c r="Q1692" s="77" t="s">
        <v>282</v>
      </c>
      <c r="R1692" s="77" t="s">
        <v>282</v>
      </c>
      <c r="S1692" s="77"/>
      <c r="T1692" s="77"/>
    </row>
    <row r="1693" spans="1:20" x14ac:dyDescent="0.25">
      <c r="A1693" s="79" t="s">
        <v>818</v>
      </c>
      <c r="B1693" s="72" t="s">
        <v>4166</v>
      </c>
      <c r="C1693" s="72" t="s">
        <v>4297</v>
      </c>
      <c r="D1693" s="72" t="s">
        <v>279</v>
      </c>
      <c r="E1693" s="72" t="s">
        <v>5428</v>
      </c>
      <c r="F1693" s="73" t="s">
        <v>5429</v>
      </c>
      <c r="G1693" s="95" t="s">
        <v>5430</v>
      </c>
      <c r="H1693" s="75"/>
      <c r="I1693" s="74"/>
      <c r="J1693" s="151">
        <v>41197</v>
      </c>
      <c r="K1693" s="77">
        <v>97143850603</v>
      </c>
      <c r="L1693" s="77">
        <v>97143850604</v>
      </c>
      <c r="M1693" s="120" t="s">
        <v>156</v>
      </c>
      <c r="N1693" s="72">
        <v>25.116644999999998</v>
      </c>
      <c r="O1693" s="72">
        <v>55.205852999999998</v>
      </c>
      <c r="P1693" s="77" t="s">
        <v>282</v>
      </c>
      <c r="Q1693" s="77" t="s">
        <v>282</v>
      </c>
      <c r="R1693" s="77" t="s">
        <v>282</v>
      </c>
      <c r="S1693" s="77" t="s">
        <v>282</v>
      </c>
      <c r="T1693" s="77"/>
    </row>
    <row r="1694" spans="1:20" x14ac:dyDescent="0.25">
      <c r="A1694" s="79" t="s">
        <v>818</v>
      </c>
      <c r="B1694" s="72" t="s">
        <v>4166</v>
      </c>
      <c r="C1694" s="72"/>
      <c r="D1694" s="72" t="s">
        <v>279</v>
      </c>
      <c r="E1694" s="72" t="s">
        <v>5431</v>
      </c>
      <c r="F1694" s="73" t="s">
        <v>5432</v>
      </c>
      <c r="G1694" s="95" t="s">
        <v>5433</v>
      </c>
      <c r="H1694" s="75"/>
      <c r="I1694" s="74"/>
      <c r="J1694" s="151">
        <v>40179</v>
      </c>
      <c r="K1694" s="77">
        <v>97143343421</v>
      </c>
      <c r="L1694" s="77"/>
      <c r="M1694" s="120" t="s">
        <v>149</v>
      </c>
      <c r="N1694" s="72">
        <v>25.24736</v>
      </c>
      <c r="O1694" s="72">
        <v>55.308663000000003</v>
      </c>
      <c r="P1694" s="77" t="s">
        <v>282</v>
      </c>
      <c r="Q1694" s="77" t="s">
        <v>282</v>
      </c>
      <c r="R1694" s="77"/>
      <c r="S1694" s="77"/>
      <c r="T1694" s="77"/>
    </row>
    <row r="1695" spans="1:20" x14ac:dyDescent="0.25">
      <c r="A1695" s="79" t="s">
        <v>818</v>
      </c>
      <c r="B1695" s="72" t="s">
        <v>4166</v>
      </c>
      <c r="C1695" s="72"/>
      <c r="D1695" s="72" t="s">
        <v>279</v>
      </c>
      <c r="E1695" s="72" t="s">
        <v>5434</v>
      </c>
      <c r="F1695" s="73" t="s">
        <v>5435</v>
      </c>
      <c r="G1695" s="95" t="s">
        <v>5436</v>
      </c>
      <c r="H1695" s="75"/>
      <c r="I1695" s="74"/>
      <c r="J1695" s="151">
        <v>42856</v>
      </c>
      <c r="K1695" s="77">
        <v>97143872555</v>
      </c>
      <c r="L1695" s="77"/>
      <c r="M1695" s="120" t="s">
        <v>149</v>
      </c>
      <c r="N1695" s="72">
        <v>25.247176</v>
      </c>
      <c r="O1695" s="72">
        <v>55.308788</v>
      </c>
      <c r="P1695" s="77" t="s">
        <v>282</v>
      </c>
      <c r="Q1695" s="77" t="s">
        <v>282</v>
      </c>
      <c r="R1695" s="77" t="s">
        <v>282</v>
      </c>
      <c r="S1695" s="77" t="s">
        <v>282</v>
      </c>
      <c r="T1695" s="77"/>
    </row>
    <row r="1696" spans="1:20" x14ac:dyDescent="0.25">
      <c r="A1696" s="79" t="s">
        <v>818</v>
      </c>
      <c r="B1696" s="72" t="s">
        <v>4166</v>
      </c>
      <c r="C1696" s="72"/>
      <c r="D1696" s="72" t="s">
        <v>279</v>
      </c>
      <c r="E1696" s="72" t="s">
        <v>5437</v>
      </c>
      <c r="F1696" s="73" t="s">
        <v>5438</v>
      </c>
      <c r="G1696" s="95" t="s">
        <v>5439</v>
      </c>
      <c r="H1696" s="75"/>
      <c r="I1696" s="74"/>
      <c r="J1696" s="151">
        <v>42365</v>
      </c>
      <c r="K1696" s="77">
        <v>97143320007</v>
      </c>
      <c r="L1696" s="77">
        <v>97143320006</v>
      </c>
      <c r="M1696" s="120" t="s">
        <v>149</v>
      </c>
      <c r="N1696" s="72">
        <v>25.098886</v>
      </c>
      <c r="O1696" s="72">
        <v>55.204684999999998</v>
      </c>
      <c r="P1696" s="77" t="s">
        <v>282</v>
      </c>
      <c r="Q1696" s="77" t="s">
        <v>282</v>
      </c>
      <c r="R1696" s="77" t="s">
        <v>282</v>
      </c>
      <c r="S1696" s="77"/>
      <c r="T1696" s="77"/>
    </row>
    <row r="1697" spans="1:20" x14ac:dyDescent="0.25">
      <c r="A1697" s="79" t="s">
        <v>818</v>
      </c>
      <c r="B1697" s="72" t="s">
        <v>4166</v>
      </c>
      <c r="C1697" s="72"/>
      <c r="D1697" s="72" t="s">
        <v>279</v>
      </c>
      <c r="E1697" s="72" t="s">
        <v>5440</v>
      </c>
      <c r="F1697" s="73" t="s">
        <v>5441</v>
      </c>
      <c r="G1697" s="95" t="s">
        <v>5442</v>
      </c>
      <c r="H1697" s="75"/>
      <c r="I1697" s="74"/>
      <c r="J1697" s="151">
        <v>40179</v>
      </c>
      <c r="K1697" s="77">
        <v>97143963332</v>
      </c>
      <c r="L1697" s="77"/>
      <c r="M1697" s="120" t="s">
        <v>149</v>
      </c>
      <c r="N1697" s="72">
        <v>25.245123</v>
      </c>
      <c r="O1697" s="72">
        <v>55.307321999999999</v>
      </c>
      <c r="P1697" s="77" t="s">
        <v>282</v>
      </c>
      <c r="Q1697" s="77" t="s">
        <v>282</v>
      </c>
      <c r="R1697" s="77" t="s">
        <v>282</v>
      </c>
      <c r="S1697" s="77" t="s">
        <v>282</v>
      </c>
      <c r="T1697" s="77" t="s">
        <v>282</v>
      </c>
    </row>
    <row r="1698" spans="1:20" x14ac:dyDescent="0.25">
      <c r="A1698" s="79" t="s">
        <v>818</v>
      </c>
      <c r="B1698" s="72" t="s">
        <v>4166</v>
      </c>
      <c r="C1698" s="72"/>
      <c r="D1698" s="72" t="s">
        <v>279</v>
      </c>
      <c r="E1698" s="72" t="s">
        <v>5443</v>
      </c>
      <c r="F1698" s="73" t="s">
        <v>5444</v>
      </c>
      <c r="G1698" s="95" t="s">
        <v>5445</v>
      </c>
      <c r="H1698" s="75"/>
      <c r="I1698" s="74"/>
      <c r="J1698" s="151">
        <v>42125</v>
      </c>
      <c r="K1698" s="77">
        <v>97142899621</v>
      </c>
      <c r="L1698" s="77">
        <v>97142899368</v>
      </c>
      <c r="M1698" s="120" t="s">
        <v>156</v>
      </c>
      <c r="N1698" s="72">
        <v>25.228915000000001</v>
      </c>
      <c r="O1698" s="72">
        <v>55.275123999999998</v>
      </c>
      <c r="P1698" s="77" t="s">
        <v>282</v>
      </c>
      <c r="Q1698" s="77" t="s">
        <v>282</v>
      </c>
      <c r="R1698" s="77" t="s">
        <v>282</v>
      </c>
      <c r="S1698" s="77" t="s">
        <v>282</v>
      </c>
      <c r="T1698" s="77"/>
    </row>
    <row r="1699" spans="1:20" ht="24" x14ac:dyDescent="0.25">
      <c r="A1699" s="79" t="s">
        <v>818</v>
      </c>
      <c r="B1699" s="72" t="s">
        <v>4166</v>
      </c>
      <c r="C1699" s="72"/>
      <c r="D1699" s="72" t="s">
        <v>279</v>
      </c>
      <c r="E1699" s="72" t="s">
        <v>5446</v>
      </c>
      <c r="F1699" s="80" t="s">
        <v>5447</v>
      </c>
      <c r="G1699" s="95" t="s">
        <v>5448</v>
      </c>
      <c r="H1699" s="75"/>
      <c r="I1699" s="74"/>
      <c r="J1699" s="151">
        <v>40179</v>
      </c>
      <c r="K1699" s="77">
        <v>97143988853</v>
      </c>
      <c r="L1699" s="77">
        <v>97143988872</v>
      </c>
      <c r="M1699" s="120" t="s">
        <v>156</v>
      </c>
      <c r="N1699" s="72">
        <v>25.237494999999999</v>
      </c>
      <c r="O1699" s="72">
        <v>55.276122999999998</v>
      </c>
      <c r="P1699" s="77" t="s">
        <v>282</v>
      </c>
      <c r="Q1699" s="77" t="s">
        <v>282</v>
      </c>
      <c r="R1699" s="77" t="s">
        <v>282</v>
      </c>
      <c r="S1699" s="77"/>
      <c r="T1699" s="77"/>
    </row>
    <row r="1700" spans="1:20" x14ac:dyDescent="0.25">
      <c r="A1700" s="79" t="s">
        <v>818</v>
      </c>
      <c r="B1700" s="72" t="s">
        <v>4166</v>
      </c>
      <c r="C1700" s="72"/>
      <c r="D1700" s="72" t="s">
        <v>279</v>
      </c>
      <c r="E1700" s="72" t="s">
        <v>5449</v>
      </c>
      <c r="F1700" s="73" t="s">
        <v>5450</v>
      </c>
      <c r="G1700" s="95" t="s">
        <v>5451</v>
      </c>
      <c r="H1700" s="75"/>
      <c r="I1700" s="74"/>
      <c r="J1700" s="151">
        <v>42644</v>
      </c>
      <c r="K1700" s="77">
        <v>97145628622</v>
      </c>
      <c r="L1700" s="77">
        <v>97143982562</v>
      </c>
      <c r="M1700" s="120" t="s">
        <v>149</v>
      </c>
      <c r="N1700" s="72">
        <v>25.251301000000002</v>
      </c>
      <c r="O1700" s="72">
        <v>55.288561999999999</v>
      </c>
      <c r="P1700" s="77" t="s">
        <v>282</v>
      </c>
      <c r="Q1700" s="77" t="s">
        <v>282</v>
      </c>
      <c r="R1700" s="77" t="s">
        <v>282</v>
      </c>
      <c r="S1700" s="77" t="s">
        <v>282</v>
      </c>
      <c r="T1700" s="77"/>
    </row>
    <row r="1701" spans="1:20" ht="36" x14ac:dyDescent="0.25">
      <c r="A1701" s="79" t="s">
        <v>818</v>
      </c>
      <c r="B1701" s="72" t="s">
        <v>4166</v>
      </c>
      <c r="C1701" s="72"/>
      <c r="D1701" s="72" t="s">
        <v>279</v>
      </c>
      <c r="E1701" s="72" t="s">
        <v>5452</v>
      </c>
      <c r="F1701" s="80" t="s">
        <v>5453</v>
      </c>
      <c r="G1701" s="95" t="s">
        <v>5454</v>
      </c>
      <c r="H1701" s="75"/>
      <c r="I1701" s="74"/>
      <c r="J1701" s="151">
        <v>41197</v>
      </c>
      <c r="K1701" s="77">
        <v>97144522242</v>
      </c>
      <c r="L1701" s="77">
        <v>97143699375</v>
      </c>
      <c r="M1701" s="120" t="s">
        <v>149</v>
      </c>
      <c r="N1701" s="72">
        <v>25.044644999999999</v>
      </c>
      <c r="O1701" s="72">
        <v>55.120553999999998</v>
      </c>
      <c r="P1701" s="77" t="s">
        <v>282</v>
      </c>
      <c r="Q1701" s="77" t="s">
        <v>282</v>
      </c>
      <c r="R1701" s="77" t="s">
        <v>282</v>
      </c>
      <c r="S1701" s="77" t="s">
        <v>282</v>
      </c>
      <c r="T1701" s="77"/>
    </row>
    <row r="1702" spans="1:20" ht="36" x14ac:dyDescent="0.25">
      <c r="A1702" s="79" t="s">
        <v>818</v>
      </c>
      <c r="B1702" s="72" t="s">
        <v>4166</v>
      </c>
      <c r="C1702" s="72"/>
      <c r="D1702" s="72" t="s">
        <v>279</v>
      </c>
      <c r="E1702" s="72" t="s">
        <v>5455</v>
      </c>
      <c r="F1702" s="80" t="s">
        <v>5456</v>
      </c>
      <c r="G1702" s="95" t="s">
        <v>5457</v>
      </c>
      <c r="H1702" s="75"/>
      <c r="I1702" s="74"/>
      <c r="J1702" s="151">
        <v>42036</v>
      </c>
      <c r="K1702" s="77">
        <v>97142110000</v>
      </c>
      <c r="L1702" s="77">
        <v>97142110009</v>
      </c>
      <c r="M1702" s="120" t="s">
        <v>149</v>
      </c>
      <c r="N1702" s="72">
        <v>25.222041999999998</v>
      </c>
      <c r="O1702" s="72">
        <v>55.425761999999999</v>
      </c>
      <c r="P1702" s="77" t="s">
        <v>282</v>
      </c>
      <c r="Q1702" s="77" t="s">
        <v>282</v>
      </c>
      <c r="R1702" s="77" t="s">
        <v>282</v>
      </c>
      <c r="S1702" s="77" t="s">
        <v>282</v>
      </c>
      <c r="T1702" s="77"/>
    </row>
    <row r="1703" spans="1:20" x14ac:dyDescent="0.25">
      <c r="A1703" s="79" t="s">
        <v>818</v>
      </c>
      <c r="B1703" s="72" t="s">
        <v>4166</v>
      </c>
      <c r="C1703" s="72"/>
      <c r="D1703" s="72" t="s">
        <v>279</v>
      </c>
      <c r="E1703" s="72" t="s">
        <v>5458</v>
      </c>
      <c r="F1703" s="73" t="s">
        <v>5459</v>
      </c>
      <c r="G1703" s="95" t="s">
        <v>5460</v>
      </c>
      <c r="H1703" s="75"/>
      <c r="I1703" s="74"/>
      <c r="J1703" s="151">
        <v>41044</v>
      </c>
      <c r="K1703" s="77">
        <v>97143847272</v>
      </c>
      <c r="L1703" s="77">
        <v>97143847273</v>
      </c>
      <c r="M1703" s="120" t="s">
        <v>149</v>
      </c>
      <c r="N1703" s="72">
        <v>25.169854000000001</v>
      </c>
      <c r="O1703" s="72">
        <v>55.241703999999999</v>
      </c>
      <c r="P1703" s="77" t="s">
        <v>282</v>
      </c>
      <c r="Q1703" s="77" t="s">
        <v>282</v>
      </c>
      <c r="R1703" s="77" t="s">
        <v>282</v>
      </c>
      <c r="S1703" s="77" t="s">
        <v>282</v>
      </c>
      <c r="T1703" s="77"/>
    </row>
    <row r="1704" spans="1:20" ht="36" x14ac:dyDescent="0.25">
      <c r="A1704" s="79" t="s">
        <v>818</v>
      </c>
      <c r="B1704" s="72" t="s">
        <v>4166</v>
      </c>
      <c r="C1704" s="72"/>
      <c r="D1704" s="72" t="s">
        <v>279</v>
      </c>
      <c r="E1704" s="72" t="s">
        <v>5461</v>
      </c>
      <c r="F1704" s="80" t="s">
        <v>5462</v>
      </c>
      <c r="G1704" s="95" t="s">
        <v>5463</v>
      </c>
      <c r="H1704" s="75"/>
      <c r="I1704" s="74"/>
      <c r="J1704" s="151">
        <v>40179</v>
      </c>
      <c r="K1704" s="77">
        <v>97144393737</v>
      </c>
      <c r="L1704" s="77">
        <v>97144393736</v>
      </c>
      <c r="M1704" s="120" t="s">
        <v>156</v>
      </c>
      <c r="N1704" s="72">
        <v>25.231515000000002</v>
      </c>
      <c r="O1704" s="72">
        <v>55.326526000000001</v>
      </c>
      <c r="P1704" s="77" t="s">
        <v>282</v>
      </c>
      <c r="Q1704" s="77" t="s">
        <v>282</v>
      </c>
      <c r="R1704" s="77"/>
      <c r="S1704" s="77"/>
      <c r="T1704" s="77"/>
    </row>
    <row r="1705" spans="1:20" x14ac:dyDescent="0.25">
      <c r="A1705" s="79" t="s">
        <v>818</v>
      </c>
      <c r="B1705" s="72" t="s">
        <v>4166</v>
      </c>
      <c r="C1705" s="72"/>
      <c r="D1705" s="72" t="s">
        <v>279</v>
      </c>
      <c r="E1705" s="72" t="s">
        <v>5464</v>
      </c>
      <c r="F1705" s="73" t="s">
        <v>5465</v>
      </c>
      <c r="G1705" s="95" t="s">
        <v>5466</v>
      </c>
      <c r="H1705" s="75"/>
      <c r="I1705" s="74"/>
      <c r="J1705" s="151">
        <v>40179</v>
      </c>
      <c r="K1705" s="77">
        <v>97144495454</v>
      </c>
      <c r="L1705" s="77">
        <v>97144495353</v>
      </c>
      <c r="M1705" s="120" t="s">
        <v>149</v>
      </c>
      <c r="N1705" s="72">
        <v>25.201271999999999</v>
      </c>
      <c r="O1705" s="72">
        <v>55.374763999999999</v>
      </c>
      <c r="P1705" s="77" t="s">
        <v>282</v>
      </c>
      <c r="Q1705" s="77" t="s">
        <v>282</v>
      </c>
      <c r="R1705" s="77"/>
      <c r="S1705" s="77"/>
      <c r="T1705" s="77"/>
    </row>
    <row r="1706" spans="1:20" x14ac:dyDescent="0.25">
      <c r="A1706" s="79" t="s">
        <v>818</v>
      </c>
      <c r="B1706" s="72" t="s">
        <v>4166</v>
      </c>
      <c r="C1706" s="72"/>
      <c r="D1706" s="72" t="s">
        <v>279</v>
      </c>
      <c r="E1706" s="72" t="s">
        <v>5467</v>
      </c>
      <c r="F1706" s="73" t="s">
        <v>5468</v>
      </c>
      <c r="G1706" s="95" t="s">
        <v>5469</v>
      </c>
      <c r="H1706" s="75"/>
      <c r="I1706" s="74"/>
      <c r="J1706" s="151">
        <v>42826</v>
      </c>
      <c r="K1706" s="77">
        <v>97142945499</v>
      </c>
      <c r="L1706" s="77"/>
      <c r="M1706" s="120" t="s">
        <v>149</v>
      </c>
      <c r="N1706" s="72">
        <v>25.253826</v>
      </c>
      <c r="O1706" s="72">
        <v>55.328468000000001</v>
      </c>
      <c r="P1706" s="77" t="s">
        <v>282</v>
      </c>
      <c r="Q1706" s="77"/>
      <c r="R1706" s="77"/>
      <c r="S1706" s="77"/>
      <c r="T1706" s="77"/>
    </row>
    <row r="1707" spans="1:20" x14ac:dyDescent="0.25">
      <c r="A1707" s="79" t="s">
        <v>818</v>
      </c>
      <c r="B1707" s="72" t="s">
        <v>4166</v>
      </c>
      <c r="C1707" s="72"/>
      <c r="D1707" s="72" t="s">
        <v>279</v>
      </c>
      <c r="E1707" s="72" t="s">
        <v>5470</v>
      </c>
      <c r="F1707" s="73" t="s">
        <v>5471</v>
      </c>
      <c r="G1707" s="95" t="s">
        <v>5472</v>
      </c>
      <c r="H1707" s="75"/>
      <c r="I1707" s="74"/>
      <c r="J1707" s="151">
        <v>41713</v>
      </c>
      <c r="K1707" s="77">
        <v>97144276629</v>
      </c>
      <c r="L1707" s="77"/>
      <c r="M1707" s="120" t="s">
        <v>156</v>
      </c>
      <c r="N1707" s="72">
        <v>25.233965000000001</v>
      </c>
      <c r="O1707" s="72">
        <v>55.318238000000001</v>
      </c>
      <c r="P1707" s="77" t="s">
        <v>282</v>
      </c>
      <c r="Q1707" s="77" t="s">
        <v>282</v>
      </c>
      <c r="R1707" s="77"/>
      <c r="S1707" s="77"/>
      <c r="T1707" s="77"/>
    </row>
    <row r="1708" spans="1:20" x14ac:dyDescent="0.25">
      <c r="A1708" s="79" t="s">
        <v>818</v>
      </c>
      <c r="B1708" s="72" t="s">
        <v>4166</v>
      </c>
      <c r="C1708" s="72"/>
      <c r="D1708" s="72" t="s">
        <v>279</v>
      </c>
      <c r="E1708" s="72" t="s">
        <v>5473</v>
      </c>
      <c r="F1708" s="73" t="s">
        <v>5474</v>
      </c>
      <c r="G1708" s="95" t="s">
        <v>5475</v>
      </c>
      <c r="H1708" s="75"/>
      <c r="I1708" s="74"/>
      <c r="J1708" s="151">
        <v>42491</v>
      </c>
      <c r="K1708" s="77">
        <v>97144568952</v>
      </c>
      <c r="L1708" s="77">
        <v>97144569128</v>
      </c>
      <c r="M1708" s="120" t="s">
        <v>156</v>
      </c>
      <c r="N1708" s="72">
        <v>25.13449</v>
      </c>
      <c r="O1708" s="72">
        <v>55.192050000000002</v>
      </c>
      <c r="P1708" s="77" t="s">
        <v>282</v>
      </c>
      <c r="Q1708" s="77" t="s">
        <v>282</v>
      </c>
      <c r="R1708" s="77"/>
      <c r="S1708" s="77"/>
      <c r="T1708" s="77"/>
    </row>
    <row r="1709" spans="1:20" x14ac:dyDescent="0.25">
      <c r="A1709" s="79" t="s">
        <v>818</v>
      </c>
      <c r="B1709" s="72" t="s">
        <v>4166</v>
      </c>
      <c r="C1709" s="72"/>
      <c r="D1709" s="72" t="s">
        <v>279</v>
      </c>
      <c r="E1709" s="72" t="s">
        <v>5476</v>
      </c>
      <c r="F1709" s="73" t="s">
        <v>5477</v>
      </c>
      <c r="G1709" s="95" t="s">
        <v>5478</v>
      </c>
      <c r="H1709" s="75"/>
      <c r="I1709" s="74"/>
      <c r="J1709" s="151">
        <v>42675</v>
      </c>
      <c r="K1709" s="77">
        <v>97143498000</v>
      </c>
      <c r="L1709" s="77"/>
      <c r="M1709" s="120" t="s">
        <v>149</v>
      </c>
      <c r="N1709" s="72">
        <v>25.2028055</v>
      </c>
      <c r="O1709" s="72">
        <v>55.250568700000002</v>
      </c>
      <c r="P1709" s="77" t="s">
        <v>282</v>
      </c>
      <c r="Q1709" s="77" t="s">
        <v>282</v>
      </c>
      <c r="R1709" s="77"/>
      <c r="S1709" s="77"/>
      <c r="T1709" s="77"/>
    </row>
    <row r="1710" spans="1:20" x14ac:dyDescent="0.25">
      <c r="A1710" s="79" t="s">
        <v>818</v>
      </c>
      <c r="B1710" s="72" t="s">
        <v>4166</v>
      </c>
      <c r="C1710" s="72"/>
      <c r="D1710" s="72" t="s">
        <v>279</v>
      </c>
      <c r="E1710" s="72" t="s">
        <v>5479</v>
      </c>
      <c r="F1710" s="73" t="s">
        <v>5480</v>
      </c>
      <c r="G1710" s="95" t="s">
        <v>5481</v>
      </c>
      <c r="H1710" s="75"/>
      <c r="I1710" s="74"/>
      <c r="J1710" s="151">
        <v>41713</v>
      </c>
      <c r="K1710" s="77">
        <v>97143433360</v>
      </c>
      <c r="L1710" s="77">
        <v>97143211336</v>
      </c>
      <c r="M1710" s="120" t="s">
        <v>149</v>
      </c>
      <c r="N1710" s="72">
        <v>25.220756999999999</v>
      </c>
      <c r="O1710" s="72">
        <v>55.255298000000003</v>
      </c>
      <c r="P1710" s="77" t="s">
        <v>282</v>
      </c>
      <c r="Q1710" s="77" t="s">
        <v>282</v>
      </c>
      <c r="R1710" s="77"/>
      <c r="S1710" s="77"/>
      <c r="T1710" s="77"/>
    </row>
    <row r="1711" spans="1:20" x14ac:dyDescent="0.25">
      <c r="A1711" s="79" t="s">
        <v>818</v>
      </c>
      <c r="B1711" s="72" t="s">
        <v>4166</v>
      </c>
      <c r="C1711" s="72"/>
      <c r="D1711" s="72" t="s">
        <v>279</v>
      </c>
      <c r="E1711" s="72" t="s">
        <v>5482</v>
      </c>
      <c r="F1711" s="73" t="s">
        <v>5483</v>
      </c>
      <c r="G1711" s="95" t="s">
        <v>5484</v>
      </c>
      <c r="H1711" s="75"/>
      <c r="I1711" s="74"/>
      <c r="J1711" s="151">
        <v>43282</v>
      </c>
      <c r="K1711" s="77">
        <v>97143441142</v>
      </c>
      <c r="L1711" s="77"/>
      <c r="M1711" s="120" t="s">
        <v>149</v>
      </c>
      <c r="N1711" s="72">
        <v>25.217818399999999</v>
      </c>
      <c r="O1711" s="72">
        <v>55.182101199999998</v>
      </c>
      <c r="P1711" s="77" t="s">
        <v>282</v>
      </c>
      <c r="Q1711" s="77"/>
      <c r="R1711" s="77"/>
      <c r="S1711" s="77"/>
      <c r="T1711" s="77"/>
    </row>
    <row r="1712" spans="1:20" x14ac:dyDescent="0.25">
      <c r="A1712" s="79" t="s">
        <v>818</v>
      </c>
      <c r="B1712" s="72" t="s">
        <v>4166</v>
      </c>
      <c r="C1712" s="72"/>
      <c r="D1712" s="72" t="s">
        <v>279</v>
      </c>
      <c r="E1712" s="72" t="s">
        <v>5485</v>
      </c>
      <c r="F1712" s="73" t="s">
        <v>5486</v>
      </c>
      <c r="G1712" s="95" t="s">
        <v>5487</v>
      </c>
      <c r="H1712" s="75"/>
      <c r="I1712" s="74"/>
      <c r="J1712" s="151">
        <v>43435</v>
      </c>
      <c r="K1712" s="77">
        <v>97144580040</v>
      </c>
      <c r="L1712" s="77">
        <v>97145539415</v>
      </c>
      <c r="M1712" s="120" t="s">
        <v>149</v>
      </c>
      <c r="N1712" s="72">
        <v>25.231071</v>
      </c>
      <c r="O1712" s="72">
        <v>55.322091999999998</v>
      </c>
      <c r="P1712" s="77" t="s">
        <v>282</v>
      </c>
      <c r="Q1712" s="77" t="s">
        <v>282</v>
      </c>
      <c r="R1712" s="77" t="s">
        <v>282</v>
      </c>
      <c r="S1712" s="77"/>
      <c r="T1712" s="77"/>
    </row>
    <row r="1713" spans="1:20" x14ac:dyDescent="0.25">
      <c r="A1713" s="79" t="s">
        <v>818</v>
      </c>
      <c r="B1713" s="72" t="s">
        <v>4166</v>
      </c>
      <c r="C1713" s="72"/>
      <c r="D1713" s="72" t="s">
        <v>279</v>
      </c>
      <c r="E1713" s="72" t="s">
        <v>5488</v>
      </c>
      <c r="F1713" s="73" t="s">
        <v>5489</v>
      </c>
      <c r="G1713" s="95" t="s">
        <v>5490</v>
      </c>
      <c r="H1713" s="75"/>
      <c r="I1713" s="74"/>
      <c r="J1713" s="151">
        <v>41289</v>
      </c>
      <c r="K1713" s="77">
        <v>971437999954</v>
      </c>
      <c r="L1713" s="77">
        <v>97143799897</v>
      </c>
      <c r="M1713" s="120" t="s">
        <v>156</v>
      </c>
      <c r="N1713" s="72">
        <v>25.239567000000001</v>
      </c>
      <c r="O1713" s="72">
        <v>55.270950999999997</v>
      </c>
      <c r="P1713" s="77" t="s">
        <v>282</v>
      </c>
      <c r="Q1713" s="77" t="s">
        <v>282</v>
      </c>
      <c r="R1713" s="77"/>
      <c r="S1713" s="77"/>
      <c r="T1713" s="77"/>
    </row>
    <row r="1714" spans="1:20" ht="36" x14ac:dyDescent="0.25">
      <c r="A1714" s="79" t="s">
        <v>818</v>
      </c>
      <c r="B1714" s="72" t="s">
        <v>4166</v>
      </c>
      <c r="C1714" s="72"/>
      <c r="D1714" s="72" t="s">
        <v>279</v>
      </c>
      <c r="E1714" s="72" t="s">
        <v>5491</v>
      </c>
      <c r="F1714" s="80" t="s">
        <v>5492</v>
      </c>
      <c r="G1714" s="95" t="s">
        <v>5493</v>
      </c>
      <c r="H1714" s="75"/>
      <c r="I1714" s="74"/>
      <c r="J1714" s="151">
        <v>40179</v>
      </c>
      <c r="K1714" s="77">
        <v>97143939011</v>
      </c>
      <c r="L1714" s="77">
        <v>97143939211</v>
      </c>
      <c r="M1714" s="120" t="s">
        <v>149</v>
      </c>
      <c r="N1714" s="72">
        <v>25.262342</v>
      </c>
      <c r="O1714" s="72">
        <v>55.289712999999999</v>
      </c>
      <c r="P1714" s="77" t="s">
        <v>282</v>
      </c>
      <c r="Q1714" s="77" t="s">
        <v>282</v>
      </c>
      <c r="R1714" s="77" t="s">
        <v>282</v>
      </c>
      <c r="S1714" s="77" t="s">
        <v>282</v>
      </c>
      <c r="T1714" s="77"/>
    </row>
    <row r="1715" spans="1:20" ht="60" x14ac:dyDescent="0.25">
      <c r="A1715" s="79" t="s">
        <v>818</v>
      </c>
      <c r="B1715" s="72" t="s">
        <v>4166</v>
      </c>
      <c r="C1715" s="72" t="s">
        <v>4209</v>
      </c>
      <c r="D1715" s="72" t="s">
        <v>279</v>
      </c>
      <c r="E1715" s="72" t="s">
        <v>5494</v>
      </c>
      <c r="F1715" s="80" t="s">
        <v>5495</v>
      </c>
      <c r="G1715" s="95" t="s">
        <v>5496</v>
      </c>
      <c r="H1715" s="75"/>
      <c r="I1715" s="74"/>
      <c r="J1715" s="151">
        <v>40179</v>
      </c>
      <c r="K1715" s="77">
        <v>97143933280</v>
      </c>
      <c r="L1715" s="77">
        <v>97143932009</v>
      </c>
      <c r="M1715" s="120" t="s">
        <v>149</v>
      </c>
      <c r="N1715" s="72">
        <v>25.259542</v>
      </c>
      <c r="O1715" s="72">
        <v>55.290984000000002</v>
      </c>
      <c r="P1715" s="77" t="s">
        <v>282</v>
      </c>
      <c r="Q1715" s="77" t="s">
        <v>282</v>
      </c>
      <c r="R1715" s="77" t="s">
        <v>282</v>
      </c>
      <c r="S1715" s="77" t="s">
        <v>282</v>
      </c>
      <c r="T1715" s="77"/>
    </row>
    <row r="1716" spans="1:20" ht="24" x14ac:dyDescent="0.25">
      <c r="A1716" s="79" t="s">
        <v>818</v>
      </c>
      <c r="B1716" s="72" t="s">
        <v>4166</v>
      </c>
      <c r="C1716" s="72"/>
      <c r="D1716" s="72" t="s">
        <v>279</v>
      </c>
      <c r="E1716" s="72" t="s">
        <v>5497</v>
      </c>
      <c r="F1716" s="80" t="s">
        <v>5498</v>
      </c>
      <c r="G1716" s="95" t="s">
        <v>5499</v>
      </c>
      <c r="H1716" s="75"/>
      <c r="I1716" s="74"/>
      <c r="J1716" s="151">
        <v>41075</v>
      </c>
      <c r="K1716" s="77">
        <v>97142636767</v>
      </c>
      <c r="L1716" s="77">
        <v>97142636272</v>
      </c>
      <c r="M1716" s="120" t="s">
        <v>149</v>
      </c>
      <c r="N1716" s="72">
        <v>25.271705000000001</v>
      </c>
      <c r="O1716" s="72">
        <v>55.376725999999998</v>
      </c>
      <c r="P1716" s="77" t="s">
        <v>282</v>
      </c>
      <c r="Q1716" s="77" t="s">
        <v>282</v>
      </c>
      <c r="R1716" s="77" t="s">
        <v>282</v>
      </c>
      <c r="S1716" s="77" t="s">
        <v>282</v>
      </c>
      <c r="T1716" s="77" t="s">
        <v>282</v>
      </c>
    </row>
    <row r="1717" spans="1:20" x14ac:dyDescent="0.25">
      <c r="A1717" s="79" t="s">
        <v>818</v>
      </c>
      <c r="B1717" s="72" t="s">
        <v>4166</v>
      </c>
      <c r="C1717" s="72"/>
      <c r="D1717" s="72" t="s">
        <v>279</v>
      </c>
      <c r="E1717" s="72" t="s">
        <v>5500</v>
      </c>
      <c r="F1717" s="73" t="s">
        <v>5501</v>
      </c>
      <c r="G1717" s="95" t="s">
        <v>5502</v>
      </c>
      <c r="H1717" s="75"/>
      <c r="I1717" s="74"/>
      <c r="J1717" s="151">
        <v>40179</v>
      </c>
      <c r="K1717" s="77">
        <v>97143444100</v>
      </c>
      <c r="L1717" s="77">
        <v>97143444833</v>
      </c>
      <c r="M1717" s="120" t="s">
        <v>156</v>
      </c>
      <c r="N1717" s="72">
        <v>25.230556</v>
      </c>
      <c r="O1717" s="72">
        <v>55.261788000000003</v>
      </c>
      <c r="P1717" s="77" t="s">
        <v>282</v>
      </c>
      <c r="Q1717" s="77" t="s">
        <v>282</v>
      </c>
      <c r="R1717" s="77"/>
      <c r="S1717" s="77"/>
      <c r="T1717" s="77"/>
    </row>
    <row r="1718" spans="1:20" x14ac:dyDescent="0.25">
      <c r="A1718" s="79" t="s">
        <v>818</v>
      </c>
      <c r="B1718" s="72" t="s">
        <v>4166</v>
      </c>
      <c r="C1718" s="72"/>
      <c r="D1718" s="72" t="s">
        <v>279</v>
      </c>
      <c r="E1718" s="72" t="s">
        <v>5503</v>
      </c>
      <c r="F1718" s="73" t="s">
        <v>5504</v>
      </c>
      <c r="G1718" s="95" t="s">
        <v>5505</v>
      </c>
      <c r="H1718" s="75"/>
      <c r="I1718" s="74"/>
      <c r="J1718" s="151">
        <v>41075</v>
      </c>
      <c r="K1718" s="77">
        <v>97142344429</v>
      </c>
      <c r="L1718" s="77">
        <v>97142344419</v>
      </c>
      <c r="M1718" s="120" t="s">
        <v>149</v>
      </c>
      <c r="N1718" s="72">
        <v>25.295922999999998</v>
      </c>
      <c r="O1718" s="72">
        <v>55.375942999999999</v>
      </c>
      <c r="P1718" s="77" t="s">
        <v>282</v>
      </c>
      <c r="Q1718" s="77" t="s">
        <v>282</v>
      </c>
      <c r="R1718" s="77" t="s">
        <v>282</v>
      </c>
      <c r="S1718" s="77" t="s">
        <v>282</v>
      </c>
      <c r="T1718" s="77" t="s">
        <v>282</v>
      </c>
    </row>
    <row r="1719" spans="1:20" x14ac:dyDescent="0.25">
      <c r="A1719" s="79" t="s">
        <v>818</v>
      </c>
      <c r="B1719" s="72" t="s">
        <v>4166</v>
      </c>
      <c r="C1719" s="72"/>
      <c r="D1719" s="72" t="s">
        <v>279</v>
      </c>
      <c r="E1719" s="72" t="s">
        <v>5506</v>
      </c>
      <c r="F1719" s="73" t="s">
        <v>5507</v>
      </c>
      <c r="G1719" s="95" t="s">
        <v>5508</v>
      </c>
      <c r="H1719" s="75"/>
      <c r="I1719" s="74"/>
      <c r="J1719" s="151">
        <v>40179</v>
      </c>
      <c r="K1719" s="77">
        <v>97142613936</v>
      </c>
      <c r="L1719" s="77">
        <v>97142630997</v>
      </c>
      <c r="M1719" s="120" t="s">
        <v>149</v>
      </c>
      <c r="N1719" s="72">
        <v>25.26989</v>
      </c>
      <c r="O1719" s="72">
        <v>55.379800000000003</v>
      </c>
      <c r="P1719" s="77" t="s">
        <v>282</v>
      </c>
      <c r="Q1719" s="77" t="s">
        <v>282</v>
      </c>
      <c r="R1719" s="77" t="s">
        <v>282</v>
      </c>
      <c r="S1719" s="77" t="s">
        <v>282</v>
      </c>
      <c r="T1719" s="77"/>
    </row>
    <row r="1720" spans="1:20" x14ac:dyDescent="0.25">
      <c r="A1720" s="79" t="s">
        <v>818</v>
      </c>
      <c r="B1720" s="72" t="s">
        <v>4166</v>
      </c>
      <c r="C1720" s="72"/>
      <c r="D1720" s="72" t="s">
        <v>279</v>
      </c>
      <c r="E1720" s="72" t="s">
        <v>5509</v>
      </c>
      <c r="F1720" s="73" t="s">
        <v>5510</v>
      </c>
      <c r="G1720" s="95" t="s">
        <v>5511</v>
      </c>
      <c r="H1720" s="75"/>
      <c r="I1720" s="74"/>
      <c r="J1720" s="151">
        <v>41075</v>
      </c>
      <c r="K1720" s="77">
        <v>97143866330</v>
      </c>
      <c r="L1720" s="77">
        <v>97143866331</v>
      </c>
      <c r="M1720" s="120" t="s">
        <v>149</v>
      </c>
      <c r="N1720" s="72">
        <v>25.244862000000001</v>
      </c>
      <c r="O1720" s="72">
        <v>55.298032999999997</v>
      </c>
      <c r="P1720" s="77" t="s">
        <v>282</v>
      </c>
      <c r="Q1720" s="77" t="s">
        <v>282</v>
      </c>
      <c r="R1720" s="77" t="s">
        <v>282</v>
      </c>
      <c r="S1720" s="77" t="s">
        <v>282</v>
      </c>
      <c r="T1720" s="77" t="s">
        <v>282</v>
      </c>
    </row>
    <row r="1721" spans="1:20" x14ac:dyDescent="0.25">
      <c r="A1721" s="79" t="s">
        <v>818</v>
      </c>
      <c r="B1721" s="72" t="s">
        <v>4166</v>
      </c>
      <c r="C1721" s="72"/>
      <c r="D1721" s="72" t="s">
        <v>279</v>
      </c>
      <c r="E1721" s="72" t="s">
        <v>5512</v>
      </c>
      <c r="F1721" s="73" t="s">
        <v>5513</v>
      </c>
      <c r="G1721" s="95" t="s">
        <v>5514</v>
      </c>
      <c r="H1721" s="75"/>
      <c r="I1721" s="74"/>
      <c r="J1721" s="151">
        <v>41075</v>
      </c>
      <c r="K1721" s="77">
        <v>97142624500</v>
      </c>
      <c r="L1721" s="77">
        <v>97142622300</v>
      </c>
      <c r="M1721" s="120" t="s">
        <v>149</v>
      </c>
      <c r="N1721" s="72">
        <v>25.270999</v>
      </c>
      <c r="O1721" s="72">
        <v>55.332420999999997</v>
      </c>
      <c r="P1721" s="77" t="s">
        <v>282</v>
      </c>
      <c r="Q1721" s="77" t="s">
        <v>282</v>
      </c>
      <c r="R1721" s="77" t="s">
        <v>282</v>
      </c>
      <c r="S1721" s="77" t="s">
        <v>282</v>
      </c>
      <c r="T1721" s="77" t="s">
        <v>282</v>
      </c>
    </row>
    <row r="1722" spans="1:20" x14ac:dyDescent="0.25">
      <c r="A1722" s="79" t="s">
        <v>818</v>
      </c>
      <c r="B1722" s="72" t="s">
        <v>4166</v>
      </c>
      <c r="C1722" s="72" t="s">
        <v>4349</v>
      </c>
      <c r="D1722" s="72" t="s">
        <v>279</v>
      </c>
      <c r="E1722" s="72" t="s">
        <v>5515</v>
      </c>
      <c r="F1722" s="73" t="s">
        <v>5516</v>
      </c>
      <c r="G1722" s="95" t="s">
        <v>5517</v>
      </c>
      <c r="H1722" s="75"/>
      <c r="I1722" s="74"/>
      <c r="J1722" s="151">
        <v>42344</v>
      </c>
      <c r="K1722" s="77">
        <v>97143388227</v>
      </c>
      <c r="L1722" s="77">
        <v>97143389444</v>
      </c>
      <c r="M1722" s="120" t="s">
        <v>149</v>
      </c>
      <c r="N1722" s="72">
        <v>25.1258211</v>
      </c>
      <c r="O1722" s="72">
        <v>55.223051900000002</v>
      </c>
      <c r="P1722" s="77" t="s">
        <v>282</v>
      </c>
      <c r="Q1722" s="77" t="s">
        <v>282</v>
      </c>
      <c r="R1722" s="77" t="s">
        <v>282</v>
      </c>
      <c r="S1722" s="77" t="s">
        <v>282</v>
      </c>
      <c r="T1722" s="77" t="s">
        <v>282</v>
      </c>
    </row>
    <row r="1723" spans="1:20" x14ac:dyDescent="0.25">
      <c r="A1723" s="79" t="s">
        <v>818</v>
      </c>
      <c r="B1723" s="72" t="s">
        <v>4166</v>
      </c>
      <c r="C1723" s="72"/>
      <c r="D1723" s="72" t="s">
        <v>279</v>
      </c>
      <c r="E1723" s="72" t="s">
        <v>5518</v>
      </c>
      <c r="F1723" s="73" t="s">
        <v>5519</v>
      </c>
      <c r="G1723" s="95" t="s">
        <v>5520</v>
      </c>
      <c r="H1723" s="75"/>
      <c r="I1723" s="74"/>
      <c r="J1723" s="151">
        <v>42217</v>
      </c>
      <c r="K1723" s="77">
        <v>97144229867</v>
      </c>
      <c r="L1723" s="77">
        <v>97144229871</v>
      </c>
      <c r="M1723" s="120" t="s">
        <v>149</v>
      </c>
      <c r="N1723" s="72">
        <v>25.065981000000001</v>
      </c>
      <c r="O1723" s="72">
        <v>55.211095</v>
      </c>
      <c r="P1723" s="77" t="s">
        <v>282</v>
      </c>
      <c r="Q1723" s="77" t="s">
        <v>282</v>
      </c>
      <c r="R1723" s="77" t="s">
        <v>282</v>
      </c>
      <c r="S1723" s="77" t="s">
        <v>282</v>
      </c>
      <c r="T1723" s="77" t="s">
        <v>282</v>
      </c>
    </row>
    <row r="1724" spans="1:20" x14ac:dyDescent="0.25">
      <c r="A1724" s="79" t="s">
        <v>818</v>
      </c>
      <c r="B1724" s="72" t="s">
        <v>4166</v>
      </c>
      <c r="C1724" s="72"/>
      <c r="D1724" s="72" t="s">
        <v>279</v>
      </c>
      <c r="E1724" s="72" t="s">
        <v>5521</v>
      </c>
      <c r="F1724" s="73" t="s">
        <v>5522</v>
      </c>
      <c r="G1724" s="95" t="s">
        <v>5523</v>
      </c>
      <c r="H1724" s="75"/>
      <c r="I1724" s="74"/>
      <c r="J1724" s="151">
        <v>44080</v>
      </c>
      <c r="K1724" s="77">
        <v>97143533008</v>
      </c>
      <c r="L1724" s="77"/>
      <c r="M1724" s="120" t="s">
        <v>156</v>
      </c>
      <c r="N1724" s="72">
        <v>25.253179800000002</v>
      </c>
      <c r="O1724" s="72">
        <v>55.304926299999998</v>
      </c>
      <c r="P1724" s="77" t="s">
        <v>282</v>
      </c>
      <c r="Q1724" s="77" t="s">
        <v>282</v>
      </c>
      <c r="R1724" s="77" t="s">
        <v>282</v>
      </c>
      <c r="S1724" s="77" t="s">
        <v>282</v>
      </c>
      <c r="T1724" s="77" t="s">
        <v>282</v>
      </c>
    </row>
    <row r="1725" spans="1:20" ht="48" x14ac:dyDescent="0.25">
      <c r="A1725" s="79" t="s">
        <v>818</v>
      </c>
      <c r="B1725" s="72" t="s">
        <v>4166</v>
      </c>
      <c r="C1725" s="72" t="s">
        <v>4336</v>
      </c>
      <c r="D1725" s="72" t="s">
        <v>279</v>
      </c>
      <c r="E1725" s="72" t="s">
        <v>5524</v>
      </c>
      <c r="F1725" s="80" t="s">
        <v>5525</v>
      </c>
      <c r="G1725" s="95" t="s">
        <v>5526</v>
      </c>
      <c r="H1725" s="75"/>
      <c r="I1725" s="74"/>
      <c r="J1725" s="151">
        <v>40179</v>
      </c>
      <c r="K1725" s="77">
        <v>97143366889</v>
      </c>
      <c r="L1725" s="77">
        <v>97143365903</v>
      </c>
      <c r="M1725" s="120" t="s">
        <v>149</v>
      </c>
      <c r="N1725" s="72">
        <v>25.237266000000002</v>
      </c>
      <c r="O1725" s="72">
        <v>55.302993000000001</v>
      </c>
      <c r="P1725" s="77" t="s">
        <v>282</v>
      </c>
      <c r="Q1725" s="77" t="s">
        <v>282</v>
      </c>
      <c r="R1725" s="77" t="s">
        <v>282</v>
      </c>
      <c r="S1725" s="77" t="s">
        <v>282</v>
      </c>
      <c r="T1725" s="77" t="s">
        <v>282</v>
      </c>
    </row>
    <row r="1726" spans="1:20" x14ac:dyDescent="0.25">
      <c r="A1726" s="79" t="s">
        <v>818</v>
      </c>
      <c r="B1726" s="72" t="s">
        <v>4166</v>
      </c>
      <c r="C1726" s="72" t="s">
        <v>4213</v>
      </c>
      <c r="D1726" s="72" t="s">
        <v>279</v>
      </c>
      <c r="E1726" s="72" t="s">
        <v>5527</v>
      </c>
      <c r="F1726" s="73" t="s">
        <v>5528</v>
      </c>
      <c r="G1726" s="95" t="s">
        <v>5529</v>
      </c>
      <c r="H1726" s="75"/>
      <c r="I1726" s="74"/>
      <c r="J1726" s="151">
        <v>41044</v>
      </c>
      <c r="K1726" s="77">
        <v>97148858538</v>
      </c>
      <c r="L1726" s="77">
        <v>97148858539</v>
      </c>
      <c r="M1726" s="120" t="s">
        <v>149</v>
      </c>
      <c r="N1726" s="72">
        <v>25.128741000000002</v>
      </c>
      <c r="O1726" s="72">
        <v>55.232483000000002</v>
      </c>
      <c r="P1726" s="77" t="s">
        <v>282</v>
      </c>
      <c r="Q1726" s="77" t="s">
        <v>282</v>
      </c>
      <c r="R1726" s="77" t="s">
        <v>282</v>
      </c>
      <c r="S1726" s="77" t="s">
        <v>282</v>
      </c>
      <c r="T1726" s="77" t="s">
        <v>282</v>
      </c>
    </row>
    <row r="1727" spans="1:20" ht="24" x14ac:dyDescent="0.25">
      <c r="A1727" s="79" t="s">
        <v>818</v>
      </c>
      <c r="B1727" s="72" t="s">
        <v>4166</v>
      </c>
      <c r="C1727" s="72" t="s">
        <v>4201</v>
      </c>
      <c r="D1727" s="72" t="s">
        <v>279</v>
      </c>
      <c r="E1727" s="72" t="s">
        <v>5530</v>
      </c>
      <c r="F1727" s="80" t="s">
        <v>5531</v>
      </c>
      <c r="G1727" s="95" t="s">
        <v>5532</v>
      </c>
      <c r="H1727" s="75"/>
      <c r="I1727" s="74"/>
      <c r="J1727" s="151">
        <v>40179</v>
      </c>
      <c r="K1727" s="77">
        <v>97143413645</v>
      </c>
      <c r="L1727" s="77">
        <v>97143413646</v>
      </c>
      <c r="M1727" s="120" t="s">
        <v>149</v>
      </c>
      <c r="N1727" s="72">
        <v>25.128741000000002</v>
      </c>
      <c r="O1727" s="72">
        <v>55.232483000000002</v>
      </c>
      <c r="P1727" s="77" t="s">
        <v>282</v>
      </c>
      <c r="Q1727" s="77" t="s">
        <v>282</v>
      </c>
      <c r="R1727" s="77" t="s">
        <v>282</v>
      </c>
      <c r="S1727" s="77" t="s">
        <v>282</v>
      </c>
      <c r="T1727" s="77" t="s">
        <v>282</v>
      </c>
    </row>
    <row r="1728" spans="1:20" x14ac:dyDescent="0.25">
      <c r="A1728" s="79" t="s">
        <v>818</v>
      </c>
      <c r="B1728" s="72" t="s">
        <v>4166</v>
      </c>
      <c r="C1728" s="72" t="s">
        <v>4197</v>
      </c>
      <c r="D1728" s="72" t="s">
        <v>279</v>
      </c>
      <c r="E1728" s="72" t="s">
        <v>5533</v>
      </c>
      <c r="F1728" s="73" t="s">
        <v>5534</v>
      </c>
      <c r="G1728" s="95" t="s">
        <v>5535</v>
      </c>
      <c r="H1728" s="75"/>
      <c r="I1728" s="74"/>
      <c r="J1728" s="151">
        <v>42217</v>
      </c>
      <c r="K1728" s="77">
        <v>97142630341</v>
      </c>
      <c r="L1728" s="77">
        <v>97142630351</v>
      </c>
      <c r="M1728" s="120" t="s">
        <v>149</v>
      </c>
      <c r="N1728" s="72">
        <v>25.257663999999998</v>
      </c>
      <c r="O1728" s="72">
        <v>55.423898000000001</v>
      </c>
      <c r="P1728" s="77" t="s">
        <v>282</v>
      </c>
      <c r="Q1728" s="77" t="s">
        <v>282</v>
      </c>
      <c r="R1728" s="77" t="s">
        <v>282</v>
      </c>
      <c r="S1728" s="77" t="s">
        <v>282</v>
      </c>
      <c r="T1728" s="77" t="s">
        <v>282</v>
      </c>
    </row>
    <row r="1729" spans="1:20" x14ac:dyDescent="0.25">
      <c r="A1729" s="79" t="s">
        <v>818</v>
      </c>
      <c r="B1729" s="72" t="s">
        <v>4166</v>
      </c>
      <c r="C1729" s="72" t="s">
        <v>5536</v>
      </c>
      <c r="D1729" s="72" t="s">
        <v>279</v>
      </c>
      <c r="E1729" s="72" t="s">
        <v>5537</v>
      </c>
      <c r="F1729" s="73" t="s">
        <v>5538</v>
      </c>
      <c r="G1729" s="95" t="s">
        <v>5539</v>
      </c>
      <c r="H1729" s="75"/>
      <c r="I1729" s="74"/>
      <c r="J1729" s="151">
        <v>42365</v>
      </c>
      <c r="K1729" s="77">
        <v>97144533534</v>
      </c>
      <c r="L1729" s="77">
        <v>97144533534</v>
      </c>
      <c r="M1729" s="120" t="s">
        <v>149</v>
      </c>
      <c r="N1729" s="72">
        <v>25.138909399999999</v>
      </c>
      <c r="O1729" s="72">
        <v>55.252987699999998</v>
      </c>
      <c r="P1729" s="77" t="s">
        <v>282</v>
      </c>
      <c r="Q1729" s="77" t="s">
        <v>282</v>
      </c>
      <c r="R1729" s="77" t="s">
        <v>282</v>
      </c>
      <c r="S1729" s="77" t="s">
        <v>282</v>
      </c>
      <c r="T1729" s="77" t="s">
        <v>282</v>
      </c>
    </row>
    <row r="1730" spans="1:20" x14ac:dyDescent="0.25">
      <c r="A1730" s="79" t="s">
        <v>818</v>
      </c>
      <c r="B1730" s="72" t="s">
        <v>4166</v>
      </c>
      <c r="C1730" s="72"/>
      <c r="D1730" s="72" t="s">
        <v>279</v>
      </c>
      <c r="E1730" s="72" t="s">
        <v>5540</v>
      </c>
      <c r="F1730" s="73" t="s">
        <v>5541</v>
      </c>
      <c r="G1730" s="95" t="s">
        <v>5542</v>
      </c>
      <c r="H1730" s="75"/>
      <c r="I1730" s="74"/>
      <c r="J1730" s="151">
        <v>42344</v>
      </c>
      <c r="K1730" s="77">
        <v>97143596800</v>
      </c>
      <c r="L1730" s="77"/>
      <c r="M1730" s="120" t="s">
        <v>149</v>
      </c>
      <c r="N1730" s="72">
        <v>25.256401</v>
      </c>
      <c r="O1730" s="72">
        <v>55.295282999999998</v>
      </c>
      <c r="P1730" s="77" t="s">
        <v>282</v>
      </c>
      <c r="Q1730" s="77"/>
      <c r="R1730" s="77"/>
      <c r="S1730" s="77"/>
      <c r="T1730" s="77"/>
    </row>
    <row r="1731" spans="1:20" ht="24" x14ac:dyDescent="0.25">
      <c r="A1731" s="79" t="s">
        <v>818</v>
      </c>
      <c r="B1731" s="72" t="s">
        <v>4166</v>
      </c>
      <c r="C1731" s="72"/>
      <c r="D1731" s="72" t="s">
        <v>279</v>
      </c>
      <c r="E1731" s="72" t="s">
        <v>5543</v>
      </c>
      <c r="F1731" s="80" t="s">
        <v>5544</v>
      </c>
      <c r="G1731" s="95" t="s">
        <v>5545</v>
      </c>
      <c r="H1731" s="75"/>
      <c r="I1731" s="74"/>
      <c r="J1731" s="151">
        <v>42365</v>
      </c>
      <c r="K1731" s="77">
        <v>97143344256</v>
      </c>
      <c r="L1731" s="77">
        <v>97143348158</v>
      </c>
      <c r="M1731" s="120" t="s">
        <v>149</v>
      </c>
      <c r="N1731" s="72">
        <v>25.245622000000001</v>
      </c>
      <c r="O1731" s="72">
        <v>55.301898000000001</v>
      </c>
      <c r="P1731" s="77" t="s">
        <v>282</v>
      </c>
      <c r="Q1731" s="77" t="s">
        <v>282</v>
      </c>
      <c r="R1731" s="77" t="s">
        <v>282</v>
      </c>
      <c r="S1731" s="77"/>
      <c r="T1731" s="77"/>
    </row>
    <row r="1732" spans="1:20" ht="24" x14ac:dyDescent="0.25">
      <c r="A1732" s="79" t="s">
        <v>818</v>
      </c>
      <c r="B1732" s="72" t="s">
        <v>4166</v>
      </c>
      <c r="C1732" s="72"/>
      <c r="D1732" s="72" t="s">
        <v>279</v>
      </c>
      <c r="E1732" s="72" t="s">
        <v>5546</v>
      </c>
      <c r="F1732" s="80" t="s">
        <v>5547</v>
      </c>
      <c r="G1732" s="95" t="s">
        <v>5548</v>
      </c>
      <c r="H1732" s="75"/>
      <c r="I1732" s="74"/>
      <c r="J1732" s="151">
        <v>40179</v>
      </c>
      <c r="K1732" s="77">
        <v>97143881444</v>
      </c>
      <c r="L1732" s="77">
        <v>97143949084</v>
      </c>
      <c r="M1732" s="120" t="s">
        <v>156</v>
      </c>
      <c r="N1732" s="72">
        <v>25.264454000000001</v>
      </c>
      <c r="O1732" s="72">
        <v>55.329360999999999</v>
      </c>
      <c r="P1732" s="77" t="s">
        <v>282</v>
      </c>
      <c r="Q1732" s="77" t="s">
        <v>282</v>
      </c>
      <c r="R1732" s="77"/>
      <c r="S1732" s="77"/>
      <c r="T1732" s="77"/>
    </row>
    <row r="1733" spans="1:20" ht="36" x14ac:dyDescent="0.25">
      <c r="A1733" s="79" t="s">
        <v>818</v>
      </c>
      <c r="B1733" s="72" t="s">
        <v>4166</v>
      </c>
      <c r="C1733" s="72"/>
      <c r="D1733" s="72" t="s">
        <v>279</v>
      </c>
      <c r="E1733" s="72" t="s">
        <v>5549</v>
      </c>
      <c r="F1733" s="80" t="s">
        <v>5550</v>
      </c>
      <c r="G1733" s="95" t="s">
        <v>5551</v>
      </c>
      <c r="H1733" s="75"/>
      <c r="I1733" s="74"/>
      <c r="J1733" s="151">
        <v>41713</v>
      </c>
      <c r="K1733" s="77">
        <v>97143381947</v>
      </c>
      <c r="L1733" s="77">
        <v>97143381957</v>
      </c>
      <c r="M1733" s="120" t="s">
        <v>149</v>
      </c>
      <c r="N1733" s="72">
        <v>25.151568000000001</v>
      </c>
      <c r="O1733" s="72">
        <v>55.243709000000003</v>
      </c>
      <c r="P1733" s="77" t="s">
        <v>282</v>
      </c>
      <c r="Q1733" s="77" t="s">
        <v>282</v>
      </c>
      <c r="R1733" s="77" t="s">
        <v>282</v>
      </c>
      <c r="S1733" s="77" t="s">
        <v>282</v>
      </c>
      <c r="T1733" s="77" t="s">
        <v>282</v>
      </c>
    </row>
    <row r="1734" spans="1:20" x14ac:dyDescent="0.25">
      <c r="A1734" s="79" t="s">
        <v>818</v>
      </c>
      <c r="B1734" s="72" t="s">
        <v>4166</v>
      </c>
      <c r="C1734" s="72"/>
      <c r="D1734" s="72" t="s">
        <v>279</v>
      </c>
      <c r="E1734" s="72" t="s">
        <v>5552</v>
      </c>
      <c r="F1734" s="73" t="s">
        <v>5553</v>
      </c>
      <c r="G1734" s="95" t="s">
        <v>5554</v>
      </c>
      <c r="H1734" s="75"/>
      <c r="I1734" s="74"/>
      <c r="J1734" s="151">
        <v>42856</v>
      </c>
      <c r="K1734" s="77">
        <v>97145570326</v>
      </c>
      <c r="L1734" s="77">
        <v>97145570384</v>
      </c>
      <c r="M1734" s="120" t="s">
        <v>156</v>
      </c>
      <c r="N1734" s="72">
        <v>25.229852999999999</v>
      </c>
      <c r="O1734" s="72">
        <v>55.323655000000002</v>
      </c>
      <c r="P1734" s="77" t="s">
        <v>282</v>
      </c>
      <c r="Q1734" s="77"/>
      <c r="R1734" s="77"/>
      <c r="S1734" s="77"/>
      <c r="T1734" s="77"/>
    </row>
    <row r="1735" spans="1:20" x14ac:dyDescent="0.25">
      <c r="A1735" s="79" t="s">
        <v>818</v>
      </c>
      <c r="B1735" s="72" t="s">
        <v>4166</v>
      </c>
      <c r="C1735" s="72" t="s">
        <v>4735</v>
      </c>
      <c r="D1735" s="72" t="s">
        <v>279</v>
      </c>
      <c r="E1735" s="72" t="s">
        <v>5555</v>
      </c>
      <c r="F1735" s="73" t="s">
        <v>5556</v>
      </c>
      <c r="G1735" s="95" t="s">
        <v>5557</v>
      </c>
      <c r="H1735" s="75"/>
      <c r="I1735" s="74"/>
      <c r="J1735" s="151">
        <v>41744</v>
      </c>
      <c r="K1735" s="77">
        <v>97144529970</v>
      </c>
      <c r="L1735" s="77">
        <v>97144561927</v>
      </c>
      <c r="M1735" s="120" t="s">
        <v>156</v>
      </c>
      <c r="N1735" s="72">
        <v>25.231511999999999</v>
      </c>
      <c r="O1735" s="72">
        <v>55.326526000000001</v>
      </c>
      <c r="P1735" s="77" t="s">
        <v>282</v>
      </c>
      <c r="Q1735" s="77" t="s">
        <v>282</v>
      </c>
      <c r="R1735" s="77"/>
      <c r="S1735" s="77"/>
      <c r="T1735" s="77"/>
    </row>
    <row r="1736" spans="1:20" x14ac:dyDescent="0.25">
      <c r="A1736" s="79" t="s">
        <v>818</v>
      </c>
      <c r="B1736" s="72" t="s">
        <v>4166</v>
      </c>
      <c r="C1736" s="72"/>
      <c r="D1736" s="72" t="s">
        <v>279</v>
      </c>
      <c r="E1736" s="72" t="s">
        <v>5558</v>
      </c>
      <c r="F1736" s="73" t="s">
        <v>5559</v>
      </c>
      <c r="G1736" s="95" t="s">
        <v>5560</v>
      </c>
      <c r="H1736" s="75"/>
      <c r="I1736" s="74"/>
      <c r="J1736" s="151">
        <v>42344</v>
      </c>
      <c r="K1736" s="77">
        <v>97143388588</v>
      </c>
      <c r="L1736" s="77"/>
      <c r="M1736" s="120" t="s">
        <v>149</v>
      </c>
      <c r="N1736" s="72">
        <v>25.149315999999999</v>
      </c>
      <c r="O1736" s="72">
        <v>55.198157999999999</v>
      </c>
      <c r="P1736" s="77" t="s">
        <v>282</v>
      </c>
      <c r="Q1736" s="77"/>
      <c r="R1736" s="77"/>
      <c r="S1736" s="77"/>
      <c r="T1736" s="77"/>
    </row>
    <row r="1737" spans="1:20" x14ac:dyDescent="0.25">
      <c r="A1737" s="79" t="s">
        <v>818</v>
      </c>
      <c r="B1737" s="72" t="s">
        <v>4166</v>
      </c>
      <c r="C1737" s="72"/>
      <c r="D1737" s="72" t="s">
        <v>279</v>
      </c>
      <c r="E1737" s="72" t="s">
        <v>5561</v>
      </c>
      <c r="F1737" s="73" t="s">
        <v>5562</v>
      </c>
      <c r="G1737" s="95" t="s">
        <v>5563</v>
      </c>
      <c r="H1737" s="75"/>
      <c r="I1737" s="74"/>
      <c r="J1737" s="151">
        <v>43344</v>
      </c>
      <c r="K1737" s="77">
        <v>97145813222</v>
      </c>
      <c r="L1737" s="77"/>
      <c r="M1737" s="120" t="s">
        <v>149</v>
      </c>
      <c r="N1737" s="72">
        <v>25.086504000000001</v>
      </c>
      <c r="O1737" s="72">
        <v>55.147131999999999</v>
      </c>
      <c r="P1737" s="77" t="s">
        <v>282</v>
      </c>
      <c r="Q1737" s="77" t="s">
        <v>282</v>
      </c>
      <c r="R1737" s="77"/>
      <c r="S1737" s="77"/>
      <c r="T1737" s="77"/>
    </row>
    <row r="1738" spans="1:20" x14ac:dyDescent="0.25">
      <c r="A1738" s="79" t="s">
        <v>818</v>
      </c>
      <c r="B1738" s="72" t="s">
        <v>4166</v>
      </c>
      <c r="C1738" s="72"/>
      <c r="D1738" s="72" t="s">
        <v>279</v>
      </c>
      <c r="E1738" s="72" t="s">
        <v>5564</v>
      </c>
      <c r="F1738" s="73" t="s">
        <v>5565</v>
      </c>
      <c r="G1738" s="95" t="s">
        <v>5566</v>
      </c>
      <c r="H1738" s="75"/>
      <c r="I1738" s="74"/>
      <c r="J1738" s="151">
        <v>43040</v>
      </c>
      <c r="K1738" s="77">
        <v>97143789555</v>
      </c>
      <c r="L1738" s="77">
        <v>97143300876</v>
      </c>
      <c r="M1738" s="120" t="s">
        <v>149</v>
      </c>
      <c r="N1738" s="72">
        <v>25.162365000000001</v>
      </c>
      <c r="O1738" s="72">
        <v>55.210315999999999</v>
      </c>
      <c r="P1738" s="77" t="s">
        <v>282</v>
      </c>
      <c r="Q1738" s="77" t="s">
        <v>282</v>
      </c>
      <c r="R1738" s="77"/>
      <c r="S1738" s="77"/>
      <c r="T1738" s="77"/>
    </row>
    <row r="1739" spans="1:20" x14ac:dyDescent="0.25">
      <c r="A1739" s="79" t="s">
        <v>818</v>
      </c>
      <c r="B1739" s="72" t="s">
        <v>4166</v>
      </c>
      <c r="C1739" s="72"/>
      <c r="D1739" s="72" t="s">
        <v>279</v>
      </c>
      <c r="E1739" s="72" t="s">
        <v>5567</v>
      </c>
      <c r="F1739" s="73" t="s">
        <v>5568</v>
      </c>
      <c r="G1739" s="95" t="s">
        <v>5569</v>
      </c>
      <c r="H1739" s="75"/>
      <c r="I1739" s="74"/>
      <c r="J1739" s="151">
        <v>43556</v>
      </c>
      <c r="K1739" s="77">
        <v>97143855333</v>
      </c>
      <c r="L1739" s="77">
        <v>97143682174</v>
      </c>
      <c r="M1739" s="120" t="s">
        <v>149</v>
      </c>
      <c r="N1739" s="72">
        <v>25.237184599999999</v>
      </c>
      <c r="O1739" s="72">
        <v>55.2800917</v>
      </c>
      <c r="P1739" s="77" t="s">
        <v>282</v>
      </c>
      <c r="Q1739" s="77" t="s">
        <v>282</v>
      </c>
      <c r="R1739" s="77" t="s">
        <v>282</v>
      </c>
      <c r="S1739" s="77" t="s">
        <v>282</v>
      </c>
      <c r="T1739" s="77" t="s">
        <v>282</v>
      </c>
    </row>
    <row r="1740" spans="1:20" x14ac:dyDescent="0.25">
      <c r="A1740" s="79" t="s">
        <v>818</v>
      </c>
      <c r="B1740" s="72" t="s">
        <v>4166</v>
      </c>
      <c r="C1740" s="72"/>
      <c r="D1740" s="72" t="s">
        <v>279</v>
      </c>
      <c r="E1740" s="72" t="s">
        <v>5570</v>
      </c>
      <c r="F1740" s="73" t="s">
        <v>5571</v>
      </c>
      <c r="G1740" s="95" t="s">
        <v>5572</v>
      </c>
      <c r="H1740" s="75"/>
      <c r="I1740" s="74"/>
      <c r="J1740" s="151">
        <v>43282</v>
      </c>
      <c r="K1740" s="77">
        <v>97142433151</v>
      </c>
      <c r="L1740" s="77"/>
      <c r="M1740" s="120" t="s">
        <v>156</v>
      </c>
      <c r="N1740" s="72">
        <v>25.234092799999999</v>
      </c>
      <c r="O1740" s="72">
        <v>55.249448899999997</v>
      </c>
      <c r="P1740" s="77" t="s">
        <v>282</v>
      </c>
      <c r="Q1740" s="77"/>
      <c r="R1740" s="77"/>
      <c r="S1740" s="77"/>
      <c r="T1740" s="77"/>
    </row>
    <row r="1741" spans="1:20" x14ac:dyDescent="0.25">
      <c r="A1741" s="79" t="s">
        <v>818</v>
      </c>
      <c r="B1741" s="72" t="s">
        <v>4166</v>
      </c>
      <c r="C1741" s="72"/>
      <c r="D1741" s="72" t="s">
        <v>279</v>
      </c>
      <c r="E1741" s="72" t="s">
        <v>5573</v>
      </c>
      <c r="F1741" s="73" t="s">
        <v>5574</v>
      </c>
      <c r="G1741" s="95" t="s">
        <v>5575</v>
      </c>
      <c r="H1741" s="75"/>
      <c r="I1741" s="74"/>
      <c r="J1741" s="151">
        <v>41866</v>
      </c>
      <c r="K1741" s="77">
        <v>97144253318</v>
      </c>
      <c r="L1741" s="77"/>
      <c r="M1741" s="120" t="s">
        <v>156</v>
      </c>
      <c r="N1741" s="72">
        <v>25.115483999999999</v>
      </c>
      <c r="O1741" s="72">
        <v>55.186334000000002</v>
      </c>
      <c r="P1741" s="77" t="s">
        <v>282</v>
      </c>
      <c r="Q1741" s="77" t="s">
        <v>282</v>
      </c>
      <c r="R1741" s="77"/>
      <c r="S1741" s="77"/>
      <c r="T1741" s="77"/>
    </row>
    <row r="1742" spans="1:20" x14ac:dyDescent="0.25">
      <c r="A1742" s="79" t="s">
        <v>818</v>
      </c>
      <c r="B1742" s="72" t="s">
        <v>4166</v>
      </c>
      <c r="C1742" s="72"/>
      <c r="D1742" s="72" t="s">
        <v>279</v>
      </c>
      <c r="E1742" s="72" t="s">
        <v>5576</v>
      </c>
      <c r="F1742" s="73" t="s">
        <v>5577</v>
      </c>
      <c r="G1742" s="95" t="s">
        <v>5578</v>
      </c>
      <c r="H1742" s="75"/>
      <c r="I1742" s="74"/>
      <c r="J1742" s="151">
        <v>42887</v>
      </c>
      <c r="K1742" s="77">
        <v>97144430700</v>
      </c>
      <c r="L1742" s="77">
        <v>9714430605</v>
      </c>
      <c r="M1742" s="120" t="s">
        <v>149</v>
      </c>
      <c r="N1742" s="72">
        <v>25.097010999999998</v>
      </c>
      <c r="O1742" s="72">
        <v>55.180771</v>
      </c>
      <c r="P1742" s="77" t="s">
        <v>282</v>
      </c>
      <c r="Q1742" s="77" t="s">
        <v>282</v>
      </c>
      <c r="R1742" s="77" t="s">
        <v>282</v>
      </c>
      <c r="S1742" s="77"/>
      <c r="T1742" s="77"/>
    </row>
    <row r="1743" spans="1:20" x14ac:dyDescent="0.25">
      <c r="A1743" s="79" t="s">
        <v>818</v>
      </c>
      <c r="B1743" s="72" t="s">
        <v>4166</v>
      </c>
      <c r="C1743" s="72"/>
      <c r="D1743" s="72" t="s">
        <v>279</v>
      </c>
      <c r="E1743" s="72" t="s">
        <v>5579</v>
      </c>
      <c r="F1743" s="73" t="s">
        <v>5580</v>
      </c>
      <c r="G1743" s="95" t="s">
        <v>5581</v>
      </c>
      <c r="H1743" s="75"/>
      <c r="I1743" s="74"/>
      <c r="J1743" s="151">
        <v>42217</v>
      </c>
      <c r="K1743" s="77">
        <v>97144321732</v>
      </c>
      <c r="L1743" s="77"/>
      <c r="M1743" s="120" t="s">
        <v>149</v>
      </c>
      <c r="N1743" s="72">
        <v>25.077677000000001</v>
      </c>
      <c r="O1743" s="72">
        <v>55.151722999999997</v>
      </c>
      <c r="P1743" s="77" t="s">
        <v>282</v>
      </c>
      <c r="Q1743" s="77" t="s">
        <v>282</v>
      </c>
      <c r="R1743" s="77"/>
      <c r="S1743" s="77"/>
      <c r="T1743" s="77"/>
    </row>
    <row r="1744" spans="1:20" x14ac:dyDescent="0.25">
      <c r="A1744" s="79" t="s">
        <v>818</v>
      </c>
      <c r="B1744" s="72" t="s">
        <v>4166</v>
      </c>
      <c r="C1744" s="72"/>
      <c r="D1744" s="72" t="s">
        <v>279</v>
      </c>
      <c r="E1744" s="72" t="s">
        <v>5582</v>
      </c>
      <c r="F1744" s="73" t="s">
        <v>5583</v>
      </c>
      <c r="G1744" s="95" t="s">
        <v>5584</v>
      </c>
      <c r="H1744" s="75"/>
      <c r="I1744" s="74"/>
      <c r="J1744" s="151">
        <v>40179</v>
      </c>
      <c r="K1744" s="77">
        <v>97143961335</v>
      </c>
      <c r="L1744" s="77">
        <v>97143973776</v>
      </c>
      <c r="M1744" s="120" t="s">
        <v>156</v>
      </c>
      <c r="N1744" s="72">
        <v>25.256941999999999</v>
      </c>
      <c r="O1744" s="72">
        <v>55.300542</v>
      </c>
      <c r="P1744" s="77" t="s">
        <v>282</v>
      </c>
      <c r="Q1744" s="77" t="s">
        <v>282</v>
      </c>
      <c r="R1744" s="77"/>
      <c r="S1744" s="77"/>
      <c r="T1744" s="77"/>
    </row>
    <row r="1745" spans="1:20" ht="48" x14ac:dyDescent="0.25">
      <c r="A1745" s="79" t="s">
        <v>818</v>
      </c>
      <c r="B1745" s="72" t="s">
        <v>4166</v>
      </c>
      <c r="C1745" s="72"/>
      <c r="D1745" s="72" t="s">
        <v>279</v>
      </c>
      <c r="E1745" s="72" t="s">
        <v>5585</v>
      </c>
      <c r="F1745" s="80" t="s">
        <v>5586</v>
      </c>
      <c r="G1745" s="95" t="s">
        <v>5587</v>
      </c>
      <c r="H1745" s="75"/>
      <c r="I1745" s="74"/>
      <c r="J1745" s="151">
        <v>41075</v>
      </c>
      <c r="K1745" s="77">
        <v>97143622955</v>
      </c>
      <c r="L1745" s="77">
        <v>97143624744</v>
      </c>
      <c r="M1745" s="120" t="s">
        <v>156</v>
      </c>
      <c r="N1745" s="72">
        <v>25.231504999999999</v>
      </c>
      <c r="O1745" s="72">
        <v>55.326523000000002</v>
      </c>
      <c r="P1745" s="77" t="s">
        <v>282</v>
      </c>
      <c r="Q1745" s="77" t="s">
        <v>282</v>
      </c>
      <c r="R1745" s="77"/>
      <c r="S1745" s="77"/>
      <c r="T1745" s="77"/>
    </row>
    <row r="1746" spans="1:20" x14ac:dyDescent="0.25">
      <c r="A1746" s="79" t="s">
        <v>818</v>
      </c>
      <c r="B1746" s="72" t="s">
        <v>4166</v>
      </c>
      <c r="C1746" s="72"/>
      <c r="D1746" s="72" t="s">
        <v>279</v>
      </c>
      <c r="E1746" s="72" t="s">
        <v>5588</v>
      </c>
      <c r="F1746" s="73" t="s">
        <v>5589</v>
      </c>
      <c r="G1746" s="95" t="s">
        <v>5590</v>
      </c>
      <c r="H1746" s="75"/>
      <c r="I1746" s="74"/>
      <c r="J1746" s="151">
        <v>40179</v>
      </c>
      <c r="K1746" s="77">
        <v>97143431744</v>
      </c>
      <c r="L1746" s="77">
        <v>97143431766</v>
      </c>
      <c r="M1746" s="120" t="s">
        <v>149</v>
      </c>
      <c r="N1746" s="72">
        <v>25.199117000000001</v>
      </c>
      <c r="O1746" s="72">
        <v>55.265416999999999</v>
      </c>
      <c r="P1746" s="77" t="s">
        <v>282</v>
      </c>
      <c r="Q1746" s="77" t="s">
        <v>282</v>
      </c>
      <c r="R1746" s="77"/>
      <c r="S1746" s="77"/>
      <c r="T1746" s="77"/>
    </row>
    <row r="1747" spans="1:20" x14ac:dyDescent="0.25">
      <c r="A1747" s="79" t="s">
        <v>818</v>
      </c>
      <c r="B1747" s="72" t="s">
        <v>4166</v>
      </c>
      <c r="C1747" s="72" t="s">
        <v>4304</v>
      </c>
      <c r="D1747" s="72" t="s">
        <v>279</v>
      </c>
      <c r="E1747" s="72" t="s">
        <v>5591</v>
      </c>
      <c r="F1747" s="73" t="s">
        <v>5592</v>
      </c>
      <c r="G1747" s="95" t="s">
        <v>5593</v>
      </c>
      <c r="H1747" s="75"/>
      <c r="I1747" s="74"/>
      <c r="J1747" s="151">
        <v>43525</v>
      </c>
      <c r="K1747" s="77">
        <v>97143947190</v>
      </c>
      <c r="L1747" s="77"/>
      <c r="M1747" s="120" t="s">
        <v>156</v>
      </c>
      <c r="N1747" s="72">
        <v>25.144062999999999</v>
      </c>
      <c r="O1747" s="72">
        <v>55.208024000000002</v>
      </c>
      <c r="P1747" s="77" t="s">
        <v>282</v>
      </c>
      <c r="Q1747" s="77" t="s">
        <v>282</v>
      </c>
      <c r="R1747" s="77"/>
      <c r="S1747" s="77"/>
      <c r="T1747" s="77"/>
    </row>
    <row r="1748" spans="1:20" x14ac:dyDescent="0.25">
      <c r="A1748" s="79" t="s">
        <v>818</v>
      </c>
      <c r="B1748" s="72" t="s">
        <v>4166</v>
      </c>
      <c r="C1748" s="72"/>
      <c r="D1748" s="72" t="s">
        <v>279</v>
      </c>
      <c r="E1748" s="72" t="s">
        <v>5594</v>
      </c>
      <c r="F1748" s="73" t="s">
        <v>5595</v>
      </c>
      <c r="G1748" s="95" t="s">
        <v>5596</v>
      </c>
      <c r="H1748" s="75"/>
      <c r="I1748" s="74"/>
      <c r="J1748" s="151">
        <v>43070</v>
      </c>
      <c r="K1748" s="77">
        <v>97143385677</v>
      </c>
      <c r="L1748" s="77"/>
      <c r="M1748" s="120" t="s">
        <v>149</v>
      </c>
      <c r="N1748" s="72">
        <v>25.177166400000001</v>
      </c>
      <c r="O1748" s="72">
        <v>55.243081199999999</v>
      </c>
      <c r="P1748" s="77" t="s">
        <v>282</v>
      </c>
      <c r="Q1748" s="77"/>
      <c r="R1748" s="77"/>
      <c r="S1748" s="77"/>
      <c r="T1748" s="77"/>
    </row>
    <row r="1749" spans="1:20" x14ac:dyDescent="0.25">
      <c r="A1749" s="79" t="s">
        <v>818</v>
      </c>
      <c r="B1749" s="72" t="s">
        <v>4166</v>
      </c>
      <c r="C1749" s="72"/>
      <c r="D1749" s="72" t="s">
        <v>279</v>
      </c>
      <c r="E1749" s="72" t="s">
        <v>5597</v>
      </c>
      <c r="F1749" s="73" t="s">
        <v>5598</v>
      </c>
      <c r="G1749" s="95" t="s">
        <v>5599</v>
      </c>
      <c r="H1749" s="75"/>
      <c r="I1749" s="74"/>
      <c r="J1749" s="151">
        <v>41075</v>
      </c>
      <c r="K1749" s="77">
        <v>97144539633</v>
      </c>
      <c r="L1749" s="77">
        <v>97144539639</v>
      </c>
      <c r="M1749" s="120" t="s">
        <v>149</v>
      </c>
      <c r="N1749" s="72">
        <v>25.077608999999999</v>
      </c>
      <c r="O1749" s="72">
        <v>55.151383000000003</v>
      </c>
      <c r="P1749" s="77" t="s">
        <v>282</v>
      </c>
      <c r="Q1749" s="77" t="s">
        <v>282</v>
      </c>
      <c r="R1749" s="77"/>
      <c r="S1749" s="77"/>
      <c r="T1749" s="77"/>
    </row>
    <row r="1750" spans="1:20" x14ac:dyDescent="0.25">
      <c r="A1750" s="79" t="s">
        <v>818</v>
      </c>
      <c r="B1750" s="72" t="s">
        <v>4166</v>
      </c>
      <c r="C1750" s="72" t="s">
        <v>4380</v>
      </c>
      <c r="D1750" s="72" t="s">
        <v>279</v>
      </c>
      <c r="E1750" s="72" t="s">
        <v>5600</v>
      </c>
      <c r="F1750" s="73" t="s">
        <v>5601</v>
      </c>
      <c r="G1750" s="95" t="s">
        <v>5602</v>
      </c>
      <c r="H1750" s="75"/>
      <c r="I1750" s="74"/>
      <c r="J1750" s="151">
        <v>43221</v>
      </c>
      <c r="K1750" s="77">
        <v>97142245736</v>
      </c>
      <c r="L1750" s="77"/>
      <c r="M1750" s="120" t="s">
        <v>156</v>
      </c>
      <c r="N1750" s="72">
        <v>25.142265999999999</v>
      </c>
      <c r="O1750" s="72">
        <v>55.205739999999999</v>
      </c>
      <c r="P1750" s="77" t="s">
        <v>282</v>
      </c>
      <c r="Q1750" s="77" t="s">
        <v>282</v>
      </c>
      <c r="R1750" s="77"/>
      <c r="S1750" s="77"/>
      <c r="T1750" s="77"/>
    </row>
    <row r="1751" spans="1:20" x14ac:dyDescent="0.25">
      <c r="A1751" s="79" t="s">
        <v>818</v>
      </c>
      <c r="B1751" s="72" t="s">
        <v>4166</v>
      </c>
      <c r="C1751" s="72"/>
      <c r="D1751" s="72" t="s">
        <v>279</v>
      </c>
      <c r="E1751" s="72" t="s">
        <v>5603</v>
      </c>
      <c r="F1751" s="73" t="s">
        <v>5604</v>
      </c>
      <c r="G1751" s="95" t="s">
        <v>5605</v>
      </c>
      <c r="H1751" s="75"/>
      <c r="I1751" s="74"/>
      <c r="J1751" s="151">
        <v>41949</v>
      </c>
      <c r="K1751" s="77">
        <v>97143443999</v>
      </c>
      <c r="L1751" s="77"/>
      <c r="M1751" s="120" t="s">
        <v>149</v>
      </c>
      <c r="N1751" s="72">
        <v>25.222241</v>
      </c>
      <c r="O1751" s="72">
        <v>55.256891000000003</v>
      </c>
      <c r="P1751" s="77" t="s">
        <v>282</v>
      </c>
      <c r="Q1751" s="77" t="s">
        <v>282</v>
      </c>
      <c r="R1751" s="77"/>
      <c r="S1751" s="77"/>
      <c r="T1751" s="77"/>
    </row>
    <row r="1752" spans="1:20" x14ac:dyDescent="0.25">
      <c r="A1752" s="79" t="s">
        <v>818</v>
      </c>
      <c r="B1752" s="72" t="s">
        <v>4166</v>
      </c>
      <c r="C1752" s="72"/>
      <c r="D1752" s="72" t="s">
        <v>279</v>
      </c>
      <c r="E1752" s="72" t="s">
        <v>5606</v>
      </c>
      <c r="F1752" s="73" t="s">
        <v>5607</v>
      </c>
      <c r="G1752" s="95" t="s">
        <v>5608</v>
      </c>
      <c r="H1752" s="75"/>
      <c r="I1752" s="74"/>
      <c r="J1752" s="151">
        <v>43466</v>
      </c>
      <c r="K1752" s="77">
        <v>97148848848</v>
      </c>
      <c r="L1752" s="77"/>
      <c r="M1752" s="120" t="s">
        <v>149</v>
      </c>
      <c r="N1752" s="72">
        <v>25.007200099999999</v>
      </c>
      <c r="O1752" s="72">
        <v>55.108207899999996</v>
      </c>
      <c r="P1752" s="77" t="s">
        <v>282</v>
      </c>
      <c r="Q1752" s="77" t="s">
        <v>282</v>
      </c>
      <c r="R1752" s="77" t="s">
        <v>282</v>
      </c>
      <c r="S1752" s="77" t="s">
        <v>282</v>
      </c>
      <c r="T1752" s="77" t="s">
        <v>282</v>
      </c>
    </row>
    <row r="1753" spans="1:20" x14ac:dyDescent="0.25">
      <c r="A1753" s="79" t="s">
        <v>818</v>
      </c>
      <c r="B1753" s="72" t="s">
        <v>4166</v>
      </c>
      <c r="C1753" s="72" t="s">
        <v>4209</v>
      </c>
      <c r="D1753" s="72" t="s">
        <v>279</v>
      </c>
      <c r="E1753" s="72" t="s">
        <v>5609</v>
      </c>
      <c r="F1753" s="73" t="s">
        <v>5610</v>
      </c>
      <c r="G1753" s="95" t="s">
        <v>5611</v>
      </c>
      <c r="H1753" s="75"/>
      <c r="I1753" s="74"/>
      <c r="J1753" s="151">
        <v>40179</v>
      </c>
      <c r="K1753" s="77">
        <v>97143599066</v>
      </c>
      <c r="L1753" s="77">
        <v>97143522117</v>
      </c>
      <c r="M1753" s="120" t="s">
        <v>156</v>
      </c>
      <c r="N1753" s="72">
        <v>25.256488000000001</v>
      </c>
      <c r="O1753" s="72">
        <v>55.296444000000001</v>
      </c>
      <c r="P1753" s="77" t="s">
        <v>282</v>
      </c>
      <c r="Q1753" s="77" t="s">
        <v>282</v>
      </c>
      <c r="R1753" s="77" t="s">
        <v>282</v>
      </c>
      <c r="S1753" s="77"/>
      <c r="T1753" s="77"/>
    </row>
    <row r="1754" spans="1:20" x14ac:dyDescent="0.25">
      <c r="A1754" s="79" t="s">
        <v>818</v>
      </c>
      <c r="B1754" s="72" t="s">
        <v>4166</v>
      </c>
      <c r="C1754" s="72"/>
      <c r="D1754" s="72" t="s">
        <v>279</v>
      </c>
      <c r="E1754" s="72" t="s">
        <v>5612</v>
      </c>
      <c r="F1754" s="73" t="s">
        <v>5613</v>
      </c>
      <c r="G1754" s="95" t="s">
        <v>5614</v>
      </c>
      <c r="H1754" s="75"/>
      <c r="I1754" s="74"/>
      <c r="J1754" s="151">
        <v>42826</v>
      </c>
      <c r="K1754" s="77">
        <v>97144527665</v>
      </c>
      <c r="L1754" s="77"/>
      <c r="M1754" s="120" t="s">
        <v>149</v>
      </c>
      <c r="N1754" s="72">
        <v>25.233959299999999</v>
      </c>
      <c r="O1754" s="72">
        <v>55.316306300000001</v>
      </c>
      <c r="P1754" s="77" t="s">
        <v>282</v>
      </c>
      <c r="Q1754" s="77" t="s">
        <v>282</v>
      </c>
      <c r="R1754" s="77" t="s">
        <v>282</v>
      </c>
      <c r="S1754" s="77"/>
      <c r="T1754" s="77"/>
    </row>
    <row r="1755" spans="1:20" ht="36" x14ac:dyDescent="0.25">
      <c r="A1755" s="79" t="s">
        <v>818</v>
      </c>
      <c r="B1755" s="72" t="s">
        <v>4166</v>
      </c>
      <c r="C1755" s="72" t="s">
        <v>4698</v>
      </c>
      <c r="D1755" s="72" t="s">
        <v>279</v>
      </c>
      <c r="E1755" s="72" t="s">
        <v>5615</v>
      </c>
      <c r="F1755" s="80" t="s">
        <v>5616</v>
      </c>
      <c r="G1755" s="95" t="s">
        <v>5617</v>
      </c>
      <c r="H1755" s="75"/>
      <c r="I1755" s="74"/>
      <c r="J1755" s="151">
        <v>43586</v>
      </c>
      <c r="K1755" s="77">
        <v>97143971667</v>
      </c>
      <c r="L1755" s="77">
        <v>97143971621</v>
      </c>
      <c r="M1755" s="120" t="s">
        <v>149</v>
      </c>
      <c r="N1755" s="72">
        <v>25.287600000000001</v>
      </c>
      <c r="O1755" s="72">
        <v>55.368783000000001</v>
      </c>
      <c r="P1755" s="77" t="s">
        <v>282</v>
      </c>
      <c r="Q1755" s="77"/>
      <c r="R1755" s="77"/>
      <c r="S1755" s="77"/>
      <c r="T1755" s="77"/>
    </row>
    <row r="1756" spans="1:20" x14ac:dyDescent="0.25">
      <c r="A1756" s="79" t="s">
        <v>818</v>
      </c>
      <c r="B1756" s="72" t="s">
        <v>4166</v>
      </c>
      <c r="C1756" s="72"/>
      <c r="D1756" s="72" t="s">
        <v>279</v>
      </c>
      <c r="E1756" s="72" t="s">
        <v>5618</v>
      </c>
      <c r="F1756" s="73" t="s">
        <v>5619</v>
      </c>
      <c r="G1756" s="95" t="s">
        <v>5620</v>
      </c>
      <c r="H1756" s="75"/>
      <c r="I1756" s="74"/>
      <c r="J1756" s="151">
        <v>40892</v>
      </c>
      <c r="K1756" s="77">
        <v>97143465380</v>
      </c>
      <c r="L1756" s="77">
        <v>97143465381</v>
      </c>
      <c r="M1756" s="120" t="s">
        <v>149</v>
      </c>
      <c r="N1756" s="72">
        <v>25.157133000000002</v>
      </c>
      <c r="O1756" s="72">
        <v>55.247371999999999</v>
      </c>
      <c r="P1756" s="77" t="s">
        <v>282</v>
      </c>
      <c r="Q1756" s="77" t="s">
        <v>282</v>
      </c>
      <c r="R1756" s="77" t="s">
        <v>282</v>
      </c>
      <c r="S1756" s="77" t="s">
        <v>282</v>
      </c>
      <c r="T1756" s="77"/>
    </row>
    <row r="1757" spans="1:20" x14ac:dyDescent="0.25">
      <c r="A1757" s="79" t="s">
        <v>818</v>
      </c>
      <c r="B1757" s="72" t="s">
        <v>4166</v>
      </c>
      <c r="C1757" s="72"/>
      <c r="D1757" s="72" t="s">
        <v>279</v>
      </c>
      <c r="E1757" s="72" t="s">
        <v>5621</v>
      </c>
      <c r="F1757" s="73" t="s">
        <v>5622</v>
      </c>
      <c r="G1757" s="95" t="s">
        <v>5623</v>
      </c>
      <c r="H1757" s="75"/>
      <c r="I1757" s="74"/>
      <c r="J1757" s="151">
        <v>41974</v>
      </c>
      <c r="K1757" s="77">
        <v>97143311116</v>
      </c>
      <c r="L1757" s="77"/>
      <c r="M1757" s="120" t="s">
        <v>149</v>
      </c>
      <c r="N1757" s="72">
        <v>25.200873000000001</v>
      </c>
      <c r="O1757" s="72">
        <v>55.266930000000002</v>
      </c>
      <c r="P1757" s="77" t="s">
        <v>282</v>
      </c>
      <c r="Q1757" s="77" t="s">
        <v>282</v>
      </c>
      <c r="R1757" s="77" t="s">
        <v>282</v>
      </c>
      <c r="S1757" s="77"/>
      <c r="T1757" s="77"/>
    </row>
    <row r="1758" spans="1:20" x14ac:dyDescent="0.25">
      <c r="A1758" s="79" t="s">
        <v>818</v>
      </c>
      <c r="B1758" s="72" t="s">
        <v>4166</v>
      </c>
      <c r="C1758" s="72"/>
      <c r="D1758" s="72" t="s">
        <v>279</v>
      </c>
      <c r="E1758" s="72" t="s">
        <v>5624</v>
      </c>
      <c r="F1758" s="73" t="s">
        <v>5625</v>
      </c>
      <c r="G1758" s="95" t="s">
        <v>5626</v>
      </c>
      <c r="H1758" s="75"/>
      <c r="I1758" s="74"/>
      <c r="J1758" s="151">
        <v>42095</v>
      </c>
      <c r="K1758" s="77">
        <v>97143794444</v>
      </c>
      <c r="L1758" s="77">
        <v>97143794900</v>
      </c>
      <c r="M1758" s="120" t="s">
        <v>149</v>
      </c>
      <c r="N1758" s="72">
        <v>25.107358000000001</v>
      </c>
      <c r="O1758" s="72">
        <v>55.181514</v>
      </c>
      <c r="P1758" s="77" t="s">
        <v>282</v>
      </c>
      <c r="Q1758" s="77" t="s">
        <v>282</v>
      </c>
      <c r="R1758" s="77" t="s">
        <v>282</v>
      </c>
      <c r="S1758" s="77" t="s">
        <v>282</v>
      </c>
      <c r="T1758" s="77" t="s">
        <v>282</v>
      </c>
    </row>
    <row r="1759" spans="1:20" x14ac:dyDescent="0.25">
      <c r="A1759" s="79" t="s">
        <v>818</v>
      </c>
      <c r="B1759" s="72" t="s">
        <v>4166</v>
      </c>
      <c r="C1759" s="72" t="s">
        <v>4314</v>
      </c>
      <c r="D1759" s="72" t="s">
        <v>279</v>
      </c>
      <c r="E1759" s="72" t="s">
        <v>5627</v>
      </c>
      <c r="F1759" s="73" t="s">
        <v>5628</v>
      </c>
      <c r="G1759" s="95" t="s">
        <v>5629</v>
      </c>
      <c r="H1759" s="75"/>
      <c r="I1759" s="74"/>
      <c r="J1759" s="151">
        <v>43040</v>
      </c>
      <c r="K1759" s="77">
        <v>97143467677</v>
      </c>
      <c r="L1759" s="77">
        <v>97143467077</v>
      </c>
      <c r="M1759" s="120" t="s">
        <v>149</v>
      </c>
      <c r="N1759" s="72">
        <v>25.200218100000001</v>
      </c>
      <c r="O1759" s="72">
        <v>55.264115799999999</v>
      </c>
      <c r="P1759" s="77" t="s">
        <v>282</v>
      </c>
      <c r="Q1759" s="77" t="s">
        <v>282</v>
      </c>
      <c r="R1759" s="77" t="s">
        <v>282</v>
      </c>
      <c r="S1759" s="77"/>
      <c r="T1759" s="77"/>
    </row>
    <row r="1760" spans="1:20" x14ac:dyDescent="0.25">
      <c r="A1760" s="79" t="s">
        <v>818</v>
      </c>
      <c r="B1760" s="72" t="s">
        <v>4166</v>
      </c>
      <c r="C1760" s="72" t="s">
        <v>5630</v>
      </c>
      <c r="D1760" s="72" t="s">
        <v>279</v>
      </c>
      <c r="E1760" s="72" t="s">
        <v>5631</v>
      </c>
      <c r="F1760" s="73" t="s">
        <v>5632</v>
      </c>
      <c r="G1760" s="95" t="s">
        <v>5633</v>
      </c>
      <c r="H1760" s="75"/>
      <c r="I1760" s="74"/>
      <c r="J1760" s="151">
        <v>43739</v>
      </c>
      <c r="K1760" s="77">
        <v>97142327111</v>
      </c>
      <c r="L1760" s="77"/>
      <c r="M1760" s="120" t="s">
        <v>156</v>
      </c>
      <c r="N1760" s="72">
        <v>25.252435599999998</v>
      </c>
      <c r="O1760" s="72">
        <v>55.340804499999997</v>
      </c>
      <c r="P1760" s="77" t="s">
        <v>282</v>
      </c>
      <c r="Q1760" s="77" t="s">
        <v>282</v>
      </c>
      <c r="R1760" s="77" t="s">
        <v>282</v>
      </c>
      <c r="S1760" s="77" t="s">
        <v>282</v>
      </c>
      <c r="T1760" s="77" t="s">
        <v>282</v>
      </c>
    </row>
    <row r="1761" spans="1:20" x14ac:dyDescent="0.25">
      <c r="A1761" s="79" t="s">
        <v>818</v>
      </c>
      <c r="B1761" s="72" t="s">
        <v>4166</v>
      </c>
      <c r="C1761" s="72"/>
      <c r="D1761" s="72" t="s">
        <v>279</v>
      </c>
      <c r="E1761" s="72" t="s">
        <v>5634</v>
      </c>
      <c r="F1761" s="73" t="s">
        <v>5635</v>
      </c>
      <c r="G1761" s="95" t="s">
        <v>5636</v>
      </c>
      <c r="H1761" s="75"/>
      <c r="I1761" s="74"/>
      <c r="J1761" s="151">
        <v>42583</v>
      </c>
      <c r="K1761" s="77">
        <v>97143973738</v>
      </c>
      <c r="L1761" s="77">
        <v>97143973749</v>
      </c>
      <c r="M1761" s="120" t="s">
        <v>149</v>
      </c>
      <c r="N1761" s="72">
        <v>25.117799999999999</v>
      </c>
      <c r="O1761" s="72">
        <v>55.390500000000003</v>
      </c>
      <c r="P1761" s="77" t="s">
        <v>282</v>
      </c>
      <c r="Q1761" s="77" t="s">
        <v>282</v>
      </c>
      <c r="R1761" s="77" t="s">
        <v>282</v>
      </c>
      <c r="S1761" s="77"/>
      <c r="T1761" s="77"/>
    </row>
    <row r="1762" spans="1:20" x14ac:dyDescent="0.25">
      <c r="A1762" s="79" t="s">
        <v>818</v>
      </c>
      <c r="B1762" s="72" t="s">
        <v>4166</v>
      </c>
      <c r="C1762" s="72"/>
      <c r="D1762" s="72" t="s">
        <v>279</v>
      </c>
      <c r="E1762" s="72" t="s">
        <v>5637</v>
      </c>
      <c r="F1762" s="73" t="s">
        <v>5638</v>
      </c>
      <c r="G1762" s="95" t="s">
        <v>5639</v>
      </c>
      <c r="H1762" s="75"/>
      <c r="I1762" s="74"/>
      <c r="J1762" s="151">
        <v>40179</v>
      </c>
      <c r="K1762" s="77">
        <v>97142221615</v>
      </c>
      <c r="L1762" s="77">
        <v>97142227873</v>
      </c>
      <c r="M1762" s="120" t="s">
        <v>149</v>
      </c>
      <c r="N1762" s="72">
        <v>25.268298999999999</v>
      </c>
      <c r="O1762" s="72">
        <v>55.306289</v>
      </c>
      <c r="P1762" s="77" t="s">
        <v>282</v>
      </c>
      <c r="Q1762" s="77" t="s">
        <v>282</v>
      </c>
      <c r="R1762" s="77" t="s">
        <v>282</v>
      </c>
      <c r="S1762" s="77"/>
      <c r="T1762" s="77"/>
    </row>
    <row r="1763" spans="1:20" x14ac:dyDescent="0.25">
      <c r="A1763" s="79" t="s">
        <v>818</v>
      </c>
      <c r="B1763" s="72" t="s">
        <v>4166</v>
      </c>
      <c r="C1763" s="72"/>
      <c r="D1763" s="72" t="s">
        <v>279</v>
      </c>
      <c r="E1763" s="72" t="s">
        <v>5640</v>
      </c>
      <c r="F1763" s="73" t="s">
        <v>5641</v>
      </c>
      <c r="G1763" s="95" t="s">
        <v>5642</v>
      </c>
      <c r="H1763" s="75"/>
      <c r="I1763" s="74"/>
      <c r="J1763" s="151">
        <v>40179</v>
      </c>
      <c r="K1763" s="77">
        <v>97143458686</v>
      </c>
      <c r="L1763" s="77"/>
      <c r="M1763" s="120" t="s">
        <v>149</v>
      </c>
      <c r="N1763" s="72">
        <v>25.237078</v>
      </c>
      <c r="O1763" s="72">
        <v>55.271259000000001</v>
      </c>
      <c r="P1763" s="77" t="s">
        <v>282</v>
      </c>
      <c r="Q1763" s="77" t="s">
        <v>282</v>
      </c>
      <c r="R1763" s="77"/>
      <c r="S1763" s="77"/>
      <c r="T1763" s="77"/>
    </row>
    <row r="1764" spans="1:20" x14ac:dyDescent="0.25">
      <c r="A1764" s="79" t="s">
        <v>818</v>
      </c>
      <c r="B1764" s="72" t="s">
        <v>4166</v>
      </c>
      <c r="C1764" s="72"/>
      <c r="D1764" s="72" t="s">
        <v>279</v>
      </c>
      <c r="E1764" s="72" t="s">
        <v>5643</v>
      </c>
      <c r="F1764" s="73" t="s">
        <v>5644</v>
      </c>
      <c r="G1764" s="95" t="s">
        <v>5645</v>
      </c>
      <c r="H1764" s="75"/>
      <c r="I1764" s="74"/>
      <c r="J1764" s="151">
        <v>40179</v>
      </c>
      <c r="K1764" s="77">
        <v>97142977995</v>
      </c>
      <c r="L1764" s="77">
        <v>97142977996</v>
      </c>
      <c r="M1764" s="120" t="s">
        <v>156</v>
      </c>
      <c r="N1764" s="72">
        <v>25.262978</v>
      </c>
      <c r="O1764" s="72">
        <v>55.325809</v>
      </c>
      <c r="P1764" s="77" t="s">
        <v>282</v>
      </c>
      <c r="Q1764" s="77" t="s">
        <v>282</v>
      </c>
      <c r="R1764" s="77" t="s">
        <v>282</v>
      </c>
      <c r="S1764" s="77"/>
      <c r="T1764" s="77"/>
    </row>
    <row r="1765" spans="1:20" x14ac:dyDescent="0.25">
      <c r="A1765" s="79" t="s">
        <v>818</v>
      </c>
      <c r="B1765" s="72" t="s">
        <v>4166</v>
      </c>
      <c r="C1765" s="72"/>
      <c r="D1765" s="72" t="s">
        <v>279</v>
      </c>
      <c r="E1765" s="72" t="s">
        <v>5646</v>
      </c>
      <c r="F1765" s="73" t="s">
        <v>5647</v>
      </c>
      <c r="G1765" s="95" t="s">
        <v>5648</v>
      </c>
      <c r="H1765" s="75"/>
      <c r="I1765" s="74"/>
      <c r="J1765" s="151">
        <v>40179</v>
      </c>
      <c r="K1765" s="77">
        <v>97142224844</v>
      </c>
      <c r="L1765" s="77">
        <v>97142224874</v>
      </c>
      <c r="M1765" s="120" t="s">
        <v>149</v>
      </c>
      <c r="N1765" s="72">
        <v>25.269784999999999</v>
      </c>
      <c r="O1765" s="72">
        <v>55.315848000000003</v>
      </c>
      <c r="P1765" s="77" t="s">
        <v>282</v>
      </c>
      <c r="Q1765" s="77" t="s">
        <v>282</v>
      </c>
      <c r="R1765" s="77" t="s">
        <v>282</v>
      </c>
      <c r="S1765" s="77" t="s">
        <v>282</v>
      </c>
      <c r="T1765" s="77" t="s">
        <v>282</v>
      </c>
    </row>
    <row r="1766" spans="1:20" ht="24" x14ac:dyDescent="0.25">
      <c r="A1766" s="79" t="s">
        <v>818</v>
      </c>
      <c r="B1766" s="72" t="s">
        <v>4166</v>
      </c>
      <c r="C1766" s="72"/>
      <c r="D1766" s="72" t="s">
        <v>279</v>
      </c>
      <c r="E1766" s="72" t="s">
        <v>5649</v>
      </c>
      <c r="F1766" s="80" t="s">
        <v>5650</v>
      </c>
      <c r="G1766" s="95" t="s">
        <v>5651</v>
      </c>
      <c r="H1766" s="75"/>
      <c r="I1766" s="74"/>
      <c r="J1766" s="151">
        <v>40179</v>
      </c>
      <c r="K1766" s="77">
        <v>97143693625</v>
      </c>
      <c r="L1766" s="77">
        <v>97143604498</v>
      </c>
      <c r="M1766" s="120" t="s">
        <v>149</v>
      </c>
      <c r="N1766" s="72">
        <v>25.10267</v>
      </c>
      <c r="O1766" s="72">
        <v>55.163131</v>
      </c>
      <c r="P1766" s="77" t="s">
        <v>282</v>
      </c>
      <c r="Q1766" s="77" t="s">
        <v>282</v>
      </c>
      <c r="R1766" s="77"/>
      <c r="S1766" s="77"/>
      <c r="T1766" s="77"/>
    </row>
    <row r="1767" spans="1:20" x14ac:dyDescent="0.25">
      <c r="A1767" s="79" t="s">
        <v>818</v>
      </c>
      <c r="B1767" s="72" t="s">
        <v>4166</v>
      </c>
      <c r="C1767" s="72"/>
      <c r="D1767" s="72" t="s">
        <v>279</v>
      </c>
      <c r="E1767" s="72" t="s">
        <v>5652</v>
      </c>
      <c r="F1767" s="73" t="s">
        <v>5653</v>
      </c>
      <c r="G1767" s="95" t="s">
        <v>5654</v>
      </c>
      <c r="H1767" s="75"/>
      <c r="I1767" s="74"/>
      <c r="J1767" s="151">
        <v>42325</v>
      </c>
      <c r="K1767" s="77">
        <v>97143999939</v>
      </c>
      <c r="L1767" s="77">
        <v>97143999030</v>
      </c>
      <c r="M1767" s="120" t="s">
        <v>149</v>
      </c>
      <c r="N1767" s="72">
        <v>25.085124</v>
      </c>
      <c r="O1767" s="72">
        <v>55.142310000000002</v>
      </c>
      <c r="P1767" s="77" t="s">
        <v>282</v>
      </c>
      <c r="Q1767" s="77" t="s">
        <v>282</v>
      </c>
      <c r="R1767" s="77"/>
      <c r="S1767" s="77"/>
      <c r="T1767" s="77"/>
    </row>
    <row r="1768" spans="1:20" x14ac:dyDescent="0.25">
      <c r="A1768" s="79" t="s">
        <v>818</v>
      </c>
      <c r="B1768" s="72" t="s">
        <v>4166</v>
      </c>
      <c r="C1768" s="72"/>
      <c r="D1768" s="72" t="s">
        <v>279</v>
      </c>
      <c r="E1768" s="72" t="s">
        <v>5655</v>
      </c>
      <c r="F1768" s="73" t="s">
        <v>5656</v>
      </c>
      <c r="G1768" s="95" t="s">
        <v>5657</v>
      </c>
      <c r="H1768" s="75"/>
      <c r="I1768" s="74"/>
      <c r="J1768" s="151">
        <v>42325</v>
      </c>
      <c r="K1768" s="77">
        <v>97143552371</v>
      </c>
      <c r="L1768" s="77"/>
      <c r="M1768" s="120" t="s">
        <v>149</v>
      </c>
      <c r="N1768" s="72">
        <v>25.256366</v>
      </c>
      <c r="O1768" s="72">
        <v>55.301189000000001</v>
      </c>
      <c r="P1768" s="77" t="s">
        <v>282</v>
      </c>
      <c r="Q1768" s="77" t="s">
        <v>282</v>
      </c>
      <c r="R1768" s="77" t="s">
        <v>282</v>
      </c>
      <c r="S1768" s="77"/>
      <c r="T1768" s="77"/>
    </row>
    <row r="1769" spans="1:20" x14ac:dyDescent="0.25">
      <c r="A1769" s="79" t="s">
        <v>818</v>
      </c>
      <c r="B1769" s="72" t="s">
        <v>4166</v>
      </c>
      <c r="C1769" s="72"/>
      <c r="D1769" s="72" t="s">
        <v>279</v>
      </c>
      <c r="E1769" s="72" t="s">
        <v>5658</v>
      </c>
      <c r="F1769" s="73" t="s">
        <v>5659</v>
      </c>
      <c r="G1769" s="95" t="s">
        <v>5660</v>
      </c>
      <c r="H1769" s="75"/>
      <c r="I1769" s="74"/>
      <c r="J1769" s="151">
        <v>42401</v>
      </c>
      <c r="K1769" s="77">
        <v>3494944</v>
      </c>
      <c r="L1769" s="77"/>
      <c r="M1769" s="120" t="s">
        <v>156</v>
      </c>
      <c r="N1769" s="72">
        <v>25.213289</v>
      </c>
      <c r="O1769" s="72">
        <v>55.258257999999998</v>
      </c>
      <c r="P1769" s="77" t="s">
        <v>282</v>
      </c>
      <c r="Q1769" s="77" t="s">
        <v>282</v>
      </c>
      <c r="R1769" s="77"/>
      <c r="S1769" s="77"/>
      <c r="T1769" s="77"/>
    </row>
    <row r="1770" spans="1:20" x14ac:dyDescent="0.25">
      <c r="A1770" s="79" t="s">
        <v>818</v>
      </c>
      <c r="B1770" s="72" t="s">
        <v>4166</v>
      </c>
      <c r="C1770" s="72" t="s">
        <v>4297</v>
      </c>
      <c r="D1770" s="72" t="s">
        <v>279</v>
      </c>
      <c r="E1770" s="72" t="s">
        <v>5661</v>
      </c>
      <c r="F1770" s="73" t="s">
        <v>5662</v>
      </c>
      <c r="G1770" s="95" t="s">
        <v>5663</v>
      </c>
      <c r="H1770" s="75"/>
      <c r="I1770" s="74"/>
      <c r="J1770" s="151">
        <v>43344</v>
      </c>
      <c r="K1770" s="77">
        <v>97143255015</v>
      </c>
      <c r="L1770" s="77">
        <v>97143247260</v>
      </c>
      <c r="M1770" s="120" t="s">
        <v>149</v>
      </c>
      <c r="N1770" s="72">
        <v>25.110907399999999</v>
      </c>
      <c r="O1770" s="72">
        <v>55.124887299999997</v>
      </c>
      <c r="P1770" s="77" t="s">
        <v>282</v>
      </c>
      <c r="Q1770" s="77" t="s">
        <v>282</v>
      </c>
      <c r="R1770" s="77"/>
      <c r="S1770" s="77"/>
      <c r="T1770" s="77"/>
    </row>
    <row r="1771" spans="1:20" x14ac:dyDescent="0.25">
      <c r="A1771" s="79" t="s">
        <v>818</v>
      </c>
      <c r="B1771" s="72" t="s">
        <v>4166</v>
      </c>
      <c r="C1771" s="72"/>
      <c r="D1771" s="72" t="s">
        <v>279</v>
      </c>
      <c r="E1771" s="72" t="s">
        <v>5664</v>
      </c>
      <c r="F1771" s="73" t="s">
        <v>5665</v>
      </c>
      <c r="G1771" s="95" t="s">
        <v>5666</v>
      </c>
      <c r="H1771" s="75"/>
      <c r="I1771" s="74"/>
      <c r="J1771" s="151">
        <v>42736</v>
      </c>
      <c r="K1771" s="77">
        <v>97142803954</v>
      </c>
      <c r="L1771" s="77">
        <v>97142853165</v>
      </c>
      <c r="M1771" s="120" t="s">
        <v>149</v>
      </c>
      <c r="N1771" s="72">
        <v>25.249086399999999</v>
      </c>
      <c r="O1771" s="72">
        <v>55.479997599999997</v>
      </c>
      <c r="P1771" s="77" t="s">
        <v>282</v>
      </c>
      <c r="Q1771" s="77" t="s">
        <v>282</v>
      </c>
      <c r="R1771" s="77" t="s">
        <v>282</v>
      </c>
      <c r="S1771" s="77"/>
      <c r="T1771" s="77"/>
    </row>
    <row r="1772" spans="1:20" x14ac:dyDescent="0.25">
      <c r="A1772" s="79" t="s">
        <v>818</v>
      </c>
      <c r="B1772" s="72" t="s">
        <v>4166</v>
      </c>
      <c r="C1772" s="72"/>
      <c r="D1772" s="72" t="s">
        <v>279</v>
      </c>
      <c r="E1772" s="72" t="s">
        <v>5667</v>
      </c>
      <c r="F1772" s="73" t="s">
        <v>5668</v>
      </c>
      <c r="G1772" s="95" t="s">
        <v>5669</v>
      </c>
      <c r="H1772" s="75"/>
      <c r="I1772" s="74"/>
      <c r="J1772" s="151">
        <v>42095</v>
      </c>
      <c r="K1772" s="77">
        <v>97145530290</v>
      </c>
      <c r="L1772" s="77">
        <v>97145530269</v>
      </c>
      <c r="M1772" s="120" t="s">
        <v>149</v>
      </c>
      <c r="N1772" s="72">
        <v>25.034697999999999</v>
      </c>
      <c r="O1772" s="72">
        <v>55.14705</v>
      </c>
      <c r="P1772" s="77" t="s">
        <v>282</v>
      </c>
      <c r="Q1772" s="77" t="s">
        <v>282</v>
      </c>
      <c r="R1772" s="77"/>
      <c r="S1772" s="77"/>
      <c r="T1772" s="77"/>
    </row>
    <row r="1773" spans="1:20" x14ac:dyDescent="0.25">
      <c r="A1773" s="79" t="s">
        <v>818</v>
      </c>
      <c r="B1773" s="72" t="s">
        <v>4166</v>
      </c>
      <c r="C1773" s="72"/>
      <c r="D1773" s="72" t="s">
        <v>279</v>
      </c>
      <c r="E1773" s="72" t="s">
        <v>5670</v>
      </c>
      <c r="F1773" s="73" t="s">
        <v>5671</v>
      </c>
      <c r="G1773" s="95" t="s">
        <v>5672</v>
      </c>
      <c r="H1773" s="75"/>
      <c r="I1773" s="74"/>
      <c r="J1773" s="151">
        <v>40179</v>
      </c>
      <c r="K1773" s="77">
        <v>97142840722</v>
      </c>
      <c r="L1773" s="77">
        <v>97142840723</v>
      </c>
      <c r="M1773" s="120" t="s">
        <v>149</v>
      </c>
      <c r="N1773" s="72">
        <v>25.216235000000001</v>
      </c>
      <c r="O1773" s="72">
        <v>55.407829999999997</v>
      </c>
      <c r="P1773" s="77" t="s">
        <v>282</v>
      </c>
      <c r="Q1773" s="77" t="s">
        <v>282</v>
      </c>
      <c r="R1773" s="77"/>
      <c r="S1773" s="77"/>
      <c r="T1773" s="77"/>
    </row>
    <row r="1774" spans="1:20" x14ac:dyDescent="0.25">
      <c r="A1774" s="79" t="s">
        <v>818</v>
      </c>
      <c r="B1774" s="72" t="s">
        <v>4166</v>
      </c>
      <c r="C1774" s="72"/>
      <c r="D1774" s="72" t="s">
        <v>279</v>
      </c>
      <c r="E1774" s="72" t="s">
        <v>5673</v>
      </c>
      <c r="F1774" s="73" t="s">
        <v>5674</v>
      </c>
      <c r="G1774" s="95" t="s">
        <v>5675</v>
      </c>
      <c r="H1774" s="75"/>
      <c r="I1774" s="74"/>
      <c r="J1774" s="151">
        <v>40892</v>
      </c>
      <c r="K1774" s="77">
        <v>97144539450</v>
      </c>
      <c r="L1774" s="77">
        <v>97144539467</v>
      </c>
      <c r="M1774" s="120" t="s">
        <v>149</v>
      </c>
      <c r="N1774" s="72">
        <v>25.160513999999999</v>
      </c>
      <c r="O1774" s="72">
        <v>55.208883999999998</v>
      </c>
      <c r="P1774" s="77" t="s">
        <v>282</v>
      </c>
      <c r="Q1774" s="77" t="s">
        <v>282</v>
      </c>
      <c r="R1774" s="77"/>
      <c r="S1774" s="77"/>
      <c r="T1774" s="77"/>
    </row>
    <row r="1775" spans="1:20" x14ac:dyDescent="0.25">
      <c r="A1775" s="79" t="s">
        <v>818</v>
      </c>
      <c r="B1775" s="72" t="s">
        <v>4166</v>
      </c>
      <c r="C1775" s="72"/>
      <c r="D1775" s="72" t="s">
        <v>279</v>
      </c>
      <c r="E1775" s="72" t="s">
        <v>5676</v>
      </c>
      <c r="F1775" s="73" t="s">
        <v>5677</v>
      </c>
      <c r="G1775" s="95" t="s">
        <v>5678</v>
      </c>
      <c r="H1775" s="75"/>
      <c r="I1775" s="74"/>
      <c r="J1775" s="151">
        <v>42125</v>
      </c>
      <c r="K1775" s="77">
        <v>97145586467</v>
      </c>
      <c r="L1775" s="77">
        <v>97145586459</v>
      </c>
      <c r="M1775" s="120" t="s">
        <v>149</v>
      </c>
      <c r="N1775" s="72">
        <v>25.078900999999998</v>
      </c>
      <c r="O1775" s="72">
        <v>55.143763</v>
      </c>
      <c r="P1775" s="77" t="s">
        <v>282</v>
      </c>
      <c r="Q1775" s="77" t="s">
        <v>282</v>
      </c>
      <c r="R1775" s="77"/>
      <c r="S1775" s="77"/>
      <c r="T1775" s="77"/>
    </row>
    <row r="1776" spans="1:20" x14ac:dyDescent="0.25">
      <c r="A1776" s="79" t="s">
        <v>818</v>
      </c>
      <c r="B1776" s="72" t="s">
        <v>4166</v>
      </c>
      <c r="C1776" s="72"/>
      <c r="D1776" s="72" t="s">
        <v>279</v>
      </c>
      <c r="E1776" s="72" t="s">
        <v>5679</v>
      </c>
      <c r="F1776" s="73" t="s">
        <v>5680</v>
      </c>
      <c r="G1776" s="95" t="s">
        <v>5681</v>
      </c>
      <c r="H1776" s="75"/>
      <c r="I1776" s="74"/>
      <c r="J1776" s="151">
        <v>42767</v>
      </c>
      <c r="K1776" s="77">
        <v>97145147969</v>
      </c>
      <c r="L1776" s="77">
        <v>97145148070</v>
      </c>
      <c r="M1776" s="120" t="s">
        <v>149</v>
      </c>
      <c r="N1776" s="72">
        <v>25.038217</v>
      </c>
      <c r="O1776" s="72">
        <v>55.231569</v>
      </c>
      <c r="P1776" s="77" t="s">
        <v>282</v>
      </c>
      <c r="Q1776" s="77" t="s">
        <v>282</v>
      </c>
      <c r="R1776" s="77"/>
      <c r="S1776" s="77"/>
      <c r="T1776" s="77"/>
    </row>
    <row r="1777" spans="1:20" x14ac:dyDescent="0.25">
      <c r="A1777" s="79" t="s">
        <v>818</v>
      </c>
      <c r="B1777" s="72" t="s">
        <v>4166</v>
      </c>
      <c r="C1777" s="72" t="s">
        <v>4425</v>
      </c>
      <c r="D1777" s="72" t="s">
        <v>279</v>
      </c>
      <c r="E1777" s="72" t="s">
        <v>5682</v>
      </c>
      <c r="F1777" s="73" t="s">
        <v>5683</v>
      </c>
      <c r="G1777" s="95" t="s">
        <v>5684</v>
      </c>
      <c r="H1777" s="75"/>
      <c r="I1777" s="74"/>
      <c r="J1777" s="151">
        <v>42795</v>
      </c>
      <c r="K1777" s="77">
        <v>97142885881</v>
      </c>
      <c r="L1777" s="77">
        <v>97142884221</v>
      </c>
      <c r="M1777" s="120" t="s">
        <v>149</v>
      </c>
      <c r="N1777" s="72">
        <v>25.232786999999998</v>
      </c>
      <c r="O1777" s="72">
        <v>55.384987000000002</v>
      </c>
      <c r="P1777" s="77" t="s">
        <v>282</v>
      </c>
      <c r="Q1777" s="77" t="s">
        <v>282</v>
      </c>
      <c r="R1777" s="77"/>
      <c r="S1777" s="77"/>
      <c r="T1777" s="77"/>
    </row>
    <row r="1778" spans="1:20" x14ac:dyDescent="0.25">
      <c r="A1778" s="79" t="s">
        <v>818</v>
      </c>
      <c r="B1778" s="72" t="s">
        <v>4166</v>
      </c>
      <c r="C1778" s="72"/>
      <c r="D1778" s="72" t="s">
        <v>279</v>
      </c>
      <c r="E1778" s="72" t="s">
        <v>5685</v>
      </c>
      <c r="F1778" s="73" t="s">
        <v>5686</v>
      </c>
      <c r="G1778" s="95" t="s">
        <v>5687</v>
      </c>
      <c r="H1778" s="75"/>
      <c r="I1778" s="74"/>
      <c r="J1778" s="151">
        <v>40179</v>
      </c>
      <c r="K1778" s="77">
        <v>97142847199</v>
      </c>
      <c r="L1778" s="77">
        <v>97142847212</v>
      </c>
      <c r="M1778" s="120" t="s">
        <v>149</v>
      </c>
      <c r="N1778" s="72">
        <v>25.221533000000001</v>
      </c>
      <c r="O1778" s="72">
        <v>55.434460999999999</v>
      </c>
      <c r="P1778" s="77" t="s">
        <v>282</v>
      </c>
      <c r="Q1778" s="77" t="s">
        <v>282</v>
      </c>
      <c r="R1778" s="77"/>
      <c r="S1778" s="77"/>
      <c r="T1778" s="77"/>
    </row>
    <row r="1779" spans="1:20" x14ac:dyDescent="0.25">
      <c r="A1779" s="79" t="s">
        <v>818</v>
      </c>
      <c r="B1779" s="72" t="s">
        <v>4166</v>
      </c>
      <c r="C1779" s="72"/>
      <c r="D1779" s="72" t="s">
        <v>279</v>
      </c>
      <c r="E1779" s="72" t="s">
        <v>5688</v>
      </c>
      <c r="F1779" s="73" t="s">
        <v>5689</v>
      </c>
      <c r="G1779" s="95" t="s">
        <v>5690</v>
      </c>
      <c r="H1779" s="75"/>
      <c r="I1779" s="74"/>
      <c r="J1779" s="151">
        <v>41774</v>
      </c>
      <c r="K1779" s="77">
        <v>97143240511</v>
      </c>
      <c r="L1779" s="77">
        <v>97143240588</v>
      </c>
      <c r="M1779" s="120" t="s">
        <v>149</v>
      </c>
      <c r="N1779" s="72">
        <v>25.216255</v>
      </c>
      <c r="O1779" s="72">
        <v>55.407873000000002</v>
      </c>
      <c r="P1779" s="77" t="s">
        <v>282</v>
      </c>
      <c r="Q1779" s="77" t="s">
        <v>282</v>
      </c>
      <c r="R1779" s="77"/>
      <c r="S1779" s="77"/>
      <c r="T1779" s="77"/>
    </row>
    <row r="1780" spans="1:20" x14ac:dyDescent="0.25">
      <c r="A1780" s="79" t="s">
        <v>818</v>
      </c>
      <c r="B1780" s="72" t="s">
        <v>4166</v>
      </c>
      <c r="C1780" s="72"/>
      <c r="D1780" s="72" t="s">
        <v>279</v>
      </c>
      <c r="E1780" s="72" t="s">
        <v>5691</v>
      </c>
      <c r="F1780" s="73" t="s">
        <v>5692</v>
      </c>
      <c r="G1780" s="95" t="s">
        <v>5693</v>
      </c>
      <c r="H1780" s="75"/>
      <c r="I1780" s="74"/>
      <c r="J1780" s="151">
        <v>41774</v>
      </c>
      <c r="K1780" s="77">
        <v>97143210430</v>
      </c>
      <c r="L1780" s="77">
        <v>97143210868</v>
      </c>
      <c r="M1780" s="120" t="s">
        <v>149</v>
      </c>
      <c r="N1780" s="72">
        <v>25.190556000000001</v>
      </c>
      <c r="O1780" s="72">
        <v>55.231687999999998</v>
      </c>
      <c r="P1780" s="77" t="s">
        <v>282</v>
      </c>
      <c r="Q1780" s="77" t="s">
        <v>282</v>
      </c>
      <c r="R1780" s="77"/>
      <c r="S1780" s="77"/>
      <c r="T1780" s="77"/>
    </row>
    <row r="1781" spans="1:20" x14ac:dyDescent="0.25">
      <c r="A1781" s="79" t="s">
        <v>818</v>
      </c>
      <c r="B1781" s="72" t="s">
        <v>4166</v>
      </c>
      <c r="C1781" s="72"/>
      <c r="D1781" s="72" t="s">
        <v>279</v>
      </c>
      <c r="E1781" s="72" t="s">
        <v>5694</v>
      </c>
      <c r="F1781" s="73" t="s">
        <v>5695</v>
      </c>
      <c r="G1781" s="95" t="s">
        <v>5696</v>
      </c>
      <c r="H1781" s="75"/>
      <c r="I1781" s="74"/>
      <c r="J1781" s="151">
        <v>42095</v>
      </c>
      <c r="K1781" s="77">
        <v>97142363593</v>
      </c>
      <c r="L1781" s="77">
        <v>97142524505</v>
      </c>
      <c r="M1781" s="120" t="s">
        <v>149</v>
      </c>
      <c r="N1781" s="72">
        <v>25.221969999999999</v>
      </c>
      <c r="O1781" s="72">
        <v>55.434783000000003</v>
      </c>
      <c r="P1781" s="77" t="s">
        <v>282</v>
      </c>
      <c r="Q1781" s="77" t="s">
        <v>282</v>
      </c>
      <c r="R1781" s="77"/>
      <c r="S1781" s="77"/>
      <c r="T1781" s="77"/>
    </row>
    <row r="1782" spans="1:20" x14ac:dyDescent="0.25">
      <c r="A1782" s="79" t="s">
        <v>818</v>
      </c>
      <c r="B1782" s="72" t="s">
        <v>4166</v>
      </c>
      <c r="C1782" s="72"/>
      <c r="D1782" s="72" t="s">
        <v>279</v>
      </c>
      <c r="E1782" s="72" t="s">
        <v>5697</v>
      </c>
      <c r="F1782" s="73" t="s">
        <v>5698</v>
      </c>
      <c r="G1782" s="95" t="s">
        <v>5699</v>
      </c>
      <c r="H1782" s="75"/>
      <c r="I1782" s="74"/>
      <c r="J1782" s="151">
        <v>40179</v>
      </c>
      <c r="K1782" s="77">
        <v>97143952575</v>
      </c>
      <c r="L1782" s="77"/>
      <c r="M1782" s="120" t="s">
        <v>149</v>
      </c>
      <c r="N1782" s="72">
        <v>25.165452999999999</v>
      </c>
      <c r="O1782" s="72">
        <v>55.212811000000002</v>
      </c>
      <c r="P1782" s="77" t="s">
        <v>282</v>
      </c>
      <c r="Q1782" s="77" t="s">
        <v>282</v>
      </c>
      <c r="R1782" s="77"/>
      <c r="S1782" s="77"/>
      <c r="T1782" s="77"/>
    </row>
    <row r="1783" spans="1:20" x14ac:dyDescent="0.25">
      <c r="A1783" s="79" t="s">
        <v>818</v>
      </c>
      <c r="B1783" s="72" t="s">
        <v>4166</v>
      </c>
      <c r="C1783" s="72"/>
      <c r="D1783" s="72" t="s">
        <v>279</v>
      </c>
      <c r="E1783" s="72" t="s">
        <v>5700</v>
      </c>
      <c r="F1783" s="73" t="s">
        <v>5701</v>
      </c>
      <c r="G1783" s="95" t="s">
        <v>5702</v>
      </c>
      <c r="H1783" s="75"/>
      <c r="I1783" s="74"/>
      <c r="J1783" s="151">
        <v>42979</v>
      </c>
      <c r="K1783" s="77">
        <v>97143383100</v>
      </c>
      <c r="L1783" s="77"/>
      <c r="M1783" s="120" t="s">
        <v>149</v>
      </c>
      <c r="N1783" s="72">
        <v>25.144826500000001</v>
      </c>
      <c r="O1783" s="72">
        <v>55.207721499999998</v>
      </c>
      <c r="P1783" s="77" t="s">
        <v>282</v>
      </c>
      <c r="Q1783" s="77"/>
      <c r="R1783" s="77"/>
      <c r="S1783" s="77"/>
      <c r="T1783" s="77"/>
    </row>
    <row r="1784" spans="1:20" x14ac:dyDescent="0.25">
      <c r="A1784" s="79" t="s">
        <v>818</v>
      </c>
      <c r="B1784" s="72" t="s">
        <v>4166</v>
      </c>
      <c r="C1784" s="72"/>
      <c r="D1784" s="72" t="s">
        <v>279</v>
      </c>
      <c r="E1784" s="72" t="s">
        <v>5703</v>
      </c>
      <c r="F1784" s="73" t="s">
        <v>5704</v>
      </c>
      <c r="G1784" s="95" t="s">
        <v>5705</v>
      </c>
      <c r="H1784" s="75"/>
      <c r="I1784" s="74"/>
      <c r="J1784" s="151">
        <v>40179</v>
      </c>
      <c r="K1784" s="77">
        <v>97143499100</v>
      </c>
      <c r="L1784" s="77"/>
      <c r="M1784" s="120" t="s">
        <v>156</v>
      </c>
      <c r="N1784" s="72">
        <v>25.212472999999999</v>
      </c>
      <c r="O1784" s="72">
        <v>55.257832000000001</v>
      </c>
      <c r="P1784" s="77" t="s">
        <v>282</v>
      </c>
      <c r="Q1784" s="77" t="s">
        <v>282</v>
      </c>
      <c r="R1784" s="77"/>
      <c r="S1784" s="77"/>
      <c r="T1784" s="77"/>
    </row>
    <row r="1785" spans="1:20" x14ac:dyDescent="0.25">
      <c r="A1785" s="79" t="s">
        <v>818</v>
      </c>
      <c r="B1785" s="72" t="s">
        <v>4166</v>
      </c>
      <c r="C1785" s="72"/>
      <c r="D1785" s="72" t="s">
        <v>279</v>
      </c>
      <c r="E1785" s="72" t="s">
        <v>5706</v>
      </c>
      <c r="F1785" s="73" t="s">
        <v>5707</v>
      </c>
      <c r="G1785" s="95" t="s">
        <v>5708</v>
      </c>
      <c r="H1785" s="75"/>
      <c r="I1785" s="74"/>
      <c r="J1785" s="151">
        <v>40179</v>
      </c>
      <c r="K1785" s="77">
        <v>97143409495</v>
      </c>
      <c r="L1785" s="77">
        <v>97143405904</v>
      </c>
      <c r="M1785" s="120" t="s">
        <v>149</v>
      </c>
      <c r="N1785" s="72">
        <v>25.115130000000001</v>
      </c>
      <c r="O1785" s="72">
        <v>55.193987</v>
      </c>
      <c r="P1785" s="77" t="s">
        <v>282</v>
      </c>
      <c r="Q1785" s="77" t="s">
        <v>282</v>
      </c>
      <c r="R1785" s="77" t="s">
        <v>282</v>
      </c>
      <c r="S1785" s="77"/>
      <c r="T1785" s="77"/>
    </row>
    <row r="1786" spans="1:20" x14ac:dyDescent="0.25">
      <c r="A1786" s="79" t="s">
        <v>818</v>
      </c>
      <c r="B1786" s="72" t="s">
        <v>4166</v>
      </c>
      <c r="C1786" s="72"/>
      <c r="D1786" s="72" t="s">
        <v>279</v>
      </c>
      <c r="E1786" s="72" t="s">
        <v>5709</v>
      </c>
      <c r="F1786" s="73" t="s">
        <v>5710</v>
      </c>
      <c r="G1786" s="95" t="s">
        <v>5711</v>
      </c>
      <c r="H1786" s="75"/>
      <c r="I1786" s="74"/>
      <c r="J1786" s="151">
        <v>40179</v>
      </c>
      <c r="K1786" s="77">
        <v>97143454040</v>
      </c>
      <c r="L1786" s="77">
        <v>97143461184</v>
      </c>
      <c r="M1786" s="120" t="s">
        <v>149</v>
      </c>
      <c r="N1786" s="72">
        <v>25.241250999999998</v>
      </c>
      <c r="O1786" s="72">
        <v>55.274338999999998</v>
      </c>
      <c r="P1786" s="77" t="s">
        <v>282</v>
      </c>
      <c r="Q1786" s="77" t="s">
        <v>282</v>
      </c>
      <c r="R1786" s="77" t="s">
        <v>282</v>
      </c>
      <c r="S1786" s="77"/>
      <c r="T1786" s="77"/>
    </row>
    <row r="1787" spans="1:20" ht="24" x14ac:dyDescent="0.25">
      <c r="A1787" s="79" t="s">
        <v>818</v>
      </c>
      <c r="B1787" s="72" t="s">
        <v>4166</v>
      </c>
      <c r="C1787" s="72"/>
      <c r="D1787" s="72" t="s">
        <v>279</v>
      </c>
      <c r="E1787" s="72" t="s">
        <v>5712</v>
      </c>
      <c r="F1787" s="80" t="s">
        <v>5713</v>
      </c>
      <c r="G1787" s="95" t="s">
        <v>5714</v>
      </c>
      <c r="H1787" s="75"/>
      <c r="I1787" s="74"/>
      <c r="J1787" s="151">
        <v>40179</v>
      </c>
      <c r="K1787" s="77">
        <v>97143608866</v>
      </c>
      <c r="L1787" s="77">
        <v>97143682866</v>
      </c>
      <c r="M1787" s="120" t="s">
        <v>149</v>
      </c>
      <c r="N1787" s="72">
        <v>25.046783000000001</v>
      </c>
      <c r="O1787" s="72">
        <v>55.244708000000003</v>
      </c>
      <c r="P1787" s="77" t="s">
        <v>282</v>
      </c>
      <c r="Q1787" s="77" t="s">
        <v>282</v>
      </c>
      <c r="R1787" s="77" t="s">
        <v>282</v>
      </c>
      <c r="S1787" s="77"/>
      <c r="T1787" s="77"/>
    </row>
    <row r="1788" spans="1:20" x14ac:dyDescent="0.25">
      <c r="A1788" s="79" t="s">
        <v>818</v>
      </c>
      <c r="B1788" s="72" t="s">
        <v>4166</v>
      </c>
      <c r="C1788" s="72"/>
      <c r="D1788" s="72" t="s">
        <v>279</v>
      </c>
      <c r="E1788" s="72" t="s">
        <v>5715</v>
      </c>
      <c r="F1788" s="73" t="s">
        <v>5716</v>
      </c>
      <c r="G1788" s="95" t="s">
        <v>5717</v>
      </c>
      <c r="H1788" s="75"/>
      <c r="I1788" s="74"/>
      <c r="J1788" s="151">
        <v>43070</v>
      </c>
      <c r="K1788" s="77">
        <v>97142432672</v>
      </c>
      <c r="L1788" s="77"/>
      <c r="M1788" s="120" t="s">
        <v>149</v>
      </c>
      <c r="N1788" s="72">
        <v>25.025055500000001</v>
      </c>
      <c r="O1788" s="72">
        <v>55.150243799999998</v>
      </c>
      <c r="P1788" s="77" t="s">
        <v>282</v>
      </c>
      <c r="Q1788" s="77" t="s">
        <v>282</v>
      </c>
      <c r="R1788" s="77" t="s">
        <v>282</v>
      </c>
      <c r="S1788" s="77"/>
      <c r="T1788" s="77"/>
    </row>
    <row r="1789" spans="1:20" x14ac:dyDescent="0.25">
      <c r="A1789" s="79" t="s">
        <v>818</v>
      </c>
      <c r="B1789" s="72" t="s">
        <v>4166</v>
      </c>
      <c r="C1789" s="72"/>
      <c r="D1789" s="72" t="s">
        <v>279</v>
      </c>
      <c r="E1789" s="72" t="s">
        <v>5718</v>
      </c>
      <c r="F1789" s="73" t="s">
        <v>5719</v>
      </c>
      <c r="G1789" s="95" t="s">
        <v>5720</v>
      </c>
      <c r="H1789" s="75"/>
      <c r="I1789" s="74"/>
      <c r="J1789" s="151">
        <v>42325</v>
      </c>
      <c r="K1789" s="77">
        <v>97145516311</v>
      </c>
      <c r="L1789" s="77">
        <v>97145516310</v>
      </c>
      <c r="M1789" s="120" t="s">
        <v>149</v>
      </c>
      <c r="N1789" s="72">
        <v>25.042278</v>
      </c>
      <c r="O1789" s="72">
        <v>55.159525000000002</v>
      </c>
      <c r="P1789" s="77" t="s">
        <v>282</v>
      </c>
      <c r="Q1789" s="77" t="s">
        <v>282</v>
      </c>
      <c r="R1789" s="77" t="s">
        <v>282</v>
      </c>
      <c r="S1789" s="77"/>
      <c r="T1789" s="77"/>
    </row>
    <row r="1790" spans="1:20" x14ac:dyDescent="0.25">
      <c r="A1790" s="132" t="s">
        <v>818</v>
      </c>
      <c r="B1790" s="133" t="s">
        <v>4166</v>
      </c>
      <c r="C1790" s="133"/>
      <c r="D1790" s="133" t="s">
        <v>279</v>
      </c>
      <c r="E1790" s="133" t="s">
        <v>5721</v>
      </c>
      <c r="F1790" s="134" t="s">
        <v>5722</v>
      </c>
      <c r="G1790" s="135" t="s">
        <v>5723</v>
      </c>
      <c r="H1790" s="136" t="s">
        <v>12011</v>
      </c>
      <c r="I1790" s="137"/>
      <c r="J1790" s="154">
        <v>40179</v>
      </c>
      <c r="K1790" s="139">
        <v>97146028999</v>
      </c>
      <c r="L1790" s="139">
        <v>97142679323</v>
      </c>
      <c r="M1790" s="138" t="s">
        <v>149</v>
      </c>
      <c r="N1790" s="133">
        <v>25.281877000000001</v>
      </c>
      <c r="O1790" s="133">
        <v>55.388517</v>
      </c>
      <c r="P1790" s="139" t="s">
        <v>282</v>
      </c>
      <c r="Q1790" s="139" t="s">
        <v>282</v>
      </c>
      <c r="R1790" s="139"/>
      <c r="S1790" s="139"/>
      <c r="T1790" s="139"/>
    </row>
    <row r="1791" spans="1:20" x14ac:dyDescent="0.25">
      <c r="A1791" s="79" t="s">
        <v>818</v>
      </c>
      <c r="B1791" s="72" t="s">
        <v>4166</v>
      </c>
      <c r="C1791" s="72"/>
      <c r="D1791" s="72" t="s">
        <v>279</v>
      </c>
      <c r="E1791" s="72" t="s">
        <v>5724</v>
      </c>
      <c r="F1791" s="73" t="s">
        <v>5725</v>
      </c>
      <c r="G1791" s="95" t="s">
        <v>5726</v>
      </c>
      <c r="H1791" s="75"/>
      <c r="I1791" s="74"/>
      <c r="J1791" s="151">
        <v>40179</v>
      </c>
      <c r="K1791" s="77">
        <v>97143661030</v>
      </c>
      <c r="L1791" s="77">
        <v>97144234973</v>
      </c>
      <c r="M1791" s="120" t="s">
        <v>149</v>
      </c>
      <c r="N1791" s="72">
        <v>25.130662999999998</v>
      </c>
      <c r="O1791" s="72">
        <v>55.419065000000003</v>
      </c>
      <c r="P1791" s="77" t="s">
        <v>282</v>
      </c>
      <c r="Q1791" s="77" t="s">
        <v>282</v>
      </c>
      <c r="R1791" s="77"/>
      <c r="S1791" s="77"/>
      <c r="T1791" s="77"/>
    </row>
    <row r="1792" spans="1:20" ht="24" x14ac:dyDescent="0.25">
      <c r="A1792" s="79" t="s">
        <v>818</v>
      </c>
      <c r="B1792" s="72" t="s">
        <v>4166</v>
      </c>
      <c r="C1792" s="72"/>
      <c r="D1792" s="72" t="s">
        <v>279</v>
      </c>
      <c r="E1792" s="72" t="s">
        <v>5727</v>
      </c>
      <c r="F1792" s="80" t="s">
        <v>5728</v>
      </c>
      <c r="G1792" s="95" t="s">
        <v>5729</v>
      </c>
      <c r="H1792" s="75"/>
      <c r="I1792" s="74"/>
      <c r="J1792" s="151">
        <v>40179</v>
      </c>
      <c r="K1792" s="77">
        <v>97144534020</v>
      </c>
      <c r="L1792" s="77">
        <v>97144475253</v>
      </c>
      <c r="M1792" s="120" t="s">
        <v>149</v>
      </c>
      <c r="N1792" s="72">
        <v>25.056324</v>
      </c>
      <c r="O1792" s="72">
        <v>55.270493000000002</v>
      </c>
      <c r="P1792" s="77" t="s">
        <v>282</v>
      </c>
      <c r="Q1792" s="77" t="s">
        <v>282</v>
      </c>
      <c r="R1792" s="77"/>
      <c r="S1792" s="77"/>
      <c r="T1792" s="77"/>
    </row>
    <row r="1793" spans="1:20" x14ac:dyDescent="0.25">
      <c r="A1793" s="132" t="s">
        <v>818</v>
      </c>
      <c r="B1793" s="133" t="s">
        <v>4166</v>
      </c>
      <c r="C1793" s="133"/>
      <c r="D1793" s="133" t="s">
        <v>279</v>
      </c>
      <c r="E1793" s="133" t="s">
        <v>5730</v>
      </c>
      <c r="F1793" s="134" t="s">
        <v>5731</v>
      </c>
      <c r="G1793" s="135" t="s">
        <v>5732</v>
      </c>
      <c r="H1793" s="136" t="s">
        <v>12012</v>
      </c>
      <c r="I1793" s="137"/>
      <c r="J1793" s="154">
        <v>41685</v>
      </c>
      <c r="K1793" s="139">
        <v>97142052894</v>
      </c>
      <c r="L1793" s="139">
        <v>971460555988</v>
      </c>
      <c r="M1793" s="138" t="s">
        <v>149</v>
      </c>
      <c r="N1793" s="133">
        <v>25.251211999999999</v>
      </c>
      <c r="O1793" s="133">
        <v>55.334690999999999</v>
      </c>
      <c r="P1793" s="139" t="s">
        <v>282</v>
      </c>
      <c r="Q1793" s="139" t="s">
        <v>282</v>
      </c>
      <c r="R1793" s="139"/>
      <c r="S1793" s="139"/>
      <c r="T1793" s="139"/>
    </row>
    <row r="1794" spans="1:20" x14ac:dyDescent="0.25">
      <c r="A1794" s="79" t="s">
        <v>818</v>
      </c>
      <c r="B1794" s="72" t="s">
        <v>4166</v>
      </c>
      <c r="C1794" s="72"/>
      <c r="D1794" s="72" t="s">
        <v>279</v>
      </c>
      <c r="E1794" s="72" t="s">
        <v>5733</v>
      </c>
      <c r="F1794" s="73" t="s">
        <v>5734</v>
      </c>
      <c r="G1794" s="95" t="s">
        <v>5735</v>
      </c>
      <c r="H1794" s="75"/>
      <c r="I1794" s="74"/>
      <c r="J1794" s="151">
        <v>40179</v>
      </c>
      <c r="K1794" s="77">
        <v>97142478331</v>
      </c>
      <c r="L1794" s="77">
        <v>97144408000</v>
      </c>
      <c r="M1794" s="120" t="s">
        <v>149</v>
      </c>
      <c r="N1794" s="72">
        <v>25.047819</v>
      </c>
      <c r="O1794" s="72">
        <v>55.122363999999997</v>
      </c>
      <c r="P1794" s="77" t="s">
        <v>282</v>
      </c>
      <c r="Q1794" s="77" t="s">
        <v>282</v>
      </c>
      <c r="R1794" s="77"/>
      <c r="S1794" s="77"/>
      <c r="T1794" s="77"/>
    </row>
    <row r="1795" spans="1:20" x14ac:dyDescent="0.25">
      <c r="A1795" s="79" t="s">
        <v>818</v>
      </c>
      <c r="B1795" s="72" t="s">
        <v>4166</v>
      </c>
      <c r="C1795" s="72"/>
      <c r="D1795" s="72" t="s">
        <v>279</v>
      </c>
      <c r="E1795" s="72" t="s">
        <v>5736</v>
      </c>
      <c r="F1795" s="73" t="s">
        <v>5737</v>
      </c>
      <c r="G1795" s="95" t="s">
        <v>5738</v>
      </c>
      <c r="H1795" s="75"/>
      <c r="I1795" s="74"/>
      <c r="J1795" s="151">
        <v>40179</v>
      </c>
      <c r="K1795" s="77">
        <v>97144534040</v>
      </c>
      <c r="L1795" s="77">
        <v>97144328291</v>
      </c>
      <c r="M1795" s="120" t="s">
        <v>149</v>
      </c>
      <c r="N1795" s="72">
        <v>25.064181000000001</v>
      </c>
      <c r="O1795" s="72">
        <v>55.155189</v>
      </c>
      <c r="P1795" s="77" t="s">
        <v>282</v>
      </c>
      <c r="Q1795" s="77" t="s">
        <v>282</v>
      </c>
      <c r="R1795" s="77"/>
      <c r="S1795" s="77"/>
      <c r="T1795" s="77"/>
    </row>
    <row r="1796" spans="1:20" x14ac:dyDescent="0.25">
      <c r="A1796" s="79" t="s">
        <v>818</v>
      </c>
      <c r="B1796" s="72" t="s">
        <v>4166</v>
      </c>
      <c r="C1796" s="72"/>
      <c r="D1796" s="72" t="s">
        <v>279</v>
      </c>
      <c r="E1796" s="72" t="s">
        <v>5739</v>
      </c>
      <c r="F1796" s="73" t="s">
        <v>5740</v>
      </c>
      <c r="G1796" s="95" t="s">
        <v>5741</v>
      </c>
      <c r="H1796" s="75"/>
      <c r="I1796" s="74"/>
      <c r="J1796" s="151">
        <v>42278</v>
      </c>
      <c r="K1796" s="77">
        <v>97142052772</v>
      </c>
      <c r="L1796" s="77">
        <v>97142052771</v>
      </c>
      <c r="M1796" s="120" t="s">
        <v>149</v>
      </c>
      <c r="N1796" s="72">
        <v>25.250758999999999</v>
      </c>
      <c r="O1796" s="72">
        <v>55.335498999999999</v>
      </c>
      <c r="P1796" s="77" t="s">
        <v>282</v>
      </c>
      <c r="Q1796" s="77" t="s">
        <v>282</v>
      </c>
      <c r="R1796" s="77"/>
      <c r="S1796" s="77"/>
      <c r="T1796" s="77"/>
    </row>
    <row r="1797" spans="1:20" ht="36" x14ac:dyDescent="0.25">
      <c r="A1797" s="132" t="s">
        <v>818</v>
      </c>
      <c r="B1797" s="133" t="s">
        <v>4166</v>
      </c>
      <c r="C1797" s="133"/>
      <c r="D1797" s="133" t="s">
        <v>279</v>
      </c>
      <c r="E1797" s="133" t="s">
        <v>5742</v>
      </c>
      <c r="F1797" s="140" t="s">
        <v>5743</v>
      </c>
      <c r="G1797" s="135" t="s">
        <v>5744</v>
      </c>
      <c r="H1797" s="136" t="s">
        <v>12012</v>
      </c>
      <c r="I1797" s="137"/>
      <c r="J1797" s="154">
        <v>40179</v>
      </c>
      <c r="K1797" s="139">
        <v>97142881302</v>
      </c>
      <c r="L1797" s="139">
        <v>97142881521</v>
      </c>
      <c r="M1797" s="138" t="s">
        <v>149</v>
      </c>
      <c r="N1797" s="133">
        <v>25.225100000000001</v>
      </c>
      <c r="O1797" s="133">
        <v>55.425800000000002</v>
      </c>
      <c r="P1797" s="139" t="s">
        <v>282</v>
      </c>
      <c r="Q1797" s="139" t="s">
        <v>282</v>
      </c>
      <c r="R1797" s="139"/>
      <c r="S1797" s="139"/>
      <c r="T1797" s="139"/>
    </row>
    <row r="1798" spans="1:20" x14ac:dyDescent="0.25">
      <c r="A1798" s="79" t="s">
        <v>818</v>
      </c>
      <c r="B1798" s="72" t="s">
        <v>4166</v>
      </c>
      <c r="C1798" s="72"/>
      <c r="D1798" s="72" t="s">
        <v>279</v>
      </c>
      <c r="E1798" s="72" t="s">
        <v>5745</v>
      </c>
      <c r="F1798" s="73" t="s">
        <v>5746</v>
      </c>
      <c r="G1798" s="95" t="s">
        <v>5747</v>
      </c>
      <c r="H1798" s="75"/>
      <c r="I1798" s="74"/>
      <c r="J1798" s="151">
        <v>43718</v>
      </c>
      <c r="K1798" s="77">
        <v>97145103222</v>
      </c>
      <c r="L1798" s="77">
        <v>97145103233</v>
      </c>
      <c r="M1798" s="120" t="s">
        <v>149</v>
      </c>
      <c r="N1798" s="72">
        <v>25.064152</v>
      </c>
      <c r="O1798" s="72">
        <v>55.155057999999997</v>
      </c>
      <c r="P1798" s="77" t="s">
        <v>282</v>
      </c>
      <c r="Q1798" s="77" t="s">
        <v>282</v>
      </c>
      <c r="R1798" s="77"/>
      <c r="S1798" s="77"/>
      <c r="T1798" s="77"/>
    </row>
    <row r="1799" spans="1:20" x14ac:dyDescent="0.25">
      <c r="A1799" s="79" t="s">
        <v>818</v>
      </c>
      <c r="B1799" s="72" t="s">
        <v>4166</v>
      </c>
      <c r="C1799" s="72"/>
      <c r="D1799" s="72" t="s">
        <v>279</v>
      </c>
      <c r="E1799" s="72" t="s">
        <v>5748</v>
      </c>
      <c r="F1799" s="73" t="s">
        <v>5749</v>
      </c>
      <c r="G1799" s="95" t="s">
        <v>5750</v>
      </c>
      <c r="H1799" s="75"/>
      <c r="I1799" s="74"/>
      <c r="J1799" s="151">
        <v>42036</v>
      </c>
      <c r="K1799" s="77">
        <v>97142827788</v>
      </c>
      <c r="L1799" s="77">
        <v>97142566156</v>
      </c>
      <c r="M1799" s="120" t="s">
        <v>149</v>
      </c>
      <c r="N1799" s="72">
        <v>25.246841</v>
      </c>
      <c r="O1799" s="72">
        <v>55.3401</v>
      </c>
      <c r="P1799" s="77" t="s">
        <v>282</v>
      </c>
      <c r="Q1799" s="77" t="s">
        <v>282</v>
      </c>
      <c r="R1799" s="77"/>
      <c r="S1799" s="77"/>
      <c r="T1799" s="77"/>
    </row>
    <row r="1800" spans="1:20" x14ac:dyDescent="0.25">
      <c r="A1800" s="79" t="s">
        <v>818</v>
      </c>
      <c r="B1800" s="72" t="s">
        <v>4166</v>
      </c>
      <c r="C1800" s="72"/>
      <c r="D1800" s="72" t="s">
        <v>279</v>
      </c>
      <c r="E1800" s="72" t="s">
        <v>5751</v>
      </c>
      <c r="F1800" s="73" t="s">
        <v>5752</v>
      </c>
      <c r="G1800" s="95" t="s">
        <v>5753</v>
      </c>
      <c r="H1800" s="75"/>
      <c r="I1800" s="74"/>
      <c r="J1800" s="151">
        <v>42325</v>
      </c>
      <c r="K1800" s="77">
        <v>97143121000</v>
      </c>
      <c r="L1800" s="77">
        <v>97143433020</v>
      </c>
      <c r="M1800" s="120" t="s">
        <v>149</v>
      </c>
      <c r="N1800" s="72">
        <v>25.213723999999999</v>
      </c>
      <c r="O1800" s="72">
        <v>55.258594000000002</v>
      </c>
      <c r="P1800" s="77" t="s">
        <v>282</v>
      </c>
      <c r="Q1800" s="77" t="s">
        <v>282</v>
      </c>
      <c r="R1800" s="77" t="s">
        <v>282</v>
      </c>
      <c r="S1800" s="77" t="s">
        <v>282</v>
      </c>
      <c r="T1800" s="77"/>
    </row>
    <row r="1801" spans="1:20" ht="48" x14ac:dyDescent="0.25">
      <c r="A1801" s="79" t="s">
        <v>818</v>
      </c>
      <c r="B1801" s="72" t="s">
        <v>4166</v>
      </c>
      <c r="C1801" s="72" t="s">
        <v>4418</v>
      </c>
      <c r="D1801" s="72" t="s">
        <v>279</v>
      </c>
      <c r="E1801" s="72" t="s">
        <v>5754</v>
      </c>
      <c r="F1801" s="80" t="s">
        <v>5755</v>
      </c>
      <c r="G1801" s="95" t="s">
        <v>5756</v>
      </c>
      <c r="H1801" s="75"/>
      <c r="I1801" s="74"/>
      <c r="J1801" s="151">
        <v>40179</v>
      </c>
      <c r="K1801" s="77">
        <v>97143984866</v>
      </c>
      <c r="L1801" s="77">
        <v>97143987833</v>
      </c>
      <c r="M1801" s="120" t="s">
        <v>149</v>
      </c>
      <c r="N1801" s="72">
        <v>25.249634</v>
      </c>
      <c r="O1801" s="72">
        <v>55.290014999999997</v>
      </c>
      <c r="P1801" s="77" t="s">
        <v>282</v>
      </c>
      <c r="Q1801" s="77" t="s">
        <v>282</v>
      </c>
      <c r="R1801" s="77" t="s">
        <v>282</v>
      </c>
      <c r="S1801" s="77"/>
      <c r="T1801" s="77"/>
    </row>
    <row r="1802" spans="1:20" ht="24" x14ac:dyDescent="0.25">
      <c r="A1802" s="79" t="s">
        <v>818</v>
      </c>
      <c r="B1802" s="72" t="s">
        <v>4166</v>
      </c>
      <c r="C1802" s="72"/>
      <c r="D1802" s="72" t="s">
        <v>279</v>
      </c>
      <c r="E1802" s="72" t="s">
        <v>5757</v>
      </c>
      <c r="F1802" s="80" t="s">
        <v>5758</v>
      </c>
      <c r="G1802" s="95" t="s">
        <v>5759</v>
      </c>
      <c r="H1802" s="75"/>
      <c r="I1802" s="74"/>
      <c r="J1802" s="151">
        <v>41379</v>
      </c>
      <c r="K1802" s="77">
        <v>97143793931</v>
      </c>
      <c r="L1802" s="77">
        <v>97143793932</v>
      </c>
      <c r="M1802" s="120" t="s">
        <v>149</v>
      </c>
      <c r="N1802" s="72">
        <v>25.116555000000002</v>
      </c>
      <c r="O1802" s="72">
        <v>55.389946999999999</v>
      </c>
      <c r="P1802" s="77" t="s">
        <v>282</v>
      </c>
      <c r="Q1802" s="77" t="s">
        <v>282</v>
      </c>
      <c r="R1802" s="77" t="s">
        <v>282</v>
      </c>
      <c r="S1802" s="77"/>
      <c r="T1802" s="77"/>
    </row>
    <row r="1803" spans="1:20" x14ac:dyDescent="0.25">
      <c r="A1803" s="79" t="s">
        <v>818</v>
      </c>
      <c r="B1803" s="72" t="s">
        <v>4166</v>
      </c>
      <c r="C1803" s="72"/>
      <c r="D1803" s="72" t="s">
        <v>279</v>
      </c>
      <c r="E1803" s="72" t="s">
        <v>5760</v>
      </c>
      <c r="F1803" s="73" t="s">
        <v>5761</v>
      </c>
      <c r="G1803" s="95" t="s">
        <v>5762</v>
      </c>
      <c r="H1803" s="75"/>
      <c r="I1803" s="74"/>
      <c r="J1803" s="151">
        <v>42979</v>
      </c>
      <c r="K1803" s="77">
        <v>97143219550</v>
      </c>
      <c r="L1803" s="77"/>
      <c r="M1803" s="120" t="s">
        <v>149</v>
      </c>
      <c r="N1803" s="72">
        <v>25.147310000000001</v>
      </c>
      <c r="O1803" s="72">
        <v>55.204101100000003</v>
      </c>
      <c r="P1803" s="77" t="s">
        <v>282</v>
      </c>
      <c r="Q1803" s="77" t="s">
        <v>282</v>
      </c>
      <c r="R1803" s="77" t="s">
        <v>282</v>
      </c>
      <c r="S1803" s="77" t="s">
        <v>282</v>
      </c>
      <c r="T1803" s="77"/>
    </row>
    <row r="1804" spans="1:20" ht="36" x14ac:dyDescent="0.25">
      <c r="A1804" s="79" t="s">
        <v>818</v>
      </c>
      <c r="B1804" s="72" t="s">
        <v>4166</v>
      </c>
      <c r="C1804" s="72"/>
      <c r="D1804" s="72" t="s">
        <v>279</v>
      </c>
      <c r="E1804" s="72" t="s">
        <v>5763</v>
      </c>
      <c r="F1804" s="80" t="s">
        <v>5764</v>
      </c>
      <c r="G1804" s="95" t="s">
        <v>5765</v>
      </c>
      <c r="H1804" s="75"/>
      <c r="I1804" s="74"/>
      <c r="J1804" s="151">
        <v>41562</v>
      </c>
      <c r="K1804" s="77">
        <v>97143542777</v>
      </c>
      <c r="L1804" s="77">
        <v>97143542888</v>
      </c>
      <c r="M1804" s="120" t="s">
        <v>149</v>
      </c>
      <c r="N1804" s="72">
        <v>25.239567000000001</v>
      </c>
      <c r="O1804" s="72">
        <v>55.270950999999997</v>
      </c>
      <c r="P1804" s="77" t="s">
        <v>282</v>
      </c>
      <c r="Q1804" s="77" t="s">
        <v>282</v>
      </c>
      <c r="R1804" s="77"/>
      <c r="S1804" s="77"/>
      <c r="T1804" s="77"/>
    </row>
    <row r="1805" spans="1:20" x14ac:dyDescent="0.25">
      <c r="A1805" s="79" t="s">
        <v>818</v>
      </c>
      <c r="B1805" s="72" t="s">
        <v>4166</v>
      </c>
      <c r="C1805" s="72" t="s">
        <v>4253</v>
      </c>
      <c r="D1805" s="72" t="s">
        <v>279</v>
      </c>
      <c r="E1805" s="72" t="s">
        <v>5766</v>
      </c>
      <c r="F1805" s="73" t="s">
        <v>5767</v>
      </c>
      <c r="G1805" s="95" t="s">
        <v>5768</v>
      </c>
      <c r="H1805" s="75"/>
      <c r="I1805" s="74"/>
      <c r="J1805" s="151">
        <v>40179</v>
      </c>
      <c r="K1805" s="77">
        <v>97143635353</v>
      </c>
      <c r="L1805" s="77">
        <v>97143635354</v>
      </c>
      <c r="M1805" s="120" t="s">
        <v>156</v>
      </c>
      <c r="N1805" s="72">
        <v>25.230277000000001</v>
      </c>
      <c r="O1805" s="72">
        <v>55.323942000000002</v>
      </c>
      <c r="P1805" s="77" t="s">
        <v>282</v>
      </c>
      <c r="Q1805" s="77"/>
      <c r="R1805" s="77"/>
      <c r="S1805" s="77"/>
      <c r="T1805" s="77"/>
    </row>
    <row r="1806" spans="1:20" x14ac:dyDescent="0.25">
      <c r="A1806" s="79" t="s">
        <v>818</v>
      </c>
      <c r="B1806" s="72" t="s">
        <v>4166</v>
      </c>
      <c r="C1806" s="72"/>
      <c r="D1806" s="72" t="s">
        <v>279</v>
      </c>
      <c r="E1806" s="72" t="s">
        <v>5769</v>
      </c>
      <c r="F1806" s="73" t="s">
        <v>5770</v>
      </c>
      <c r="G1806" s="95" t="s">
        <v>5771</v>
      </c>
      <c r="H1806" s="75"/>
      <c r="I1806" s="74"/>
      <c r="J1806" s="151">
        <v>40179</v>
      </c>
      <c r="K1806" s="77">
        <v>97143955044</v>
      </c>
      <c r="L1806" s="77"/>
      <c r="M1806" s="120" t="s">
        <v>156</v>
      </c>
      <c r="N1806" s="72">
        <v>25.181107000000001</v>
      </c>
      <c r="O1806" s="72">
        <v>55.224457000000001</v>
      </c>
      <c r="P1806" s="77" t="s">
        <v>282</v>
      </c>
      <c r="Q1806" s="77" t="s">
        <v>282</v>
      </c>
      <c r="R1806" s="77"/>
      <c r="S1806" s="77"/>
      <c r="T1806" s="77"/>
    </row>
    <row r="1807" spans="1:20" x14ac:dyDescent="0.25">
      <c r="A1807" s="79" t="s">
        <v>818</v>
      </c>
      <c r="B1807" s="72" t="s">
        <v>4166</v>
      </c>
      <c r="C1807" s="72"/>
      <c r="D1807" s="72" t="s">
        <v>279</v>
      </c>
      <c r="E1807" s="72" t="s">
        <v>5772</v>
      </c>
      <c r="F1807" s="73" t="s">
        <v>5773</v>
      </c>
      <c r="G1807" s="95" t="s">
        <v>5774</v>
      </c>
      <c r="H1807" s="75"/>
      <c r="I1807" s="74"/>
      <c r="J1807" s="151">
        <v>43009</v>
      </c>
      <c r="K1807" s="77">
        <v>9714266333</v>
      </c>
      <c r="L1807" s="77"/>
      <c r="M1807" s="120" t="s">
        <v>149</v>
      </c>
      <c r="N1807" s="72">
        <v>25.266684999999999</v>
      </c>
      <c r="O1807" s="72">
        <v>55.307782000000003</v>
      </c>
      <c r="P1807" s="77" t="s">
        <v>282</v>
      </c>
      <c r="Q1807" s="77" t="s">
        <v>282</v>
      </c>
      <c r="R1807" s="77" t="s">
        <v>282</v>
      </c>
      <c r="S1807" s="77" t="s">
        <v>282</v>
      </c>
      <c r="T1807" s="77" t="s">
        <v>282</v>
      </c>
    </row>
    <row r="1808" spans="1:20" x14ac:dyDescent="0.25">
      <c r="A1808" s="79" t="s">
        <v>818</v>
      </c>
      <c r="B1808" s="72" t="s">
        <v>4166</v>
      </c>
      <c r="C1808" s="72"/>
      <c r="D1808" s="72" t="s">
        <v>279</v>
      </c>
      <c r="E1808" s="72" t="s">
        <v>5775</v>
      </c>
      <c r="F1808" s="73" t="s">
        <v>5776</v>
      </c>
      <c r="G1808" s="95" t="s">
        <v>5777</v>
      </c>
      <c r="H1808" s="75"/>
      <c r="I1808" s="74"/>
      <c r="J1808" s="151">
        <v>43009</v>
      </c>
      <c r="K1808" s="77">
        <v>97142620660</v>
      </c>
      <c r="L1808" s="77"/>
      <c r="M1808" s="120" t="s">
        <v>149</v>
      </c>
      <c r="N1808" s="72">
        <v>25.209834399999998</v>
      </c>
      <c r="O1808" s="72">
        <v>55.2364696</v>
      </c>
      <c r="P1808" s="77" t="s">
        <v>282</v>
      </c>
      <c r="Q1808" s="77" t="s">
        <v>282</v>
      </c>
      <c r="R1808" s="77" t="s">
        <v>282</v>
      </c>
      <c r="S1808" s="77" t="s">
        <v>282</v>
      </c>
      <c r="T1808" s="77" t="s">
        <v>282</v>
      </c>
    </row>
    <row r="1809" spans="1:20" x14ac:dyDescent="0.25">
      <c r="A1809" s="79" t="s">
        <v>818</v>
      </c>
      <c r="B1809" s="72" t="s">
        <v>4166</v>
      </c>
      <c r="C1809" s="72"/>
      <c r="D1809" s="72" t="s">
        <v>279</v>
      </c>
      <c r="E1809" s="72" t="s">
        <v>5778</v>
      </c>
      <c r="F1809" s="73" t="s">
        <v>5779</v>
      </c>
      <c r="G1809" s="95" t="s">
        <v>5780</v>
      </c>
      <c r="H1809" s="75"/>
      <c r="I1809" s="74"/>
      <c r="J1809" s="151">
        <v>42365</v>
      </c>
      <c r="K1809" s="77">
        <v>9712283738</v>
      </c>
      <c r="L1809" s="77"/>
      <c r="M1809" s="120" t="s">
        <v>149</v>
      </c>
      <c r="N1809" s="72">
        <v>25.264403999999999</v>
      </c>
      <c r="O1809" s="72">
        <v>55.321207999999999</v>
      </c>
      <c r="P1809" s="77" t="s">
        <v>282</v>
      </c>
      <c r="Q1809" s="77" t="s">
        <v>282</v>
      </c>
      <c r="R1809" s="77" t="s">
        <v>282</v>
      </c>
      <c r="S1809" s="77"/>
      <c r="T1809" s="77"/>
    </row>
    <row r="1810" spans="1:20" ht="24" x14ac:dyDescent="0.25">
      <c r="A1810" s="79" t="s">
        <v>818</v>
      </c>
      <c r="B1810" s="72" t="s">
        <v>4166</v>
      </c>
      <c r="C1810" s="72"/>
      <c r="D1810" s="72" t="s">
        <v>279</v>
      </c>
      <c r="E1810" s="72" t="s">
        <v>5781</v>
      </c>
      <c r="F1810" s="80" t="s">
        <v>5782</v>
      </c>
      <c r="G1810" s="95" t="s">
        <v>5783</v>
      </c>
      <c r="H1810" s="75"/>
      <c r="I1810" s="74"/>
      <c r="J1810" s="151">
        <v>40179</v>
      </c>
      <c r="K1810" s="77">
        <v>97143448844</v>
      </c>
      <c r="L1810" s="77">
        <v>97143449642</v>
      </c>
      <c r="M1810" s="120" t="s">
        <v>149</v>
      </c>
      <c r="N1810" s="72">
        <v>25.217267</v>
      </c>
      <c r="O1810" s="72">
        <v>55.253374999999998</v>
      </c>
      <c r="P1810" s="77" t="s">
        <v>282</v>
      </c>
      <c r="Q1810" s="77" t="s">
        <v>282</v>
      </c>
      <c r="R1810" s="77"/>
      <c r="S1810" s="77"/>
      <c r="T1810" s="77"/>
    </row>
    <row r="1811" spans="1:20" x14ac:dyDescent="0.25">
      <c r="A1811" s="79" t="s">
        <v>818</v>
      </c>
      <c r="B1811" s="72" t="s">
        <v>4166</v>
      </c>
      <c r="C1811" s="72"/>
      <c r="D1811" s="72" t="s">
        <v>279</v>
      </c>
      <c r="E1811" s="72" t="s">
        <v>5784</v>
      </c>
      <c r="F1811" s="73" t="s">
        <v>5785</v>
      </c>
      <c r="G1811" s="95" t="s">
        <v>5786</v>
      </c>
      <c r="H1811" s="75"/>
      <c r="I1811" s="74"/>
      <c r="J1811" s="151">
        <v>42036</v>
      </c>
      <c r="K1811" s="77">
        <v>97143795402</v>
      </c>
      <c r="L1811" s="77"/>
      <c r="M1811" s="120" t="s">
        <v>149</v>
      </c>
      <c r="N1811" s="72">
        <v>25.244382999999999</v>
      </c>
      <c r="O1811" s="72">
        <v>55.314365000000002</v>
      </c>
      <c r="P1811" s="77" t="s">
        <v>282</v>
      </c>
      <c r="Q1811" s="77" t="s">
        <v>282</v>
      </c>
      <c r="R1811" s="77"/>
      <c r="S1811" s="77"/>
      <c r="T1811" s="77"/>
    </row>
    <row r="1812" spans="1:20" x14ac:dyDescent="0.25">
      <c r="A1812" s="79" t="s">
        <v>818</v>
      </c>
      <c r="B1812" s="72" t="s">
        <v>4166</v>
      </c>
      <c r="C1812" s="72"/>
      <c r="D1812" s="72" t="s">
        <v>279</v>
      </c>
      <c r="E1812" s="72" t="s">
        <v>5787</v>
      </c>
      <c r="F1812" s="73" t="s">
        <v>5788</v>
      </c>
      <c r="G1812" s="95" t="s">
        <v>5789</v>
      </c>
      <c r="H1812" s="75"/>
      <c r="I1812" s="74"/>
      <c r="J1812" s="151">
        <v>40179</v>
      </c>
      <c r="K1812" s="77">
        <v>97142216888</v>
      </c>
      <c r="L1812" s="77">
        <v>97142229387</v>
      </c>
      <c r="M1812" s="120" t="s">
        <v>149</v>
      </c>
      <c r="N1812" s="72">
        <v>25.263940999999999</v>
      </c>
      <c r="O1812" s="72">
        <v>55.322006000000002</v>
      </c>
      <c r="P1812" s="77" t="s">
        <v>282</v>
      </c>
      <c r="Q1812" s="77" t="s">
        <v>282</v>
      </c>
      <c r="R1812" s="77" t="s">
        <v>282</v>
      </c>
      <c r="S1812" s="77" t="s">
        <v>282</v>
      </c>
      <c r="T1812" s="77" t="s">
        <v>282</v>
      </c>
    </row>
    <row r="1813" spans="1:20" x14ac:dyDescent="0.25">
      <c r="A1813" s="79" t="s">
        <v>818</v>
      </c>
      <c r="B1813" s="72" t="s">
        <v>4166</v>
      </c>
      <c r="C1813" s="72"/>
      <c r="D1813" s="72" t="s">
        <v>279</v>
      </c>
      <c r="E1813" s="72" t="s">
        <v>5790</v>
      </c>
      <c r="F1813" s="73" t="s">
        <v>5791</v>
      </c>
      <c r="G1813" s="95" t="s">
        <v>5792</v>
      </c>
      <c r="H1813" s="75"/>
      <c r="I1813" s="74"/>
      <c r="J1813" s="151">
        <v>42278</v>
      </c>
      <c r="K1813" s="77">
        <v>97142857333</v>
      </c>
      <c r="L1813" s="77"/>
      <c r="M1813" s="120" t="s">
        <v>149</v>
      </c>
      <c r="N1813" s="72">
        <v>25.232444000000001</v>
      </c>
      <c r="O1813" s="72">
        <v>55.383865999999998</v>
      </c>
      <c r="P1813" s="77" t="s">
        <v>282</v>
      </c>
      <c r="Q1813" s="77" t="s">
        <v>282</v>
      </c>
      <c r="R1813" s="77"/>
      <c r="S1813" s="77"/>
      <c r="T1813" s="77"/>
    </row>
    <row r="1814" spans="1:20" x14ac:dyDescent="0.25">
      <c r="A1814" s="79" t="s">
        <v>818</v>
      </c>
      <c r="B1814" s="72" t="s">
        <v>4166</v>
      </c>
      <c r="C1814" s="72"/>
      <c r="D1814" s="72" t="s">
        <v>279</v>
      </c>
      <c r="E1814" s="72" t="s">
        <v>5793</v>
      </c>
      <c r="F1814" s="73" t="s">
        <v>5794</v>
      </c>
      <c r="G1814" s="95" t="s">
        <v>5795</v>
      </c>
      <c r="H1814" s="75"/>
      <c r="I1814" s="74"/>
      <c r="J1814" s="151">
        <v>40179</v>
      </c>
      <c r="K1814" s="77">
        <v>97143420990</v>
      </c>
      <c r="L1814" s="77"/>
      <c r="M1814" s="120" t="s">
        <v>156</v>
      </c>
      <c r="N1814" s="72">
        <v>25.212302000000001</v>
      </c>
      <c r="O1814" s="72">
        <v>55.257213</v>
      </c>
      <c r="P1814" s="77" t="s">
        <v>282</v>
      </c>
      <c r="Q1814" s="77" t="s">
        <v>282</v>
      </c>
      <c r="R1814" s="77"/>
      <c r="S1814" s="77"/>
      <c r="T1814" s="77"/>
    </row>
    <row r="1815" spans="1:20" x14ac:dyDescent="0.25">
      <c r="A1815" s="79" t="s">
        <v>818</v>
      </c>
      <c r="B1815" s="72" t="s">
        <v>4166</v>
      </c>
      <c r="C1815" s="72"/>
      <c r="D1815" s="72" t="s">
        <v>279</v>
      </c>
      <c r="E1815" s="72" t="s">
        <v>5796</v>
      </c>
      <c r="F1815" s="73" t="s">
        <v>5797</v>
      </c>
      <c r="G1815" s="95" t="s">
        <v>5798</v>
      </c>
      <c r="H1815" s="75"/>
      <c r="I1815" s="74"/>
      <c r="J1815" s="151">
        <v>43497</v>
      </c>
      <c r="K1815" s="77">
        <v>97142639995</v>
      </c>
      <c r="L1815" s="77"/>
      <c r="M1815" s="120" t="s">
        <v>149</v>
      </c>
      <c r="N1815" s="72">
        <v>25.272988999999999</v>
      </c>
      <c r="O1815" s="72">
        <v>55.382148000000001</v>
      </c>
      <c r="P1815" s="77" t="s">
        <v>282</v>
      </c>
      <c r="Q1815" s="77" t="s">
        <v>282</v>
      </c>
      <c r="R1815" s="77" t="s">
        <v>282</v>
      </c>
      <c r="S1815" s="77" t="s">
        <v>282</v>
      </c>
      <c r="T1815" s="77" t="s">
        <v>282</v>
      </c>
    </row>
    <row r="1816" spans="1:20" x14ac:dyDescent="0.25">
      <c r="A1816" s="79" t="s">
        <v>818</v>
      </c>
      <c r="B1816" s="72" t="s">
        <v>4166</v>
      </c>
      <c r="C1816" s="72"/>
      <c r="D1816" s="72" t="s">
        <v>279</v>
      </c>
      <c r="E1816" s="72" t="s">
        <v>5799</v>
      </c>
      <c r="F1816" s="73" t="s">
        <v>5800</v>
      </c>
      <c r="G1816" s="95" t="s">
        <v>5801</v>
      </c>
      <c r="H1816" s="75"/>
      <c r="I1816" s="74"/>
      <c r="J1816" s="151">
        <v>43313</v>
      </c>
      <c r="K1816" s="77">
        <v>97145135722</v>
      </c>
      <c r="L1816" s="77">
        <v>97145135721</v>
      </c>
      <c r="M1816" s="120" t="s">
        <v>149</v>
      </c>
      <c r="N1816" s="72">
        <v>25.099703600000002</v>
      </c>
      <c r="O1816" s="72">
        <v>55.1421767</v>
      </c>
      <c r="P1816" s="77" t="s">
        <v>282</v>
      </c>
      <c r="Q1816" s="77" t="s">
        <v>282</v>
      </c>
      <c r="R1816" s="77" t="s">
        <v>282</v>
      </c>
      <c r="S1816" s="77"/>
      <c r="T1816" s="77"/>
    </row>
    <row r="1817" spans="1:20" x14ac:dyDescent="0.25">
      <c r="A1817" s="79" t="s">
        <v>818</v>
      </c>
      <c r="B1817" s="72" t="s">
        <v>4166</v>
      </c>
      <c r="C1817" s="72"/>
      <c r="D1817" s="72" t="s">
        <v>279</v>
      </c>
      <c r="E1817" s="72" t="s">
        <v>5802</v>
      </c>
      <c r="F1817" s="73" t="s">
        <v>5803</v>
      </c>
      <c r="G1817" s="95" t="s">
        <v>5804</v>
      </c>
      <c r="H1817" s="75"/>
      <c r="I1817" s="74"/>
      <c r="J1817" s="151">
        <v>42795</v>
      </c>
      <c r="K1817" s="77">
        <v>97143202500</v>
      </c>
      <c r="L1817" s="77">
        <v>97143200989</v>
      </c>
      <c r="M1817" s="120" t="s">
        <v>149</v>
      </c>
      <c r="N1817" s="72">
        <v>25.185329400000001</v>
      </c>
      <c r="O1817" s="72">
        <v>55.3551827</v>
      </c>
      <c r="P1817" s="77" t="s">
        <v>282</v>
      </c>
      <c r="Q1817" s="77" t="s">
        <v>282</v>
      </c>
      <c r="R1817" s="77" t="s">
        <v>282</v>
      </c>
      <c r="S1817" s="77" t="s">
        <v>282</v>
      </c>
      <c r="T1817" s="77" t="s">
        <v>282</v>
      </c>
    </row>
    <row r="1818" spans="1:20" ht="24" x14ac:dyDescent="0.25">
      <c r="A1818" s="79" t="s">
        <v>818</v>
      </c>
      <c r="B1818" s="72" t="s">
        <v>4166</v>
      </c>
      <c r="C1818" s="72"/>
      <c r="D1818" s="72" t="s">
        <v>279</v>
      </c>
      <c r="E1818" s="72" t="s">
        <v>5805</v>
      </c>
      <c r="F1818" s="80" t="s">
        <v>5806</v>
      </c>
      <c r="G1818" s="95" t="s">
        <v>5807</v>
      </c>
      <c r="H1818" s="75"/>
      <c r="I1818" s="74"/>
      <c r="J1818" s="151">
        <v>40179</v>
      </c>
      <c r="K1818" s="77">
        <v>97142559297</v>
      </c>
      <c r="L1818" s="77">
        <v>97142559298</v>
      </c>
      <c r="M1818" s="120" t="s">
        <v>156</v>
      </c>
      <c r="N1818" s="72">
        <v>25.224995</v>
      </c>
      <c r="O1818" s="72">
        <v>55.424579000000001</v>
      </c>
      <c r="P1818" s="77" t="s">
        <v>282</v>
      </c>
      <c r="Q1818" s="77" t="s">
        <v>282</v>
      </c>
      <c r="R1818" s="77"/>
      <c r="S1818" s="77"/>
      <c r="T1818" s="77"/>
    </row>
    <row r="1819" spans="1:20" ht="36" x14ac:dyDescent="0.25">
      <c r="A1819" s="79" t="s">
        <v>818</v>
      </c>
      <c r="B1819" s="72" t="s">
        <v>4166</v>
      </c>
      <c r="C1819" s="72"/>
      <c r="D1819" s="72" t="s">
        <v>279</v>
      </c>
      <c r="E1819" s="72" t="s">
        <v>5808</v>
      </c>
      <c r="F1819" s="80" t="s">
        <v>5809</v>
      </c>
      <c r="G1819" s="95" t="s">
        <v>5810</v>
      </c>
      <c r="H1819" s="75"/>
      <c r="I1819" s="74"/>
      <c r="J1819" s="151">
        <v>40179</v>
      </c>
      <c r="K1819" s="77">
        <v>97143343263</v>
      </c>
      <c r="L1819" s="77">
        <v>97143343264</v>
      </c>
      <c r="M1819" s="120" t="s">
        <v>156</v>
      </c>
      <c r="N1819" s="72">
        <v>25.24708</v>
      </c>
      <c r="O1819" s="72">
        <v>55.309054000000003</v>
      </c>
      <c r="P1819" s="77" t="s">
        <v>282</v>
      </c>
      <c r="Q1819" s="77" t="s">
        <v>282</v>
      </c>
      <c r="R1819" s="77"/>
      <c r="S1819" s="77"/>
      <c r="T1819" s="77"/>
    </row>
    <row r="1820" spans="1:20" x14ac:dyDescent="0.25">
      <c r="A1820" s="79" t="s">
        <v>818</v>
      </c>
      <c r="B1820" s="72" t="s">
        <v>4166</v>
      </c>
      <c r="C1820" s="72" t="s">
        <v>5536</v>
      </c>
      <c r="D1820" s="72" t="s">
        <v>279</v>
      </c>
      <c r="E1820" s="72" t="s">
        <v>5811</v>
      </c>
      <c r="F1820" s="73" t="s">
        <v>5812</v>
      </c>
      <c r="G1820" s="95" t="s">
        <v>5813</v>
      </c>
      <c r="H1820" s="75"/>
      <c r="I1820" s="74"/>
      <c r="J1820" s="151">
        <v>40179</v>
      </c>
      <c r="K1820" s="77">
        <v>97143387871</v>
      </c>
      <c r="L1820" s="77">
        <v>97143387872</v>
      </c>
      <c r="M1820" s="120" t="s">
        <v>149</v>
      </c>
      <c r="N1820" s="72">
        <v>25.145700000000001</v>
      </c>
      <c r="O1820" s="72">
        <v>55.243972999999997</v>
      </c>
      <c r="P1820" s="77" t="s">
        <v>282</v>
      </c>
      <c r="Q1820" s="77" t="s">
        <v>282</v>
      </c>
      <c r="R1820" s="77" t="s">
        <v>282</v>
      </c>
      <c r="S1820" s="77" t="s">
        <v>282</v>
      </c>
      <c r="T1820" s="77" t="s">
        <v>282</v>
      </c>
    </row>
    <row r="1821" spans="1:20" x14ac:dyDescent="0.25">
      <c r="A1821" s="79" t="s">
        <v>818</v>
      </c>
      <c r="B1821" s="72" t="s">
        <v>4166</v>
      </c>
      <c r="C1821" s="72"/>
      <c r="D1821" s="72" t="s">
        <v>279</v>
      </c>
      <c r="E1821" s="72" t="s">
        <v>5814</v>
      </c>
      <c r="F1821" s="73" t="s">
        <v>5815</v>
      </c>
      <c r="G1821" s="95" t="s">
        <v>5816</v>
      </c>
      <c r="H1821" s="75"/>
      <c r="I1821" s="74"/>
      <c r="J1821" s="151">
        <v>40179</v>
      </c>
      <c r="K1821" s="77">
        <v>97142717416</v>
      </c>
      <c r="L1821" s="77"/>
      <c r="M1821" s="120" t="s">
        <v>156</v>
      </c>
      <c r="N1821" s="72">
        <v>25.276198000000001</v>
      </c>
      <c r="O1821" s="72">
        <v>55.312100999999998</v>
      </c>
      <c r="P1821" s="77" t="s">
        <v>282</v>
      </c>
      <c r="Q1821" s="77" t="s">
        <v>282</v>
      </c>
      <c r="R1821" s="77" t="s">
        <v>282</v>
      </c>
      <c r="S1821" s="77"/>
      <c r="T1821" s="77"/>
    </row>
    <row r="1822" spans="1:20" ht="24" x14ac:dyDescent="0.25">
      <c r="A1822" s="79" t="s">
        <v>818</v>
      </c>
      <c r="B1822" s="72" t="s">
        <v>4166</v>
      </c>
      <c r="C1822" s="72"/>
      <c r="D1822" s="72" t="s">
        <v>279</v>
      </c>
      <c r="E1822" s="72" t="s">
        <v>5817</v>
      </c>
      <c r="F1822" s="80" t="s">
        <v>5818</v>
      </c>
      <c r="G1822" s="95" t="s">
        <v>5819</v>
      </c>
      <c r="H1822" s="75"/>
      <c r="I1822" s="74"/>
      <c r="J1822" s="151">
        <v>41532</v>
      </c>
      <c r="K1822" s="77">
        <v>97142644155</v>
      </c>
      <c r="L1822" s="77">
        <v>97142644152</v>
      </c>
      <c r="M1822" s="120" t="s">
        <v>149</v>
      </c>
      <c r="N1822" s="72">
        <v>25.261521999999999</v>
      </c>
      <c r="O1822" s="72">
        <v>55.424641000000001</v>
      </c>
      <c r="P1822" s="77" t="s">
        <v>282</v>
      </c>
      <c r="Q1822" s="77" t="s">
        <v>282</v>
      </c>
      <c r="R1822" s="77" t="s">
        <v>282</v>
      </c>
      <c r="S1822" s="77" t="s">
        <v>282</v>
      </c>
      <c r="T1822" s="77"/>
    </row>
    <row r="1823" spans="1:20" x14ac:dyDescent="0.25">
      <c r="A1823" s="79" t="s">
        <v>818</v>
      </c>
      <c r="B1823" s="72" t="s">
        <v>4166</v>
      </c>
      <c r="C1823" s="72"/>
      <c r="D1823" s="72" t="s">
        <v>279</v>
      </c>
      <c r="E1823" s="72" t="s">
        <v>5820</v>
      </c>
      <c r="F1823" s="73" t="s">
        <v>5821</v>
      </c>
      <c r="G1823" s="95" t="s">
        <v>5822</v>
      </c>
      <c r="H1823" s="75"/>
      <c r="I1823" s="74"/>
      <c r="J1823" s="151">
        <v>43405</v>
      </c>
      <c r="K1823" s="77">
        <v>9714245863</v>
      </c>
      <c r="L1823" s="77">
        <v>9714245863</v>
      </c>
      <c r="M1823" s="120" t="s">
        <v>149</v>
      </c>
      <c r="N1823" s="72">
        <v>25.142323000000001</v>
      </c>
      <c r="O1823" s="72">
        <v>55.2485255</v>
      </c>
      <c r="P1823" s="77" t="s">
        <v>282</v>
      </c>
      <c r="Q1823" s="77" t="s">
        <v>282</v>
      </c>
      <c r="R1823" s="77" t="s">
        <v>282</v>
      </c>
      <c r="S1823" s="77" t="s">
        <v>282</v>
      </c>
      <c r="T1823" s="77"/>
    </row>
    <row r="1824" spans="1:20" x14ac:dyDescent="0.25">
      <c r="A1824" s="79" t="s">
        <v>818</v>
      </c>
      <c r="B1824" s="72" t="s">
        <v>4166</v>
      </c>
      <c r="C1824" s="72"/>
      <c r="D1824" s="72" t="s">
        <v>279</v>
      </c>
      <c r="E1824" s="72" t="s">
        <v>5823</v>
      </c>
      <c r="F1824" s="73" t="s">
        <v>5824</v>
      </c>
      <c r="G1824" s="95" t="s">
        <v>5825</v>
      </c>
      <c r="H1824" s="75"/>
      <c r="I1824" s="74"/>
      <c r="J1824" s="151">
        <v>42430</v>
      </c>
      <c r="K1824" s="77">
        <v>3454400</v>
      </c>
      <c r="L1824" s="77"/>
      <c r="M1824" s="120" t="s">
        <v>149</v>
      </c>
      <c r="N1824" s="72">
        <v>25.2350955</v>
      </c>
      <c r="O1824" s="72">
        <v>55.278054300000001</v>
      </c>
      <c r="P1824" s="77" t="s">
        <v>282</v>
      </c>
      <c r="Q1824" s="77" t="s">
        <v>282</v>
      </c>
      <c r="R1824" s="77" t="s">
        <v>282</v>
      </c>
      <c r="S1824" s="77"/>
      <c r="T1824" s="77"/>
    </row>
    <row r="1825" spans="1:20" x14ac:dyDescent="0.25">
      <c r="A1825" s="79" t="s">
        <v>818</v>
      </c>
      <c r="B1825" s="72" t="s">
        <v>4166</v>
      </c>
      <c r="C1825" s="72"/>
      <c r="D1825" s="72" t="s">
        <v>279</v>
      </c>
      <c r="E1825" s="72" t="s">
        <v>5826</v>
      </c>
      <c r="F1825" s="73" t="s">
        <v>5827</v>
      </c>
      <c r="G1825" s="95" t="s">
        <v>5828</v>
      </c>
      <c r="H1825" s="75"/>
      <c r="I1825" s="74"/>
      <c r="J1825" s="151">
        <v>42430</v>
      </c>
      <c r="K1825" s="77">
        <v>3450055</v>
      </c>
      <c r="L1825" s="77"/>
      <c r="M1825" s="120" t="s">
        <v>149</v>
      </c>
      <c r="N1825" s="72">
        <v>25.118680000000001</v>
      </c>
      <c r="O1825" s="72">
        <v>55.207192999999997</v>
      </c>
      <c r="P1825" s="77" t="s">
        <v>282</v>
      </c>
      <c r="Q1825" s="77" t="s">
        <v>282</v>
      </c>
      <c r="R1825" s="77" t="s">
        <v>282</v>
      </c>
      <c r="S1825" s="77"/>
      <c r="T1825" s="77"/>
    </row>
    <row r="1826" spans="1:20" x14ac:dyDescent="0.25">
      <c r="A1826" s="79" t="s">
        <v>818</v>
      </c>
      <c r="B1826" s="72" t="s">
        <v>4166</v>
      </c>
      <c r="C1826" s="72" t="s">
        <v>5829</v>
      </c>
      <c r="D1826" s="72" t="s">
        <v>279</v>
      </c>
      <c r="E1826" s="72" t="s">
        <v>5830</v>
      </c>
      <c r="F1826" s="73" t="s">
        <v>5831</v>
      </c>
      <c r="G1826" s="95" t="s">
        <v>5832</v>
      </c>
      <c r="H1826" s="75"/>
      <c r="I1826" s="74"/>
      <c r="J1826" s="151">
        <v>43313</v>
      </c>
      <c r="K1826" s="77">
        <v>97148868823</v>
      </c>
      <c r="L1826" s="77"/>
      <c r="M1826" s="120" t="s">
        <v>149</v>
      </c>
      <c r="N1826" s="72">
        <v>25.2906467</v>
      </c>
      <c r="O1826" s="72">
        <v>55.328087699999998</v>
      </c>
      <c r="P1826" s="77" t="s">
        <v>282</v>
      </c>
      <c r="Q1826" s="77" t="s">
        <v>282</v>
      </c>
      <c r="R1826" s="77" t="s">
        <v>282</v>
      </c>
      <c r="S1826" s="77" t="s">
        <v>282</v>
      </c>
      <c r="T1826" s="77" t="s">
        <v>282</v>
      </c>
    </row>
    <row r="1827" spans="1:20" ht="48" x14ac:dyDescent="0.25">
      <c r="A1827" s="79" t="s">
        <v>818</v>
      </c>
      <c r="B1827" s="72" t="s">
        <v>4166</v>
      </c>
      <c r="C1827" s="72"/>
      <c r="D1827" s="72" t="s">
        <v>279</v>
      </c>
      <c r="E1827" s="72" t="s">
        <v>5833</v>
      </c>
      <c r="F1827" s="80" t="s">
        <v>5834</v>
      </c>
      <c r="G1827" s="95" t="s">
        <v>5835</v>
      </c>
      <c r="H1827" s="75"/>
      <c r="I1827" s="74"/>
      <c r="J1827" s="151">
        <v>41897</v>
      </c>
      <c r="K1827" s="77">
        <v>97144305926</v>
      </c>
      <c r="L1827" s="77">
        <v>97145335928</v>
      </c>
      <c r="M1827" s="120" t="s">
        <v>156</v>
      </c>
      <c r="N1827" s="72">
        <v>25.233978</v>
      </c>
      <c r="O1827" s="72">
        <v>55.318219999999997</v>
      </c>
      <c r="P1827" s="77" t="s">
        <v>282</v>
      </c>
      <c r="Q1827" s="77" t="s">
        <v>282</v>
      </c>
      <c r="R1827" s="77"/>
      <c r="S1827" s="77"/>
      <c r="T1827" s="77"/>
    </row>
    <row r="1828" spans="1:20" ht="24" x14ac:dyDescent="0.25">
      <c r="A1828" s="79" t="s">
        <v>818</v>
      </c>
      <c r="B1828" s="72" t="s">
        <v>4166</v>
      </c>
      <c r="C1828" s="72" t="s">
        <v>5836</v>
      </c>
      <c r="D1828" s="72" t="s">
        <v>279</v>
      </c>
      <c r="E1828" s="72" t="s">
        <v>5837</v>
      </c>
      <c r="F1828" s="80" t="s">
        <v>5838</v>
      </c>
      <c r="G1828" s="95" t="s">
        <v>5839</v>
      </c>
      <c r="H1828" s="75"/>
      <c r="I1828" s="74"/>
      <c r="J1828" s="151">
        <v>43862</v>
      </c>
      <c r="K1828" s="77">
        <v>97142888315</v>
      </c>
      <c r="L1828" s="77"/>
      <c r="M1828" s="120" t="s">
        <v>149</v>
      </c>
      <c r="N1828" s="72">
        <v>25.162050000000001</v>
      </c>
      <c r="O1828" s="72">
        <v>55.462319999999998</v>
      </c>
      <c r="P1828" s="77" t="s">
        <v>282</v>
      </c>
      <c r="Q1828" s="77" t="s">
        <v>282</v>
      </c>
      <c r="R1828" s="77" t="s">
        <v>282</v>
      </c>
      <c r="S1828" s="77" t="s">
        <v>282</v>
      </c>
      <c r="T1828" s="77"/>
    </row>
    <row r="1829" spans="1:20" x14ac:dyDescent="0.25">
      <c r="A1829" s="79" t="s">
        <v>818</v>
      </c>
      <c r="B1829" s="72" t="s">
        <v>4166</v>
      </c>
      <c r="C1829" s="72"/>
      <c r="D1829" s="72" t="s">
        <v>279</v>
      </c>
      <c r="E1829" s="72" t="s">
        <v>5840</v>
      </c>
      <c r="F1829" s="73" t="s">
        <v>5841</v>
      </c>
      <c r="G1829" s="95" t="s">
        <v>5842</v>
      </c>
      <c r="H1829" s="75"/>
      <c r="I1829" s="74"/>
      <c r="J1829" s="151">
        <v>44105</v>
      </c>
      <c r="K1829" s="77">
        <v>97148108808</v>
      </c>
      <c r="L1829" s="77"/>
      <c r="M1829" s="120" t="s">
        <v>156</v>
      </c>
      <c r="N1829" s="72">
        <v>0</v>
      </c>
      <c r="O1829" s="72">
        <v>0</v>
      </c>
      <c r="P1829" s="77" t="s">
        <v>282</v>
      </c>
      <c r="Q1829" s="77" t="s">
        <v>282</v>
      </c>
      <c r="R1829" s="77" t="s">
        <v>282</v>
      </c>
      <c r="S1829" s="77" t="s">
        <v>282</v>
      </c>
      <c r="T1829" s="77" t="s">
        <v>282</v>
      </c>
    </row>
    <row r="1830" spans="1:20" x14ac:dyDescent="0.25">
      <c r="A1830" s="79" t="s">
        <v>818</v>
      </c>
      <c r="B1830" s="72" t="s">
        <v>4166</v>
      </c>
      <c r="C1830" s="72"/>
      <c r="D1830" s="72" t="s">
        <v>279</v>
      </c>
      <c r="E1830" s="72" t="s">
        <v>5843</v>
      </c>
      <c r="F1830" s="73" t="s">
        <v>5844</v>
      </c>
      <c r="G1830" s="95" t="s">
        <v>5845</v>
      </c>
      <c r="H1830" s="75"/>
      <c r="I1830" s="74"/>
      <c r="J1830" s="151">
        <v>42675</v>
      </c>
      <c r="K1830" s="77">
        <v>97144564090</v>
      </c>
      <c r="L1830" s="77"/>
      <c r="M1830" s="120" t="s">
        <v>149</v>
      </c>
      <c r="N1830" s="72">
        <v>25.163765999999999</v>
      </c>
      <c r="O1830" s="72">
        <v>55.405914000000003</v>
      </c>
      <c r="P1830" s="77" t="s">
        <v>282</v>
      </c>
      <c r="Q1830" s="77" t="s">
        <v>282</v>
      </c>
      <c r="R1830" s="77"/>
      <c r="S1830" s="77"/>
      <c r="T1830" s="77"/>
    </row>
    <row r="1831" spans="1:20" ht="36" x14ac:dyDescent="0.25">
      <c r="A1831" s="79" t="s">
        <v>818</v>
      </c>
      <c r="B1831" s="72" t="s">
        <v>4166</v>
      </c>
      <c r="C1831" s="72"/>
      <c r="D1831" s="72" t="s">
        <v>279</v>
      </c>
      <c r="E1831" s="72" t="s">
        <v>5846</v>
      </c>
      <c r="F1831" s="80" t="s">
        <v>5847</v>
      </c>
      <c r="G1831" s="95" t="s">
        <v>5848</v>
      </c>
      <c r="H1831" s="75"/>
      <c r="I1831" s="74"/>
      <c r="J1831" s="151">
        <v>40179</v>
      </c>
      <c r="K1831" s="77">
        <v>97142725527</v>
      </c>
      <c r="L1831" s="77">
        <v>97142712706</v>
      </c>
      <c r="M1831" s="120" t="s">
        <v>149</v>
      </c>
      <c r="N1831" s="72">
        <v>25.274944999999999</v>
      </c>
      <c r="O1831" s="72">
        <v>55.308929999999997</v>
      </c>
      <c r="P1831" s="77" t="s">
        <v>282</v>
      </c>
      <c r="Q1831" s="77" t="s">
        <v>282</v>
      </c>
      <c r="R1831" s="77" t="s">
        <v>282</v>
      </c>
      <c r="S1831" s="77" t="s">
        <v>282</v>
      </c>
      <c r="T1831" s="77" t="s">
        <v>282</v>
      </c>
    </row>
    <row r="1832" spans="1:20" x14ac:dyDescent="0.25">
      <c r="A1832" s="79" t="s">
        <v>818</v>
      </c>
      <c r="B1832" s="72" t="s">
        <v>4166</v>
      </c>
      <c r="C1832" s="72"/>
      <c r="D1832" s="72" t="s">
        <v>279</v>
      </c>
      <c r="E1832" s="72" t="s">
        <v>5849</v>
      </c>
      <c r="F1832" s="73" t="s">
        <v>5850</v>
      </c>
      <c r="G1832" s="95" t="s">
        <v>5851</v>
      </c>
      <c r="H1832" s="75"/>
      <c r="I1832" s="74"/>
      <c r="J1832" s="151">
        <v>40179</v>
      </c>
      <c r="K1832" s="77">
        <v>97142631316</v>
      </c>
      <c r="L1832" s="77">
        <v>97142737973</v>
      </c>
      <c r="M1832" s="120" t="s">
        <v>149</v>
      </c>
      <c r="N1832" s="72">
        <v>25.272974000000001</v>
      </c>
      <c r="O1832" s="72">
        <v>55.382148000000001</v>
      </c>
      <c r="P1832" s="77" t="s">
        <v>282</v>
      </c>
      <c r="Q1832" s="77" t="s">
        <v>282</v>
      </c>
      <c r="R1832" s="77" t="s">
        <v>282</v>
      </c>
      <c r="S1832" s="77" t="s">
        <v>282</v>
      </c>
      <c r="T1832" s="77"/>
    </row>
    <row r="1833" spans="1:20" ht="24" x14ac:dyDescent="0.25">
      <c r="A1833" s="79" t="s">
        <v>818</v>
      </c>
      <c r="B1833" s="72" t="s">
        <v>4166</v>
      </c>
      <c r="C1833" s="72"/>
      <c r="D1833" s="72" t="s">
        <v>279</v>
      </c>
      <c r="E1833" s="72" t="s">
        <v>5852</v>
      </c>
      <c r="F1833" s="80" t="s">
        <v>5853</v>
      </c>
      <c r="G1833" s="95" t="s">
        <v>5854</v>
      </c>
      <c r="H1833" s="75"/>
      <c r="I1833" s="74"/>
      <c r="J1833" s="151">
        <v>40179</v>
      </c>
      <c r="K1833" s="77">
        <v>97142698400</v>
      </c>
      <c r="L1833" s="77">
        <v>97142668636</v>
      </c>
      <c r="M1833" s="120" t="s">
        <v>149</v>
      </c>
      <c r="N1833" s="72">
        <v>25.266062999999999</v>
      </c>
      <c r="O1833" s="72">
        <v>55.329680000000003</v>
      </c>
      <c r="P1833" s="77" t="s">
        <v>282</v>
      </c>
      <c r="Q1833" s="77" t="s">
        <v>282</v>
      </c>
      <c r="R1833" s="77"/>
      <c r="S1833" s="77"/>
      <c r="T1833" s="77"/>
    </row>
    <row r="1834" spans="1:20" x14ac:dyDescent="0.25">
      <c r="A1834" s="79" t="s">
        <v>818</v>
      </c>
      <c r="B1834" s="72" t="s">
        <v>4166</v>
      </c>
      <c r="C1834" s="72"/>
      <c r="D1834" s="72" t="s">
        <v>279</v>
      </c>
      <c r="E1834" s="72" t="s">
        <v>5855</v>
      </c>
      <c r="F1834" s="73" t="s">
        <v>5856</v>
      </c>
      <c r="G1834" s="95" t="s">
        <v>5857</v>
      </c>
      <c r="H1834" s="75"/>
      <c r="I1834" s="74"/>
      <c r="J1834" s="151">
        <v>40179</v>
      </c>
      <c r="K1834" s="77">
        <v>97143453906</v>
      </c>
      <c r="L1834" s="77"/>
      <c r="M1834" s="120" t="s">
        <v>149</v>
      </c>
      <c r="N1834" s="72">
        <v>25.237485</v>
      </c>
      <c r="O1834" s="72">
        <v>55.274557999999999</v>
      </c>
      <c r="P1834" s="77" t="s">
        <v>282</v>
      </c>
      <c r="Q1834" s="77" t="s">
        <v>282</v>
      </c>
      <c r="R1834" s="77" t="s">
        <v>282</v>
      </c>
      <c r="S1834" s="77" t="s">
        <v>282</v>
      </c>
      <c r="T1834" s="77"/>
    </row>
    <row r="1835" spans="1:20" ht="24" x14ac:dyDescent="0.25">
      <c r="A1835" s="79" t="s">
        <v>818</v>
      </c>
      <c r="B1835" s="72" t="s">
        <v>4166</v>
      </c>
      <c r="C1835" s="72" t="s">
        <v>4269</v>
      </c>
      <c r="D1835" s="72" t="s">
        <v>279</v>
      </c>
      <c r="E1835" s="72" t="s">
        <v>5858</v>
      </c>
      <c r="F1835" s="80" t="s">
        <v>5859</v>
      </c>
      <c r="G1835" s="95" t="s">
        <v>5860</v>
      </c>
      <c r="H1835" s="75"/>
      <c r="I1835" s="74"/>
      <c r="J1835" s="151">
        <v>40179</v>
      </c>
      <c r="K1835" s="77">
        <v>97143988838</v>
      </c>
      <c r="L1835" s="77">
        <v>97143981666</v>
      </c>
      <c r="M1835" s="120" t="s">
        <v>149</v>
      </c>
      <c r="N1835" s="72">
        <v>25.236777</v>
      </c>
      <c r="O1835" s="72">
        <v>55.276634000000001</v>
      </c>
      <c r="P1835" s="77" t="s">
        <v>282</v>
      </c>
      <c r="Q1835" s="77" t="s">
        <v>282</v>
      </c>
      <c r="R1835" s="77"/>
      <c r="S1835" s="77"/>
      <c r="T1835" s="77"/>
    </row>
    <row r="1836" spans="1:20" x14ac:dyDescent="0.25">
      <c r="A1836" s="79" t="s">
        <v>818</v>
      </c>
      <c r="B1836" s="72" t="s">
        <v>4166</v>
      </c>
      <c r="C1836" s="72" t="s">
        <v>4170</v>
      </c>
      <c r="D1836" s="72" t="s">
        <v>279</v>
      </c>
      <c r="E1836" s="72" t="s">
        <v>5861</v>
      </c>
      <c r="F1836" s="73" t="s">
        <v>5862</v>
      </c>
      <c r="G1836" s="95" t="s">
        <v>5863</v>
      </c>
      <c r="H1836" s="75"/>
      <c r="I1836" s="74"/>
      <c r="J1836" s="151">
        <v>43221</v>
      </c>
      <c r="K1836" s="77">
        <v>97143431113</v>
      </c>
      <c r="L1836" s="77"/>
      <c r="M1836" s="120" t="s">
        <v>156</v>
      </c>
      <c r="N1836" s="72">
        <v>25.222076000000001</v>
      </c>
      <c r="O1836" s="72">
        <v>55.255555000000001</v>
      </c>
      <c r="P1836" s="77" t="s">
        <v>282</v>
      </c>
      <c r="Q1836" s="77"/>
      <c r="R1836" s="77"/>
      <c r="S1836" s="77"/>
      <c r="T1836" s="77"/>
    </row>
    <row r="1837" spans="1:20" x14ac:dyDescent="0.25">
      <c r="A1837" s="79" t="s">
        <v>818</v>
      </c>
      <c r="B1837" s="72" t="s">
        <v>4166</v>
      </c>
      <c r="C1837" s="72"/>
      <c r="D1837" s="72" t="s">
        <v>279</v>
      </c>
      <c r="E1837" s="72" t="s">
        <v>5864</v>
      </c>
      <c r="F1837" s="73" t="s">
        <v>5865</v>
      </c>
      <c r="G1837" s="95" t="s">
        <v>5866</v>
      </c>
      <c r="H1837" s="75"/>
      <c r="I1837" s="74"/>
      <c r="J1837" s="151">
        <v>41014</v>
      </c>
      <c r="K1837" s="77">
        <v>97142641449</v>
      </c>
      <c r="L1837" s="77">
        <v>97142641499</v>
      </c>
      <c r="M1837" s="120" t="s">
        <v>149</v>
      </c>
      <c r="N1837" s="72">
        <v>25.264471</v>
      </c>
      <c r="O1837" s="72">
        <v>55.416262000000003</v>
      </c>
      <c r="P1837" s="77" t="s">
        <v>282</v>
      </c>
      <c r="Q1837" s="77" t="s">
        <v>282</v>
      </c>
      <c r="R1837" s="77" t="s">
        <v>282</v>
      </c>
      <c r="S1837" s="77" t="s">
        <v>282</v>
      </c>
      <c r="T1837" s="77"/>
    </row>
    <row r="1838" spans="1:20" x14ac:dyDescent="0.25">
      <c r="A1838" s="79" t="s">
        <v>818</v>
      </c>
      <c r="B1838" s="72" t="s">
        <v>4166</v>
      </c>
      <c r="C1838" s="72"/>
      <c r="D1838" s="72" t="s">
        <v>279</v>
      </c>
      <c r="E1838" s="72" t="s">
        <v>5867</v>
      </c>
      <c r="F1838" s="73" t="s">
        <v>5868</v>
      </c>
      <c r="G1838" s="95" t="s">
        <v>5869</v>
      </c>
      <c r="H1838" s="75"/>
      <c r="I1838" s="74"/>
      <c r="J1838" s="151">
        <v>40179</v>
      </c>
      <c r="K1838" s="77">
        <v>97143379040</v>
      </c>
      <c r="L1838" s="77">
        <v>97143346800</v>
      </c>
      <c r="M1838" s="120" t="s">
        <v>149</v>
      </c>
      <c r="N1838" s="72">
        <v>25.245035999999999</v>
      </c>
      <c r="O1838" s="72">
        <v>55.303736999999998</v>
      </c>
      <c r="P1838" s="77" t="s">
        <v>282</v>
      </c>
      <c r="Q1838" s="77" t="s">
        <v>282</v>
      </c>
      <c r="R1838" s="77" t="s">
        <v>282</v>
      </c>
      <c r="S1838" s="77" t="s">
        <v>282</v>
      </c>
      <c r="T1838" s="77"/>
    </row>
    <row r="1839" spans="1:20" x14ac:dyDescent="0.25">
      <c r="A1839" s="79" t="s">
        <v>818</v>
      </c>
      <c r="B1839" s="72" t="s">
        <v>4166</v>
      </c>
      <c r="C1839" s="72" t="s">
        <v>4177</v>
      </c>
      <c r="D1839" s="72" t="s">
        <v>279</v>
      </c>
      <c r="E1839" s="72" t="s">
        <v>5870</v>
      </c>
      <c r="F1839" s="73" t="s">
        <v>5871</v>
      </c>
      <c r="G1839" s="95" t="s">
        <v>5872</v>
      </c>
      <c r="H1839" s="75"/>
      <c r="I1839" s="74"/>
      <c r="J1839" s="151">
        <v>40179</v>
      </c>
      <c r="K1839" s="77">
        <v>97142283555</v>
      </c>
      <c r="L1839" s="77">
        <v>97142283202</v>
      </c>
      <c r="M1839" s="120" t="s">
        <v>149</v>
      </c>
      <c r="N1839" s="72">
        <v>25.262001999999999</v>
      </c>
      <c r="O1839" s="72">
        <v>55.327319000000003</v>
      </c>
      <c r="P1839" s="77" t="s">
        <v>282</v>
      </c>
      <c r="Q1839" s="77" t="s">
        <v>282</v>
      </c>
      <c r="R1839" s="77" t="s">
        <v>282</v>
      </c>
      <c r="S1839" s="77"/>
      <c r="T1839" s="77"/>
    </row>
    <row r="1840" spans="1:20" x14ac:dyDescent="0.25">
      <c r="A1840" s="79" t="s">
        <v>818</v>
      </c>
      <c r="B1840" s="72" t="s">
        <v>4166</v>
      </c>
      <c r="C1840" s="72"/>
      <c r="D1840" s="72" t="s">
        <v>279</v>
      </c>
      <c r="E1840" s="72" t="s">
        <v>5873</v>
      </c>
      <c r="F1840" s="73" t="s">
        <v>5874</v>
      </c>
      <c r="G1840" s="95" t="s">
        <v>5875</v>
      </c>
      <c r="H1840" s="75"/>
      <c r="I1840" s="74"/>
      <c r="J1840" s="151">
        <v>41593</v>
      </c>
      <c r="K1840" s="77">
        <v>97144537772</v>
      </c>
      <c r="L1840" s="77">
        <v>97144438750</v>
      </c>
      <c r="M1840" s="120" t="s">
        <v>149</v>
      </c>
      <c r="N1840" s="72">
        <v>25.078188999999998</v>
      </c>
      <c r="O1840" s="72">
        <v>55.153688000000002</v>
      </c>
      <c r="P1840" s="77" t="s">
        <v>282</v>
      </c>
      <c r="Q1840" s="77" t="s">
        <v>282</v>
      </c>
      <c r="R1840" s="77"/>
      <c r="S1840" s="77"/>
      <c r="T1840" s="77"/>
    </row>
    <row r="1841" spans="1:20" x14ac:dyDescent="0.25">
      <c r="A1841" s="79" t="s">
        <v>818</v>
      </c>
      <c r="B1841" s="72" t="s">
        <v>4166</v>
      </c>
      <c r="C1841" s="72" t="s">
        <v>4187</v>
      </c>
      <c r="D1841" s="72" t="s">
        <v>279</v>
      </c>
      <c r="E1841" s="72" t="s">
        <v>5876</v>
      </c>
      <c r="F1841" s="73" t="s">
        <v>5877</v>
      </c>
      <c r="G1841" s="95" t="s">
        <v>5878</v>
      </c>
      <c r="H1841" s="75"/>
      <c r="I1841" s="74"/>
      <c r="J1841" s="151">
        <v>40179</v>
      </c>
      <c r="K1841" s="77">
        <v>97142619795</v>
      </c>
      <c r="L1841" s="77">
        <v>97142619796</v>
      </c>
      <c r="M1841" s="120" t="s">
        <v>149</v>
      </c>
      <c r="N1841" s="72">
        <v>25.275070199999998</v>
      </c>
      <c r="O1841" s="72">
        <v>55.382715300000001</v>
      </c>
      <c r="P1841" s="77" t="s">
        <v>282</v>
      </c>
      <c r="Q1841" s="77" t="s">
        <v>282</v>
      </c>
      <c r="R1841" s="77" t="s">
        <v>282</v>
      </c>
      <c r="S1841" s="77" t="s">
        <v>282</v>
      </c>
      <c r="T1841" s="77"/>
    </row>
    <row r="1842" spans="1:20" x14ac:dyDescent="0.25">
      <c r="A1842" s="79" t="s">
        <v>818</v>
      </c>
      <c r="B1842" s="72" t="s">
        <v>4166</v>
      </c>
      <c r="C1842" s="72"/>
      <c r="D1842" s="72" t="s">
        <v>279</v>
      </c>
      <c r="E1842" s="72" t="s">
        <v>5879</v>
      </c>
      <c r="F1842" s="73" t="s">
        <v>5880</v>
      </c>
      <c r="G1842" s="95" t="s">
        <v>5881</v>
      </c>
      <c r="H1842" s="75"/>
      <c r="I1842" s="74"/>
      <c r="J1842" s="151">
        <v>40179</v>
      </c>
      <c r="K1842" s="77">
        <v>97142339900</v>
      </c>
      <c r="L1842" s="77">
        <v>97142682353</v>
      </c>
      <c r="M1842" s="120" t="s">
        <v>149</v>
      </c>
      <c r="N1842" s="72">
        <v>25.276754</v>
      </c>
      <c r="O1842" s="72">
        <v>55.346223000000002</v>
      </c>
      <c r="P1842" s="77" t="s">
        <v>282</v>
      </c>
      <c r="Q1842" s="77" t="s">
        <v>282</v>
      </c>
      <c r="R1842" s="77" t="s">
        <v>282</v>
      </c>
      <c r="S1842" s="77" t="s">
        <v>282</v>
      </c>
      <c r="T1842" s="77" t="s">
        <v>282</v>
      </c>
    </row>
    <row r="1843" spans="1:20" x14ac:dyDescent="0.25">
      <c r="A1843" s="79" t="s">
        <v>818</v>
      </c>
      <c r="B1843" s="72" t="s">
        <v>4166</v>
      </c>
      <c r="C1843" s="72" t="s">
        <v>4213</v>
      </c>
      <c r="D1843" s="72" t="s">
        <v>279</v>
      </c>
      <c r="E1843" s="72" t="s">
        <v>5882</v>
      </c>
      <c r="F1843" s="73" t="s">
        <v>5883</v>
      </c>
      <c r="G1843" s="95" t="s">
        <v>5884</v>
      </c>
      <c r="H1843" s="75"/>
      <c r="I1843" s="74"/>
      <c r="J1843" s="151">
        <v>43497</v>
      </c>
      <c r="K1843" s="77">
        <v>97143791311</v>
      </c>
      <c r="L1843" s="77">
        <v>97143883970</v>
      </c>
      <c r="M1843" s="120" t="s">
        <v>149</v>
      </c>
      <c r="N1843" s="72">
        <v>25.15541</v>
      </c>
      <c r="O1843" s="72">
        <v>55.253309999999999</v>
      </c>
      <c r="P1843" s="77" t="s">
        <v>282</v>
      </c>
      <c r="Q1843" s="77" t="s">
        <v>282</v>
      </c>
      <c r="R1843" s="77" t="s">
        <v>282</v>
      </c>
      <c r="S1843" s="77" t="s">
        <v>282</v>
      </c>
      <c r="T1843" s="77" t="s">
        <v>282</v>
      </c>
    </row>
    <row r="1844" spans="1:20" x14ac:dyDescent="0.25">
      <c r="A1844" s="79" t="s">
        <v>818</v>
      </c>
      <c r="B1844" s="72" t="s">
        <v>4166</v>
      </c>
      <c r="C1844" s="72"/>
      <c r="D1844" s="72" t="s">
        <v>279</v>
      </c>
      <c r="E1844" s="72" t="s">
        <v>5885</v>
      </c>
      <c r="F1844" s="73" t="s">
        <v>5886</v>
      </c>
      <c r="G1844" s="95" t="s">
        <v>5887</v>
      </c>
      <c r="H1844" s="75"/>
      <c r="I1844" s="74"/>
      <c r="J1844" s="151">
        <v>41623</v>
      </c>
      <c r="K1844" s="77">
        <v>97142681333</v>
      </c>
      <c r="L1844" s="77">
        <v>97142681515</v>
      </c>
      <c r="M1844" s="120" t="s">
        <v>149</v>
      </c>
      <c r="N1844" s="72">
        <v>25.272386999999998</v>
      </c>
      <c r="O1844" s="72">
        <v>55.330775000000003</v>
      </c>
      <c r="P1844" s="77" t="s">
        <v>282</v>
      </c>
      <c r="Q1844" s="77" t="s">
        <v>282</v>
      </c>
      <c r="R1844" s="77" t="s">
        <v>282</v>
      </c>
      <c r="S1844" s="77" t="s">
        <v>282</v>
      </c>
      <c r="T1844" s="77" t="s">
        <v>282</v>
      </c>
    </row>
    <row r="1845" spans="1:20" ht="48" x14ac:dyDescent="0.25">
      <c r="A1845" s="79" t="s">
        <v>818</v>
      </c>
      <c r="B1845" s="72" t="s">
        <v>4166</v>
      </c>
      <c r="C1845" s="72"/>
      <c r="D1845" s="72" t="s">
        <v>279</v>
      </c>
      <c r="E1845" s="72" t="s">
        <v>5888</v>
      </c>
      <c r="F1845" s="80" t="s">
        <v>5889</v>
      </c>
      <c r="G1845" s="95" t="s">
        <v>5890</v>
      </c>
      <c r="H1845" s="75"/>
      <c r="I1845" s="74"/>
      <c r="J1845" s="151">
        <v>41623</v>
      </c>
      <c r="K1845" s="77">
        <v>97142648101</v>
      </c>
      <c r="L1845" s="77">
        <v>97142648101</v>
      </c>
      <c r="M1845" s="120" t="s">
        <v>149</v>
      </c>
      <c r="N1845" s="72">
        <v>25.265011999999999</v>
      </c>
      <c r="O1845" s="72">
        <v>55.425221999999998</v>
      </c>
      <c r="P1845" s="77" t="s">
        <v>282</v>
      </c>
      <c r="Q1845" s="77" t="s">
        <v>282</v>
      </c>
      <c r="R1845" s="77" t="s">
        <v>282</v>
      </c>
      <c r="S1845" s="77" t="s">
        <v>282</v>
      </c>
      <c r="T1845" s="77" t="s">
        <v>282</v>
      </c>
    </row>
    <row r="1846" spans="1:20" ht="48" x14ac:dyDescent="0.25">
      <c r="A1846" s="79" t="s">
        <v>818</v>
      </c>
      <c r="B1846" s="72" t="s">
        <v>4166</v>
      </c>
      <c r="C1846" s="72"/>
      <c r="D1846" s="72" t="s">
        <v>279</v>
      </c>
      <c r="E1846" s="72" t="s">
        <v>5891</v>
      </c>
      <c r="F1846" s="80" t="s">
        <v>5892</v>
      </c>
      <c r="G1846" s="95" t="s">
        <v>5893</v>
      </c>
      <c r="H1846" s="75"/>
      <c r="I1846" s="74"/>
      <c r="J1846" s="151">
        <v>40179</v>
      </c>
      <c r="K1846" s="77">
        <v>97144519595</v>
      </c>
      <c r="L1846" s="77">
        <v>97144519696</v>
      </c>
      <c r="M1846" s="120" t="s">
        <v>156</v>
      </c>
      <c r="N1846" s="72">
        <v>25.233962999999999</v>
      </c>
      <c r="O1846" s="72">
        <v>55.318244</v>
      </c>
      <c r="P1846" s="77" t="s">
        <v>282</v>
      </c>
      <c r="Q1846" s="77" t="s">
        <v>282</v>
      </c>
      <c r="R1846" s="77"/>
      <c r="S1846" s="77"/>
      <c r="T1846" s="77"/>
    </row>
    <row r="1847" spans="1:20" x14ac:dyDescent="0.25">
      <c r="A1847" s="79" t="s">
        <v>818</v>
      </c>
      <c r="B1847" s="72" t="s">
        <v>4166</v>
      </c>
      <c r="C1847" s="72"/>
      <c r="D1847" s="72" t="s">
        <v>279</v>
      </c>
      <c r="E1847" s="72" t="s">
        <v>5894</v>
      </c>
      <c r="F1847" s="73" t="s">
        <v>5895</v>
      </c>
      <c r="G1847" s="95" t="s">
        <v>5896</v>
      </c>
      <c r="H1847" s="75"/>
      <c r="I1847" s="74"/>
      <c r="J1847" s="151">
        <v>42705</v>
      </c>
      <c r="K1847" s="77">
        <v>97145136972</v>
      </c>
      <c r="L1847" s="77"/>
      <c r="M1847" s="120" t="s">
        <v>156</v>
      </c>
      <c r="N1847" s="72">
        <v>25.229686000000001</v>
      </c>
      <c r="O1847" s="72">
        <v>55.322150999999998</v>
      </c>
      <c r="P1847" s="77" t="s">
        <v>282</v>
      </c>
      <c r="Q1847" s="77"/>
      <c r="R1847" s="77"/>
      <c r="S1847" s="77"/>
      <c r="T1847" s="77"/>
    </row>
    <row r="1848" spans="1:20" x14ac:dyDescent="0.25">
      <c r="A1848" s="79" t="s">
        <v>818</v>
      </c>
      <c r="B1848" s="72" t="s">
        <v>4166</v>
      </c>
      <c r="C1848" s="72"/>
      <c r="D1848" s="72" t="s">
        <v>279</v>
      </c>
      <c r="E1848" s="72" t="s">
        <v>5897</v>
      </c>
      <c r="F1848" s="73" t="s">
        <v>5898</v>
      </c>
      <c r="G1848" s="95" t="s">
        <v>5899</v>
      </c>
      <c r="H1848" s="75"/>
      <c r="I1848" s="74"/>
      <c r="J1848" s="151">
        <v>42552</v>
      </c>
      <c r="K1848" s="77">
        <v>97143987075</v>
      </c>
      <c r="L1848" s="77">
        <v>97143987076</v>
      </c>
      <c r="M1848" s="120" t="s">
        <v>149</v>
      </c>
      <c r="N1848" s="72">
        <v>25.236621800000002</v>
      </c>
      <c r="O1848" s="72">
        <v>55.279898600000003</v>
      </c>
      <c r="P1848" s="77" t="s">
        <v>282</v>
      </c>
      <c r="Q1848" s="77" t="s">
        <v>282</v>
      </c>
      <c r="R1848" s="77" t="s">
        <v>282</v>
      </c>
      <c r="S1848" s="77"/>
      <c r="T1848" s="77"/>
    </row>
    <row r="1849" spans="1:20" x14ac:dyDescent="0.25">
      <c r="A1849" s="79" t="s">
        <v>818</v>
      </c>
      <c r="B1849" s="72" t="s">
        <v>4166</v>
      </c>
      <c r="C1849" s="72"/>
      <c r="D1849" s="72" t="s">
        <v>279</v>
      </c>
      <c r="E1849" s="72" t="s">
        <v>5900</v>
      </c>
      <c r="F1849" s="73" t="s">
        <v>5901</v>
      </c>
      <c r="G1849" s="95" t="s">
        <v>5902</v>
      </c>
      <c r="H1849" s="75"/>
      <c r="I1849" s="74"/>
      <c r="J1849" s="151">
        <v>42344</v>
      </c>
      <c r="K1849" s="77">
        <v>97148878155</v>
      </c>
      <c r="L1849" s="77">
        <v>97148878156</v>
      </c>
      <c r="M1849" s="120" t="s">
        <v>149</v>
      </c>
      <c r="N1849" s="72">
        <v>25.005849999999999</v>
      </c>
      <c r="O1849" s="72">
        <v>55.103411000000001</v>
      </c>
      <c r="P1849" s="77" t="s">
        <v>282</v>
      </c>
      <c r="Q1849" s="77" t="s">
        <v>282</v>
      </c>
      <c r="R1849" s="77" t="s">
        <v>282</v>
      </c>
      <c r="S1849" s="77" t="s">
        <v>282</v>
      </c>
      <c r="T1849" s="77" t="s">
        <v>282</v>
      </c>
    </row>
    <row r="1850" spans="1:20" x14ac:dyDescent="0.25">
      <c r="A1850" s="79" t="s">
        <v>818</v>
      </c>
      <c r="B1850" s="72" t="s">
        <v>4166</v>
      </c>
      <c r="C1850" s="72"/>
      <c r="D1850" s="72" t="s">
        <v>279</v>
      </c>
      <c r="E1850" s="72" t="s">
        <v>5903</v>
      </c>
      <c r="F1850" s="73" t="s">
        <v>5904</v>
      </c>
      <c r="G1850" s="95" t="s">
        <v>5905</v>
      </c>
      <c r="H1850" s="75"/>
      <c r="I1850" s="74"/>
      <c r="J1850" s="151">
        <v>42365</v>
      </c>
      <c r="K1850" s="77">
        <v>97143886601</v>
      </c>
      <c r="L1850" s="77">
        <v>97143886609</v>
      </c>
      <c r="M1850" s="120" t="s">
        <v>149</v>
      </c>
      <c r="N1850" s="72">
        <v>25.182697999999998</v>
      </c>
      <c r="O1850" s="72">
        <v>55.225473000000001</v>
      </c>
      <c r="P1850" s="77" t="s">
        <v>282</v>
      </c>
      <c r="Q1850" s="77" t="s">
        <v>282</v>
      </c>
      <c r="R1850" s="77" t="s">
        <v>282</v>
      </c>
      <c r="S1850" s="77" t="s">
        <v>282</v>
      </c>
      <c r="T1850" s="77" t="s">
        <v>282</v>
      </c>
    </row>
    <row r="1851" spans="1:20" ht="60" x14ac:dyDescent="0.25">
      <c r="A1851" s="79" t="s">
        <v>818</v>
      </c>
      <c r="B1851" s="72" t="s">
        <v>4166</v>
      </c>
      <c r="C1851" s="72" t="s">
        <v>4349</v>
      </c>
      <c r="D1851" s="72" t="s">
        <v>279</v>
      </c>
      <c r="E1851" s="72" t="s">
        <v>5906</v>
      </c>
      <c r="F1851" s="80" t="s">
        <v>5907</v>
      </c>
      <c r="G1851" s="95" t="s">
        <v>5908</v>
      </c>
      <c r="H1851" s="75"/>
      <c r="I1851" s="74"/>
      <c r="J1851" s="151">
        <v>42365</v>
      </c>
      <c r="K1851" s="77">
        <v>97143807636</v>
      </c>
      <c r="L1851" s="77">
        <v>97142973679</v>
      </c>
      <c r="M1851" s="120" t="s">
        <v>149</v>
      </c>
      <c r="N1851" s="72">
        <v>25.001617</v>
      </c>
      <c r="O1851" s="72">
        <v>55.122528000000003</v>
      </c>
      <c r="P1851" s="77" t="s">
        <v>282</v>
      </c>
      <c r="Q1851" s="77" t="s">
        <v>282</v>
      </c>
      <c r="R1851" s="77" t="s">
        <v>282</v>
      </c>
      <c r="S1851" s="77" t="s">
        <v>282</v>
      </c>
      <c r="T1851" s="77" t="s">
        <v>282</v>
      </c>
    </row>
    <row r="1852" spans="1:20" x14ac:dyDescent="0.25">
      <c r="A1852" s="79" t="s">
        <v>818</v>
      </c>
      <c r="B1852" s="72" t="s">
        <v>4166</v>
      </c>
      <c r="C1852" s="72"/>
      <c r="D1852" s="72" t="s">
        <v>279</v>
      </c>
      <c r="E1852" s="72" t="s">
        <v>5909</v>
      </c>
      <c r="F1852" s="73" t="s">
        <v>5910</v>
      </c>
      <c r="G1852" s="95" t="s">
        <v>5911</v>
      </c>
      <c r="H1852" s="75"/>
      <c r="I1852" s="74"/>
      <c r="J1852" s="151">
        <v>42948</v>
      </c>
      <c r="K1852" s="77">
        <v>97142547556</v>
      </c>
      <c r="L1852" s="77"/>
      <c r="M1852" s="120" t="s">
        <v>149</v>
      </c>
      <c r="N1852" s="72">
        <v>25.279633199999999</v>
      </c>
      <c r="O1852" s="72">
        <v>55.353599000000003</v>
      </c>
      <c r="P1852" s="77" t="s">
        <v>282</v>
      </c>
      <c r="Q1852" s="77" t="s">
        <v>282</v>
      </c>
      <c r="R1852" s="77" t="s">
        <v>282</v>
      </c>
      <c r="S1852" s="77" t="s">
        <v>282</v>
      </c>
      <c r="T1852" s="77" t="s">
        <v>282</v>
      </c>
    </row>
    <row r="1853" spans="1:20" x14ac:dyDescent="0.25">
      <c r="A1853" s="79" t="s">
        <v>818</v>
      </c>
      <c r="B1853" s="72" t="s">
        <v>4166</v>
      </c>
      <c r="C1853" s="72"/>
      <c r="D1853" s="72" t="s">
        <v>279</v>
      </c>
      <c r="E1853" s="72" t="s">
        <v>5912</v>
      </c>
      <c r="F1853" s="73" t="s">
        <v>5913</v>
      </c>
      <c r="G1853" s="95" t="s">
        <v>5914</v>
      </c>
      <c r="H1853" s="75"/>
      <c r="I1853" s="74"/>
      <c r="J1853" s="151">
        <v>40179</v>
      </c>
      <c r="K1853" s="77">
        <v>97142246364</v>
      </c>
      <c r="L1853" s="77"/>
      <c r="M1853" s="120" t="s">
        <v>156</v>
      </c>
      <c r="N1853" s="72">
        <v>25.270230999999999</v>
      </c>
      <c r="O1853" s="72">
        <v>55.312420000000003</v>
      </c>
      <c r="P1853" s="77" t="s">
        <v>282</v>
      </c>
      <c r="Q1853" s="77" t="s">
        <v>282</v>
      </c>
      <c r="R1853" s="77" t="s">
        <v>282</v>
      </c>
      <c r="S1853" s="77"/>
      <c r="T1853" s="77"/>
    </row>
    <row r="1854" spans="1:20" x14ac:dyDescent="0.25">
      <c r="A1854" s="79" t="s">
        <v>818</v>
      </c>
      <c r="B1854" s="72" t="s">
        <v>4166</v>
      </c>
      <c r="C1854" s="72"/>
      <c r="D1854" s="72" t="s">
        <v>279</v>
      </c>
      <c r="E1854" s="72" t="s">
        <v>5915</v>
      </c>
      <c r="F1854" s="73" t="s">
        <v>5916</v>
      </c>
      <c r="G1854" s="95" t="s">
        <v>5917</v>
      </c>
      <c r="H1854" s="75"/>
      <c r="I1854" s="74"/>
      <c r="J1854" s="151">
        <v>41713</v>
      </c>
      <c r="K1854" s="77">
        <v>97143447766</v>
      </c>
      <c r="L1854" s="77">
        <v>97143499930</v>
      </c>
      <c r="M1854" s="120" t="s">
        <v>156</v>
      </c>
      <c r="N1854" s="72">
        <v>25.225307999999998</v>
      </c>
      <c r="O1854" s="72">
        <v>55.265667000000001</v>
      </c>
      <c r="P1854" s="77" t="s">
        <v>282</v>
      </c>
      <c r="Q1854" s="77" t="s">
        <v>282</v>
      </c>
      <c r="R1854" s="77"/>
      <c r="S1854" s="77"/>
      <c r="T1854" s="77"/>
    </row>
    <row r="1855" spans="1:20" x14ac:dyDescent="0.25">
      <c r="A1855" s="79" t="s">
        <v>818</v>
      </c>
      <c r="B1855" s="72" t="s">
        <v>4166</v>
      </c>
      <c r="C1855" s="72"/>
      <c r="D1855" s="72" t="s">
        <v>279</v>
      </c>
      <c r="E1855" s="72" t="s">
        <v>5918</v>
      </c>
      <c r="F1855" s="73" t="s">
        <v>5919</v>
      </c>
      <c r="G1855" s="95" t="s">
        <v>5920</v>
      </c>
      <c r="H1855" s="75"/>
      <c r="I1855" s="74"/>
      <c r="J1855" s="151">
        <v>43070</v>
      </c>
      <c r="K1855" s="77">
        <v>97143635328</v>
      </c>
      <c r="L1855" s="77"/>
      <c r="M1855" s="120" t="s">
        <v>149</v>
      </c>
      <c r="N1855" s="72">
        <v>25.178422900000001</v>
      </c>
      <c r="O1855" s="72">
        <v>55.3345421</v>
      </c>
      <c r="P1855" s="77" t="s">
        <v>282</v>
      </c>
      <c r="Q1855" s="77" t="s">
        <v>282</v>
      </c>
      <c r="R1855" s="77" t="s">
        <v>282</v>
      </c>
      <c r="S1855" s="77" t="s">
        <v>282</v>
      </c>
      <c r="T1855" s="77"/>
    </row>
    <row r="1856" spans="1:20" x14ac:dyDescent="0.25">
      <c r="A1856" s="79" t="s">
        <v>818</v>
      </c>
      <c r="B1856" s="72" t="s">
        <v>4166</v>
      </c>
      <c r="C1856" s="72"/>
      <c r="D1856" s="72" t="s">
        <v>279</v>
      </c>
      <c r="E1856" s="72" t="s">
        <v>5921</v>
      </c>
      <c r="F1856" s="73" t="s">
        <v>5922</v>
      </c>
      <c r="G1856" s="95" t="s">
        <v>5923</v>
      </c>
      <c r="H1856" s="75"/>
      <c r="I1856" s="74"/>
      <c r="J1856" s="151">
        <v>40179</v>
      </c>
      <c r="K1856" s="77">
        <v>97143307117</v>
      </c>
      <c r="L1856" s="77">
        <v>97143307116</v>
      </c>
      <c r="M1856" s="120" t="s">
        <v>149</v>
      </c>
      <c r="N1856" s="72">
        <v>25.15043</v>
      </c>
      <c r="O1856" s="72">
        <v>55.214190000000002</v>
      </c>
      <c r="P1856" s="77" t="s">
        <v>282</v>
      </c>
      <c r="Q1856" s="77" t="s">
        <v>282</v>
      </c>
      <c r="R1856" s="77"/>
      <c r="S1856" s="77"/>
      <c r="T1856" s="77"/>
    </row>
    <row r="1857" spans="1:20" x14ac:dyDescent="0.25">
      <c r="A1857" s="79" t="s">
        <v>818</v>
      </c>
      <c r="B1857" s="72" t="s">
        <v>4166</v>
      </c>
      <c r="C1857" s="72"/>
      <c r="D1857" s="72" t="s">
        <v>279</v>
      </c>
      <c r="E1857" s="72" t="s">
        <v>5924</v>
      </c>
      <c r="F1857" s="73" t="s">
        <v>5925</v>
      </c>
      <c r="G1857" s="95" t="s">
        <v>5926</v>
      </c>
      <c r="H1857" s="75"/>
      <c r="I1857" s="74"/>
      <c r="J1857" s="151">
        <v>43466</v>
      </c>
      <c r="K1857" s="77">
        <v>97142741300</v>
      </c>
      <c r="L1857" s="77">
        <v>97142771114</v>
      </c>
      <c r="M1857" s="120" t="s">
        <v>156</v>
      </c>
      <c r="N1857" s="72">
        <v>25.749558</v>
      </c>
      <c r="O1857" s="72">
        <v>55.140259499999999</v>
      </c>
      <c r="P1857" s="77" t="s">
        <v>282</v>
      </c>
      <c r="Q1857" s="77" t="s">
        <v>282</v>
      </c>
      <c r="R1857" s="77"/>
      <c r="S1857" s="77"/>
      <c r="T1857" s="77"/>
    </row>
    <row r="1858" spans="1:20" x14ac:dyDescent="0.25">
      <c r="A1858" s="79" t="s">
        <v>818</v>
      </c>
      <c r="B1858" s="72" t="s">
        <v>4166</v>
      </c>
      <c r="C1858" s="72"/>
      <c r="D1858" s="72" t="s">
        <v>279</v>
      </c>
      <c r="E1858" s="72" t="s">
        <v>5927</v>
      </c>
      <c r="F1858" s="73" t="s">
        <v>5928</v>
      </c>
      <c r="G1858" s="95" t="s">
        <v>5929</v>
      </c>
      <c r="H1858" s="75"/>
      <c r="I1858" s="74"/>
      <c r="J1858" s="151">
        <v>43466</v>
      </c>
      <c r="K1858" s="77">
        <v>97142741300</v>
      </c>
      <c r="L1858" s="77">
        <v>97142771114</v>
      </c>
      <c r="M1858" s="120" t="s">
        <v>149</v>
      </c>
      <c r="N1858" s="72">
        <v>25.074959</v>
      </c>
      <c r="O1858" s="72">
        <v>55.140258000000003</v>
      </c>
      <c r="P1858" s="77" t="s">
        <v>282</v>
      </c>
      <c r="Q1858" s="77" t="s">
        <v>282</v>
      </c>
      <c r="R1858" s="77"/>
      <c r="S1858" s="77"/>
      <c r="T1858" s="77"/>
    </row>
    <row r="1859" spans="1:20" x14ac:dyDescent="0.25">
      <c r="A1859" s="79" t="s">
        <v>818</v>
      </c>
      <c r="B1859" s="72" t="s">
        <v>4166</v>
      </c>
      <c r="C1859" s="72" t="s">
        <v>4735</v>
      </c>
      <c r="D1859" s="72" t="s">
        <v>279</v>
      </c>
      <c r="E1859" s="72" t="s">
        <v>5930</v>
      </c>
      <c r="F1859" s="73" t="s">
        <v>5931</v>
      </c>
      <c r="G1859" s="95" t="s">
        <v>5932</v>
      </c>
      <c r="H1859" s="75"/>
      <c r="I1859" s="74"/>
      <c r="J1859" s="151">
        <v>42156</v>
      </c>
      <c r="K1859" s="77">
        <v>97142765600</v>
      </c>
      <c r="L1859" s="77">
        <v>97143838359</v>
      </c>
      <c r="M1859" s="120" t="s">
        <v>149</v>
      </c>
      <c r="N1859" s="72">
        <v>25.234244</v>
      </c>
      <c r="O1859" s="72">
        <v>55.318403000000004</v>
      </c>
      <c r="P1859" s="77" t="s">
        <v>282</v>
      </c>
      <c r="Q1859" s="77" t="s">
        <v>282</v>
      </c>
      <c r="R1859" s="77"/>
      <c r="S1859" s="77"/>
      <c r="T1859" s="77"/>
    </row>
    <row r="1860" spans="1:20" x14ac:dyDescent="0.25">
      <c r="A1860" s="79" t="s">
        <v>818</v>
      </c>
      <c r="B1860" s="72" t="s">
        <v>4166</v>
      </c>
      <c r="C1860" s="72" t="s">
        <v>4509</v>
      </c>
      <c r="D1860" s="72" t="s">
        <v>279</v>
      </c>
      <c r="E1860" s="72" t="s">
        <v>5933</v>
      </c>
      <c r="F1860" s="73" t="s">
        <v>5934</v>
      </c>
      <c r="G1860" s="95" t="s">
        <v>5935</v>
      </c>
      <c r="H1860" s="75"/>
      <c r="I1860" s="74"/>
      <c r="J1860" s="151">
        <v>43466</v>
      </c>
      <c r="K1860" s="77">
        <v>97143215222</v>
      </c>
      <c r="L1860" s="77">
        <v>9714315223</v>
      </c>
      <c r="M1860" s="120" t="s">
        <v>149</v>
      </c>
      <c r="N1860" s="72">
        <v>25.0738412</v>
      </c>
      <c r="O1860" s="72">
        <v>55.143112600000002</v>
      </c>
      <c r="P1860" s="77" t="s">
        <v>282</v>
      </c>
      <c r="Q1860" s="77" t="s">
        <v>282</v>
      </c>
      <c r="R1860" s="77"/>
      <c r="S1860" s="77"/>
      <c r="T1860" s="77"/>
    </row>
    <row r="1861" spans="1:20" ht="48" x14ac:dyDescent="0.25">
      <c r="A1861" s="79" t="s">
        <v>818</v>
      </c>
      <c r="B1861" s="72" t="s">
        <v>4166</v>
      </c>
      <c r="C1861" s="72"/>
      <c r="D1861" s="72" t="s">
        <v>279</v>
      </c>
      <c r="E1861" s="72" t="s">
        <v>5936</v>
      </c>
      <c r="F1861" s="80" t="s">
        <v>5937</v>
      </c>
      <c r="G1861" s="95" t="s">
        <v>5938</v>
      </c>
      <c r="H1861" s="75"/>
      <c r="I1861" s="74"/>
      <c r="J1861" s="151">
        <v>41075</v>
      </c>
      <c r="K1861" s="77">
        <v>97142306400</v>
      </c>
      <c r="L1861" s="77">
        <v>97142306401</v>
      </c>
      <c r="M1861" s="120" t="s">
        <v>149</v>
      </c>
      <c r="N1861" s="72">
        <v>25.265180000000001</v>
      </c>
      <c r="O1861" s="72">
        <v>55.321328000000001</v>
      </c>
      <c r="P1861" s="77" t="s">
        <v>282</v>
      </c>
      <c r="Q1861" s="77" t="s">
        <v>282</v>
      </c>
      <c r="R1861" s="77" t="s">
        <v>282</v>
      </c>
      <c r="S1861" s="77"/>
      <c r="T1861" s="77"/>
    </row>
    <row r="1862" spans="1:20" x14ac:dyDescent="0.25">
      <c r="A1862" s="79" t="s">
        <v>818</v>
      </c>
      <c r="B1862" s="72" t="s">
        <v>4166</v>
      </c>
      <c r="C1862" s="72"/>
      <c r="D1862" s="72" t="s">
        <v>279</v>
      </c>
      <c r="E1862" s="72" t="s">
        <v>5939</v>
      </c>
      <c r="F1862" s="73" t="s">
        <v>5940</v>
      </c>
      <c r="G1862" s="95" t="s">
        <v>5941</v>
      </c>
      <c r="H1862" s="75"/>
      <c r="I1862" s="74"/>
      <c r="J1862" s="151">
        <v>41897</v>
      </c>
      <c r="K1862" s="77">
        <v>97143519933</v>
      </c>
      <c r="L1862" s="77"/>
      <c r="M1862" s="120" t="s">
        <v>156</v>
      </c>
      <c r="N1862" s="72">
        <v>25.227129999999999</v>
      </c>
      <c r="O1862" s="72">
        <v>55.283374000000002</v>
      </c>
      <c r="P1862" s="77" t="s">
        <v>282</v>
      </c>
      <c r="Q1862" s="77" t="s">
        <v>282</v>
      </c>
      <c r="R1862" s="77"/>
      <c r="S1862" s="77"/>
      <c r="T1862" s="77"/>
    </row>
    <row r="1863" spans="1:20" x14ac:dyDescent="0.25">
      <c r="A1863" s="79" t="s">
        <v>818</v>
      </c>
      <c r="B1863" s="72" t="s">
        <v>4166</v>
      </c>
      <c r="C1863" s="72"/>
      <c r="D1863" s="72" t="s">
        <v>279</v>
      </c>
      <c r="E1863" s="72" t="s">
        <v>5942</v>
      </c>
      <c r="F1863" s="73" t="s">
        <v>5943</v>
      </c>
      <c r="G1863" s="95" t="s">
        <v>5944</v>
      </c>
      <c r="H1863" s="75"/>
      <c r="I1863" s="74"/>
      <c r="J1863" s="151">
        <v>42856</v>
      </c>
      <c r="K1863" s="77">
        <v>97142323332</v>
      </c>
      <c r="L1863" s="77"/>
      <c r="M1863" s="120" t="s">
        <v>156</v>
      </c>
      <c r="N1863" s="72">
        <v>25.223579999999998</v>
      </c>
      <c r="O1863" s="72">
        <v>55.424076999999997</v>
      </c>
      <c r="P1863" s="77" t="s">
        <v>282</v>
      </c>
      <c r="Q1863" s="77" t="s">
        <v>282</v>
      </c>
      <c r="R1863" s="77" t="s">
        <v>282</v>
      </c>
      <c r="S1863" s="77"/>
      <c r="T1863" s="77"/>
    </row>
    <row r="1864" spans="1:20" x14ac:dyDescent="0.25">
      <c r="A1864" s="79" t="s">
        <v>818</v>
      </c>
      <c r="B1864" s="72" t="s">
        <v>4166</v>
      </c>
      <c r="C1864" s="72"/>
      <c r="D1864" s="72" t="s">
        <v>279</v>
      </c>
      <c r="E1864" s="72" t="s">
        <v>5945</v>
      </c>
      <c r="F1864" s="73" t="s">
        <v>5946</v>
      </c>
      <c r="G1864" s="95" t="s">
        <v>5947</v>
      </c>
      <c r="H1864" s="75"/>
      <c r="I1864" s="74"/>
      <c r="J1864" s="151">
        <v>40179</v>
      </c>
      <c r="K1864" s="77">
        <v>97142242281</v>
      </c>
      <c r="L1864" s="77"/>
      <c r="M1864" s="120" t="s">
        <v>156</v>
      </c>
      <c r="N1864" s="72">
        <v>25.263781999999999</v>
      </c>
      <c r="O1864" s="72">
        <v>55.316267000000003</v>
      </c>
      <c r="P1864" s="77" t="s">
        <v>282</v>
      </c>
      <c r="Q1864" s="77" t="s">
        <v>282</v>
      </c>
      <c r="R1864" s="77"/>
      <c r="S1864" s="77"/>
      <c r="T1864" s="77"/>
    </row>
    <row r="1865" spans="1:20" x14ac:dyDescent="0.25">
      <c r="A1865" s="79" t="s">
        <v>818</v>
      </c>
      <c r="B1865" s="72" t="s">
        <v>4166</v>
      </c>
      <c r="C1865" s="72"/>
      <c r="D1865" s="72" t="s">
        <v>279</v>
      </c>
      <c r="E1865" s="72" t="s">
        <v>5948</v>
      </c>
      <c r="F1865" s="73" t="s">
        <v>5949</v>
      </c>
      <c r="G1865" s="95" t="s">
        <v>5950</v>
      </c>
      <c r="H1865" s="75"/>
      <c r="I1865" s="74"/>
      <c r="J1865" s="151">
        <v>42736</v>
      </c>
      <c r="K1865" s="77">
        <v>97143388990</v>
      </c>
      <c r="L1865" s="77"/>
      <c r="M1865" s="120" t="s">
        <v>149</v>
      </c>
      <c r="N1865" s="72">
        <v>25.905100000000001</v>
      </c>
      <c r="O1865" s="72">
        <v>55.124279999999999</v>
      </c>
      <c r="P1865" s="77" t="s">
        <v>282</v>
      </c>
      <c r="Q1865" s="77"/>
      <c r="R1865" s="77"/>
      <c r="S1865" s="77"/>
      <c r="T1865" s="77"/>
    </row>
    <row r="1866" spans="1:20" x14ac:dyDescent="0.25">
      <c r="A1866" s="79" t="s">
        <v>818</v>
      </c>
      <c r="B1866" s="72" t="s">
        <v>4166</v>
      </c>
      <c r="C1866" s="72"/>
      <c r="D1866" s="72" t="s">
        <v>279</v>
      </c>
      <c r="E1866" s="72" t="s">
        <v>5951</v>
      </c>
      <c r="F1866" s="73" t="s">
        <v>5952</v>
      </c>
      <c r="G1866" s="95" t="s">
        <v>5953</v>
      </c>
      <c r="H1866" s="75"/>
      <c r="I1866" s="74"/>
      <c r="J1866" s="151">
        <v>40179</v>
      </c>
      <c r="K1866" s="77">
        <v>97143422120</v>
      </c>
      <c r="L1866" s="77"/>
      <c r="M1866" s="120" t="s">
        <v>156</v>
      </c>
      <c r="N1866" s="72">
        <v>25.194489000000001</v>
      </c>
      <c r="O1866" s="72">
        <v>55.235515999999997</v>
      </c>
      <c r="P1866" s="77" t="s">
        <v>282</v>
      </c>
      <c r="Q1866" s="77" t="s">
        <v>282</v>
      </c>
      <c r="R1866" s="77"/>
      <c r="S1866" s="77"/>
      <c r="T1866" s="77"/>
    </row>
    <row r="1867" spans="1:20" x14ac:dyDescent="0.25">
      <c r="A1867" s="79" t="s">
        <v>818</v>
      </c>
      <c r="B1867" s="72" t="s">
        <v>4166</v>
      </c>
      <c r="C1867" s="72"/>
      <c r="D1867" s="72" t="s">
        <v>279</v>
      </c>
      <c r="E1867" s="72" t="s">
        <v>5954</v>
      </c>
      <c r="F1867" s="73" t="s">
        <v>5955</v>
      </c>
      <c r="G1867" s="95" t="s">
        <v>5956</v>
      </c>
      <c r="H1867" s="75"/>
      <c r="I1867" s="74"/>
      <c r="J1867" s="151">
        <v>43905</v>
      </c>
      <c r="K1867" s="77">
        <v>97148761444</v>
      </c>
      <c r="L1867" s="77">
        <v>97145727355</v>
      </c>
      <c r="M1867" s="120" t="s">
        <v>156</v>
      </c>
      <c r="N1867" s="72">
        <v>25.101502</v>
      </c>
      <c r="O1867" s="72">
        <v>55.173988999999999</v>
      </c>
      <c r="P1867" s="77" t="s">
        <v>282</v>
      </c>
      <c r="Q1867" s="77" t="s">
        <v>282</v>
      </c>
      <c r="R1867" s="77" t="s">
        <v>282</v>
      </c>
      <c r="S1867" s="77" t="s">
        <v>282</v>
      </c>
      <c r="T1867" s="77"/>
    </row>
    <row r="1868" spans="1:20" x14ac:dyDescent="0.25">
      <c r="A1868" s="79" t="s">
        <v>818</v>
      </c>
      <c r="B1868" s="72" t="s">
        <v>4166</v>
      </c>
      <c r="C1868" s="72"/>
      <c r="D1868" s="72" t="s">
        <v>279</v>
      </c>
      <c r="E1868" s="72" t="s">
        <v>5957</v>
      </c>
      <c r="F1868" s="73" t="s">
        <v>5958</v>
      </c>
      <c r="G1868" s="95" t="s">
        <v>5959</v>
      </c>
      <c r="H1868" s="75"/>
      <c r="I1868" s="74"/>
      <c r="J1868" s="151">
        <v>43678</v>
      </c>
      <c r="K1868" s="77">
        <v>97143938787</v>
      </c>
      <c r="L1868" s="77"/>
      <c r="M1868" s="120" t="s">
        <v>149</v>
      </c>
      <c r="N1868" s="72">
        <v>25.0944</v>
      </c>
      <c r="O1868" s="72">
        <v>55.153399999999998</v>
      </c>
      <c r="P1868" s="77" t="s">
        <v>282</v>
      </c>
      <c r="Q1868" s="77" t="s">
        <v>282</v>
      </c>
      <c r="R1868" s="77" t="s">
        <v>282</v>
      </c>
      <c r="S1868" s="77"/>
      <c r="T1868" s="77"/>
    </row>
    <row r="1869" spans="1:20" x14ac:dyDescent="0.25">
      <c r="A1869" s="79" t="s">
        <v>818</v>
      </c>
      <c r="B1869" s="72" t="s">
        <v>4166</v>
      </c>
      <c r="C1869" s="72"/>
      <c r="D1869" s="72" t="s">
        <v>279</v>
      </c>
      <c r="E1869" s="72" t="s">
        <v>5960</v>
      </c>
      <c r="F1869" s="73" t="s">
        <v>5961</v>
      </c>
      <c r="G1869" s="95" t="s">
        <v>5962</v>
      </c>
      <c r="H1869" s="75"/>
      <c r="I1869" s="74"/>
      <c r="J1869" s="151">
        <v>43009</v>
      </c>
      <c r="K1869" s="77">
        <v>97143458951</v>
      </c>
      <c r="L1869" s="77"/>
      <c r="M1869" s="120" t="s">
        <v>156</v>
      </c>
      <c r="N1869" s="72">
        <v>25.241108000000001</v>
      </c>
      <c r="O1869" s="72">
        <v>55.272283000000002</v>
      </c>
      <c r="P1869" s="77" t="s">
        <v>282</v>
      </c>
      <c r="Q1869" s="77" t="s">
        <v>282</v>
      </c>
      <c r="R1869" s="77" t="s">
        <v>282</v>
      </c>
      <c r="S1869" s="77" t="s">
        <v>282</v>
      </c>
      <c r="T1869" s="77"/>
    </row>
    <row r="1870" spans="1:20" x14ac:dyDescent="0.25">
      <c r="A1870" s="79" t="s">
        <v>818</v>
      </c>
      <c r="B1870" s="72" t="s">
        <v>4166</v>
      </c>
      <c r="C1870" s="72" t="s">
        <v>5963</v>
      </c>
      <c r="D1870" s="72" t="s">
        <v>279</v>
      </c>
      <c r="E1870" s="72" t="s">
        <v>5964</v>
      </c>
      <c r="F1870" s="73" t="s">
        <v>5965</v>
      </c>
      <c r="G1870" s="95" t="s">
        <v>5966</v>
      </c>
      <c r="H1870" s="75"/>
      <c r="I1870" s="74"/>
      <c r="J1870" s="151">
        <v>43313</v>
      </c>
      <c r="K1870" s="77">
        <v>97143809990</v>
      </c>
      <c r="L1870" s="77">
        <v>97143809900</v>
      </c>
      <c r="M1870" s="120" t="s">
        <v>149</v>
      </c>
      <c r="N1870" s="72">
        <v>25.139642899999998</v>
      </c>
      <c r="O1870" s="72">
        <v>55.155667200000003</v>
      </c>
      <c r="P1870" s="77" t="s">
        <v>282</v>
      </c>
      <c r="Q1870" s="77" t="s">
        <v>282</v>
      </c>
      <c r="R1870" s="77"/>
      <c r="S1870" s="77"/>
      <c r="T1870" s="77"/>
    </row>
    <row r="1871" spans="1:20" x14ac:dyDescent="0.25">
      <c r="A1871" s="79" t="s">
        <v>818</v>
      </c>
      <c r="B1871" s="72" t="s">
        <v>4166</v>
      </c>
      <c r="C1871" s="72" t="s">
        <v>5967</v>
      </c>
      <c r="D1871" s="72" t="s">
        <v>279</v>
      </c>
      <c r="E1871" s="72" t="s">
        <v>5968</v>
      </c>
      <c r="F1871" s="73" t="s">
        <v>5969</v>
      </c>
      <c r="G1871" s="95" t="s">
        <v>5970</v>
      </c>
      <c r="H1871" s="75"/>
      <c r="I1871" s="74"/>
      <c r="J1871" s="151">
        <v>43313</v>
      </c>
      <c r="K1871" s="77">
        <v>97142847774</v>
      </c>
      <c r="L1871" s="77">
        <v>97142847744</v>
      </c>
      <c r="M1871" s="120" t="s">
        <v>149</v>
      </c>
      <c r="N1871" s="72">
        <v>25.221668900000001</v>
      </c>
      <c r="O1871" s="72">
        <v>55.399304700000002</v>
      </c>
      <c r="P1871" s="77" t="s">
        <v>282</v>
      </c>
      <c r="Q1871" s="77" t="s">
        <v>282</v>
      </c>
      <c r="R1871" s="77"/>
      <c r="S1871" s="77"/>
      <c r="T1871" s="77"/>
    </row>
    <row r="1872" spans="1:20" ht="36" x14ac:dyDescent="0.25">
      <c r="A1872" s="79" t="s">
        <v>818</v>
      </c>
      <c r="B1872" s="72" t="s">
        <v>4166</v>
      </c>
      <c r="C1872" s="72"/>
      <c r="D1872" s="72" t="s">
        <v>279</v>
      </c>
      <c r="E1872" s="72" t="s">
        <v>5971</v>
      </c>
      <c r="F1872" s="80" t="s">
        <v>5972</v>
      </c>
      <c r="G1872" s="95" t="s">
        <v>5973</v>
      </c>
      <c r="H1872" s="75"/>
      <c r="I1872" s="74"/>
      <c r="J1872" s="151">
        <v>42278</v>
      </c>
      <c r="K1872" s="77">
        <v>97142888812</v>
      </c>
      <c r="L1872" s="77">
        <v>97142888813</v>
      </c>
      <c r="M1872" s="120" t="s">
        <v>156</v>
      </c>
      <c r="N1872" s="72">
        <v>25.222055999999998</v>
      </c>
      <c r="O1872" s="72">
        <v>55.434888999999998</v>
      </c>
      <c r="P1872" s="77" t="s">
        <v>282</v>
      </c>
      <c r="Q1872" s="77" t="s">
        <v>282</v>
      </c>
      <c r="R1872" s="77"/>
      <c r="S1872" s="77"/>
      <c r="T1872" s="77"/>
    </row>
    <row r="1873" spans="1:20" ht="36" x14ac:dyDescent="0.25">
      <c r="A1873" s="79" t="s">
        <v>818</v>
      </c>
      <c r="B1873" s="72" t="s">
        <v>4166</v>
      </c>
      <c r="C1873" s="72"/>
      <c r="D1873" s="72" t="s">
        <v>279</v>
      </c>
      <c r="E1873" s="72" t="s">
        <v>5974</v>
      </c>
      <c r="F1873" s="80" t="s">
        <v>5975</v>
      </c>
      <c r="G1873" s="95" t="s">
        <v>5976</v>
      </c>
      <c r="H1873" s="75"/>
      <c r="I1873" s="74"/>
      <c r="J1873" s="151">
        <v>43101</v>
      </c>
      <c r="K1873" s="77">
        <v>97143450601</v>
      </c>
      <c r="L1873" s="77">
        <v>97143450028</v>
      </c>
      <c r="M1873" s="120" t="s">
        <v>156</v>
      </c>
      <c r="N1873" s="72">
        <v>25.237212499999998</v>
      </c>
      <c r="O1873" s="72">
        <v>55.197631700000002</v>
      </c>
      <c r="P1873" s="77" t="s">
        <v>282</v>
      </c>
      <c r="Q1873" s="77"/>
      <c r="R1873" s="77"/>
      <c r="S1873" s="77"/>
      <c r="T1873" s="77"/>
    </row>
    <row r="1874" spans="1:20" x14ac:dyDescent="0.25">
      <c r="A1874" s="79" t="s">
        <v>818</v>
      </c>
      <c r="B1874" s="72" t="s">
        <v>4166</v>
      </c>
      <c r="C1874" s="72"/>
      <c r="D1874" s="72" t="s">
        <v>279</v>
      </c>
      <c r="E1874" s="72" t="s">
        <v>5977</v>
      </c>
      <c r="F1874" s="73" t="s">
        <v>5978</v>
      </c>
      <c r="G1874" s="95" t="s">
        <v>5979</v>
      </c>
      <c r="H1874" s="75"/>
      <c r="I1874" s="74"/>
      <c r="J1874" s="151">
        <v>42325</v>
      </c>
      <c r="K1874" s="77">
        <v>97142559444</v>
      </c>
      <c r="L1874" s="77"/>
      <c r="M1874" s="120" t="s">
        <v>156</v>
      </c>
      <c r="N1874" s="72">
        <v>25.236827000000002</v>
      </c>
      <c r="O1874" s="72">
        <v>55.421557</v>
      </c>
      <c r="P1874" s="77" t="s">
        <v>282</v>
      </c>
      <c r="Q1874" s="77"/>
      <c r="R1874" s="77"/>
      <c r="S1874" s="77"/>
      <c r="T1874" s="77"/>
    </row>
    <row r="1875" spans="1:20" x14ac:dyDescent="0.25">
      <c r="A1875" s="79" t="s">
        <v>818</v>
      </c>
      <c r="B1875" s="72" t="s">
        <v>4166</v>
      </c>
      <c r="C1875" s="72"/>
      <c r="D1875" s="72" t="s">
        <v>279</v>
      </c>
      <c r="E1875" s="72" t="s">
        <v>5980</v>
      </c>
      <c r="F1875" s="73" t="s">
        <v>5981</v>
      </c>
      <c r="G1875" s="95" t="s">
        <v>5982</v>
      </c>
      <c r="H1875" s="75"/>
      <c r="I1875" s="74"/>
      <c r="J1875" s="151">
        <v>42036</v>
      </c>
      <c r="K1875" s="77">
        <v>97142852245</v>
      </c>
      <c r="L1875" s="77"/>
      <c r="M1875" s="120" t="s">
        <v>149</v>
      </c>
      <c r="N1875" s="72">
        <v>25.260151</v>
      </c>
      <c r="O1875" s="72">
        <v>55.405800999999997</v>
      </c>
      <c r="P1875" s="77" t="s">
        <v>282</v>
      </c>
      <c r="Q1875" s="77" t="s">
        <v>282</v>
      </c>
      <c r="R1875" s="77" t="s">
        <v>282</v>
      </c>
      <c r="S1875" s="77"/>
      <c r="T1875" s="77"/>
    </row>
    <row r="1876" spans="1:20" x14ac:dyDescent="0.25">
      <c r="A1876" s="79" t="s">
        <v>818</v>
      </c>
      <c r="B1876" s="72" t="s">
        <v>4166</v>
      </c>
      <c r="C1876" s="72"/>
      <c r="D1876" s="72" t="s">
        <v>279</v>
      </c>
      <c r="E1876" s="72" t="s">
        <v>5983</v>
      </c>
      <c r="F1876" s="73" t="s">
        <v>5984</v>
      </c>
      <c r="G1876" s="95" t="s">
        <v>5985</v>
      </c>
      <c r="H1876" s="75"/>
      <c r="I1876" s="74"/>
      <c r="J1876" s="151">
        <v>43344</v>
      </c>
      <c r="K1876" s="77">
        <v>97143887088</v>
      </c>
      <c r="L1876" s="77">
        <v>97167406088</v>
      </c>
      <c r="M1876" s="120" t="s">
        <v>149</v>
      </c>
      <c r="N1876" s="72">
        <v>25.230063999999999</v>
      </c>
      <c r="O1876" s="72">
        <v>55.286141000000001</v>
      </c>
      <c r="P1876" s="77" t="s">
        <v>282</v>
      </c>
      <c r="Q1876" s="77" t="s">
        <v>282</v>
      </c>
      <c r="R1876" s="77" t="s">
        <v>282</v>
      </c>
      <c r="S1876" s="77" t="s">
        <v>282</v>
      </c>
      <c r="T1876" s="77" t="s">
        <v>282</v>
      </c>
    </row>
    <row r="1877" spans="1:20" ht="36" x14ac:dyDescent="0.25">
      <c r="A1877" s="79" t="s">
        <v>818</v>
      </c>
      <c r="B1877" s="72" t="s">
        <v>4166</v>
      </c>
      <c r="C1877" s="72" t="s">
        <v>5536</v>
      </c>
      <c r="D1877" s="72" t="s">
        <v>279</v>
      </c>
      <c r="E1877" s="72" t="s">
        <v>5986</v>
      </c>
      <c r="F1877" s="80" t="s">
        <v>5987</v>
      </c>
      <c r="G1877" s="95" t="s">
        <v>5988</v>
      </c>
      <c r="H1877" s="75"/>
      <c r="I1877" s="74"/>
      <c r="J1877" s="151">
        <v>40179</v>
      </c>
      <c r="K1877" s="77">
        <v>97143389389</v>
      </c>
      <c r="L1877" s="77">
        <v>97143389339</v>
      </c>
      <c r="M1877" s="120" t="s">
        <v>149</v>
      </c>
      <c r="N1877" s="72">
        <v>25.155180999999999</v>
      </c>
      <c r="O1877" s="72">
        <v>55.228929000000001</v>
      </c>
      <c r="P1877" s="77" t="s">
        <v>282</v>
      </c>
      <c r="Q1877" s="77" t="s">
        <v>282</v>
      </c>
      <c r="R1877" s="77" t="s">
        <v>282</v>
      </c>
      <c r="S1877" s="77" t="s">
        <v>282</v>
      </c>
      <c r="T1877" s="77" t="s">
        <v>282</v>
      </c>
    </row>
    <row r="1878" spans="1:20" ht="48" x14ac:dyDescent="0.25">
      <c r="A1878" s="79" t="s">
        <v>818</v>
      </c>
      <c r="B1878" s="72" t="s">
        <v>4166</v>
      </c>
      <c r="C1878" s="72"/>
      <c r="D1878" s="72" t="s">
        <v>279</v>
      </c>
      <c r="E1878" s="72" t="s">
        <v>5989</v>
      </c>
      <c r="F1878" s="80" t="s">
        <v>5990</v>
      </c>
      <c r="G1878" s="95" t="s">
        <v>5991</v>
      </c>
      <c r="H1878" s="75"/>
      <c r="I1878" s="74"/>
      <c r="J1878" s="151">
        <v>40179</v>
      </c>
      <c r="K1878" s="77">
        <v>97142720720</v>
      </c>
      <c r="L1878" s="77">
        <v>97142720702</v>
      </c>
      <c r="M1878" s="120" t="s">
        <v>149</v>
      </c>
      <c r="N1878" s="72">
        <v>25.270779999999998</v>
      </c>
      <c r="O1878" s="72">
        <v>55.322229999999998</v>
      </c>
      <c r="P1878" s="77" t="s">
        <v>282</v>
      </c>
      <c r="Q1878" s="77" t="s">
        <v>282</v>
      </c>
      <c r="R1878" s="77" t="s">
        <v>282</v>
      </c>
      <c r="S1878" s="77" t="s">
        <v>282</v>
      </c>
      <c r="T1878" s="77" t="s">
        <v>282</v>
      </c>
    </row>
    <row r="1879" spans="1:20" x14ac:dyDescent="0.25">
      <c r="A1879" s="123" t="s">
        <v>818</v>
      </c>
      <c r="B1879" s="124" t="s">
        <v>4166</v>
      </c>
      <c r="C1879" s="124"/>
      <c r="D1879" s="124" t="s">
        <v>279</v>
      </c>
      <c r="E1879" s="124" t="s">
        <v>5992</v>
      </c>
      <c r="F1879" s="125" t="s">
        <v>5993</v>
      </c>
      <c r="G1879" s="126" t="s">
        <v>5994</v>
      </c>
      <c r="H1879" s="127" t="s">
        <v>12010</v>
      </c>
      <c r="I1879" s="128"/>
      <c r="J1879" s="152">
        <v>44119</v>
      </c>
      <c r="K1879" s="130">
        <v>97147070999</v>
      </c>
      <c r="L1879" s="130">
        <v>97142347490</v>
      </c>
      <c r="M1879" s="129" t="s">
        <v>156</v>
      </c>
      <c r="N1879" s="124">
        <v>25.206478000000001</v>
      </c>
      <c r="O1879" s="124">
        <v>55.425410999999997</v>
      </c>
      <c r="P1879" s="130" t="s">
        <v>282</v>
      </c>
      <c r="Q1879" s="130" t="s">
        <v>282</v>
      </c>
      <c r="R1879" s="130" t="s">
        <v>282</v>
      </c>
      <c r="S1879" s="130" t="s">
        <v>282</v>
      </c>
      <c r="T1879" s="130" t="s">
        <v>282</v>
      </c>
    </row>
    <row r="1880" spans="1:20" x14ac:dyDescent="0.25">
      <c r="A1880" s="79" t="s">
        <v>818</v>
      </c>
      <c r="B1880" s="72" t="s">
        <v>4166</v>
      </c>
      <c r="C1880" s="72" t="s">
        <v>5995</v>
      </c>
      <c r="D1880" s="72" t="s">
        <v>279</v>
      </c>
      <c r="E1880" s="72" t="s">
        <v>5996</v>
      </c>
      <c r="F1880" s="73" t="s">
        <v>5997</v>
      </c>
      <c r="G1880" s="95" t="s">
        <v>5998</v>
      </c>
      <c r="H1880" s="75"/>
      <c r="I1880" s="74"/>
      <c r="J1880" s="151">
        <v>40179</v>
      </c>
      <c r="K1880" s="77">
        <v>97147070999</v>
      </c>
      <c r="L1880" s="77">
        <v>97143389339</v>
      </c>
      <c r="M1880" s="120" t="s">
        <v>149</v>
      </c>
      <c r="N1880" s="72">
        <v>25.155826000000001</v>
      </c>
      <c r="O1880" s="72">
        <v>55.228828999999998</v>
      </c>
      <c r="P1880" s="77" t="s">
        <v>282</v>
      </c>
      <c r="Q1880" s="77" t="s">
        <v>282</v>
      </c>
      <c r="R1880" s="77" t="s">
        <v>282</v>
      </c>
      <c r="S1880" s="77" t="s">
        <v>282</v>
      </c>
      <c r="T1880" s="77" t="s">
        <v>282</v>
      </c>
    </row>
    <row r="1881" spans="1:20" x14ac:dyDescent="0.25">
      <c r="A1881" s="79" t="s">
        <v>818</v>
      </c>
      <c r="B1881" s="72" t="s">
        <v>4166</v>
      </c>
      <c r="C1881" s="72"/>
      <c r="D1881" s="72" t="s">
        <v>279</v>
      </c>
      <c r="E1881" s="72" t="s">
        <v>5999</v>
      </c>
      <c r="F1881" s="73" t="s">
        <v>6000</v>
      </c>
      <c r="G1881" s="95" t="s">
        <v>6001</v>
      </c>
      <c r="H1881" s="75"/>
      <c r="I1881" s="74"/>
      <c r="J1881" s="151">
        <v>40739</v>
      </c>
      <c r="K1881" s="77">
        <v>97143582020</v>
      </c>
      <c r="L1881" s="77">
        <v>97143582121</v>
      </c>
      <c r="M1881" s="120" t="s">
        <v>149</v>
      </c>
      <c r="N1881" s="72">
        <v>25.250969999999999</v>
      </c>
      <c r="O1881" s="72">
        <v>55.310904999999998</v>
      </c>
      <c r="P1881" s="77" t="s">
        <v>282</v>
      </c>
      <c r="Q1881" s="77" t="s">
        <v>282</v>
      </c>
      <c r="R1881" s="77" t="s">
        <v>282</v>
      </c>
      <c r="S1881" s="77"/>
      <c r="T1881" s="77"/>
    </row>
    <row r="1882" spans="1:20" x14ac:dyDescent="0.25">
      <c r="A1882" s="79" t="s">
        <v>818</v>
      </c>
      <c r="B1882" s="72" t="s">
        <v>4166</v>
      </c>
      <c r="C1882" s="72"/>
      <c r="D1882" s="72" t="s">
        <v>279</v>
      </c>
      <c r="E1882" s="72" t="s">
        <v>6002</v>
      </c>
      <c r="F1882" s="73" t="s">
        <v>6003</v>
      </c>
      <c r="G1882" s="95" t="s">
        <v>6004</v>
      </c>
      <c r="H1882" s="75"/>
      <c r="I1882" s="74"/>
      <c r="J1882" s="151">
        <v>42344</v>
      </c>
      <c r="K1882" s="77">
        <v>4270710</v>
      </c>
      <c r="L1882" s="77"/>
      <c r="M1882" s="120" t="s">
        <v>149</v>
      </c>
      <c r="N1882" s="72">
        <v>25.18366</v>
      </c>
      <c r="O1882" s="72">
        <v>55.260931999999997</v>
      </c>
      <c r="P1882" s="77" t="s">
        <v>282</v>
      </c>
      <c r="Q1882" s="77" t="s">
        <v>282</v>
      </c>
      <c r="R1882" s="77" t="s">
        <v>282</v>
      </c>
      <c r="S1882" s="77"/>
      <c r="T1882" s="77"/>
    </row>
    <row r="1883" spans="1:20" x14ac:dyDescent="0.25">
      <c r="A1883" s="79" t="s">
        <v>818</v>
      </c>
      <c r="B1883" s="72" t="s">
        <v>4166</v>
      </c>
      <c r="C1883" s="72"/>
      <c r="D1883" s="72" t="s">
        <v>279</v>
      </c>
      <c r="E1883" s="72" t="s">
        <v>6005</v>
      </c>
      <c r="F1883" s="73" t="s">
        <v>6006</v>
      </c>
      <c r="G1883" s="95" t="s">
        <v>6007</v>
      </c>
      <c r="H1883" s="75"/>
      <c r="I1883" s="74"/>
      <c r="J1883" s="151">
        <v>40892</v>
      </c>
      <c r="K1883" s="77">
        <v>97142387788</v>
      </c>
      <c r="L1883" s="77">
        <v>97142387800</v>
      </c>
      <c r="M1883" s="120" t="s">
        <v>149</v>
      </c>
      <c r="N1883" s="72">
        <v>25.285881</v>
      </c>
      <c r="O1883" s="72">
        <v>55.351588</v>
      </c>
      <c r="P1883" s="77" t="s">
        <v>282</v>
      </c>
      <c r="Q1883" s="77" t="s">
        <v>282</v>
      </c>
      <c r="R1883" s="77"/>
      <c r="S1883" s="77"/>
      <c r="T1883" s="77"/>
    </row>
    <row r="1884" spans="1:20" ht="48" x14ac:dyDescent="0.25">
      <c r="A1884" s="79" t="s">
        <v>818</v>
      </c>
      <c r="B1884" s="72" t="s">
        <v>4166</v>
      </c>
      <c r="C1884" s="72"/>
      <c r="D1884" s="72" t="s">
        <v>279</v>
      </c>
      <c r="E1884" s="72" t="s">
        <v>6008</v>
      </c>
      <c r="F1884" s="80" t="s">
        <v>6009</v>
      </c>
      <c r="G1884" s="95" t="s">
        <v>6010</v>
      </c>
      <c r="H1884" s="75"/>
      <c r="I1884" s="74"/>
      <c r="J1884" s="151">
        <v>41974</v>
      </c>
      <c r="K1884" s="77">
        <v>97143856100</v>
      </c>
      <c r="L1884" s="77">
        <v>97143856200</v>
      </c>
      <c r="M1884" s="120" t="s">
        <v>149</v>
      </c>
      <c r="N1884" s="72">
        <v>25.187318999999999</v>
      </c>
      <c r="O1884" s="72">
        <v>55.239426999999999</v>
      </c>
      <c r="P1884" s="77" t="s">
        <v>282</v>
      </c>
      <c r="Q1884" s="77" t="s">
        <v>282</v>
      </c>
      <c r="R1884" s="77"/>
      <c r="S1884" s="77"/>
      <c r="T1884" s="77"/>
    </row>
    <row r="1885" spans="1:20" x14ac:dyDescent="0.25">
      <c r="A1885" s="79" t="s">
        <v>818</v>
      </c>
      <c r="B1885" s="72" t="s">
        <v>4166</v>
      </c>
      <c r="C1885" s="72"/>
      <c r="D1885" s="72" t="s">
        <v>279</v>
      </c>
      <c r="E1885" s="72" t="s">
        <v>6011</v>
      </c>
      <c r="F1885" s="73" t="s">
        <v>6012</v>
      </c>
      <c r="G1885" s="95" t="s">
        <v>6013</v>
      </c>
      <c r="H1885" s="75"/>
      <c r="I1885" s="74"/>
      <c r="J1885" s="151">
        <v>40179</v>
      </c>
      <c r="K1885" s="77">
        <v>97142974040</v>
      </c>
      <c r="L1885" s="77">
        <v>97142974343</v>
      </c>
      <c r="M1885" s="120" t="s">
        <v>149</v>
      </c>
      <c r="N1885" s="72">
        <v>25.272473000000002</v>
      </c>
      <c r="O1885" s="72">
        <v>55.330762</v>
      </c>
      <c r="P1885" s="77" t="s">
        <v>282</v>
      </c>
      <c r="Q1885" s="77" t="s">
        <v>282</v>
      </c>
      <c r="R1885" s="77" t="s">
        <v>282</v>
      </c>
      <c r="S1885" s="77" t="s">
        <v>282</v>
      </c>
      <c r="T1885" s="77" t="s">
        <v>282</v>
      </c>
    </row>
    <row r="1886" spans="1:20" x14ac:dyDescent="0.25">
      <c r="A1886" s="79" t="s">
        <v>818</v>
      </c>
      <c r="B1886" s="72" t="s">
        <v>4166</v>
      </c>
      <c r="C1886" s="72"/>
      <c r="D1886" s="72" t="s">
        <v>279</v>
      </c>
      <c r="E1886" s="72" t="s">
        <v>6014</v>
      </c>
      <c r="F1886" s="73" t="s">
        <v>6015</v>
      </c>
      <c r="G1886" s="95" t="s">
        <v>6016</v>
      </c>
      <c r="H1886" s="75"/>
      <c r="I1886" s="74"/>
      <c r="J1886" s="151">
        <v>42856</v>
      </c>
      <c r="K1886" s="77">
        <v>97143339994</v>
      </c>
      <c r="L1886" s="77"/>
      <c r="M1886" s="120" t="s">
        <v>156</v>
      </c>
      <c r="N1886" s="72">
        <v>25.186928300000002</v>
      </c>
      <c r="O1886" s="72">
        <v>55.218080999999998</v>
      </c>
      <c r="P1886" s="77" t="s">
        <v>282</v>
      </c>
      <c r="Q1886" s="77" t="s">
        <v>282</v>
      </c>
      <c r="R1886" s="77" t="s">
        <v>282</v>
      </c>
      <c r="S1886" s="77"/>
      <c r="T1886" s="77"/>
    </row>
    <row r="1887" spans="1:20" x14ac:dyDescent="0.25">
      <c r="A1887" s="79" t="s">
        <v>818</v>
      </c>
      <c r="B1887" s="72" t="s">
        <v>4166</v>
      </c>
      <c r="C1887" s="72"/>
      <c r="D1887" s="72" t="s">
        <v>279</v>
      </c>
      <c r="E1887" s="72" t="s">
        <v>6017</v>
      </c>
      <c r="F1887" s="73" t="s">
        <v>6018</v>
      </c>
      <c r="G1887" s="95" t="s">
        <v>6019</v>
      </c>
      <c r="H1887" s="75"/>
      <c r="I1887" s="74"/>
      <c r="J1887" s="151">
        <v>42736</v>
      </c>
      <c r="K1887" s="77">
        <v>97145579855</v>
      </c>
      <c r="L1887" s="77"/>
      <c r="M1887" s="120" t="s">
        <v>156</v>
      </c>
      <c r="N1887" s="72">
        <v>25.229590000000002</v>
      </c>
      <c r="O1887" s="72">
        <v>55.322315000000003</v>
      </c>
      <c r="P1887" s="77" t="s">
        <v>282</v>
      </c>
      <c r="Q1887" s="77" t="s">
        <v>282</v>
      </c>
      <c r="R1887" s="77" t="s">
        <v>282</v>
      </c>
      <c r="S1887" s="77"/>
      <c r="T1887" s="77"/>
    </row>
    <row r="1888" spans="1:20" x14ac:dyDescent="0.25">
      <c r="A1888" s="79" t="s">
        <v>818</v>
      </c>
      <c r="B1888" s="72" t="s">
        <v>4166</v>
      </c>
      <c r="C1888" s="72"/>
      <c r="D1888" s="72" t="s">
        <v>279</v>
      </c>
      <c r="E1888" s="72" t="s">
        <v>6020</v>
      </c>
      <c r="F1888" s="73" t="s">
        <v>6021</v>
      </c>
      <c r="G1888" s="95" t="s">
        <v>6022</v>
      </c>
      <c r="H1888" s="75"/>
      <c r="I1888" s="74"/>
      <c r="J1888" s="151">
        <v>40739</v>
      </c>
      <c r="K1888" s="77">
        <v>97144298560</v>
      </c>
      <c r="L1888" s="77">
        <v>97144298561</v>
      </c>
      <c r="M1888" s="120" t="s">
        <v>156</v>
      </c>
      <c r="N1888" s="72">
        <v>25.230211000000001</v>
      </c>
      <c r="O1888" s="72">
        <v>55.324240000000003</v>
      </c>
      <c r="P1888" s="77" t="s">
        <v>282</v>
      </c>
      <c r="Q1888" s="77" t="s">
        <v>282</v>
      </c>
      <c r="R1888" s="77"/>
      <c r="S1888" s="77"/>
      <c r="T1888" s="77"/>
    </row>
    <row r="1889" spans="1:20" x14ac:dyDescent="0.25">
      <c r="A1889" s="79" t="s">
        <v>818</v>
      </c>
      <c r="B1889" s="72" t="s">
        <v>4166</v>
      </c>
      <c r="C1889" s="72" t="s">
        <v>4418</v>
      </c>
      <c r="D1889" s="72" t="s">
        <v>279</v>
      </c>
      <c r="E1889" s="72" t="s">
        <v>6023</v>
      </c>
      <c r="F1889" s="73" t="s">
        <v>6024</v>
      </c>
      <c r="G1889" s="95" t="s">
        <v>6025</v>
      </c>
      <c r="H1889" s="75"/>
      <c r="I1889" s="74"/>
      <c r="J1889" s="151">
        <v>40179</v>
      </c>
      <c r="K1889" s="77">
        <v>97143966123</v>
      </c>
      <c r="L1889" s="77">
        <v>97143966493</v>
      </c>
      <c r="M1889" s="120" t="s">
        <v>149</v>
      </c>
      <c r="N1889" s="72">
        <v>25.258419</v>
      </c>
      <c r="O1889" s="72">
        <v>55.298209</v>
      </c>
      <c r="P1889" s="77" t="s">
        <v>282</v>
      </c>
      <c r="Q1889" s="77" t="s">
        <v>282</v>
      </c>
      <c r="R1889" s="77" t="s">
        <v>282</v>
      </c>
      <c r="S1889" s="77"/>
      <c r="T1889" s="77"/>
    </row>
    <row r="1890" spans="1:20" x14ac:dyDescent="0.25">
      <c r="A1890" s="79" t="s">
        <v>818</v>
      </c>
      <c r="B1890" s="72" t="s">
        <v>4166</v>
      </c>
      <c r="C1890" s="72" t="s">
        <v>4418</v>
      </c>
      <c r="D1890" s="72" t="s">
        <v>279</v>
      </c>
      <c r="E1890" s="72" t="s">
        <v>6026</v>
      </c>
      <c r="F1890" s="73" t="s">
        <v>6027</v>
      </c>
      <c r="G1890" s="95" t="s">
        <v>6028</v>
      </c>
      <c r="H1890" s="75"/>
      <c r="I1890" s="74"/>
      <c r="J1890" s="151">
        <v>42217</v>
      </c>
      <c r="K1890" s="77">
        <v>97143966123</v>
      </c>
      <c r="L1890" s="77">
        <v>97143966439</v>
      </c>
      <c r="M1890" s="120" t="s">
        <v>149</v>
      </c>
      <c r="N1890" s="72">
        <v>25.258562000000001</v>
      </c>
      <c r="O1890" s="72">
        <v>55.298515000000002</v>
      </c>
      <c r="P1890" s="77" t="s">
        <v>282</v>
      </c>
      <c r="Q1890" s="77" t="s">
        <v>282</v>
      </c>
      <c r="R1890" s="77" t="s">
        <v>282</v>
      </c>
      <c r="S1890" s="77" t="s">
        <v>282</v>
      </c>
      <c r="T1890" s="77"/>
    </row>
    <row r="1891" spans="1:20" ht="36" x14ac:dyDescent="0.25">
      <c r="A1891" s="79" t="s">
        <v>818</v>
      </c>
      <c r="B1891" s="72" t="s">
        <v>4166</v>
      </c>
      <c r="C1891" s="72"/>
      <c r="D1891" s="72" t="s">
        <v>279</v>
      </c>
      <c r="E1891" s="72" t="s">
        <v>6029</v>
      </c>
      <c r="F1891" s="80" t="s">
        <v>6030</v>
      </c>
      <c r="G1891" s="95" t="s">
        <v>6031</v>
      </c>
      <c r="H1891" s="75"/>
      <c r="I1891" s="74"/>
      <c r="J1891" s="151">
        <v>40179</v>
      </c>
      <c r="K1891" s="77">
        <v>97143570033</v>
      </c>
      <c r="L1891" s="77">
        <v>97143570055</v>
      </c>
      <c r="M1891" s="120" t="s">
        <v>149</v>
      </c>
      <c r="N1891" s="72">
        <v>25.258035</v>
      </c>
      <c r="O1891" s="72">
        <v>55.307378999999997</v>
      </c>
      <c r="P1891" s="77" t="s">
        <v>282</v>
      </c>
      <c r="Q1891" s="77" t="s">
        <v>282</v>
      </c>
      <c r="R1891" s="77" t="s">
        <v>282</v>
      </c>
      <c r="S1891" s="77" t="s">
        <v>282</v>
      </c>
      <c r="T1891" s="77" t="s">
        <v>282</v>
      </c>
    </row>
    <row r="1892" spans="1:20" x14ac:dyDescent="0.25">
      <c r="A1892" s="79" t="s">
        <v>818</v>
      </c>
      <c r="B1892" s="72" t="s">
        <v>4166</v>
      </c>
      <c r="C1892" s="72" t="s">
        <v>5143</v>
      </c>
      <c r="D1892" s="72" t="s">
        <v>279</v>
      </c>
      <c r="E1892" s="72" t="s">
        <v>6032</v>
      </c>
      <c r="F1892" s="73" t="s">
        <v>6033</v>
      </c>
      <c r="G1892" s="95" t="s">
        <v>6034</v>
      </c>
      <c r="H1892" s="75"/>
      <c r="I1892" s="74"/>
      <c r="J1892" s="151">
        <v>40179</v>
      </c>
      <c r="K1892" s="77">
        <v>97142845522</v>
      </c>
      <c r="L1892" s="77">
        <v>97142845457</v>
      </c>
      <c r="M1892" s="120" t="s">
        <v>149</v>
      </c>
      <c r="N1892" s="72">
        <v>25.235146</v>
      </c>
      <c r="O1892" s="72">
        <v>55.436076999999997</v>
      </c>
      <c r="P1892" s="77" t="s">
        <v>282</v>
      </c>
      <c r="Q1892" s="77" t="s">
        <v>282</v>
      </c>
      <c r="R1892" s="77" t="s">
        <v>282</v>
      </c>
      <c r="S1892" s="77" t="s">
        <v>282</v>
      </c>
      <c r="T1892" s="77" t="s">
        <v>282</v>
      </c>
    </row>
    <row r="1893" spans="1:20" x14ac:dyDescent="0.25">
      <c r="A1893" s="79" t="s">
        <v>818</v>
      </c>
      <c r="B1893" s="72" t="s">
        <v>4166</v>
      </c>
      <c r="C1893" s="72"/>
      <c r="D1893" s="72" t="s">
        <v>279</v>
      </c>
      <c r="E1893" s="72" t="s">
        <v>6035</v>
      </c>
      <c r="F1893" s="73" t="s">
        <v>6036</v>
      </c>
      <c r="G1893" s="95" t="s">
        <v>6037</v>
      </c>
      <c r="H1893" s="75"/>
      <c r="I1893" s="74"/>
      <c r="J1893" s="151">
        <v>42325</v>
      </c>
      <c r="K1893" s="77">
        <v>97143389339</v>
      </c>
      <c r="L1893" s="77">
        <v>97143389339</v>
      </c>
      <c r="M1893" s="120" t="s">
        <v>149</v>
      </c>
      <c r="N1893" s="72">
        <v>25.230604</v>
      </c>
      <c r="O1893" s="72">
        <v>55.377566999999999</v>
      </c>
      <c r="P1893" s="77" t="s">
        <v>282</v>
      </c>
      <c r="Q1893" s="77" t="s">
        <v>282</v>
      </c>
      <c r="R1893" s="77" t="s">
        <v>282</v>
      </c>
      <c r="S1893" s="77" t="s">
        <v>282</v>
      </c>
      <c r="T1893" s="77" t="s">
        <v>282</v>
      </c>
    </row>
    <row r="1894" spans="1:20" x14ac:dyDescent="0.25">
      <c r="A1894" s="79" t="s">
        <v>818</v>
      </c>
      <c r="B1894" s="72" t="s">
        <v>4166</v>
      </c>
      <c r="C1894" s="72"/>
      <c r="D1894" s="72" t="s">
        <v>279</v>
      </c>
      <c r="E1894" s="72" t="s">
        <v>6038</v>
      </c>
      <c r="F1894" s="73" t="s">
        <v>6039</v>
      </c>
      <c r="G1894" s="95" t="s">
        <v>6040</v>
      </c>
      <c r="H1894" s="75"/>
      <c r="I1894" s="74"/>
      <c r="J1894" s="151">
        <v>42826</v>
      </c>
      <c r="K1894" s="77">
        <v>97146079928</v>
      </c>
      <c r="L1894" s="77">
        <v>97142720614</v>
      </c>
      <c r="M1894" s="120" t="s">
        <v>149</v>
      </c>
      <c r="N1894" s="72">
        <v>25.2696118</v>
      </c>
      <c r="O1894" s="72">
        <v>55.320414800000002</v>
      </c>
      <c r="P1894" s="77" t="s">
        <v>282</v>
      </c>
      <c r="Q1894" s="77" t="s">
        <v>282</v>
      </c>
      <c r="R1894" s="77" t="s">
        <v>282</v>
      </c>
      <c r="S1894" s="77" t="s">
        <v>282</v>
      </c>
      <c r="T1894" s="77" t="s">
        <v>282</v>
      </c>
    </row>
    <row r="1895" spans="1:20" x14ac:dyDescent="0.25">
      <c r="A1895" s="79" t="s">
        <v>818</v>
      </c>
      <c r="B1895" s="72" t="s">
        <v>4166</v>
      </c>
      <c r="C1895" s="72"/>
      <c r="D1895" s="72" t="s">
        <v>279</v>
      </c>
      <c r="E1895" s="72" t="s">
        <v>6041</v>
      </c>
      <c r="F1895" s="73" t="s">
        <v>6042</v>
      </c>
      <c r="G1895" s="95" t="s">
        <v>6043</v>
      </c>
      <c r="H1895" s="75"/>
      <c r="I1895" s="74"/>
      <c r="J1895" s="151">
        <v>43009</v>
      </c>
      <c r="K1895" s="77">
        <v>97146079928</v>
      </c>
      <c r="L1895" s="77"/>
      <c r="M1895" s="120" t="s">
        <v>149</v>
      </c>
      <c r="N1895" s="72">
        <v>25.281275000000001</v>
      </c>
      <c r="O1895" s="72">
        <v>55.387644999999999</v>
      </c>
      <c r="P1895" s="77" t="s">
        <v>282</v>
      </c>
      <c r="Q1895" s="77" t="s">
        <v>282</v>
      </c>
      <c r="R1895" s="77" t="s">
        <v>282</v>
      </c>
      <c r="S1895" s="77" t="s">
        <v>282</v>
      </c>
      <c r="T1895" s="77" t="s">
        <v>282</v>
      </c>
    </row>
    <row r="1896" spans="1:20" x14ac:dyDescent="0.25">
      <c r="A1896" s="79" t="s">
        <v>818</v>
      </c>
      <c r="B1896" s="72" t="s">
        <v>4166</v>
      </c>
      <c r="C1896" s="72"/>
      <c r="D1896" s="72" t="s">
        <v>279</v>
      </c>
      <c r="E1896" s="72" t="s">
        <v>6044</v>
      </c>
      <c r="F1896" s="73" t="s">
        <v>6045</v>
      </c>
      <c r="G1896" s="95" t="s">
        <v>6046</v>
      </c>
      <c r="H1896" s="75"/>
      <c r="I1896" s="74"/>
      <c r="J1896" s="151">
        <v>43481</v>
      </c>
      <c r="K1896" s="77">
        <v>97146079928</v>
      </c>
      <c r="L1896" s="77">
        <v>97142721549</v>
      </c>
      <c r="M1896" s="120" t="s">
        <v>149</v>
      </c>
      <c r="N1896" s="72">
        <v>25.097117999999998</v>
      </c>
      <c r="O1896" s="72">
        <v>55.16818</v>
      </c>
      <c r="P1896" s="77" t="s">
        <v>282</v>
      </c>
      <c r="Q1896" s="77" t="s">
        <v>282</v>
      </c>
      <c r="R1896" s="77" t="s">
        <v>282</v>
      </c>
      <c r="S1896" s="77" t="s">
        <v>282</v>
      </c>
      <c r="T1896" s="77"/>
    </row>
    <row r="1897" spans="1:20" x14ac:dyDescent="0.25">
      <c r="A1897" s="79" t="s">
        <v>818</v>
      </c>
      <c r="B1897" s="72" t="s">
        <v>4166</v>
      </c>
      <c r="C1897" s="72"/>
      <c r="D1897" s="72" t="s">
        <v>279</v>
      </c>
      <c r="E1897" s="72" t="s">
        <v>6047</v>
      </c>
      <c r="F1897" s="73" t="s">
        <v>6048</v>
      </c>
      <c r="G1897" s="95" t="s">
        <v>6049</v>
      </c>
      <c r="H1897" s="75"/>
      <c r="I1897" s="74"/>
      <c r="J1897" s="151">
        <v>40179</v>
      </c>
      <c r="K1897" s="77">
        <v>97143494545</v>
      </c>
      <c r="L1897" s="77">
        <v>97143494546</v>
      </c>
      <c r="M1897" s="120" t="s">
        <v>149</v>
      </c>
      <c r="N1897" s="72">
        <v>25.229634000000001</v>
      </c>
      <c r="O1897" s="72">
        <v>55.261898000000002</v>
      </c>
      <c r="P1897" s="77" t="s">
        <v>282</v>
      </c>
      <c r="Q1897" s="77" t="s">
        <v>282</v>
      </c>
      <c r="R1897" s="77" t="s">
        <v>282</v>
      </c>
      <c r="S1897" s="77" t="s">
        <v>282</v>
      </c>
      <c r="T1897" s="77" t="s">
        <v>282</v>
      </c>
    </row>
    <row r="1898" spans="1:20" x14ac:dyDescent="0.25">
      <c r="A1898" s="79" t="s">
        <v>818</v>
      </c>
      <c r="B1898" s="72" t="s">
        <v>4166</v>
      </c>
      <c r="C1898" s="72"/>
      <c r="D1898" s="72" t="s">
        <v>279</v>
      </c>
      <c r="E1898" s="72" t="s">
        <v>6050</v>
      </c>
      <c r="F1898" s="73" t="s">
        <v>6051</v>
      </c>
      <c r="G1898" s="95" t="s">
        <v>6052</v>
      </c>
      <c r="H1898" s="75"/>
      <c r="I1898" s="74"/>
      <c r="J1898" s="151">
        <v>43132</v>
      </c>
      <c r="K1898" s="77">
        <v>97146079928</v>
      </c>
      <c r="L1898" s="77">
        <v>97142721549</v>
      </c>
      <c r="M1898" s="120" t="s">
        <v>149</v>
      </c>
      <c r="N1898" s="72">
        <v>25.046633</v>
      </c>
      <c r="O1898" s="72">
        <v>55.241804000000002</v>
      </c>
      <c r="P1898" s="77" t="s">
        <v>282</v>
      </c>
      <c r="Q1898" s="77" t="s">
        <v>282</v>
      </c>
      <c r="R1898" s="77" t="s">
        <v>282</v>
      </c>
      <c r="S1898" s="77" t="s">
        <v>282</v>
      </c>
      <c r="T1898" s="77"/>
    </row>
    <row r="1899" spans="1:20" x14ac:dyDescent="0.25">
      <c r="A1899" s="79" t="s">
        <v>818</v>
      </c>
      <c r="B1899" s="72" t="s">
        <v>4166</v>
      </c>
      <c r="C1899" s="72" t="s">
        <v>4649</v>
      </c>
      <c r="D1899" s="72" t="s">
        <v>279</v>
      </c>
      <c r="E1899" s="72" t="s">
        <v>6053</v>
      </c>
      <c r="F1899" s="73" t="s">
        <v>6054</v>
      </c>
      <c r="G1899" s="95" t="s">
        <v>6055</v>
      </c>
      <c r="H1899" s="75"/>
      <c r="I1899" s="74"/>
      <c r="J1899" s="151">
        <v>42887</v>
      </c>
      <c r="K1899" s="77">
        <v>97146079928</v>
      </c>
      <c r="L1899" s="77">
        <v>97142721549</v>
      </c>
      <c r="M1899" s="120" t="s">
        <v>149</v>
      </c>
      <c r="N1899" s="72">
        <v>25.001922</v>
      </c>
      <c r="O1899" s="72">
        <v>55.126548</v>
      </c>
      <c r="P1899" s="77" t="s">
        <v>282</v>
      </c>
      <c r="Q1899" s="77" t="s">
        <v>282</v>
      </c>
      <c r="R1899" s="77" t="s">
        <v>282</v>
      </c>
      <c r="S1899" s="77" t="s">
        <v>282</v>
      </c>
      <c r="T1899" s="77" t="s">
        <v>282</v>
      </c>
    </row>
    <row r="1900" spans="1:20" x14ac:dyDescent="0.25">
      <c r="A1900" s="79" t="s">
        <v>818</v>
      </c>
      <c r="B1900" s="72" t="s">
        <v>4166</v>
      </c>
      <c r="C1900" s="72" t="s">
        <v>4213</v>
      </c>
      <c r="D1900" s="72" t="s">
        <v>279</v>
      </c>
      <c r="E1900" s="72" t="s">
        <v>6056</v>
      </c>
      <c r="F1900" s="73" t="s">
        <v>6057</v>
      </c>
      <c r="G1900" s="95" t="s">
        <v>6058</v>
      </c>
      <c r="H1900" s="75"/>
      <c r="I1900" s="74"/>
      <c r="J1900" s="151">
        <v>42705</v>
      </c>
      <c r="K1900" s="77">
        <v>97146079928</v>
      </c>
      <c r="L1900" s="77">
        <v>9714272549</v>
      </c>
      <c r="M1900" s="120" t="s">
        <v>149</v>
      </c>
      <c r="N1900" s="72">
        <v>24.972114999999999</v>
      </c>
      <c r="O1900" s="72">
        <v>55.199041999999999</v>
      </c>
      <c r="P1900" s="77" t="s">
        <v>282</v>
      </c>
      <c r="Q1900" s="77" t="s">
        <v>282</v>
      </c>
      <c r="R1900" s="77" t="s">
        <v>282</v>
      </c>
      <c r="S1900" s="77" t="s">
        <v>282</v>
      </c>
      <c r="T1900" s="77" t="s">
        <v>282</v>
      </c>
    </row>
    <row r="1901" spans="1:20" x14ac:dyDescent="0.25">
      <c r="A1901" s="79" t="s">
        <v>818</v>
      </c>
      <c r="B1901" s="72" t="s">
        <v>4166</v>
      </c>
      <c r="C1901" s="72" t="s">
        <v>6059</v>
      </c>
      <c r="D1901" s="72" t="s">
        <v>279</v>
      </c>
      <c r="E1901" s="72" t="s">
        <v>6060</v>
      </c>
      <c r="F1901" s="73" t="s">
        <v>6061</v>
      </c>
      <c r="G1901" s="95" t="s">
        <v>6062</v>
      </c>
      <c r="H1901" s="75"/>
      <c r="I1901" s="74"/>
      <c r="J1901" s="151">
        <v>42705</v>
      </c>
      <c r="K1901" s="77">
        <v>97146079928</v>
      </c>
      <c r="L1901" s="77">
        <v>97142721549</v>
      </c>
      <c r="M1901" s="120" t="s">
        <v>149</v>
      </c>
      <c r="N1901" s="72">
        <v>24.897729999999999</v>
      </c>
      <c r="O1901" s="72">
        <v>55.143118999999999</v>
      </c>
      <c r="P1901" s="77" t="s">
        <v>282</v>
      </c>
      <c r="Q1901" s="77" t="s">
        <v>282</v>
      </c>
      <c r="R1901" s="77" t="s">
        <v>282</v>
      </c>
      <c r="S1901" s="77" t="s">
        <v>282</v>
      </c>
      <c r="T1901" s="77" t="s">
        <v>282</v>
      </c>
    </row>
    <row r="1902" spans="1:20" x14ac:dyDescent="0.25">
      <c r="A1902" s="79" t="s">
        <v>818</v>
      </c>
      <c r="B1902" s="72" t="s">
        <v>4166</v>
      </c>
      <c r="C1902" s="72"/>
      <c r="D1902" s="72" t="s">
        <v>279</v>
      </c>
      <c r="E1902" s="72" t="s">
        <v>6063</v>
      </c>
      <c r="F1902" s="73" t="s">
        <v>6064</v>
      </c>
      <c r="G1902" s="95" t="s">
        <v>6065</v>
      </c>
      <c r="H1902" s="75"/>
      <c r="I1902" s="74"/>
      <c r="J1902" s="151">
        <v>43101</v>
      </c>
      <c r="K1902" s="77">
        <v>97142453800</v>
      </c>
      <c r="L1902" s="77"/>
      <c r="M1902" s="120" t="s">
        <v>156</v>
      </c>
      <c r="N1902" s="72">
        <v>25.233908199999998</v>
      </c>
      <c r="O1902" s="72">
        <v>55.284095499999999</v>
      </c>
      <c r="P1902" s="77" t="s">
        <v>282</v>
      </c>
      <c r="Q1902" s="77" t="s">
        <v>282</v>
      </c>
      <c r="R1902" s="77" t="s">
        <v>282</v>
      </c>
      <c r="S1902" s="77"/>
      <c r="T1902" s="77"/>
    </row>
    <row r="1903" spans="1:20" x14ac:dyDescent="0.25">
      <c r="A1903" s="79" t="s">
        <v>818</v>
      </c>
      <c r="B1903" s="72" t="s">
        <v>4166</v>
      </c>
      <c r="C1903" s="72"/>
      <c r="D1903" s="72" t="s">
        <v>279</v>
      </c>
      <c r="E1903" s="72" t="s">
        <v>6066</v>
      </c>
      <c r="F1903" s="73" t="s">
        <v>6067</v>
      </c>
      <c r="G1903" s="95" t="s">
        <v>6068</v>
      </c>
      <c r="H1903" s="75"/>
      <c r="I1903" s="74"/>
      <c r="J1903" s="151">
        <v>40179</v>
      </c>
      <c r="K1903" s="77">
        <v>97144233669</v>
      </c>
      <c r="L1903" s="77">
        <v>97144233668</v>
      </c>
      <c r="M1903" s="120" t="s">
        <v>156</v>
      </c>
      <c r="N1903" s="72">
        <v>25.234361</v>
      </c>
      <c r="O1903" s="72">
        <v>55.319631999999999</v>
      </c>
      <c r="P1903" s="77" t="s">
        <v>282</v>
      </c>
      <c r="Q1903" s="77" t="s">
        <v>282</v>
      </c>
      <c r="R1903" s="77"/>
      <c r="S1903" s="77"/>
      <c r="T1903" s="77"/>
    </row>
    <row r="1904" spans="1:20" x14ac:dyDescent="0.25">
      <c r="A1904" s="79" t="s">
        <v>818</v>
      </c>
      <c r="B1904" s="72" t="s">
        <v>4166</v>
      </c>
      <c r="C1904" s="72"/>
      <c r="D1904" s="72" t="s">
        <v>279</v>
      </c>
      <c r="E1904" s="72" t="s">
        <v>6069</v>
      </c>
      <c r="F1904" s="73" t="s">
        <v>6070</v>
      </c>
      <c r="G1904" s="95" t="s">
        <v>6071</v>
      </c>
      <c r="H1904" s="75"/>
      <c r="I1904" s="74"/>
      <c r="J1904" s="151">
        <v>43405</v>
      </c>
      <c r="K1904" s="77">
        <v>97143953848</v>
      </c>
      <c r="L1904" s="77"/>
      <c r="M1904" s="120" t="s">
        <v>156</v>
      </c>
      <c r="N1904" s="72">
        <v>25.171897000000001</v>
      </c>
      <c r="O1904" s="72">
        <v>55.217678300000003</v>
      </c>
      <c r="P1904" s="77" t="s">
        <v>282</v>
      </c>
      <c r="Q1904" s="77" t="s">
        <v>282</v>
      </c>
      <c r="R1904" s="77"/>
      <c r="S1904" s="77"/>
      <c r="T1904" s="77"/>
    </row>
    <row r="1905" spans="1:20" x14ac:dyDescent="0.25">
      <c r="A1905" s="79" t="s">
        <v>818</v>
      </c>
      <c r="B1905" s="72" t="s">
        <v>4166</v>
      </c>
      <c r="C1905" s="72"/>
      <c r="D1905" s="72" t="s">
        <v>279</v>
      </c>
      <c r="E1905" s="72" t="s">
        <v>6072</v>
      </c>
      <c r="F1905" s="73" t="s">
        <v>6073</v>
      </c>
      <c r="G1905" s="95" t="s">
        <v>6074</v>
      </c>
      <c r="H1905" s="75"/>
      <c r="I1905" s="74"/>
      <c r="J1905" s="151">
        <v>42430</v>
      </c>
      <c r="K1905" s="77">
        <v>3454441</v>
      </c>
      <c r="L1905" s="77"/>
      <c r="M1905" s="120" t="s">
        <v>149</v>
      </c>
      <c r="N1905" s="72">
        <v>25.177081999999999</v>
      </c>
      <c r="O1905" s="72">
        <v>55.246648999999998</v>
      </c>
      <c r="P1905" s="77" t="s">
        <v>282</v>
      </c>
      <c r="Q1905" s="77" t="s">
        <v>282</v>
      </c>
      <c r="R1905" s="77"/>
      <c r="S1905" s="77"/>
      <c r="T1905" s="77"/>
    </row>
    <row r="1906" spans="1:20" x14ac:dyDescent="0.25">
      <c r="A1906" s="79" t="s">
        <v>818</v>
      </c>
      <c r="B1906" s="72" t="s">
        <v>4166</v>
      </c>
      <c r="C1906" s="72"/>
      <c r="D1906" s="72" t="s">
        <v>279</v>
      </c>
      <c r="E1906" s="72" t="s">
        <v>6075</v>
      </c>
      <c r="F1906" s="73" t="s">
        <v>6076</v>
      </c>
      <c r="G1906" s="95" t="s">
        <v>6077</v>
      </c>
      <c r="H1906" s="75"/>
      <c r="I1906" s="74"/>
      <c r="J1906" s="151">
        <v>42614</v>
      </c>
      <c r="K1906" s="77">
        <v>97143987287</v>
      </c>
      <c r="L1906" s="77"/>
      <c r="M1906" s="120" t="s">
        <v>156</v>
      </c>
      <c r="N1906" s="72">
        <v>25.233799999999999</v>
      </c>
      <c r="O1906" s="72">
        <v>55.280700000000003</v>
      </c>
      <c r="P1906" s="77" t="s">
        <v>282</v>
      </c>
      <c r="Q1906" s="77" t="s">
        <v>282</v>
      </c>
      <c r="R1906" s="77" t="s">
        <v>282</v>
      </c>
      <c r="S1906" s="77" t="s">
        <v>282</v>
      </c>
      <c r="T1906" s="77"/>
    </row>
    <row r="1907" spans="1:20" x14ac:dyDescent="0.25">
      <c r="A1907" s="79" t="s">
        <v>818</v>
      </c>
      <c r="B1907" s="72" t="s">
        <v>4166</v>
      </c>
      <c r="C1907" s="72"/>
      <c r="D1907" s="72" t="s">
        <v>279</v>
      </c>
      <c r="E1907" s="72" t="s">
        <v>6078</v>
      </c>
      <c r="F1907" s="73" t="s">
        <v>6079</v>
      </c>
      <c r="G1907" s="95" t="s">
        <v>6080</v>
      </c>
      <c r="H1907" s="75"/>
      <c r="I1907" s="74"/>
      <c r="J1907" s="151">
        <v>42705</v>
      </c>
      <c r="K1907" s="77">
        <v>97143431916</v>
      </c>
      <c r="L1907" s="77"/>
      <c r="M1907" s="120" t="s">
        <v>156</v>
      </c>
      <c r="N1907" s="72">
        <v>25.213899999999999</v>
      </c>
      <c r="O1907" s="72">
        <v>55.258899999999997</v>
      </c>
      <c r="P1907" s="77" t="s">
        <v>282</v>
      </c>
      <c r="Q1907" s="77" t="s">
        <v>282</v>
      </c>
      <c r="R1907" s="77" t="s">
        <v>282</v>
      </c>
      <c r="S1907" s="77"/>
      <c r="T1907" s="77"/>
    </row>
    <row r="1908" spans="1:20" x14ac:dyDescent="0.25">
      <c r="A1908" s="79" t="s">
        <v>818</v>
      </c>
      <c r="B1908" s="72" t="s">
        <v>4166</v>
      </c>
      <c r="C1908" s="72"/>
      <c r="D1908" s="72" t="s">
        <v>279</v>
      </c>
      <c r="E1908" s="72" t="s">
        <v>6081</v>
      </c>
      <c r="F1908" s="73" t="s">
        <v>6082</v>
      </c>
      <c r="G1908" s="95" t="s">
        <v>6083</v>
      </c>
      <c r="H1908" s="75"/>
      <c r="I1908" s="74"/>
      <c r="J1908" s="151">
        <v>40179</v>
      </c>
      <c r="K1908" s="77">
        <v>97142644130</v>
      </c>
      <c r="L1908" s="77">
        <v>97142644130</v>
      </c>
      <c r="M1908" s="120" t="s">
        <v>149</v>
      </c>
      <c r="N1908" s="72">
        <v>25.287858799999999</v>
      </c>
      <c r="O1908" s="72">
        <v>55.398860300000003</v>
      </c>
      <c r="P1908" s="77" t="s">
        <v>282</v>
      </c>
      <c r="Q1908" s="77" t="s">
        <v>282</v>
      </c>
      <c r="R1908" s="77" t="s">
        <v>282</v>
      </c>
      <c r="S1908" s="77" t="s">
        <v>282</v>
      </c>
      <c r="T1908" s="77"/>
    </row>
    <row r="1909" spans="1:20" x14ac:dyDescent="0.25">
      <c r="A1909" s="79" t="s">
        <v>818</v>
      </c>
      <c r="B1909" s="72" t="s">
        <v>4166</v>
      </c>
      <c r="C1909" s="72"/>
      <c r="D1909" s="72" t="s">
        <v>279</v>
      </c>
      <c r="E1909" s="72" t="s">
        <v>6084</v>
      </c>
      <c r="F1909" s="73" t="s">
        <v>6085</v>
      </c>
      <c r="G1909" s="95" t="s">
        <v>6086</v>
      </c>
      <c r="H1909" s="75"/>
      <c r="I1909" s="74"/>
      <c r="J1909" s="151">
        <v>42767</v>
      </c>
      <c r="K1909" s="77">
        <v>97142598831</v>
      </c>
      <c r="L1909" s="77"/>
      <c r="M1909" s="120" t="s">
        <v>156</v>
      </c>
      <c r="N1909" s="72">
        <v>25.287822999999999</v>
      </c>
      <c r="O1909" s="72">
        <v>55.364918000000003</v>
      </c>
      <c r="P1909" s="77" t="s">
        <v>282</v>
      </c>
      <c r="Q1909" s="77" t="s">
        <v>282</v>
      </c>
      <c r="R1909" s="77" t="s">
        <v>282</v>
      </c>
      <c r="S1909" s="77" t="s">
        <v>282</v>
      </c>
      <c r="T1909" s="77" t="s">
        <v>282</v>
      </c>
    </row>
    <row r="1910" spans="1:20" ht="24" x14ac:dyDescent="0.25">
      <c r="A1910" s="79" t="s">
        <v>818</v>
      </c>
      <c r="B1910" s="72" t="s">
        <v>4166</v>
      </c>
      <c r="C1910" s="72"/>
      <c r="D1910" s="72" t="s">
        <v>279</v>
      </c>
      <c r="E1910" s="72" t="s">
        <v>6087</v>
      </c>
      <c r="F1910" s="80" t="s">
        <v>6088</v>
      </c>
      <c r="G1910" s="95" t="s">
        <v>6089</v>
      </c>
      <c r="H1910" s="75"/>
      <c r="I1910" s="74"/>
      <c r="J1910" s="151">
        <v>42430</v>
      </c>
      <c r="K1910" s="77">
        <v>97143516788</v>
      </c>
      <c r="L1910" s="77">
        <v>97143866426</v>
      </c>
      <c r="M1910" s="120" t="s">
        <v>156</v>
      </c>
      <c r="N1910" s="72">
        <v>25.253253999999998</v>
      </c>
      <c r="O1910" s="72">
        <v>55.302762999999999</v>
      </c>
      <c r="P1910" s="77" t="s">
        <v>282</v>
      </c>
      <c r="Q1910" s="77" t="s">
        <v>282</v>
      </c>
      <c r="R1910" s="77" t="s">
        <v>282</v>
      </c>
      <c r="S1910" s="77" t="s">
        <v>282</v>
      </c>
      <c r="T1910" s="77"/>
    </row>
    <row r="1911" spans="1:20" ht="24" x14ac:dyDescent="0.25">
      <c r="A1911" s="79" t="s">
        <v>818</v>
      </c>
      <c r="B1911" s="72" t="s">
        <v>4166</v>
      </c>
      <c r="C1911" s="72" t="s">
        <v>6090</v>
      </c>
      <c r="D1911" s="72" t="s">
        <v>279</v>
      </c>
      <c r="E1911" s="72" t="s">
        <v>6091</v>
      </c>
      <c r="F1911" s="80" t="s">
        <v>6092</v>
      </c>
      <c r="G1911" s="95" t="s">
        <v>6093</v>
      </c>
      <c r="H1911" s="75"/>
      <c r="I1911" s="74"/>
      <c r="J1911" s="151">
        <v>42430</v>
      </c>
      <c r="K1911" s="77">
        <v>97142326670</v>
      </c>
      <c r="L1911" s="77">
        <v>97143866426</v>
      </c>
      <c r="M1911" s="120" t="s">
        <v>156</v>
      </c>
      <c r="N1911" s="72">
        <v>25.222113</v>
      </c>
      <c r="O1911" s="72">
        <v>55.353845</v>
      </c>
      <c r="P1911" s="77" t="s">
        <v>282</v>
      </c>
      <c r="Q1911" s="77" t="s">
        <v>282</v>
      </c>
      <c r="R1911" s="77" t="s">
        <v>282</v>
      </c>
      <c r="S1911" s="77" t="s">
        <v>282</v>
      </c>
      <c r="T1911" s="77"/>
    </row>
    <row r="1912" spans="1:20" ht="24" x14ac:dyDescent="0.25">
      <c r="A1912" s="79" t="s">
        <v>818</v>
      </c>
      <c r="B1912" s="72" t="s">
        <v>4166</v>
      </c>
      <c r="C1912" s="72"/>
      <c r="D1912" s="72" t="s">
        <v>279</v>
      </c>
      <c r="E1912" s="72" t="s">
        <v>6094</v>
      </c>
      <c r="F1912" s="80" t="s">
        <v>6095</v>
      </c>
      <c r="G1912" s="95" t="s">
        <v>6096</v>
      </c>
      <c r="H1912" s="75"/>
      <c r="I1912" s="74"/>
      <c r="J1912" s="151">
        <v>42430</v>
      </c>
      <c r="K1912" s="77">
        <v>97143253182</v>
      </c>
      <c r="L1912" s="77">
        <v>97143866426</v>
      </c>
      <c r="M1912" s="120" t="s">
        <v>156</v>
      </c>
      <c r="N1912" s="72">
        <v>25.197355000000002</v>
      </c>
      <c r="O1912" s="72">
        <v>55.278013000000001</v>
      </c>
      <c r="P1912" s="77" t="s">
        <v>282</v>
      </c>
      <c r="Q1912" s="77" t="s">
        <v>282</v>
      </c>
      <c r="R1912" s="77" t="s">
        <v>282</v>
      </c>
      <c r="S1912" s="77" t="s">
        <v>282</v>
      </c>
      <c r="T1912" s="77"/>
    </row>
    <row r="1913" spans="1:20" ht="24" x14ac:dyDescent="0.25">
      <c r="A1913" s="79" t="s">
        <v>818</v>
      </c>
      <c r="B1913" s="72" t="s">
        <v>4166</v>
      </c>
      <c r="C1913" s="72"/>
      <c r="D1913" s="72" t="s">
        <v>279</v>
      </c>
      <c r="E1913" s="72" t="s">
        <v>6097</v>
      </c>
      <c r="F1913" s="80" t="s">
        <v>6098</v>
      </c>
      <c r="G1913" s="95" t="s">
        <v>6099</v>
      </c>
      <c r="H1913" s="75"/>
      <c r="I1913" s="74"/>
      <c r="J1913" s="151">
        <v>42430</v>
      </c>
      <c r="K1913" s="77">
        <v>97142843690</v>
      </c>
      <c r="L1913" s="77">
        <v>97143866426</v>
      </c>
      <c r="M1913" s="120" t="s">
        <v>156</v>
      </c>
      <c r="N1913" s="72">
        <v>25.216338</v>
      </c>
      <c r="O1913" s="72">
        <v>55.407848999999999</v>
      </c>
      <c r="P1913" s="77" t="s">
        <v>282</v>
      </c>
      <c r="Q1913" s="77" t="s">
        <v>282</v>
      </c>
      <c r="R1913" s="77" t="s">
        <v>282</v>
      </c>
      <c r="S1913" s="77" t="s">
        <v>282</v>
      </c>
      <c r="T1913" s="77"/>
    </row>
    <row r="1914" spans="1:20" ht="36" x14ac:dyDescent="0.25">
      <c r="A1914" s="79" t="s">
        <v>818</v>
      </c>
      <c r="B1914" s="72" t="s">
        <v>4166</v>
      </c>
      <c r="C1914" s="72" t="s">
        <v>6100</v>
      </c>
      <c r="D1914" s="72" t="s">
        <v>279</v>
      </c>
      <c r="E1914" s="72" t="s">
        <v>6101</v>
      </c>
      <c r="F1914" s="80" t="s">
        <v>6102</v>
      </c>
      <c r="G1914" s="95" t="s">
        <v>6103</v>
      </c>
      <c r="H1914" s="75"/>
      <c r="I1914" s="74"/>
      <c r="J1914" s="151">
        <v>42430</v>
      </c>
      <c r="K1914" s="77">
        <v>97143397647</v>
      </c>
      <c r="L1914" s="77">
        <v>97143866426</v>
      </c>
      <c r="M1914" s="120" t="s">
        <v>156</v>
      </c>
      <c r="N1914" s="72">
        <v>25.169574000000001</v>
      </c>
      <c r="O1914" s="72">
        <v>55.241779000000001</v>
      </c>
      <c r="P1914" s="77" t="s">
        <v>282</v>
      </c>
      <c r="Q1914" s="77" t="s">
        <v>282</v>
      </c>
      <c r="R1914" s="77" t="s">
        <v>282</v>
      </c>
      <c r="S1914" s="77" t="s">
        <v>282</v>
      </c>
      <c r="T1914" s="77"/>
    </row>
    <row r="1915" spans="1:20" ht="24" x14ac:dyDescent="0.25">
      <c r="A1915" s="79" t="s">
        <v>818</v>
      </c>
      <c r="B1915" s="72" t="s">
        <v>4166</v>
      </c>
      <c r="C1915" s="72"/>
      <c r="D1915" s="72" t="s">
        <v>279</v>
      </c>
      <c r="E1915" s="72" t="s">
        <v>6104</v>
      </c>
      <c r="F1915" s="80" t="s">
        <v>6105</v>
      </c>
      <c r="G1915" s="95" t="s">
        <v>6106</v>
      </c>
      <c r="H1915" s="75"/>
      <c r="I1915" s="74"/>
      <c r="J1915" s="151">
        <v>40179</v>
      </c>
      <c r="K1915" s="77">
        <v>97142691090</v>
      </c>
      <c r="L1915" s="77">
        <v>97142691069</v>
      </c>
      <c r="M1915" s="120" t="s">
        <v>156</v>
      </c>
      <c r="N1915" s="72">
        <v>25.161073999999999</v>
      </c>
      <c r="O1915" s="72">
        <v>55.223022</v>
      </c>
      <c r="P1915" s="77" t="s">
        <v>282</v>
      </c>
      <c r="Q1915" s="77" t="s">
        <v>282</v>
      </c>
      <c r="R1915" s="77"/>
      <c r="S1915" s="77"/>
      <c r="T1915" s="77"/>
    </row>
    <row r="1916" spans="1:20" x14ac:dyDescent="0.25">
      <c r="A1916" s="79" t="s">
        <v>818</v>
      </c>
      <c r="B1916" s="72" t="s">
        <v>4166</v>
      </c>
      <c r="C1916" s="72"/>
      <c r="D1916" s="72" t="s">
        <v>279</v>
      </c>
      <c r="E1916" s="72" t="s">
        <v>6107</v>
      </c>
      <c r="F1916" s="73" t="s">
        <v>6108</v>
      </c>
      <c r="G1916" s="95" t="s">
        <v>6109</v>
      </c>
      <c r="H1916" s="75"/>
      <c r="I1916" s="74"/>
      <c r="J1916" s="151">
        <v>42887</v>
      </c>
      <c r="K1916" s="77">
        <v>97145586998</v>
      </c>
      <c r="L1916" s="77"/>
      <c r="M1916" s="120" t="s">
        <v>149</v>
      </c>
      <c r="N1916" s="72">
        <v>25.185334999999998</v>
      </c>
      <c r="O1916" s="72">
        <v>55.265000999999998</v>
      </c>
      <c r="P1916" s="77" t="s">
        <v>282</v>
      </c>
      <c r="Q1916" s="77" t="s">
        <v>282</v>
      </c>
      <c r="R1916" s="77" t="s">
        <v>282</v>
      </c>
      <c r="S1916" s="77" t="s">
        <v>282</v>
      </c>
      <c r="T1916" s="77"/>
    </row>
    <row r="1917" spans="1:20" x14ac:dyDescent="0.25">
      <c r="A1917" s="79" t="s">
        <v>818</v>
      </c>
      <c r="B1917" s="72" t="s">
        <v>4166</v>
      </c>
      <c r="C1917" s="72"/>
      <c r="D1917" s="72" t="s">
        <v>279</v>
      </c>
      <c r="E1917" s="72" t="s">
        <v>6110</v>
      </c>
      <c r="F1917" s="73" t="s">
        <v>6111</v>
      </c>
      <c r="G1917" s="95" t="s">
        <v>6112</v>
      </c>
      <c r="H1917" s="75"/>
      <c r="I1917" s="74"/>
      <c r="J1917" s="151">
        <v>43466</v>
      </c>
      <c r="K1917" s="77">
        <v>97143444049</v>
      </c>
      <c r="L1917" s="77"/>
      <c r="M1917" s="120" t="s">
        <v>149</v>
      </c>
      <c r="N1917" s="72">
        <v>25.2240109</v>
      </c>
      <c r="O1917" s="72">
        <v>55.255582099999998</v>
      </c>
      <c r="P1917" s="77" t="s">
        <v>282</v>
      </c>
      <c r="Q1917" s="77"/>
      <c r="R1917" s="77"/>
      <c r="S1917" s="77"/>
      <c r="T1917" s="77"/>
    </row>
    <row r="1918" spans="1:20" x14ac:dyDescent="0.25">
      <c r="A1918" s="79" t="s">
        <v>818</v>
      </c>
      <c r="B1918" s="72" t="s">
        <v>4166</v>
      </c>
      <c r="C1918" s="72"/>
      <c r="D1918" s="72" t="s">
        <v>279</v>
      </c>
      <c r="E1918" s="72" t="s">
        <v>6113</v>
      </c>
      <c r="F1918" s="73" t="s">
        <v>6114</v>
      </c>
      <c r="G1918" s="95" t="s">
        <v>6115</v>
      </c>
      <c r="H1918" s="75"/>
      <c r="I1918" s="74"/>
      <c r="J1918" s="151">
        <v>42344</v>
      </c>
      <c r="K1918" s="77">
        <v>97142958077</v>
      </c>
      <c r="L1918" s="77"/>
      <c r="M1918" s="120" t="s">
        <v>149</v>
      </c>
      <c r="N1918" s="72">
        <v>25.248811</v>
      </c>
      <c r="O1918" s="72">
        <v>55.337538000000002</v>
      </c>
      <c r="P1918" s="77" t="s">
        <v>282</v>
      </c>
      <c r="Q1918" s="77" t="s">
        <v>282</v>
      </c>
      <c r="R1918" s="77" t="s">
        <v>282</v>
      </c>
      <c r="S1918" s="77"/>
      <c r="T1918" s="77"/>
    </row>
    <row r="1919" spans="1:20" x14ac:dyDescent="0.25">
      <c r="A1919" s="79" t="s">
        <v>818</v>
      </c>
      <c r="B1919" s="72" t="s">
        <v>4166</v>
      </c>
      <c r="C1919" s="72"/>
      <c r="D1919" s="72" t="s">
        <v>279</v>
      </c>
      <c r="E1919" s="72" t="s">
        <v>6116</v>
      </c>
      <c r="F1919" s="73" t="s">
        <v>6117</v>
      </c>
      <c r="G1919" s="95" t="s">
        <v>6118</v>
      </c>
      <c r="H1919" s="75"/>
      <c r="I1919" s="74"/>
      <c r="J1919" s="151">
        <v>42705</v>
      </c>
      <c r="K1919" s="77">
        <v>97143854422</v>
      </c>
      <c r="L1919" s="77"/>
      <c r="M1919" s="120" t="s">
        <v>149</v>
      </c>
      <c r="N1919" s="72">
        <v>25.213647000000002</v>
      </c>
      <c r="O1919" s="72">
        <v>55.258648999999998</v>
      </c>
      <c r="P1919" s="77" t="s">
        <v>282</v>
      </c>
      <c r="Q1919" s="77"/>
      <c r="R1919" s="77"/>
      <c r="S1919" s="77"/>
      <c r="T1919" s="77"/>
    </row>
    <row r="1920" spans="1:20" x14ac:dyDescent="0.25">
      <c r="A1920" s="79" t="s">
        <v>818</v>
      </c>
      <c r="B1920" s="72" t="s">
        <v>4166</v>
      </c>
      <c r="C1920" s="72"/>
      <c r="D1920" s="72" t="s">
        <v>279</v>
      </c>
      <c r="E1920" s="72" t="s">
        <v>6119</v>
      </c>
      <c r="F1920" s="73" t="s">
        <v>6120</v>
      </c>
      <c r="G1920" s="95" t="s">
        <v>6121</v>
      </c>
      <c r="H1920" s="75"/>
      <c r="I1920" s="74"/>
      <c r="J1920" s="151">
        <v>42036</v>
      </c>
      <c r="K1920" s="77">
        <v>97142692202</v>
      </c>
      <c r="L1920" s="77"/>
      <c r="M1920" s="120" t="s">
        <v>149</v>
      </c>
      <c r="N1920" s="72">
        <v>25.261908999999999</v>
      </c>
      <c r="O1920" s="72">
        <v>55.326751999999999</v>
      </c>
      <c r="P1920" s="77" t="s">
        <v>282</v>
      </c>
      <c r="Q1920" s="77" t="s">
        <v>282</v>
      </c>
      <c r="R1920" s="77" t="s">
        <v>282</v>
      </c>
      <c r="S1920" s="77"/>
      <c r="T1920" s="77"/>
    </row>
    <row r="1921" spans="1:20" x14ac:dyDescent="0.25">
      <c r="A1921" s="79" t="s">
        <v>818</v>
      </c>
      <c r="B1921" s="72" t="s">
        <v>4166</v>
      </c>
      <c r="C1921" s="72"/>
      <c r="D1921" s="72" t="s">
        <v>279</v>
      </c>
      <c r="E1921" s="72" t="s">
        <v>6122</v>
      </c>
      <c r="F1921" s="73" t="s">
        <v>6123</v>
      </c>
      <c r="G1921" s="95" t="s">
        <v>6124</v>
      </c>
      <c r="H1921" s="75"/>
      <c r="I1921" s="74"/>
      <c r="J1921" s="151">
        <v>42705</v>
      </c>
      <c r="K1921" s="77">
        <v>97143523173</v>
      </c>
      <c r="L1921" s="77"/>
      <c r="M1921" s="120" t="s">
        <v>149</v>
      </c>
      <c r="N1921" s="72">
        <v>25.221958000000001</v>
      </c>
      <c r="O1921" s="72">
        <v>55.28125</v>
      </c>
      <c r="P1921" s="77" t="s">
        <v>282</v>
      </c>
      <c r="Q1921" s="77" t="s">
        <v>282</v>
      </c>
      <c r="R1921" s="77" t="s">
        <v>282</v>
      </c>
      <c r="S1921" s="77"/>
      <c r="T1921" s="77"/>
    </row>
    <row r="1922" spans="1:20" x14ac:dyDescent="0.25">
      <c r="A1922" s="79" t="s">
        <v>818</v>
      </c>
      <c r="B1922" s="72" t="s">
        <v>4166</v>
      </c>
      <c r="C1922" s="72"/>
      <c r="D1922" s="72" t="s">
        <v>279</v>
      </c>
      <c r="E1922" s="72" t="s">
        <v>6125</v>
      </c>
      <c r="F1922" s="73" t="s">
        <v>6126</v>
      </c>
      <c r="G1922" s="95" t="s">
        <v>6127</v>
      </c>
      <c r="H1922" s="75"/>
      <c r="I1922" s="74"/>
      <c r="J1922" s="151">
        <v>42366</v>
      </c>
      <c r="K1922" s="77">
        <v>2855479</v>
      </c>
      <c r="L1922" s="77"/>
      <c r="M1922" s="120" t="s">
        <v>149</v>
      </c>
      <c r="N1922" s="72">
        <v>25.230785999999998</v>
      </c>
      <c r="O1922" s="72">
        <v>55.388899000000002</v>
      </c>
      <c r="P1922" s="77" t="s">
        <v>282</v>
      </c>
      <c r="Q1922" s="77" t="s">
        <v>282</v>
      </c>
      <c r="R1922" s="77" t="s">
        <v>282</v>
      </c>
      <c r="S1922" s="77"/>
      <c r="T1922" s="77"/>
    </row>
    <row r="1923" spans="1:20" ht="36" x14ac:dyDescent="0.25">
      <c r="A1923" s="79" t="s">
        <v>818</v>
      </c>
      <c r="B1923" s="72" t="s">
        <v>4166</v>
      </c>
      <c r="C1923" s="72"/>
      <c r="D1923" s="72" t="s">
        <v>279</v>
      </c>
      <c r="E1923" s="72" t="s">
        <v>6128</v>
      </c>
      <c r="F1923" s="80" t="s">
        <v>6129</v>
      </c>
      <c r="G1923" s="95" t="s">
        <v>6130</v>
      </c>
      <c r="H1923" s="75"/>
      <c r="I1923" s="74"/>
      <c r="J1923" s="151">
        <v>41623</v>
      </c>
      <c r="K1923" s="77">
        <v>97144226899</v>
      </c>
      <c r="L1923" s="77">
        <v>97144226855</v>
      </c>
      <c r="M1923" s="120" t="s">
        <v>149</v>
      </c>
      <c r="N1923" s="72">
        <v>25.162561</v>
      </c>
      <c r="O1923" s="72">
        <v>55.415936000000002</v>
      </c>
      <c r="P1923" s="77" t="s">
        <v>282</v>
      </c>
      <c r="Q1923" s="77" t="s">
        <v>282</v>
      </c>
      <c r="R1923" s="77" t="s">
        <v>282</v>
      </c>
      <c r="S1923" s="77" t="s">
        <v>282</v>
      </c>
      <c r="T1923" s="77" t="s">
        <v>282</v>
      </c>
    </row>
    <row r="1924" spans="1:20" x14ac:dyDescent="0.25">
      <c r="A1924" s="79" t="s">
        <v>818</v>
      </c>
      <c r="B1924" s="72" t="s">
        <v>4166</v>
      </c>
      <c r="C1924" s="72"/>
      <c r="D1924" s="72" t="s">
        <v>279</v>
      </c>
      <c r="E1924" s="72" t="s">
        <v>6131</v>
      </c>
      <c r="F1924" s="73" t="s">
        <v>6132</v>
      </c>
      <c r="G1924" s="95" t="s">
        <v>6133</v>
      </c>
      <c r="H1924" s="75"/>
      <c r="I1924" s="74"/>
      <c r="J1924" s="151">
        <v>43678</v>
      </c>
      <c r="K1924" s="77">
        <v>97143587111</v>
      </c>
      <c r="L1924" s="77">
        <v>97143587115</v>
      </c>
      <c r="M1924" s="120" t="s">
        <v>156</v>
      </c>
      <c r="N1924" s="72">
        <v>25.1741943</v>
      </c>
      <c r="O1924" s="72">
        <v>55.254838300000003</v>
      </c>
      <c r="P1924" s="77" t="s">
        <v>282</v>
      </c>
      <c r="Q1924" s="77" t="s">
        <v>282</v>
      </c>
      <c r="R1924" s="77"/>
      <c r="S1924" s="77"/>
      <c r="T1924" s="77"/>
    </row>
    <row r="1925" spans="1:20" x14ac:dyDescent="0.25">
      <c r="A1925" s="79" t="s">
        <v>818</v>
      </c>
      <c r="B1925" s="72" t="s">
        <v>4166</v>
      </c>
      <c r="C1925" s="72" t="s">
        <v>6134</v>
      </c>
      <c r="D1925" s="72" t="s">
        <v>279</v>
      </c>
      <c r="E1925" s="72" t="s">
        <v>6135</v>
      </c>
      <c r="F1925" s="73" t="s">
        <v>6136</v>
      </c>
      <c r="G1925" s="95" t="s">
        <v>6137</v>
      </c>
      <c r="H1925" s="75"/>
      <c r="I1925" s="74"/>
      <c r="J1925" s="151">
        <v>44105</v>
      </c>
      <c r="K1925" s="77">
        <v>97143804666</v>
      </c>
      <c r="L1925" s="77"/>
      <c r="M1925" s="120" t="s">
        <v>156</v>
      </c>
      <c r="N1925" s="72">
        <v>25.164676</v>
      </c>
      <c r="O1925" s="72">
        <v>55.223222</v>
      </c>
      <c r="P1925" s="77" t="s">
        <v>282</v>
      </c>
      <c r="Q1925" s="77" t="s">
        <v>282</v>
      </c>
      <c r="R1925" s="77"/>
      <c r="S1925" s="77"/>
      <c r="T1925" s="77"/>
    </row>
    <row r="1926" spans="1:20" x14ac:dyDescent="0.25">
      <c r="A1926" s="79" t="s">
        <v>818</v>
      </c>
      <c r="B1926" s="72" t="s">
        <v>4166</v>
      </c>
      <c r="C1926" s="72"/>
      <c r="D1926" s="72" t="s">
        <v>279</v>
      </c>
      <c r="E1926" s="72" t="s">
        <v>6138</v>
      </c>
      <c r="F1926" s="73" t="s">
        <v>6139</v>
      </c>
      <c r="G1926" s="95" t="s">
        <v>6140</v>
      </c>
      <c r="H1926" s="75"/>
      <c r="I1926" s="74"/>
      <c r="J1926" s="151">
        <v>43374</v>
      </c>
      <c r="K1926" s="77">
        <v>97142500017</v>
      </c>
      <c r="L1926" s="77">
        <v>97142500019</v>
      </c>
      <c r="M1926" s="120" t="s">
        <v>149</v>
      </c>
      <c r="N1926" s="72">
        <v>25.261084799999999</v>
      </c>
      <c r="O1926" s="72">
        <v>55.330497100000002</v>
      </c>
      <c r="P1926" s="77" t="s">
        <v>282</v>
      </c>
      <c r="Q1926" s="77" t="s">
        <v>282</v>
      </c>
      <c r="R1926" s="77" t="s">
        <v>282</v>
      </c>
      <c r="S1926" s="77"/>
      <c r="T1926" s="77"/>
    </row>
    <row r="1927" spans="1:20" ht="36" x14ac:dyDescent="0.25">
      <c r="A1927" s="79" t="s">
        <v>818</v>
      </c>
      <c r="B1927" s="72" t="s">
        <v>4166</v>
      </c>
      <c r="C1927" s="72" t="s">
        <v>4277</v>
      </c>
      <c r="D1927" s="72" t="s">
        <v>279</v>
      </c>
      <c r="E1927" s="72" t="s">
        <v>6141</v>
      </c>
      <c r="F1927" s="80" t="s">
        <v>6142</v>
      </c>
      <c r="G1927" s="95" t="s">
        <v>6143</v>
      </c>
      <c r="H1927" s="75"/>
      <c r="I1927" s="74"/>
      <c r="J1927" s="151">
        <v>40179</v>
      </c>
      <c r="K1927" s="77">
        <v>97143495353</v>
      </c>
      <c r="L1927" s="77">
        <v>97143445527</v>
      </c>
      <c r="M1927" s="120" t="s">
        <v>149</v>
      </c>
      <c r="N1927" s="72">
        <v>25.232854</v>
      </c>
      <c r="O1927" s="72">
        <v>55.277358999999997</v>
      </c>
      <c r="P1927" s="77" t="s">
        <v>282</v>
      </c>
      <c r="Q1927" s="77" t="s">
        <v>282</v>
      </c>
      <c r="R1927" s="77" t="s">
        <v>282</v>
      </c>
      <c r="S1927" s="77" t="s">
        <v>282</v>
      </c>
      <c r="T1927" s="77" t="s">
        <v>282</v>
      </c>
    </row>
    <row r="1928" spans="1:20" x14ac:dyDescent="0.25">
      <c r="A1928" s="79" t="s">
        <v>818</v>
      </c>
      <c r="B1928" s="72" t="s">
        <v>4166</v>
      </c>
      <c r="C1928" s="72"/>
      <c r="D1928" s="72" t="s">
        <v>279</v>
      </c>
      <c r="E1928" s="72" t="s">
        <v>6144</v>
      </c>
      <c r="F1928" s="73" t="s">
        <v>6145</v>
      </c>
      <c r="G1928" s="95" t="s">
        <v>6146</v>
      </c>
      <c r="H1928" s="75"/>
      <c r="I1928" s="74"/>
      <c r="J1928" s="151">
        <v>41685</v>
      </c>
      <c r="K1928" s="77">
        <v>97143881151</v>
      </c>
      <c r="L1928" s="77"/>
      <c r="M1928" s="120" t="s">
        <v>149</v>
      </c>
      <c r="N1928" s="72">
        <v>25.154308</v>
      </c>
      <c r="O1928" s="72">
        <v>55.215159</v>
      </c>
      <c r="P1928" s="77" t="s">
        <v>282</v>
      </c>
      <c r="Q1928" s="77" t="s">
        <v>282</v>
      </c>
      <c r="R1928" s="77"/>
      <c r="S1928" s="77"/>
      <c r="T1928" s="77"/>
    </row>
    <row r="1929" spans="1:20" x14ac:dyDescent="0.25">
      <c r="A1929" s="79" t="s">
        <v>818</v>
      </c>
      <c r="B1929" s="72" t="s">
        <v>4166</v>
      </c>
      <c r="C1929" s="72"/>
      <c r="D1929" s="72" t="s">
        <v>279</v>
      </c>
      <c r="E1929" s="72" t="s">
        <v>6147</v>
      </c>
      <c r="F1929" s="73" t="s">
        <v>6148</v>
      </c>
      <c r="G1929" s="95" t="s">
        <v>6149</v>
      </c>
      <c r="H1929" s="75"/>
      <c r="I1929" s="74"/>
      <c r="J1929" s="151">
        <v>40179</v>
      </c>
      <c r="K1929" s="77">
        <v>97143955422</v>
      </c>
      <c r="L1929" s="77">
        <v>97143955822</v>
      </c>
      <c r="M1929" s="120" t="s">
        <v>149</v>
      </c>
      <c r="N1929" s="72">
        <v>25.181391000000001</v>
      </c>
      <c r="O1929" s="72">
        <v>55.235458999999999</v>
      </c>
      <c r="P1929" s="77" t="s">
        <v>282</v>
      </c>
      <c r="Q1929" s="77" t="s">
        <v>282</v>
      </c>
      <c r="R1929" s="77"/>
      <c r="S1929" s="77"/>
      <c r="T1929" s="77"/>
    </row>
    <row r="1930" spans="1:20" x14ac:dyDescent="0.25">
      <c r="A1930" s="79" t="s">
        <v>818</v>
      </c>
      <c r="B1930" s="72" t="s">
        <v>4166</v>
      </c>
      <c r="C1930" s="72" t="s">
        <v>5963</v>
      </c>
      <c r="D1930" s="72" t="s">
        <v>279</v>
      </c>
      <c r="E1930" s="72" t="s">
        <v>6150</v>
      </c>
      <c r="F1930" s="73" t="s">
        <v>6151</v>
      </c>
      <c r="G1930" s="95" t="s">
        <v>6152</v>
      </c>
      <c r="H1930" s="75"/>
      <c r="I1930" s="74"/>
      <c r="J1930" s="151">
        <v>43647</v>
      </c>
      <c r="K1930" s="77">
        <v>97143890045</v>
      </c>
      <c r="L1930" s="77">
        <v>97143890110</v>
      </c>
      <c r="M1930" s="120" t="s">
        <v>149</v>
      </c>
      <c r="N1930" s="72" t="s">
        <v>6153</v>
      </c>
      <c r="O1930" s="72" t="s">
        <v>6154</v>
      </c>
      <c r="P1930" s="77" t="s">
        <v>282</v>
      </c>
      <c r="Q1930" s="77" t="s">
        <v>282</v>
      </c>
      <c r="R1930" s="77" t="s">
        <v>282</v>
      </c>
      <c r="S1930" s="77"/>
      <c r="T1930" s="77"/>
    </row>
    <row r="1931" spans="1:20" x14ac:dyDescent="0.25">
      <c r="A1931" s="79" t="s">
        <v>818</v>
      </c>
      <c r="B1931" s="72" t="s">
        <v>4166</v>
      </c>
      <c r="C1931" s="72"/>
      <c r="D1931" s="72" t="s">
        <v>279</v>
      </c>
      <c r="E1931" s="72" t="s">
        <v>6155</v>
      </c>
      <c r="F1931" s="73" t="s">
        <v>6156</v>
      </c>
      <c r="G1931" s="95" t="s">
        <v>6157</v>
      </c>
      <c r="H1931" s="75"/>
      <c r="I1931" s="74"/>
      <c r="J1931" s="151">
        <v>43800</v>
      </c>
      <c r="K1931" s="77">
        <v>97142362929</v>
      </c>
      <c r="L1931" s="77"/>
      <c r="M1931" s="120" t="s">
        <v>156</v>
      </c>
      <c r="N1931" s="72">
        <v>25.250299999999999</v>
      </c>
      <c r="O1931" s="72">
        <v>55.453800000000001</v>
      </c>
      <c r="P1931" s="77" t="s">
        <v>282</v>
      </c>
      <c r="Q1931" s="77" t="s">
        <v>282</v>
      </c>
      <c r="R1931" s="77" t="s">
        <v>282</v>
      </c>
      <c r="S1931" s="77"/>
      <c r="T1931" s="77"/>
    </row>
    <row r="1932" spans="1:20" x14ac:dyDescent="0.25">
      <c r="A1932" s="79" t="s">
        <v>818</v>
      </c>
      <c r="B1932" s="72" t="s">
        <v>4166</v>
      </c>
      <c r="C1932" s="72"/>
      <c r="D1932" s="72" t="s">
        <v>279</v>
      </c>
      <c r="E1932" s="72" t="s">
        <v>6158</v>
      </c>
      <c r="F1932" s="73" t="s">
        <v>6159</v>
      </c>
      <c r="G1932" s="95" t="s">
        <v>6160</v>
      </c>
      <c r="H1932" s="75"/>
      <c r="I1932" s="74"/>
      <c r="J1932" s="151">
        <v>42552</v>
      </c>
      <c r="K1932" s="77">
        <v>97143284888</v>
      </c>
      <c r="L1932" s="77"/>
      <c r="M1932" s="120" t="s">
        <v>149</v>
      </c>
      <c r="N1932" s="72">
        <v>25.165517999999999</v>
      </c>
      <c r="O1932" s="72">
        <v>55.232238299999999</v>
      </c>
      <c r="P1932" s="77" t="s">
        <v>282</v>
      </c>
      <c r="Q1932" s="77" t="s">
        <v>282</v>
      </c>
      <c r="R1932" s="77"/>
      <c r="S1932" s="77"/>
      <c r="T1932" s="77"/>
    </row>
    <row r="1933" spans="1:20" x14ac:dyDescent="0.25">
      <c r="A1933" s="79" t="s">
        <v>818</v>
      </c>
      <c r="B1933" s="72" t="s">
        <v>4166</v>
      </c>
      <c r="C1933" s="72"/>
      <c r="D1933" s="72" t="s">
        <v>279</v>
      </c>
      <c r="E1933" s="72" t="s">
        <v>6161</v>
      </c>
      <c r="F1933" s="73" t="s">
        <v>6162</v>
      </c>
      <c r="G1933" s="95" t="s">
        <v>6163</v>
      </c>
      <c r="H1933" s="75"/>
      <c r="I1933" s="74"/>
      <c r="J1933" s="151">
        <v>41713</v>
      </c>
      <c r="K1933" s="77">
        <v>562110776</v>
      </c>
      <c r="L1933" s="77"/>
      <c r="M1933" s="120" t="s">
        <v>149</v>
      </c>
      <c r="N1933" s="72">
        <v>25.197275399999999</v>
      </c>
      <c r="O1933" s="72">
        <v>55.206937600000003</v>
      </c>
      <c r="P1933" s="77" t="s">
        <v>282</v>
      </c>
      <c r="Q1933" s="77" t="s">
        <v>282</v>
      </c>
      <c r="R1933" s="77"/>
      <c r="S1933" s="77"/>
      <c r="T1933" s="77"/>
    </row>
    <row r="1934" spans="1:20" x14ac:dyDescent="0.25">
      <c r="A1934" s="79" t="s">
        <v>818</v>
      </c>
      <c r="B1934" s="72" t="s">
        <v>4166</v>
      </c>
      <c r="C1934" s="72"/>
      <c r="D1934" s="72" t="s">
        <v>279</v>
      </c>
      <c r="E1934" s="72" t="s">
        <v>6164</v>
      </c>
      <c r="F1934" s="73" t="s">
        <v>6165</v>
      </c>
      <c r="G1934" s="95" t="s">
        <v>6166</v>
      </c>
      <c r="H1934" s="75"/>
      <c r="I1934" s="74"/>
      <c r="J1934" s="151">
        <v>41654</v>
      </c>
      <c r="K1934" s="77">
        <v>97143387749</v>
      </c>
      <c r="L1934" s="77">
        <v>97143387749</v>
      </c>
      <c r="M1934" s="120" t="s">
        <v>149</v>
      </c>
      <c r="N1934" s="72">
        <v>25.280991</v>
      </c>
      <c r="O1934" s="72">
        <v>55.367797000000003</v>
      </c>
      <c r="P1934" s="77" t="s">
        <v>282</v>
      </c>
      <c r="Q1934" s="77" t="s">
        <v>282</v>
      </c>
      <c r="R1934" s="77" t="s">
        <v>282</v>
      </c>
      <c r="S1934" s="77" t="s">
        <v>282</v>
      </c>
      <c r="T1934" s="77" t="s">
        <v>282</v>
      </c>
    </row>
    <row r="1935" spans="1:20" ht="24" x14ac:dyDescent="0.25">
      <c r="A1935" s="79" t="s">
        <v>818</v>
      </c>
      <c r="B1935" s="72" t="s">
        <v>4166</v>
      </c>
      <c r="C1935" s="72"/>
      <c r="D1935" s="72" t="s">
        <v>279</v>
      </c>
      <c r="E1935" s="72" t="s">
        <v>6167</v>
      </c>
      <c r="F1935" s="80" t="s">
        <v>6168</v>
      </c>
      <c r="G1935" s="95" t="s">
        <v>6169</v>
      </c>
      <c r="H1935" s="75"/>
      <c r="I1935" s="74"/>
      <c r="J1935" s="151">
        <v>40179</v>
      </c>
      <c r="K1935" s="77">
        <v>97143952177</v>
      </c>
      <c r="L1935" s="77">
        <v>97143952377</v>
      </c>
      <c r="M1935" s="120" t="s">
        <v>149</v>
      </c>
      <c r="N1935" s="72">
        <v>25.177510999999999</v>
      </c>
      <c r="O1935" s="72">
        <v>55.222279999999998</v>
      </c>
      <c r="P1935" s="77" t="s">
        <v>282</v>
      </c>
      <c r="Q1935" s="77" t="s">
        <v>282</v>
      </c>
      <c r="R1935" s="77"/>
      <c r="S1935" s="77"/>
      <c r="T1935" s="77"/>
    </row>
    <row r="1936" spans="1:20" x14ac:dyDescent="0.25">
      <c r="A1936" s="79" t="s">
        <v>818</v>
      </c>
      <c r="B1936" s="72" t="s">
        <v>4166</v>
      </c>
      <c r="C1936" s="72" t="s">
        <v>6170</v>
      </c>
      <c r="D1936" s="72" t="s">
        <v>279</v>
      </c>
      <c r="E1936" s="72" t="s">
        <v>6171</v>
      </c>
      <c r="F1936" s="73" t="s">
        <v>6172</v>
      </c>
      <c r="G1936" s="95" t="s">
        <v>6173</v>
      </c>
      <c r="H1936" s="75"/>
      <c r="I1936" s="74"/>
      <c r="J1936" s="151">
        <v>43800</v>
      </c>
      <c r="K1936" s="77">
        <v>97142434777</v>
      </c>
      <c r="L1936" s="77"/>
      <c r="M1936" s="120" t="s">
        <v>149</v>
      </c>
      <c r="N1936" s="72">
        <v>25.057399</v>
      </c>
      <c r="O1936" s="72">
        <v>55.24183</v>
      </c>
      <c r="P1936" s="77" t="s">
        <v>282</v>
      </c>
      <c r="Q1936" s="77" t="s">
        <v>282</v>
      </c>
      <c r="R1936" s="77"/>
      <c r="S1936" s="77"/>
      <c r="T1936" s="77"/>
    </row>
    <row r="1937" spans="1:20" x14ac:dyDescent="0.25">
      <c r="A1937" s="79" t="s">
        <v>818</v>
      </c>
      <c r="B1937" s="72" t="s">
        <v>4166</v>
      </c>
      <c r="C1937" s="72"/>
      <c r="D1937" s="72" t="s">
        <v>279</v>
      </c>
      <c r="E1937" s="72" t="s">
        <v>6174</v>
      </c>
      <c r="F1937" s="73" t="s">
        <v>6175</v>
      </c>
      <c r="G1937" s="95" t="s">
        <v>6176</v>
      </c>
      <c r="H1937" s="75"/>
      <c r="I1937" s="74"/>
      <c r="J1937" s="151">
        <v>42278</v>
      </c>
      <c r="K1937" s="77">
        <v>97142955881</v>
      </c>
      <c r="L1937" s="77">
        <v>97142955887</v>
      </c>
      <c r="M1937" s="120" t="s">
        <v>149</v>
      </c>
      <c r="N1937" s="72">
        <v>25.252894999999999</v>
      </c>
      <c r="O1937" s="72">
        <v>55.334122000000001</v>
      </c>
      <c r="P1937" s="77" t="s">
        <v>282</v>
      </c>
      <c r="Q1937" s="77" t="s">
        <v>282</v>
      </c>
      <c r="R1937" s="77" t="s">
        <v>282</v>
      </c>
      <c r="S1937" s="77"/>
      <c r="T1937" s="77"/>
    </row>
    <row r="1938" spans="1:20" x14ac:dyDescent="0.25">
      <c r="A1938" s="79" t="s">
        <v>818</v>
      </c>
      <c r="B1938" s="72" t="s">
        <v>4166</v>
      </c>
      <c r="C1938" s="72"/>
      <c r="D1938" s="72" t="s">
        <v>279</v>
      </c>
      <c r="E1938" s="72" t="s">
        <v>6177</v>
      </c>
      <c r="F1938" s="73" t="s">
        <v>6178</v>
      </c>
      <c r="G1938" s="95" t="s">
        <v>6179</v>
      </c>
      <c r="H1938" s="75"/>
      <c r="I1938" s="74"/>
      <c r="J1938" s="151">
        <v>40179</v>
      </c>
      <c r="K1938" s="77">
        <v>97143997522</v>
      </c>
      <c r="L1938" s="77">
        <v>97143997523</v>
      </c>
      <c r="M1938" s="120" t="s">
        <v>149</v>
      </c>
      <c r="N1938" s="72">
        <v>25.067212999999999</v>
      </c>
      <c r="O1938" s="72">
        <v>55.130918000000001</v>
      </c>
      <c r="P1938" s="77" t="s">
        <v>282</v>
      </c>
      <c r="Q1938" s="77" t="s">
        <v>282</v>
      </c>
      <c r="R1938" s="77" t="s">
        <v>282</v>
      </c>
      <c r="S1938" s="77" t="s">
        <v>282</v>
      </c>
      <c r="T1938" s="77"/>
    </row>
    <row r="1939" spans="1:20" ht="24" x14ac:dyDescent="0.25">
      <c r="A1939" s="79" t="s">
        <v>818</v>
      </c>
      <c r="B1939" s="72" t="s">
        <v>4166</v>
      </c>
      <c r="C1939" s="72"/>
      <c r="D1939" s="72" t="s">
        <v>279</v>
      </c>
      <c r="E1939" s="72" t="s">
        <v>6180</v>
      </c>
      <c r="F1939" s="80" t="s">
        <v>6181</v>
      </c>
      <c r="G1939" s="95" t="s">
        <v>6182</v>
      </c>
      <c r="H1939" s="75"/>
      <c r="I1939" s="74"/>
      <c r="J1939" s="151">
        <v>42278</v>
      </c>
      <c r="K1939" s="77">
        <v>97144233664</v>
      </c>
      <c r="L1939" s="77">
        <v>97144233632</v>
      </c>
      <c r="M1939" s="120" t="s">
        <v>156</v>
      </c>
      <c r="N1939" s="72">
        <v>25.231078</v>
      </c>
      <c r="O1939" s="72">
        <v>55.325811999999999</v>
      </c>
      <c r="P1939" s="77" t="s">
        <v>282</v>
      </c>
      <c r="Q1939" s="77" t="s">
        <v>282</v>
      </c>
      <c r="R1939" s="77"/>
      <c r="S1939" s="77"/>
      <c r="T1939" s="77"/>
    </row>
    <row r="1940" spans="1:20" x14ac:dyDescent="0.25">
      <c r="A1940" s="79" t="s">
        <v>818</v>
      </c>
      <c r="B1940" s="72" t="s">
        <v>4166</v>
      </c>
      <c r="C1940" s="72"/>
      <c r="D1940" s="72" t="s">
        <v>279</v>
      </c>
      <c r="E1940" s="72" t="s">
        <v>6183</v>
      </c>
      <c r="F1940" s="73" t="s">
        <v>6184</v>
      </c>
      <c r="G1940" s="95" t="s">
        <v>6185</v>
      </c>
      <c r="H1940" s="75"/>
      <c r="I1940" s="74"/>
      <c r="J1940" s="151">
        <v>43040</v>
      </c>
      <c r="K1940" s="77">
        <v>9743420642</v>
      </c>
      <c r="L1940" s="77">
        <v>97146092803</v>
      </c>
      <c r="M1940" s="120" t="s">
        <v>156</v>
      </c>
      <c r="N1940" s="72">
        <v>25.213798799999999</v>
      </c>
      <c r="O1940" s="72">
        <v>55.256744300000001</v>
      </c>
      <c r="P1940" s="77" t="s">
        <v>282</v>
      </c>
      <c r="Q1940" s="77" t="s">
        <v>282</v>
      </c>
      <c r="R1940" s="77" t="s">
        <v>282</v>
      </c>
      <c r="S1940" s="77" t="s">
        <v>282</v>
      </c>
      <c r="T1940" s="77"/>
    </row>
    <row r="1941" spans="1:20" x14ac:dyDescent="0.25">
      <c r="A1941" s="79" t="s">
        <v>818</v>
      </c>
      <c r="B1941" s="72" t="s">
        <v>4166</v>
      </c>
      <c r="C1941" s="72" t="s">
        <v>4297</v>
      </c>
      <c r="D1941" s="72" t="s">
        <v>279</v>
      </c>
      <c r="E1941" s="72" t="s">
        <v>6186</v>
      </c>
      <c r="F1941" s="73" t="s">
        <v>6187</v>
      </c>
      <c r="G1941" s="95" t="s">
        <v>6188</v>
      </c>
      <c r="H1941" s="75"/>
      <c r="I1941" s="74"/>
      <c r="J1941" s="151">
        <v>42887</v>
      </c>
      <c r="K1941" s="77">
        <v>97142242100</v>
      </c>
      <c r="L1941" s="77"/>
      <c r="M1941" s="120" t="s">
        <v>149</v>
      </c>
      <c r="N1941" s="72">
        <v>25.116624399999999</v>
      </c>
      <c r="O1941" s="72">
        <v>55.2038929</v>
      </c>
      <c r="P1941" s="77" t="s">
        <v>282</v>
      </c>
      <c r="Q1941" s="77" t="s">
        <v>282</v>
      </c>
      <c r="R1941" s="77" t="s">
        <v>282</v>
      </c>
      <c r="S1941" s="77"/>
      <c r="T1941" s="77"/>
    </row>
    <row r="1942" spans="1:20" x14ac:dyDescent="0.25">
      <c r="A1942" s="79" t="s">
        <v>818</v>
      </c>
      <c r="B1942" s="72" t="s">
        <v>4166</v>
      </c>
      <c r="C1942" s="72"/>
      <c r="D1942" s="72" t="s">
        <v>279</v>
      </c>
      <c r="E1942" s="72" t="s">
        <v>6189</v>
      </c>
      <c r="F1942" s="73" t="s">
        <v>6190</v>
      </c>
      <c r="G1942" s="95" t="s">
        <v>6191</v>
      </c>
      <c r="H1942" s="75"/>
      <c r="I1942" s="74"/>
      <c r="J1942" s="151">
        <v>40179</v>
      </c>
      <c r="K1942" s="77">
        <v>97143345955</v>
      </c>
      <c r="L1942" s="77">
        <v>97143350955</v>
      </c>
      <c r="M1942" s="120" t="s">
        <v>149</v>
      </c>
      <c r="N1942" s="72">
        <v>25.237469999999998</v>
      </c>
      <c r="O1942" s="72">
        <v>55.302990000000001</v>
      </c>
      <c r="P1942" s="77" t="s">
        <v>282</v>
      </c>
      <c r="Q1942" s="77" t="s">
        <v>282</v>
      </c>
      <c r="R1942" s="77" t="s">
        <v>282</v>
      </c>
      <c r="S1942" s="77" t="s">
        <v>282</v>
      </c>
      <c r="T1942" s="77" t="s">
        <v>282</v>
      </c>
    </row>
    <row r="1943" spans="1:20" x14ac:dyDescent="0.25">
      <c r="A1943" s="79" t="s">
        <v>818</v>
      </c>
      <c r="B1943" s="72" t="s">
        <v>4166</v>
      </c>
      <c r="C1943" s="72"/>
      <c r="D1943" s="72" t="s">
        <v>279</v>
      </c>
      <c r="E1943" s="72" t="s">
        <v>6192</v>
      </c>
      <c r="F1943" s="73" t="s">
        <v>6193</v>
      </c>
      <c r="G1943" s="95" t="s">
        <v>6194</v>
      </c>
      <c r="H1943" s="75"/>
      <c r="I1943" s="74"/>
      <c r="J1943" s="151">
        <v>43678</v>
      </c>
      <c r="K1943" s="77">
        <v>97143570705</v>
      </c>
      <c r="L1943" s="77"/>
      <c r="M1943" s="120" t="s">
        <v>149</v>
      </c>
      <c r="N1943" s="72">
        <v>25.236899999999999</v>
      </c>
      <c r="O1943" s="72">
        <v>55.275199999999998</v>
      </c>
      <c r="P1943" s="77" t="s">
        <v>282</v>
      </c>
      <c r="Q1943" s="77" t="s">
        <v>282</v>
      </c>
      <c r="R1943" s="77" t="s">
        <v>282</v>
      </c>
      <c r="S1943" s="77"/>
      <c r="T1943" s="77"/>
    </row>
    <row r="1944" spans="1:20" x14ac:dyDescent="0.25">
      <c r="A1944" s="79" t="s">
        <v>818</v>
      </c>
      <c r="B1944" s="72" t="s">
        <v>4166</v>
      </c>
      <c r="C1944" s="72"/>
      <c r="D1944" s="72" t="s">
        <v>279</v>
      </c>
      <c r="E1944" s="72" t="s">
        <v>6195</v>
      </c>
      <c r="F1944" s="73" t="s">
        <v>6196</v>
      </c>
      <c r="G1944" s="95" t="s">
        <v>6197</v>
      </c>
      <c r="H1944" s="75"/>
      <c r="I1944" s="74"/>
      <c r="J1944" s="151">
        <v>43739</v>
      </c>
      <c r="K1944" s="77"/>
      <c r="L1944" s="77"/>
      <c r="M1944" s="120" t="s">
        <v>149</v>
      </c>
      <c r="N1944" s="72">
        <v>25.218865999999998</v>
      </c>
      <c r="O1944" s="72">
        <v>55.418576000000002</v>
      </c>
      <c r="P1944" s="77" t="s">
        <v>282</v>
      </c>
      <c r="Q1944" s="77" t="s">
        <v>282</v>
      </c>
      <c r="R1944" s="77" t="s">
        <v>282</v>
      </c>
      <c r="S1944" s="77"/>
      <c r="T1944" s="77"/>
    </row>
    <row r="1945" spans="1:20" ht="48" x14ac:dyDescent="0.25">
      <c r="A1945" s="79" t="s">
        <v>818</v>
      </c>
      <c r="B1945" s="72" t="s">
        <v>4166</v>
      </c>
      <c r="C1945" s="72"/>
      <c r="D1945" s="72" t="s">
        <v>279</v>
      </c>
      <c r="E1945" s="72" t="s">
        <v>6198</v>
      </c>
      <c r="F1945" s="80" t="s">
        <v>6199</v>
      </c>
      <c r="G1945" s="95" t="s">
        <v>6200</v>
      </c>
      <c r="H1945" s="75"/>
      <c r="I1945" s="74"/>
      <c r="J1945" s="151">
        <v>41774</v>
      </c>
      <c r="K1945" s="77">
        <v>97142395776</v>
      </c>
      <c r="L1945" s="77"/>
      <c r="M1945" s="120" t="s">
        <v>149</v>
      </c>
      <c r="N1945" s="72">
        <v>25.242455</v>
      </c>
      <c r="O1945" s="72">
        <v>55.343456000000003</v>
      </c>
      <c r="P1945" s="77" t="s">
        <v>282</v>
      </c>
      <c r="Q1945" s="77" t="s">
        <v>282</v>
      </c>
      <c r="R1945" s="77" t="s">
        <v>282</v>
      </c>
      <c r="S1945" s="77"/>
      <c r="T1945" s="77"/>
    </row>
    <row r="1946" spans="1:20" x14ac:dyDescent="0.25">
      <c r="A1946" s="79" t="s">
        <v>818</v>
      </c>
      <c r="B1946" s="72" t="s">
        <v>4166</v>
      </c>
      <c r="C1946" s="72" t="s">
        <v>4336</v>
      </c>
      <c r="D1946" s="72" t="s">
        <v>279</v>
      </c>
      <c r="E1946" s="72" t="s">
        <v>6201</v>
      </c>
      <c r="F1946" s="73" t="s">
        <v>6202</v>
      </c>
      <c r="G1946" s="95" t="s">
        <v>6203</v>
      </c>
      <c r="H1946" s="75"/>
      <c r="I1946" s="74"/>
      <c r="J1946" s="151">
        <v>42856</v>
      </c>
      <c r="K1946" s="77">
        <v>97142979464</v>
      </c>
      <c r="L1946" s="77"/>
      <c r="M1946" s="120" t="s">
        <v>149</v>
      </c>
      <c r="N1946" s="72">
        <v>25.245521</v>
      </c>
      <c r="O1946" s="72">
        <v>55.300071299999999</v>
      </c>
      <c r="P1946" s="77" t="s">
        <v>282</v>
      </c>
      <c r="Q1946" s="77" t="s">
        <v>282</v>
      </c>
      <c r="R1946" s="77" t="s">
        <v>282</v>
      </c>
      <c r="S1946" s="77"/>
      <c r="T1946" s="77"/>
    </row>
    <row r="1947" spans="1:20" x14ac:dyDescent="0.25">
      <c r="A1947" s="79" t="s">
        <v>818</v>
      </c>
      <c r="B1947" s="72" t="s">
        <v>4166</v>
      </c>
      <c r="C1947" s="72"/>
      <c r="D1947" s="72" t="s">
        <v>279</v>
      </c>
      <c r="E1947" s="72" t="s">
        <v>6204</v>
      </c>
      <c r="F1947" s="73" t="s">
        <v>6205</v>
      </c>
      <c r="G1947" s="95" t="s">
        <v>6206</v>
      </c>
      <c r="H1947" s="75"/>
      <c r="I1947" s="74"/>
      <c r="J1947" s="151">
        <v>42614</v>
      </c>
      <c r="K1947" s="77">
        <v>97144217089</v>
      </c>
      <c r="L1947" s="77"/>
      <c r="M1947" s="120" t="s">
        <v>149</v>
      </c>
      <c r="N1947" s="72">
        <v>25.163499999999999</v>
      </c>
      <c r="O1947" s="72">
        <v>55.414211999999999</v>
      </c>
      <c r="P1947" s="77" t="s">
        <v>282</v>
      </c>
      <c r="Q1947" s="77" t="s">
        <v>282</v>
      </c>
      <c r="R1947" s="77" t="s">
        <v>282</v>
      </c>
      <c r="S1947" s="77" t="s">
        <v>282</v>
      </c>
      <c r="T1947" s="77"/>
    </row>
    <row r="1948" spans="1:20" x14ac:dyDescent="0.25">
      <c r="A1948" s="79" t="s">
        <v>818</v>
      </c>
      <c r="B1948" s="72" t="s">
        <v>4166</v>
      </c>
      <c r="C1948" s="72"/>
      <c r="D1948" s="72" t="s">
        <v>279</v>
      </c>
      <c r="E1948" s="72" t="s">
        <v>6207</v>
      </c>
      <c r="F1948" s="73" t="s">
        <v>6208</v>
      </c>
      <c r="G1948" s="95" t="s">
        <v>6209</v>
      </c>
      <c r="H1948" s="75"/>
      <c r="I1948" s="74"/>
      <c r="J1948" s="151">
        <v>42614</v>
      </c>
      <c r="K1948" s="77">
        <v>97142362337</v>
      </c>
      <c r="L1948" s="77"/>
      <c r="M1948" s="120" t="s">
        <v>149</v>
      </c>
      <c r="N1948" s="72">
        <v>25.2</v>
      </c>
      <c r="O1948" s="72">
        <v>55.386000000000003</v>
      </c>
      <c r="P1948" s="77" t="s">
        <v>282</v>
      </c>
      <c r="Q1948" s="77" t="s">
        <v>282</v>
      </c>
      <c r="R1948" s="77"/>
      <c r="S1948" s="77"/>
      <c r="T1948" s="77"/>
    </row>
    <row r="1949" spans="1:20" x14ac:dyDescent="0.25">
      <c r="A1949" s="79" t="s">
        <v>818</v>
      </c>
      <c r="B1949" s="72" t="s">
        <v>4166</v>
      </c>
      <c r="C1949" s="72"/>
      <c r="D1949" s="72" t="s">
        <v>279</v>
      </c>
      <c r="E1949" s="72" t="s">
        <v>6210</v>
      </c>
      <c r="F1949" s="73" t="s">
        <v>6211</v>
      </c>
      <c r="G1949" s="95" t="s">
        <v>6212</v>
      </c>
      <c r="H1949" s="75"/>
      <c r="I1949" s="74"/>
      <c r="J1949" s="151">
        <v>42325</v>
      </c>
      <c r="K1949" s="77">
        <v>97143434634</v>
      </c>
      <c r="L1949" s="77"/>
      <c r="M1949" s="120" t="s">
        <v>149</v>
      </c>
      <c r="N1949" s="72">
        <v>25.208538999999998</v>
      </c>
      <c r="O1949" s="72">
        <v>55.246029</v>
      </c>
      <c r="P1949" s="77" t="s">
        <v>282</v>
      </c>
      <c r="Q1949" s="77"/>
      <c r="R1949" s="77"/>
      <c r="S1949" s="77"/>
      <c r="T1949" s="77"/>
    </row>
    <row r="1950" spans="1:20" x14ac:dyDescent="0.25">
      <c r="A1950" s="79" t="s">
        <v>818</v>
      </c>
      <c r="B1950" s="72" t="s">
        <v>4166</v>
      </c>
      <c r="C1950" s="72"/>
      <c r="D1950" s="72" t="s">
        <v>279</v>
      </c>
      <c r="E1950" s="72" t="s">
        <v>6213</v>
      </c>
      <c r="F1950" s="73" t="s">
        <v>6214</v>
      </c>
      <c r="G1950" s="95" t="s">
        <v>6215</v>
      </c>
      <c r="H1950" s="75"/>
      <c r="I1950" s="74"/>
      <c r="J1950" s="151">
        <v>41348</v>
      </c>
      <c r="K1950" s="77">
        <v>97143278111</v>
      </c>
      <c r="L1950" s="77"/>
      <c r="M1950" s="120" t="s">
        <v>149</v>
      </c>
      <c r="N1950" s="72">
        <v>25.240862</v>
      </c>
      <c r="O1950" s="72">
        <v>55.271873999999997</v>
      </c>
      <c r="P1950" s="77" t="s">
        <v>282</v>
      </c>
      <c r="Q1950" s="77" t="s">
        <v>282</v>
      </c>
      <c r="R1950" s="77"/>
      <c r="S1950" s="77"/>
      <c r="T1950" s="77"/>
    </row>
    <row r="1951" spans="1:20" ht="24" x14ac:dyDescent="0.25">
      <c r="A1951" s="79" t="s">
        <v>818</v>
      </c>
      <c r="B1951" s="72" t="s">
        <v>4166</v>
      </c>
      <c r="C1951" s="72" t="s">
        <v>4509</v>
      </c>
      <c r="D1951" s="72" t="s">
        <v>279</v>
      </c>
      <c r="E1951" s="72" t="s">
        <v>6216</v>
      </c>
      <c r="F1951" s="80" t="s">
        <v>6217</v>
      </c>
      <c r="G1951" s="95" t="s">
        <v>6218</v>
      </c>
      <c r="H1951" s="75"/>
      <c r="I1951" s="74"/>
      <c r="J1951" s="151">
        <v>43986</v>
      </c>
      <c r="K1951" s="77">
        <v>97143334461</v>
      </c>
      <c r="L1951" s="77">
        <v>97143334461</v>
      </c>
      <c r="M1951" s="120" t="s">
        <v>149</v>
      </c>
      <c r="N1951" s="72">
        <v>0</v>
      </c>
      <c r="O1951" s="72">
        <v>0</v>
      </c>
      <c r="P1951" s="77" t="s">
        <v>282</v>
      </c>
      <c r="Q1951" s="77" t="s">
        <v>282</v>
      </c>
      <c r="R1951" s="77"/>
      <c r="S1951" s="77"/>
      <c r="T1951" s="77"/>
    </row>
    <row r="1952" spans="1:20" x14ac:dyDescent="0.25">
      <c r="A1952" s="79" t="s">
        <v>818</v>
      </c>
      <c r="B1952" s="72" t="s">
        <v>4166</v>
      </c>
      <c r="C1952" s="72"/>
      <c r="D1952" s="72" t="s">
        <v>279</v>
      </c>
      <c r="E1952" s="72" t="s">
        <v>6219</v>
      </c>
      <c r="F1952" s="73" t="s">
        <v>6220</v>
      </c>
      <c r="G1952" s="95" t="s">
        <v>6221</v>
      </c>
      <c r="H1952" s="75"/>
      <c r="I1952" s="74"/>
      <c r="J1952" s="151">
        <v>43529</v>
      </c>
      <c r="K1952" s="77">
        <v>97143444427</v>
      </c>
      <c r="L1952" s="77"/>
      <c r="M1952" s="120" t="s">
        <v>149</v>
      </c>
      <c r="N1952" s="72">
        <v>25.170577000000002</v>
      </c>
      <c r="O1952" s="72">
        <v>55.150404000000002</v>
      </c>
      <c r="P1952" s="77" t="s">
        <v>282</v>
      </c>
      <c r="Q1952" s="77" t="s">
        <v>282</v>
      </c>
      <c r="R1952" s="77"/>
      <c r="S1952" s="77"/>
      <c r="T1952" s="77"/>
    </row>
    <row r="1953" spans="1:20" x14ac:dyDescent="0.25">
      <c r="A1953" s="79" t="s">
        <v>818</v>
      </c>
      <c r="B1953" s="72" t="s">
        <v>4166</v>
      </c>
      <c r="C1953" s="72"/>
      <c r="D1953" s="72" t="s">
        <v>279</v>
      </c>
      <c r="E1953" s="72" t="s">
        <v>6222</v>
      </c>
      <c r="F1953" s="73" t="s">
        <v>6223</v>
      </c>
      <c r="G1953" s="95" t="s">
        <v>6224</v>
      </c>
      <c r="H1953" s="75"/>
      <c r="I1953" s="74"/>
      <c r="J1953" s="151">
        <v>41197</v>
      </c>
      <c r="K1953" s="77">
        <v>97142565550</v>
      </c>
      <c r="L1953" s="77">
        <v>97142565500</v>
      </c>
      <c r="M1953" s="120" t="s">
        <v>149</v>
      </c>
      <c r="N1953" s="72">
        <v>25.236777</v>
      </c>
      <c r="O1953" s="72">
        <v>55.421889</v>
      </c>
      <c r="P1953" s="77" t="s">
        <v>282</v>
      </c>
      <c r="Q1953" s="77" t="s">
        <v>282</v>
      </c>
      <c r="R1953" s="77"/>
      <c r="S1953" s="77"/>
      <c r="T1953" s="77"/>
    </row>
    <row r="1954" spans="1:20" x14ac:dyDescent="0.25">
      <c r="A1954" s="79" t="s">
        <v>818</v>
      </c>
      <c r="B1954" s="72" t="s">
        <v>4166</v>
      </c>
      <c r="C1954" s="72"/>
      <c r="D1954" s="72" t="s">
        <v>279</v>
      </c>
      <c r="E1954" s="72" t="s">
        <v>6225</v>
      </c>
      <c r="F1954" s="73" t="s">
        <v>6226</v>
      </c>
      <c r="G1954" s="95" t="s">
        <v>6227</v>
      </c>
      <c r="H1954" s="75"/>
      <c r="I1954" s="74"/>
      <c r="J1954" s="151">
        <v>40179</v>
      </c>
      <c r="K1954" s="77">
        <v>97142845778</v>
      </c>
      <c r="L1954" s="77">
        <v>97142845779</v>
      </c>
      <c r="M1954" s="120" t="s">
        <v>149</v>
      </c>
      <c r="N1954" s="72">
        <v>25.217500000000001</v>
      </c>
      <c r="O1954" s="72">
        <v>55.418519000000003</v>
      </c>
      <c r="P1954" s="77" t="s">
        <v>282</v>
      </c>
      <c r="Q1954" s="77"/>
      <c r="R1954" s="77"/>
      <c r="S1954" s="77"/>
      <c r="T1954" s="77"/>
    </row>
    <row r="1955" spans="1:20" x14ac:dyDescent="0.25">
      <c r="A1955" s="79" t="s">
        <v>818</v>
      </c>
      <c r="B1955" s="72" t="s">
        <v>4166</v>
      </c>
      <c r="C1955" s="72"/>
      <c r="D1955" s="72" t="s">
        <v>279</v>
      </c>
      <c r="E1955" s="72" t="s">
        <v>6228</v>
      </c>
      <c r="F1955" s="73" t="s">
        <v>6229</v>
      </c>
      <c r="G1955" s="95" t="s">
        <v>6230</v>
      </c>
      <c r="H1955" s="75"/>
      <c r="I1955" s="74"/>
      <c r="J1955" s="151">
        <v>40179</v>
      </c>
      <c r="K1955" s="77">
        <v>97143468686</v>
      </c>
      <c r="L1955" s="77">
        <v>97143469222</v>
      </c>
      <c r="M1955" s="120" t="s">
        <v>149</v>
      </c>
      <c r="N1955" s="72">
        <v>25.139427999999999</v>
      </c>
      <c r="O1955" s="72">
        <v>55.216856</v>
      </c>
      <c r="P1955" s="77" t="s">
        <v>282</v>
      </c>
      <c r="Q1955" s="77"/>
      <c r="R1955" s="77"/>
      <c r="S1955" s="77"/>
      <c r="T1955" s="77"/>
    </row>
    <row r="1956" spans="1:20" x14ac:dyDescent="0.25">
      <c r="A1956" s="79" t="s">
        <v>818</v>
      </c>
      <c r="B1956" s="72" t="s">
        <v>4166</v>
      </c>
      <c r="C1956" s="72"/>
      <c r="D1956" s="72" t="s">
        <v>279</v>
      </c>
      <c r="E1956" s="72" t="s">
        <v>6231</v>
      </c>
      <c r="F1956" s="73" t="s">
        <v>6232</v>
      </c>
      <c r="G1956" s="95" t="s">
        <v>6233</v>
      </c>
      <c r="H1956" s="75"/>
      <c r="I1956" s="74"/>
      <c r="J1956" s="151">
        <v>43070</v>
      </c>
      <c r="K1956" s="77">
        <v>97144362672</v>
      </c>
      <c r="L1956" s="77">
        <v>97142565550</v>
      </c>
      <c r="M1956" s="120" t="s">
        <v>149</v>
      </c>
      <c r="N1956" s="72">
        <v>25.248008299999999</v>
      </c>
      <c r="O1956" s="72">
        <v>55.230562399999997</v>
      </c>
      <c r="P1956" s="77" t="s">
        <v>282</v>
      </c>
      <c r="Q1956" s="77" t="s">
        <v>282</v>
      </c>
      <c r="R1956" s="77"/>
      <c r="S1956" s="77"/>
      <c r="T1956" s="77"/>
    </row>
    <row r="1957" spans="1:20" x14ac:dyDescent="0.25">
      <c r="A1957" s="79" t="s">
        <v>818</v>
      </c>
      <c r="B1957" s="72" t="s">
        <v>4166</v>
      </c>
      <c r="C1957" s="72"/>
      <c r="D1957" s="72" t="s">
        <v>279</v>
      </c>
      <c r="E1957" s="72" t="s">
        <v>6234</v>
      </c>
      <c r="F1957" s="73" t="s">
        <v>6235</v>
      </c>
      <c r="G1957" s="95" t="s">
        <v>6236</v>
      </c>
      <c r="H1957" s="75"/>
      <c r="I1957" s="74"/>
      <c r="J1957" s="151">
        <v>43070</v>
      </c>
      <c r="K1957" s="77">
        <v>97142445232</v>
      </c>
      <c r="L1957" s="77">
        <v>97142565550</v>
      </c>
      <c r="M1957" s="120" t="s">
        <v>149</v>
      </c>
      <c r="N1957" s="72">
        <v>25.158776</v>
      </c>
      <c r="O1957" s="72">
        <v>55.404454999999999</v>
      </c>
      <c r="P1957" s="77" t="s">
        <v>282</v>
      </c>
      <c r="Q1957" s="77" t="s">
        <v>282</v>
      </c>
      <c r="R1957" s="77"/>
      <c r="S1957" s="77"/>
      <c r="T1957" s="77"/>
    </row>
    <row r="1958" spans="1:20" x14ac:dyDescent="0.25">
      <c r="A1958" s="79" t="s">
        <v>818</v>
      </c>
      <c r="B1958" s="72" t="s">
        <v>4166</v>
      </c>
      <c r="C1958" s="72"/>
      <c r="D1958" s="72" t="s">
        <v>279</v>
      </c>
      <c r="E1958" s="72" t="s">
        <v>6237</v>
      </c>
      <c r="F1958" s="73" t="s">
        <v>6238</v>
      </c>
      <c r="G1958" s="95" t="s">
        <v>6239</v>
      </c>
      <c r="H1958" s="75"/>
      <c r="I1958" s="74"/>
      <c r="J1958" s="151">
        <v>43374</v>
      </c>
      <c r="K1958" s="77">
        <v>97142565550</v>
      </c>
      <c r="L1958" s="77"/>
      <c r="M1958" s="120" t="s">
        <v>149</v>
      </c>
      <c r="N1958" s="72">
        <v>25.1680636</v>
      </c>
      <c r="O1958" s="72">
        <v>55.172466700000001</v>
      </c>
      <c r="P1958" s="77" t="s">
        <v>282</v>
      </c>
      <c r="Q1958" s="77" t="s">
        <v>282</v>
      </c>
      <c r="R1958" s="77"/>
      <c r="S1958" s="77"/>
      <c r="T1958" s="77"/>
    </row>
    <row r="1959" spans="1:20" x14ac:dyDescent="0.25">
      <c r="A1959" s="79" t="s">
        <v>818</v>
      </c>
      <c r="B1959" s="72" t="s">
        <v>4166</v>
      </c>
      <c r="C1959" s="72"/>
      <c r="D1959" s="72" t="s">
        <v>279</v>
      </c>
      <c r="E1959" s="72" t="s">
        <v>6240</v>
      </c>
      <c r="F1959" s="73" t="s">
        <v>6241</v>
      </c>
      <c r="G1959" s="95" t="s">
        <v>6242</v>
      </c>
      <c r="H1959" s="75"/>
      <c r="I1959" s="74"/>
      <c r="J1959" s="151">
        <v>42705</v>
      </c>
      <c r="K1959" s="77">
        <v>97144432346</v>
      </c>
      <c r="L1959" s="77"/>
      <c r="M1959" s="120" t="s">
        <v>149</v>
      </c>
      <c r="N1959" s="72">
        <v>25.080779</v>
      </c>
      <c r="O1959" s="72">
        <v>55.151935999999999</v>
      </c>
      <c r="P1959" s="77" t="s">
        <v>282</v>
      </c>
      <c r="Q1959" s="77" t="s">
        <v>282</v>
      </c>
      <c r="R1959" s="77" t="s">
        <v>282</v>
      </c>
      <c r="S1959" s="77"/>
      <c r="T1959" s="77"/>
    </row>
    <row r="1960" spans="1:20" ht="36" x14ac:dyDescent="0.25">
      <c r="A1960" s="79" t="s">
        <v>818</v>
      </c>
      <c r="B1960" s="72" t="s">
        <v>4166</v>
      </c>
      <c r="C1960" s="72"/>
      <c r="D1960" s="72" t="s">
        <v>279</v>
      </c>
      <c r="E1960" s="72" t="s">
        <v>6243</v>
      </c>
      <c r="F1960" s="80" t="s">
        <v>6244</v>
      </c>
      <c r="G1960" s="95" t="s">
        <v>6245</v>
      </c>
      <c r="H1960" s="75"/>
      <c r="I1960" s="74"/>
      <c r="J1960" s="151">
        <v>40179</v>
      </c>
      <c r="K1960" s="77">
        <v>97142217938</v>
      </c>
      <c r="L1960" s="77">
        <v>97142210211</v>
      </c>
      <c r="M1960" s="120" t="s">
        <v>149</v>
      </c>
      <c r="N1960" s="72">
        <v>25.266534</v>
      </c>
      <c r="O1960" s="72">
        <v>55.309170999999999</v>
      </c>
      <c r="P1960" s="77" t="s">
        <v>282</v>
      </c>
      <c r="Q1960" s="77" t="s">
        <v>282</v>
      </c>
      <c r="R1960" s="77" t="s">
        <v>282</v>
      </c>
      <c r="S1960" s="77" t="s">
        <v>282</v>
      </c>
      <c r="T1960" s="77"/>
    </row>
    <row r="1961" spans="1:20" x14ac:dyDescent="0.25">
      <c r="A1961" s="79" t="s">
        <v>818</v>
      </c>
      <c r="B1961" s="72" t="s">
        <v>4166</v>
      </c>
      <c r="C1961" s="72"/>
      <c r="D1961" s="72" t="s">
        <v>279</v>
      </c>
      <c r="E1961" s="72" t="s">
        <v>6246</v>
      </c>
      <c r="F1961" s="73" t="s">
        <v>6247</v>
      </c>
      <c r="G1961" s="95" t="s">
        <v>6248</v>
      </c>
      <c r="H1961" s="75"/>
      <c r="I1961" s="74"/>
      <c r="J1961" s="151">
        <v>40179</v>
      </c>
      <c r="K1961" s="77">
        <v>97143925577</v>
      </c>
      <c r="L1961" s="77">
        <v>97143925588</v>
      </c>
      <c r="M1961" s="120" t="s">
        <v>149</v>
      </c>
      <c r="N1961" s="72">
        <v>25.127659999999999</v>
      </c>
      <c r="O1961" s="72">
        <v>55.396841999999999</v>
      </c>
      <c r="P1961" s="77" t="s">
        <v>282</v>
      </c>
      <c r="Q1961" s="77"/>
      <c r="R1961" s="77"/>
      <c r="S1961" s="77"/>
      <c r="T1961" s="77"/>
    </row>
    <row r="1962" spans="1:20" ht="36" x14ac:dyDescent="0.25">
      <c r="A1962" s="79" t="s">
        <v>818</v>
      </c>
      <c r="B1962" s="72" t="s">
        <v>4166</v>
      </c>
      <c r="C1962" s="72" t="s">
        <v>4304</v>
      </c>
      <c r="D1962" s="72" t="s">
        <v>279</v>
      </c>
      <c r="E1962" s="72" t="s">
        <v>6249</v>
      </c>
      <c r="F1962" s="80" t="s">
        <v>6250</v>
      </c>
      <c r="G1962" s="95" t="s">
        <v>6251</v>
      </c>
      <c r="H1962" s="75"/>
      <c r="I1962" s="74"/>
      <c r="J1962" s="151">
        <v>40179</v>
      </c>
      <c r="K1962" s="77">
        <v>97143485452</v>
      </c>
      <c r="L1962" s="77">
        <v>97143485462</v>
      </c>
      <c r="M1962" s="120" t="s">
        <v>156</v>
      </c>
      <c r="N1962" s="72">
        <v>25.142341999999999</v>
      </c>
      <c r="O1962" s="72">
        <v>55.206816000000003</v>
      </c>
      <c r="P1962" s="77" t="s">
        <v>282</v>
      </c>
      <c r="Q1962" s="77"/>
      <c r="R1962" s="77"/>
      <c r="S1962" s="77"/>
      <c r="T1962" s="77"/>
    </row>
    <row r="1963" spans="1:20" x14ac:dyDescent="0.25">
      <c r="A1963" s="79" t="s">
        <v>818</v>
      </c>
      <c r="B1963" s="72" t="s">
        <v>4166</v>
      </c>
      <c r="C1963" s="72"/>
      <c r="D1963" s="72" t="s">
        <v>279</v>
      </c>
      <c r="E1963" s="72" t="s">
        <v>6252</v>
      </c>
      <c r="F1963" s="73"/>
      <c r="G1963" s="95" t="s">
        <v>6253</v>
      </c>
      <c r="H1963" s="75"/>
      <c r="I1963" s="74"/>
      <c r="J1963" s="151">
        <v>43862</v>
      </c>
      <c r="K1963" s="77">
        <v>97142082127</v>
      </c>
      <c r="L1963" s="77"/>
      <c r="M1963" s="120" t="s">
        <v>149</v>
      </c>
      <c r="N1963" s="72">
        <v>25.153608999999999</v>
      </c>
      <c r="O1963" s="72">
        <v>55.243822000000002</v>
      </c>
      <c r="P1963" s="77" t="s">
        <v>282</v>
      </c>
      <c r="Q1963" s="77" t="s">
        <v>282</v>
      </c>
      <c r="R1963" s="77" t="s">
        <v>282</v>
      </c>
      <c r="S1963" s="77" t="s">
        <v>282</v>
      </c>
      <c r="T1963" s="77"/>
    </row>
    <row r="1964" spans="1:20" x14ac:dyDescent="0.25">
      <c r="A1964" s="79" t="s">
        <v>818</v>
      </c>
      <c r="B1964" s="72" t="s">
        <v>4166</v>
      </c>
      <c r="C1964" s="72"/>
      <c r="D1964" s="72" t="s">
        <v>279</v>
      </c>
      <c r="E1964" s="72" t="s">
        <v>6254</v>
      </c>
      <c r="F1964" s="73" t="s">
        <v>6255</v>
      </c>
      <c r="G1964" s="95" t="s">
        <v>6256</v>
      </c>
      <c r="H1964" s="75"/>
      <c r="I1964" s="74"/>
      <c r="J1964" s="151">
        <v>42675</v>
      </c>
      <c r="K1964" s="77">
        <v>97143996630</v>
      </c>
      <c r="L1964" s="77"/>
      <c r="M1964" s="120" t="s">
        <v>149</v>
      </c>
      <c r="N1964" s="72">
        <v>25.064146000000001</v>
      </c>
      <c r="O1964" s="72">
        <v>55.138283999999999</v>
      </c>
      <c r="P1964" s="77" t="s">
        <v>282</v>
      </c>
      <c r="Q1964" s="77" t="s">
        <v>282</v>
      </c>
      <c r="R1964" s="77"/>
      <c r="S1964" s="77"/>
      <c r="T1964" s="77"/>
    </row>
    <row r="1965" spans="1:20" x14ac:dyDescent="0.25">
      <c r="A1965" s="79" t="s">
        <v>818</v>
      </c>
      <c r="B1965" s="72" t="s">
        <v>4166</v>
      </c>
      <c r="C1965" s="72"/>
      <c r="D1965" s="72" t="s">
        <v>279</v>
      </c>
      <c r="E1965" s="72" t="s">
        <v>6257</v>
      </c>
      <c r="F1965" s="73" t="s">
        <v>6258</v>
      </c>
      <c r="G1965" s="95" t="s">
        <v>6259</v>
      </c>
      <c r="H1965" s="75"/>
      <c r="I1965" s="74"/>
      <c r="J1965" s="151">
        <v>40179</v>
      </c>
      <c r="K1965" s="77">
        <v>97142345777</v>
      </c>
      <c r="L1965" s="77">
        <v>97142345888</v>
      </c>
      <c r="M1965" s="120" t="s">
        <v>149</v>
      </c>
      <c r="N1965" s="72">
        <v>25.264984999999999</v>
      </c>
      <c r="O1965" s="72">
        <v>55.383828000000001</v>
      </c>
      <c r="P1965" s="77" t="s">
        <v>282</v>
      </c>
      <c r="Q1965" s="77" t="s">
        <v>282</v>
      </c>
      <c r="R1965" s="77" t="s">
        <v>282</v>
      </c>
      <c r="S1965" s="77"/>
      <c r="T1965" s="77"/>
    </row>
    <row r="1966" spans="1:20" x14ac:dyDescent="0.25">
      <c r="A1966" s="79" t="s">
        <v>818</v>
      </c>
      <c r="B1966" s="72" t="s">
        <v>4166</v>
      </c>
      <c r="C1966" s="72"/>
      <c r="D1966" s="72" t="s">
        <v>279</v>
      </c>
      <c r="E1966" s="72" t="s">
        <v>6260</v>
      </c>
      <c r="F1966" s="73" t="s">
        <v>6261</v>
      </c>
      <c r="G1966" s="95" t="s">
        <v>6262</v>
      </c>
      <c r="H1966" s="75"/>
      <c r="I1966" s="74"/>
      <c r="J1966" s="151">
        <v>42309</v>
      </c>
      <c r="K1966" s="77">
        <v>97143952005</v>
      </c>
      <c r="L1966" s="77"/>
      <c r="M1966" s="120" t="s">
        <v>149</v>
      </c>
      <c r="N1966" s="72">
        <v>25.179886</v>
      </c>
      <c r="O1966" s="72">
        <v>55.224941999999999</v>
      </c>
      <c r="P1966" s="77" t="s">
        <v>282</v>
      </c>
      <c r="Q1966" s="77" t="s">
        <v>282</v>
      </c>
      <c r="R1966" s="77" t="s">
        <v>282</v>
      </c>
      <c r="S1966" s="77"/>
      <c r="T1966" s="77"/>
    </row>
    <row r="1967" spans="1:20" x14ac:dyDescent="0.25">
      <c r="A1967" s="79" t="s">
        <v>818</v>
      </c>
      <c r="B1967" s="72" t="s">
        <v>4166</v>
      </c>
      <c r="C1967" s="72"/>
      <c r="D1967" s="72" t="s">
        <v>279</v>
      </c>
      <c r="E1967" s="72" t="s">
        <v>6263</v>
      </c>
      <c r="F1967" s="73" t="s">
        <v>6264</v>
      </c>
      <c r="G1967" s="95" t="s">
        <v>6265</v>
      </c>
      <c r="H1967" s="75"/>
      <c r="I1967" s="74"/>
      <c r="J1967" s="151">
        <v>42675</v>
      </c>
      <c r="K1967" s="77">
        <v>97144298450</v>
      </c>
      <c r="L1967" s="77"/>
      <c r="M1967" s="120" t="s">
        <v>156</v>
      </c>
      <c r="N1967" s="72">
        <v>25.234172000000001</v>
      </c>
      <c r="O1967" s="72">
        <v>55.318179000000001</v>
      </c>
      <c r="P1967" s="77" t="s">
        <v>282</v>
      </c>
      <c r="Q1967" s="77" t="s">
        <v>282</v>
      </c>
      <c r="R1967" s="77"/>
      <c r="S1967" s="77"/>
      <c r="T1967" s="77"/>
    </row>
    <row r="1968" spans="1:20" ht="48" x14ac:dyDescent="0.25">
      <c r="A1968" s="79" t="s">
        <v>818</v>
      </c>
      <c r="B1968" s="72" t="s">
        <v>4166</v>
      </c>
      <c r="C1968" s="72" t="s">
        <v>4177</v>
      </c>
      <c r="D1968" s="72" t="s">
        <v>279</v>
      </c>
      <c r="E1968" s="72" t="s">
        <v>6266</v>
      </c>
      <c r="F1968" s="80" t="s">
        <v>6267</v>
      </c>
      <c r="G1968" s="95" t="s">
        <v>6268</v>
      </c>
      <c r="H1968" s="75"/>
      <c r="I1968" s="74"/>
      <c r="J1968" s="151">
        <v>40179</v>
      </c>
      <c r="K1968" s="77">
        <v>97142228772</v>
      </c>
      <c r="L1968" s="77">
        <v>97142227455</v>
      </c>
      <c r="M1968" s="120" t="s">
        <v>149</v>
      </c>
      <c r="N1968" s="72">
        <v>25.261621999999999</v>
      </c>
      <c r="O1968" s="72">
        <v>55.318613999999997</v>
      </c>
      <c r="P1968" s="77" t="s">
        <v>282</v>
      </c>
      <c r="Q1968" s="77" t="s">
        <v>282</v>
      </c>
      <c r="R1968" s="77" t="s">
        <v>282</v>
      </c>
      <c r="S1968" s="77"/>
      <c r="T1968" s="77"/>
    </row>
    <row r="1969" spans="1:20" x14ac:dyDescent="0.25">
      <c r="A1969" s="79" t="s">
        <v>818</v>
      </c>
      <c r="B1969" s="72" t="s">
        <v>4166</v>
      </c>
      <c r="C1969" s="72"/>
      <c r="D1969" s="72" t="s">
        <v>279</v>
      </c>
      <c r="E1969" s="72" t="s">
        <v>6269</v>
      </c>
      <c r="F1969" s="73" t="s">
        <v>6270</v>
      </c>
      <c r="G1969" s="95" t="s">
        <v>6271</v>
      </c>
      <c r="H1969" s="75"/>
      <c r="I1969" s="74"/>
      <c r="J1969" s="151">
        <v>40179</v>
      </c>
      <c r="K1969" s="77">
        <v>97142225888</v>
      </c>
      <c r="L1969" s="77">
        <v>97142226614</v>
      </c>
      <c r="M1969" s="120" t="s">
        <v>149</v>
      </c>
      <c r="N1969" s="72">
        <v>25.261624000000001</v>
      </c>
      <c r="O1969" s="72">
        <v>55.318603000000003</v>
      </c>
      <c r="P1969" s="77" t="s">
        <v>282</v>
      </c>
      <c r="Q1969" s="77" t="s">
        <v>282</v>
      </c>
      <c r="R1969" s="77"/>
      <c r="S1969" s="77"/>
      <c r="T1969" s="77"/>
    </row>
    <row r="1970" spans="1:20" x14ac:dyDescent="0.25">
      <c r="A1970" s="79" t="s">
        <v>818</v>
      </c>
      <c r="B1970" s="72" t="s">
        <v>4166</v>
      </c>
      <c r="C1970" s="72"/>
      <c r="D1970" s="72" t="s">
        <v>279</v>
      </c>
      <c r="E1970" s="72" t="s">
        <v>6272</v>
      </c>
      <c r="F1970" s="73" t="s">
        <v>6273</v>
      </c>
      <c r="G1970" s="95" t="s">
        <v>6274</v>
      </c>
      <c r="H1970" s="75"/>
      <c r="I1970" s="74"/>
      <c r="J1970" s="151">
        <v>40179</v>
      </c>
      <c r="K1970" s="77">
        <v>97144370570</v>
      </c>
      <c r="L1970" s="77"/>
      <c r="M1970" s="120" t="s">
        <v>156</v>
      </c>
      <c r="N1970" s="72">
        <v>25.229299000000001</v>
      </c>
      <c r="O1970" s="72">
        <v>55.322149000000003</v>
      </c>
      <c r="P1970" s="77" t="s">
        <v>282</v>
      </c>
      <c r="Q1970" s="77" t="s">
        <v>282</v>
      </c>
      <c r="R1970" s="77"/>
      <c r="S1970" s="77"/>
      <c r="T1970" s="77"/>
    </row>
    <row r="1971" spans="1:20" x14ac:dyDescent="0.25">
      <c r="A1971" s="79" t="s">
        <v>818</v>
      </c>
      <c r="B1971" s="72" t="s">
        <v>4166</v>
      </c>
      <c r="C1971" s="72"/>
      <c r="D1971" s="72" t="s">
        <v>279</v>
      </c>
      <c r="E1971" s="72" t="s">
        <v>6275</v>
      </c>
      <c r="F1971" s="73" t="s">
        <v>6276</v>
      </c>
      <c r="G1971" s="95" t="s">
        <v>6277</v>
      </c>
      <c r="H1971" s="75"/>
      <c r="I1971" s="74"/>
      <c r="J1971" s="151">
        <v>43191</v>
      </c>
      <c r="K1971" s="77">
        <v>97142434733</v>
      </c>
      <c r="L1971" s="77">
        <v>97142434702</v>
      </c>
      <c r="M1971" s="120" t="s">
        <v>149</v>
      </c>
      <c r="N1971" s="72">
        <v>25.220503699999998</v>
      </c>
      <c r="O1971" s="72">
        <v>55.307920299999999</v>
      </c>
      <c r="P1971" s="77" t="s">
        <v>282</v>
      </c>
      <c r="Q1971" s="77" t="s">
        <v>282</v>
      </c>
      <c r="R1971" s="77"/>
      <c r="S1971" s="77"/>
      <c r="T1971" s="77"/>
    </row>
    <row r="1972" spans="1:20" x14ac:dyDescent="0.25">
      <c r="A1972" s="79" t="s">
        <v>818</v>
      </c>
      <c r="B1972" s="72" t="s">
        <v>4166</v>
      </c>
      <c r="C1972" s="72"/>
      <c r="D1972" s="72" t="s">
        <v>279</v>
      </c>
      <c r="E1972" s="72" t="s">
        <v>6278</v>
      </c>
      <c r="F1972" s="73" t="s">
        <v>6279</v>
      </c>
      <c r="G1972" s="95" t="s">
        <v>6280</v>
      </c>
      <c r="H1972" s="75"/>
      <c r="I1972" s="74"/>
      <c r="J1972" s="151">
        <v>42248</v>
      </c>
      <c r="K1972" s="77">
        <v>97142633133</v>
      </c>
      <c r="L1972" s="77"/>
      <c r="M1972" s="120" t="s">
        <v>149</v>
      </c>
      <c r="N1972" s="72">
        <v>25.274010499999999</v>
      </c>
      <c r="O1972" s="72">
        <v>55.326454400000003</v>
      </c>
      <c r="P1972" s="77" t="s">
        <v>282</v>
      </c>
      <c r="Q1972" s="77" t="s">
        <v>282</v>
      </c>
      <c r="R1972" s="77" t="s">
        <v>282</v>
      </c>
      <c r="S1972" s="77" t="s">
        <v>282</v>
      </c>
      <c r="T1972" s="77" t="s">
        <v>282</v>
      </c>
    </row>
    <row r="1973" spans="1:20" x14ac:dyDescent="0.25">
      <c r="A1973" s="79" t="s">
        <v>818</v>
      </c>
      <c r="B1973" s="72" t="s">
        <v>4166</v>
      </c>
      <c r="C1973" s="72" t="s">
        <v>6090</v>
      </c>
      <c r="D1973" s="72" t="s">
        <v>279</v>
      </c>
      <c r="E1973" s="72" t="s">
        <v>6281</v>
      </c>
      <c r="F1973" s="73" t="s">
        <v>6282</v>
      </c>
      <c r="G1973" s="95" t="s">
        <v>6283</v>
      </c>
      <c r="H1973" s="75"/>
      <c r="I1973" s="74"/>
      <c r="J1973" s="151">
        <v>42856</v>
      </c>
      <c r="K1973" s="77">
        <v>97143261666</v>
      </c>
      <c r="L1973" s="77"/>
      <c r="M1973" s="120" t="s">
        <v>149</v>
      </c>
      <c r="N1973" s="72">
        <v>25.182697000000001</v>
      </c>
      <c r="O1973" s="72">
        <v>55.378749999999997</v>
      </c>
      <c r="P1973" s="77" t="s">
        <v>282</v>
      </c>
      <c r="Q1973" s="77" t="s">
        <v>282</v>
      </c>
      <c r="R1973" s="77" t="s">
        <v>282</v>
      </c>
      <c r="S1973" s="77" t="s">
        <v>282</v>
      </c>
      <c r="T1973" s="77" t="s">
        <v>282</v>
      </c>
    </row>
    <row r="1974" spans="1:20" x14ac:dyDescent="0.25">
      <c r="A1974" s="79" t="s">
        <v>818</v>
      </c>
      <c r="B1974" s="72" t="s">
        <v>4166</v>
      </c>
      <c r="C1974" s="72"/>
      <c r="D1974" s="72" t="s">
        <v>279</v>
      </c>
      <c r="E1974" s="72" t="s">
        <v>6284</v>
      </c>
      <c r="F1974" s="73" t="s">
        <v>6285</v>
      </c>
      <c r="G1974" s="95" t="s">
        <v>6286</v>
      </c>
      <c r="H1974" s="75"/>
      <c r="I1974" s="74"/>
      <c r="J1974" s="151">
        <v>43070</v>
      </c>
      <c r="K1974" s="77">
        <v>97143461555</v>
      </c>
      <c r="L1974" s="77">
        <v>97143460555</v>
      </c>
      <c r="M1974" s="120" t="s">
        <v>156</v>
      </c>
      <c r="N1974" s="72">
        <v>25.216087099999999</v>
      </c>
      <c r="O1974" s="72">
        <v>55.263722199999997</v>
      </c>
      <c r="P1974" s="77" t="s">
        <v>282</v>
      </c>
      <c r="Q1974" s="77" t="s">
        <v>282</v>
      </c>
      <c r="R1974" s="77"/>
      <c r="S1974" s="77"/>
      <c r="T1974" s="77"/>
    </row>
    <row r="1975" spans="1:20" ht="36" x14ac:dyDescent="0.25">
      <c r="A1975" s="79" t="s">
        <v>818</v>
      </c>
      <c r="B1975" s="72" t="s">
        <v>4166</v>
      </c>
      <c r="C1975" s="72"/>
      <c r="D1975" s="72" t="s">
        <v>279</v>
      </c>
      <c r="E1975" s="72" t="s">
        <v>6287</v>
      </c>
      <c r="F1975" s="80" t="s">
        <v>6288</v>
      </c>
      <c r="G1975" s="95" t="s">
        <v>6289</v>
      </c>
      <c r="H1975" s="75"/>
      <c r="I1975" s="74"/>
      <c r="J1975" s="151">
        <v>42217</v>
      </c>
      <c r="K1975" s="77">
        <v>97143577700</v>
      </c>
      <c r="L1975" s="77">
        <v>97143577077</v>
      </c>
      <c r="M1975" s="120" t="s">
        <v>149</v>
      </c>
      <c r="N1975" s="72">
        <v>25.258699</v>
      </c>
      <c r="O1975" s="72">
        <v>55.308765000000001</v>
      </c>
      <c r="P1975" s="77" t="s">
        <v>282</v>
      </c>
      <c r="Q1975" s="77" t="s">
        <v>282</v>
      </c>
      <c r="R1975" s="77" t="s">
        <v>282</v>
      </c>
      <c r="S1975" s="77"/>
      <c r="T1975" s="77"/>
    </row>
    <row r="1976" spans="1:20" ht="24" x14ac:dyDescent="0.25">
      <c r="A1976" s="141" t="s">
        <v>818</v>
      </c>
      <c r="B1976" s="142" t="s">
        <v>4166</v>
      </c>
      <c r="C1976" s="142" t="s">
        <v>6290</v>
      </c>
      <c r="D1976" s="142" t="s">
        <v>279</v>
      </c>
      <c r="E1976" s="142" t="s">
        <v>6291</v>
      </c>
      <c r="F1976" s="143" t="s">
        <v>6292</v>
      </c>
      <c r="G1976" s="144" t="s">
        <v>6293</v>
      </c>
      <c r="H1976" s="148" t="s">
        <v>12013</v>
      </c>
      <c r="I1976" s="145"/>
      <c r="J1976" s="155">
        <v>40179</v>
      </c>
      <c r="K1976" s="147">
        <v>97143958159</v>
      </c>
      <c r="L1976" s="147">
        <v>97143176756</v>
      </c>
      <c r="M1976" s="146" t="s">
        <v>156</v>
      </c>
      <c r="N1976" s="142">
        <v>25.085614</v>
      </c>
      <c r="O1976" s="142">
        <v>55.143729</v>
      </c>
      <c r="P1976" s="147" t="s">
        <v>282</v>
      </c>
      <c r="Q1976" s="147"/>
      <c r="R1976" s="147"/>
      <c r="S1976" s="147"/>
      <c r="T1976" s="147"/>
    </row>
    <row r="1977" spans="1:20" x14ac:dyDescent="0.25">
      <c r="A1977" s="79" t="s">
        <v>818</v>
      </c>
      <c r="B1977" s="72" t="s">
        <v>4166</v>
      </c>
      <c r="C1977" s="72"/>
      <c r="D1977" s="72" t="s">
        <v>279</v>
      </c>
      <c r="E1977" s="72" t="s">
        <v>6294</v>
      </c>
      <c r="F1977" s="73" t="s">
        <v>6295</v>
      </c>
      <c r="G1977" s="95" t="s">
        <v>6296</v>
      </c>
      <c r="H1977" s="75"/>
      <c r="I1977" s="74"/>
      <c r="J1977" s="151">
        <v>42917</v>
      </c>
      <c r="K1977" s="77">
        <v>97142638093</v>
      </c>
      <c r="L1977" s="77">
        <v>97142638093</v>
      </c>
      <c r="M1977" s="120" t="s">
        <v>149</v>
      </c>
      <c r="N1977" s="72">
        <v>25.151539</v>
      </c>
      <c r="O1977" s="72">
        <v>55.243105999999997</v>
      </c>
      <c r="P1977" s="77" t="s">
        <v>282</v>
      </c>
      <c r="Q1977" s="77" t="s">
        <v>282</v>
      </c>
      <c r="R1977" s="77" t="s">
        <v>282</v>
      </c>
      <c r="S1977" s="77" t="s">
        <v>282</v>
      </c>
      <c r="T1977" s="77" t="s">
        <v>282</v>
      </c>
    </row>
    <row r="1978" spans="1:20" x14ac:dyDescent="0.25">
      <c r="A1978" s="79" t="s">
        <v>818</v>
      </c>
      <c r="B1978" s="72" t="s">
        <v>4166</v>
      </c>
      <c r="C1978" s="72"/>
      <c r="D1978" s="72" t="s">
        <v>279</v>
      </c>
      <c r="E1978" s="72" t="s">
        <v>6297</v>
      </c>
      <c r="F1978" s="73" t="s">
        <v>6298</v>
      </c>
      <c r="G1978" s="95" t="s">
        <v>6299</v>
      </c>
      <c r="H1978" s="75"/>
      <c r="I1978" s="74"/>
      <c r="J1978" s="151">
        <v>40179</v>
      </c>
      <c r="K1978" s="77">
        <v>97143622939</v>
      </c>
      <c r="L1978" s="77"/>
      <c r="M1978" s="120" t="s">
        <v>149</v>
      </c>
      <c r="N1978" s="72">
        <v>25.231079999999999</v>
      </c>
      <c r="O1978" s="72">
        <v>55.325817999999998</v>
      </c>
      <c r="P1978" s="77" t="s">
        <v>282</v>
      </c>
      <c r="Q1978" s="77" t="s">
        <v>282</v>
      </c>
      <c r="R1978" s="77"/>
      <c r="S1978" s="77"/>
      <c r="T1978" s="77"/>
    </row>
    <row r="1979" spans="1:20" x14ac:dyDescent="0.25">
      <c r="A1979" s="79" t="s">
        <v>818</v>
      </c>
      <c r="B1979" s="72" t="s">
        <v>4166</v>
      </c>
      <c r="C1979" s="72"/>
      <c r="D1979" s="72" t="s">
        <v>279</v>
      </c>
      <c r="E1979" s="72" t="s">
        <v>6300</v>
      </c>
      <c r="F1979" s="73" t="s">
        <v>6301</v>
      </c>
      <c r="G1979" s="95" t="s">
        <v>6302</v>
      </c>
      <c r="H1979" s="75"/>
      <c r="I1979" s="74"/>
      <c r="J1979" s="151">
        <v>41866</v>
      </c>
      <c r="K1979" s="77" t="s">
        <v>6303</v>
      </c>
      <c r="L1979" s="77"/>
      <c r="M1979" s="120" t="s">
        <v>149</v>
      </c>
      <c r="N1979" s="72">
        <v>25.213735</v>
      </c>
      <c r="O1979" s="72">
        <v>55.258684000000002</v>
      </c>
      <c r="P1979" s="77" t="s">
        <v>282</v>
      </c>
      <c r="Q1979" s="77" t="s">
        <v>282</v>
      </c>
      <c r="R1979" s="77" t="s">
        <v>282</v>
      </c>
      <c r="S1979" s="77" t="s">
        <v>282</v>
      </c>
      <c r="T1979" s="77" t="s">
        <v>282</v>
      </c>
    </row>
    <row r="1980" spans="1:20" x14ac:dyDescent="0.25">
      <c r="A1980" s="79" t="s">
        <v>818</v>
      </c>
      <c r="B1980" s="72" t="s">
        <v>4166</v>
      </c>
      <c r="C1980" s="72"/>
      <c r="D1980" s="72" t="s">
        <v>279</v>
      </c>
      <c r="E1980" s="72" t="s">
        <v>6304</v>
      </c>
      <c r="F1980" s="73" t="s">
        <v>6305</v>
      </c>
      <c r="G1980" s="95" t="s">
        <v>6306</v>
      </c>
      <c r="H1980" s="75"/>
      <c r="I1980" s="74"/>
      <c r="J1980" s="151">
        <v>43647</v>
      </c>
      <c r="K1980" s="77">
        <v>971506231120</v>
      </c>
      <c r="L1980" s="77"/>
      <c r="M1980" s="120" t="s">
        <v>156</v>
      </c>
      <c r="N1980" s="72">
        <v>25.245349999999998</v>
      </c>
      <c r="O1980" s="72">
        <v>55.311368000000002</v>
      </c>
      <c r="P1980" s="77" t="s">
        <v>282</v>
      </c>
      <c r="Q1980" s="77"/>
      <c r="R1980" s="77"/>
      <c r="S1980" s="77"/>
      <c r="T1980" s="77"/>
    </row>
    <row r="1981" spans="1:20" ht="24" x14ac:dyDescent="0.25">
      <c r="A1981" s="79" t="s">
        <v>818</v>
      </c>
      <c r="B1981" s="72" t="s">
        <v>4166</v>
      </c>
      <c r="C1981" s="72"/>
      <c r="D1981" s="72" t="s">
        <v>279</v>
      </c>
      <c r="E1981" s="72" t="s">
        <v>6307</v>
      </c>
      <c r="F1981" s="80" t="s">
        <v>6308</v>
      </c>
      <c r="G1981" s="95" t="s">
        <v>6309</v>
      </c>
      <c r="H1981" s="75"/>
      <c r="I1981" s="74"/>
      <c r="J1981" s="151">
        <v>41075</v>
      </c>
      <c r="K1981" s="77">
        <v>97143953961</v>
      </c>
      <c r="L1981" s="77">
        <v>97143953962</v>
      </c>
      <c r="M1981" s="120" t="s">
        <v>149</v>
      </c>
      <c r="N1981" s="72">
        <v>25.160509999999999</v>
      </c>
      <c r="O1981" s="72">
        <v>55.220975000000003</v>
      </c>
      <c r="P1981" s="77" t="s">
        <v>282</v>
      </c>
      <c r="Q1981" s="77" t="s">
        <v>282</v>
      </c>
      <c r="R1981" s="77" t="s">
        <v>282</v>
      </c>
      <c r="S1981" s="77" t="s">
        <v>282</v>
      </c>
      <c r="T1981" s="77"/>
    </row>
    <row r="1982" spans="1:20" ht="60" x14ac:dyDescent="0.25">
      <c r="A1982" s="79" t="s">
        <v>818</v>
      </c>
      <c r="B1982" s="72" t="s">
        <v>4166</v>
      </c>
      <c r="C1982" s="72"/>
      <c r="D1982" s="72" t="s">
        <v>279</v>
      </c>
      <c r="E1982" s="72" t="s">
        <v>6310</v>
      </c>
      <c r="F1982" s="80" t="s">
        <v>6311</v>
      </c>
      <c r="G1982" s="95" t="s">
        <v>6312</v>
      </c>
      <c r="H1982" s="75"/>
      <c r="I1982" s="74"/>
      <c r="J1982" s="151">
        <v>40179</v>
      </c>
      <c r="K1982" s="77">
        <v>97142230033</v>
      </c>
      <c r="L1982" s="77">
        <v>97142230066</v>
      </c>
      <c r="M1982" s="120" t="s">
        <v>149</v>
      </c>
      <c r="N1982" s="72">
        <v>25.267536</v>
      </c>
      <c r="O1982" s="72">
        <v>55.308653999999997</v>
      </c>
      <c r="P1982" s="77" t="s">
        <v>282</v>
      </c>
      <c r="Q1982" s="77" t="s">
        <v>282</v>
      </c>
      <c r="R1982" s="77" t="s">
        <v>282</v>
      </c>
      <c r="S1982" s="77" t="s">
        <v>282</v>
      </c>
      <c r="T1982" s="77"/>
    </row>
    <row r="1983" spans="1:20" ht="48" x14ac:dyDescent="0.25">
      <c r="A1983" s="79" t="s">
        <v>818</v>
      </c>
      <c r="B1983" s="72" t="s">
        <v>4166</v>
      </c>
      <c r="C1983" s="72"/>
      <c r="D1983" s="72" t="s">
        <v>279</v>
      </c>
      <c r="E1983" s="72" t="s">
        <v>6313</v>
      </c>
      <c r="F1983" s="80" t="s">
        <v>6314</v>
      </c>
      <c r="G1983" s="95" t="s">
        <v>6315</v>
      </c>
      <c r="H1983" s="75"/>
      <c r="I1983" s="74"/>
      <c r="J1983" s="151">
        <v>40179</v>
      </c>
      <c r="K1983" s="77">
        <v>97143529292</v>
      </c>
      <c r="L1983" s="77">
        <v>97143523366</v>
      </c>
      <c r="M1983" s="120" t="s">
        <v>149</v>
      </c>
      <c r="N1983" s="72">
        <v>25.252078000000001</v>
      </c>
      <c r="O1983" s="72">
        <v>55.301515000000002</v>
      </c>
      <c r="P1983" s="77" t="s">
        <v>282</v>
      </c>
      <c r="Q1983" s="77" t="s">
        <v>282</v>
      </c>
      <c r="R1983" s="77" t="s">
        <v>282</v>
      </c>
      <c r="S1983" s="77" t="s">
        <v>282</v>
      </c>
      <c r="T1983" s="77" t="s">
        <v>282</v>
      </c>
    </row>
    <row r="1984" spans="1:20" ht="24" x14ac:dyDescent="0.25">
      <c r="A1984" s="79" t="s">
        <v>818</v>
      </c>
      <c r="B1984" s="72" t="s">
        <v>4166</v>
      </c>
      <c r="C1984" s="72"/>
      <c r="D1984" s="72" t="s">
        <v>279</v>
      </c>
      <c r="E1984" s="72" t="s">
        <v>6316</v>
      </c>
      <c r="F1984" s="80" t="s">
        <v>6317</v>
      </c>
      <c r="G1984" s="95" t="s">
        <v>6318</v>
      </c>
      <c r="H1984" s="75"/>
      <c r="I1984" s="74"/>
      <c r="J1984" s="151">
        <v>41289</v>
      </c>
      <c r="K1984" s="77">
        <v>97143980880</v>
      </c>
      <c r="L1984" s="77">
        <v>97143980002</v>
      </c>
      <c r="M1984" s="120" t="s">
        <v>149</v>
      </c>
      <c r="N1984" s="72">
        <v>25.254016</v>
      </c>
      <c r="O1984" s="72">
        <v>55.303083000000001</v>
      </c>
      <c r="P1984" s="77" t="s">
        <v>282</v>
      </c>
      <c r="Q1984" s="77" t="s">
        <v>282</v>
      </c>
      <c r="R1984" s="77" t="s">
        <v>282</v>
      </c>
      <c r="S1984" s="77" t="s">
        <v>282</v>
      </c>
      <c r="T1984" s="77" t="s">
        <v>282</v>
      </c>
    </row>
    <row r="1985" spans="1:20" ht="24" x14ac:dyDescent="0.25">
      <c r="A1985" s="79" t="s">
        <v>818</v>
      </c>
      <c r="B1985" s="72" t="s">
        <v>4166</v>
      </c>
      <c r="C1985" s="72"/>
      <c r="D1985" s="72" t="s">
        <v>279</v>
      </c>
      <c r="E1985" s="72" t="s">
        <v>6319</v>
      </c>
      <c r="F1985" s="80" t="s">
        <v>6320</v>
      </c>
      <c r="G1985" s="95" t="s">
        <v>6321</v>
      </c>
      <c r="H1985" s="75"/>
      <c r="I1985" s="74"/>
      <c r="J1985" s="151">
        <v>40179</v>
      </c>
      <c r="K1985" s="77">
        <v>97143978828</v>
      </c>
      <c r="L1985" s="77">
        <v>97143978821</v>
      </c>
      <c r="M1985" s="120" t="s">
        <v>149</v>
      </c>
      <c r="N1985" s="72">
        <v>25.260234000000001</v>
      </c>
      <c r="O1985" s="72">
        <v>55.289755</v>
      </c>
      <c r="P1985" s="77" t="s">
        <v>282</v>
      </c>
      <c r="Q1985" s="77" t="s">
        <v>282</v>
      </c>
      <c r="R1985" s="77" t="s">
        <v>282</v>
      </c>
      <c r="S1985" s="77" t="s">
        <v>282</v>
      </c>
      <c r="T1985" s="77"/>
    </row>
    <row r="1986" spans="1:20" x14ac:dyDescent="0.25">
      <c r="A1986" s="79" t="s">
        <v>818</v>
      </c>
      <c r="B1986" s="72" t="s">
        <v>4166</v>
      </c>
      <c r="C1986" s="72"/>
      <c r="D1986" s="72" t="s">
        <v>279</v>
      </c>
      <c r="E1986" s="72" t="s">
        <v>6322</v>
      </c>
      <c r="F1986" s="73" t="s">
        <v>6323</v>
      </c>
      <c r="G1986" s="95" t="s">
        <v>6324</v>
      </c>
      <c r="H1986" s="75"/>
      <c r="I1986" s="74"/>
      <c r="J1986" s="151">
        <v>43101</v>
      </c>
      <c r="K1986" s="77">
        <v>97142502471</v>
      </c>
      <c r="L1986" s="77">
        <v>97142502471</v>
      </c>
      <c r="M1986" s="120" t="s">
        <v>149</v>
      </c>
      <c r="N1986" s="72">
        <v>25.257119800000002</v>
      </c>
      <c r="O1986" s="72">
        <v>55.297561799999997</v>
      </c>
      <c r="P1986" s="77" t="s">
        <v>282</v>
      </c>
      <c r="Q1986" s="77" t="s">
        <v>282</v>
      </c>
      <c r="R1986" s="77" t="s">
        <v>282</v>
      </c>
      <c r="S1986" s="77" t="s">
        <v>282</v>
      </c>
      <c r="T1986" s="77"/>
    </row>
    <row r="1987" spans="1:20" x14ac:dyDescent="0.25">
      <c r="A1987" s="79" t="s">
        <v>818</v>
      </c>
      <c r="B1987" s="72" t="s">
        <v>4166</v>
      </c>
      <c r="C1987" s="72"/>
      <c r="D1987" s="72" t="s">
        <v>279</v>
      </c>
      <c r="E1987" s="72" t="s">
        <v>6325</v>
      </c>
      <c r="F1987" s="73" t="s">
        <v>6326</v>
      </c>
      <c r="G1987" s="95" t="s">
        <v>6327</v>
      </c>
      <c r="H1987" s="75"/>
      <c r="I1987" s="74"/>
      <c r="J1987" s="151">
        <v>40179</v>
      </c>
      <c r="K1987" s="77">
        <v>97143986608</v>
      </c>
      <c r="L1987" s="77">
        <v>97143984417</v>
      </c>
      <c r="M1987" s="120" t="s">
        <v>149</v>
      </c>
      <c r="N1987" s="72">
        <v>25.237504000000001</v>
      </c>
      <c r="O1987" s="72">
        <v>55.276133999999999</v>
      </c>
      <c r="P1987" s="77" t="s">
        <v>282</v>
      </c>
      <c r="Q1987" s="77" t="s">
        <v>282</v>
      </c>
      <c r="R1987" s="77"/>
      <c r="S1987" s="77"/>
      <c r="T1987" s="77"/>
    </row>
    <row r="1988" spans="1:20" ht="36" x14ac:dyDescent="0.25">
      <c r="A1988" s="79" t="s">
        <v>818</v>
      </c>
      <c r="B1988" s="72" t="s">
        <v>4166</v>
      </c>
      <c r="C1988" s="72"/>
      <c r="D1988" s="72" t="s">
        <v>279</v>
      </c>
      <c r="E1988" s="72" t="s">
        <v>6328</v>
      </c>
      <c r="F1988" s="80" t="s">
        <v>6329</v>
      </c>
      <c r="G1988" s="95" t="s">
        <v>6330</v>
      </c>
      <c r="H1988" s="75"/>
      <c r="I1988" s="74"/>
      <c r="J1988" s="151">
        <v>42795</v>
      </c>
      <c r="K1988" s="77">
        <v>97143276669</v>
      </c>
      <c r="L1988" s="77">
        <v>97143864474</v>
      </c>
      <c r="M1988" s="120" t="s">
        <v>149</v>
      </c>
      <c r="N1988" s="72">
        <v>25.239463000000001</v>
      </c>
      <c r="O1988" s="72">
        <v>55.271327999999997</v>
      </c>
      <c r="P1988" s="77" t="s">
        <v>282</v>
      </c>
      <c r="Q1988" s="77" t="s">
        <v>282</v>
      </c>
      <c r="R1988" s="77" t="s">
        <v>282</v>
      </c>
      <c r="S1988" s="77"/>
      <c r="T1988" s="77"/>
    </row>
    <row r="1989" spans="1:20" ht="24" x14ac:dyDescent="0.25">
      <c r="A1989" s="79" t="s">
        <v>818</v>
      </c>
      <c r="B1989" s="72" t="s">
        <v>4166</v>
      </c>
      <c r="C1989" s="72"/>
      <c r="D1989" s="72" t="s">
        <v>279</v>
      </c>
      <c r="E1989" s="72" t="s">
        <v>6331</v>
      </c>
      <c r="F1989" s="80" t="s">
        <v>6332</v>
      </c>
      <c r="G1989" s="95" t="s">
        <v>6333</v>
      </c>
      <c r="H1989" s="75"/>
      <c r="I1989" s="74"/>
      <c r="J1989" s="151">
        <v>41774</v>
      </c>
      <c r="K1989" s="77">
        <v>97143579444</v>
      </c>
      <c r="L1989" s="77">
        <v>97143579600</v>
      </c>
      <c r="M1989" s="120" t="s">
        <v>149</v>
      </c>
      <c r="N1989" s="72">
        <v>25.240300000000001</v>
      </c>
      <c r="O1989" s="72">
        <v>55.306769000000003</v>
      </c>
      <c r="P1989" s="77" t="s">
        <v>282</v>
      </c>
      <c r="Q1989" s="77" t="s">
        <v>282</v>
      </c>
      <c r="R1989" s="77" t="s">
        <v>282</v>
      </c>
      <c r="S1989" s="77" t="s">
        <v>282</v>
      </c>
      <c r="T1989" s="77" t="s">
        <v>282</v>
      </c>
    </row>
    <row r="1990" spans="1:20" x14ac:dyDescent="0.25">
      <c r="A1990" s="79" t="s">
        <v>818</v>
      </c>
      <c r="B1990" s="72" t="s">
        <v>4166</v>
      </c>
      <c r="C1990" s="72"/>
      <c r="D1990" s="72" t="s">
        <v>279</v>
      </c>
      <c r="E1990" s="72" t="s">
        <v>6334</v>
      </c>
      <c r="F1990" s="73" t="s">
        <v>6335</v>
      </c>
      <c r="G1990" s="95" t="s">
        <v>6336</v>
      </c>
      <c r="H1990" s="75"/>
      <c r="I1990" s="74"/>
      <c r="J1990" s="151">
        <v>42125</v>
      </c>
      <c r="K1990" s="77">
        <v>97142654400</v>
      </c>
      <c r="L1990" s="77">
        <v>97142654433</v>
      </c>
      <c r="M1990" s="120" t="s">
        <v>149</v>
      </c>
      <c r="N1990" s="72">
        <v>25.294694</v>
      </c>
      <c r="O1990" s="72">
        <v>55.361711</v>
      </c>
      <c r="P1990" s="77" t="s">
        <v>282</v>
      </c>
      <c r="Q1990" s="77" t="s">
        <v>282</v>
      </c>
      <c r="R1990" s="77" t="s">
        <v>282</v>
      </c>
      <c r="S1990" s="77" t="s">
        <v>282</v>
      </c>
      <c r="T1990" s="77" t="s">
        <v>282</v>
      </c>
    </row>
    <row r="1991" spans="1:20" x14ac:dyDescent="0.25">
      <c r="A1991" s="79" t="s">
        <v>818</v>
      </c>
      <c r="B1991" s="72" t="s">
        <v>4166</v>
      </c>
      <c r="C1991" s="72"/>
      <c r="D1991" s="72" t="s">
        <v>279</v>
      </c>
      <c r="E1991" s="72" t="s">
        <v>6337</v>
      </c>
      <c r="F1991" s="73" t="s">
        <v>6338</v>
      </c>
      <c r="G1991" s="95" t="s">
        <v>6339</v>
      </c>
      <c r="H1991" s="75"/>
      <c r="I1991" s="74"/>
      <c r="J1991" s="151">
        <v>40179</v>
      </c>
      <c r="K1991" s="77">
        <v>97144343000</v>
      </c>
      <c r="L1991" s="77"/>
      <c r="M1991" s="120" t="s">
        <v>156</v>
      </c>
      <c r="N1991" s="72">
        <v>25.234349999999999</v>
      </c>
      <c r="O1991" s="72">
        <v>55.319642999999999</v>
      </c>
      <c r="P1991" s="77" t="s">
        <v>282</v>
      </c>
      <c r="Q1991" s="77"/>
      <c r="R1991" s="77"/>
      <c r="S1991" s="77"/>
      <c r="T1991" s="77"/>
    </row>
    <row r="1992" spans="1:20" x14ac:dyDescent="0.25">
      <c r="A1992" s="79" t="s">
        <v>818</v>
      </c>
      <c r="B1992" s="72" t="s">
        <v>4166</v>
      </c>
      <c r="C1992" s="72"/>
      <c r="D1992" s="72" t="s">
        <v>279</v>
      </c>
      <c r="E1992" s="72" t="s">
        <v>6340</v>
      </c>
      <c r="F1992" s="73" t="s">
        <v>6341</v>
      </c>
      <c r="G1992" s="95" t="s">
        <v>6342</v>
      </c>
      <c r="H1992" s="75"/>
      <c r="I1992" s="74"/>
      <c r="J1992" s="151">
        <v>41974</v>
      </c>
      <c r="K1992" s="77">
        <v>97143551166</v>
      </c>
      <c r="L1992" s="77">
        <v>97143552189</v>
      </c>
      <c r="M1992" s="120" t="s">
        <v>156</v>
      </c>
      <c r="N1992" s="72">
        <v>25.239591999999998</v>
      </c>
      <c r="O1992" s="72">
        <v>55.270257999999998</v>
      </c>
      <c r="P1992" s="77" t="s">
        <v>282</v>
      </c>
      <c r="Q1992" s="77" t="s">
        <v>282</v>
      </c>
      <c r="R1992" s="77"/>
      <c r="S1992" s="77"/>
      <c r="T1992" s="77"/>
    </row>
    <row r="1993" spans="1:20" x14ac:dyDescent="0.25">
      <c r="A1993" s="79" t="s">
        <v>818</v>
      </c>
      <c r="B1993" s="72" t="s">
        <v>4166</v>
      </c>
      <c r="C1993" s="72" t="s">
        <v>4209</v>
      </c>
      <c r="D1993" s="72" t="s">
        <v>279</v>
      </c>
      <c r="E1993" s="72" t="s">
        <v>6343</v>
      </c>
      <c r="F1993" s="73" t="s">
        <v>6344</v>
      </c>
      <c r="G1993" s="95" t="s">
        <v>6345</v>
      </c>
      <c r="H1993" s="75"/>
      <c r="I1993" s="74"/>
      <c r="J1993" s="151">
        <v>42767</v>
      </c>
      <c r="K1993" s="77">
        <v>97143252525</v>
      </c>
      <c r="L1993" s="77">
        <v>97143557474</v>
      </c>
      <c r="M1993" s="120" t="s">
        <v>149</v>
      </c>
      <c r="N1993" s="72">
        <v>25.256413999999999</v>
      </c>
      <c r="O1993" s="72">
        <v>55.294224</v>
      </c>
      <c r="P1993" s="77" t="s">
        <v>282</v>
      </c>
      <c r="Q1993" s="77" t="s">
        <v>282</v>
      </c>
      <c r="R1993" s="77" t="s">
        <v>282</v>
      </c>
      <c r="S1993" s="77" t="s">
        <v>282</v>
      </c>
      <c r="T1993" s="77" t="s">
        <v>282</v>
      </c>
    </row>
    <row r="1994" spans="1:20" x14ac:dyDescent="0.25">
      <c r="A1994" s="79" t="s">
        <v>818</v>
      </c>
      <c r="B1994" s="72" t="s">
        <v>4166</v>
      </c>
      <c r="C1994" s="72" t="s">
        <v>4197</v>
      </c>
      <c r="D1994" s="72" t="s">
        <v>279</v>
      </c>
      <c r="E1994" s="72" t="s">
        <v>6346</v>
      </c>
      <c r="F1994" s="73" t="s">
        <v>6347</v>
      </c>
      <c r="G1994" s="95" t="s">
        <v>6348</v>
      </c>
      <c r="H1994" s="75"/>
      <c r="I1994" s="74"/>
      <c r="J1994" s="151">
        <v>43862</v>
      </c>
      <c r="K1994" s="77">
        <v>97143283333</v>
      </c>
      <c r="L1994" s="77"/>
      <c r="M1994" s="120" t="s">
        <v>149</v>
      </c>
      <c r="N1994" s="72">
        <v>25.264756999999999</v>
      </c>
      <c r="O1994" s="72">
        <v>55.41395</v>
      </c>
      <c r="P1994" s="77" t="s">
        <v>282</v>
      </c>
      <c r="Q1994" s="77" t="s">
        <v>282</v>
      </c>
      <c r="R1994" s="77" t="s">
        <v>282</v>
      </c>
      <c r="S1994" s="77" t="s">
        <v>282</v>
      </c>
      <c r="T1994" s="77" t="s">
        <v>282</v>
      </c>
    </row>
    <row r="1995" spans="1:20" x14ac:dyDescent="0.25">
      <c r="A1995" s="79" t="s">
        <v>818</v>
      </c>
      <c r="B1995" s="72" t="s">
        <v>4166</v>
      </c>
      <c r="C1995" s="72"/>
      <c r="D1995" s="72" t="s">
        <v>279</v>
      </c>
      <c r="E1995" s="72" t="s">
        <v>6349</v>
      </c>
      <c r="F1995" s="73" t="s">
        <v>6350</v>
      </c>
      <c r="G1995" s="95" t="s">
        <v>6351</v>
      </c>
      <c r="H1995" s="75"/>
      <c r="I1995" s="74"/>
      <c r="J1995" s="151">
        <v>43922</v>
      </c>
      <c r="K1995" s="77">
        <v>97143943618</v>
      </c>
      <c r="L1995" s="77"/>
      <c r="M1995" s="120" t="s">
        <v>156</v>
      </c>
      <c r="N1995" s="72">
        <v>25.176514999999998</v>
      </c>
      <c r="O1995" s="72">
        <v>55.232042999999997</v>
      </c>
      <c r="P1995" s="77" t="s">
        <v>282</v>
      </c>
      <c r="Q1995" s="77" t="s">
        <v>282</v>
      </c>
      <c r="R1995" s="77"/>
      <c r="S1995" s="77"/>
      <c r="T1995" s="77"/>
    </row>
    <row r="1996" spans="1:20" x14ac:dyDescent="0.25">
      <c r="A1996" s="79" t="s">
        <v>818</v>
      </c>
      <c r="B1996" s="72" t="s">
        <v>4166</v>
      </c>
      <c r="C1996" s="72"/>
      <c r="D1996" s="72" t="s">
        <v>279</v>
      </c>
      <c r="E1996" s="72" t="s">
        <v>6352</v>
      </c>
      <c r="F1996" s="73" t="s">
        <v>6353</v>
      </c>
      <c r="G1996" s="95" t="s">
        <v>6354</v>
      </c>
      <c r="H1996" s="75"/>
      <c r="I1996" s="74"/>
      <c r="J1996" s="151">
        <v>40179</v>
      </c>
      <c r="K1996" s="77">
        <v>97143344223</v>
      </c>
      <c r="L1996" s="77">
        <v>97143344399</v>
      </c>
      <c r="M1996" s="120" t="s">
        <v>156</v>
      </c>
      <c r="N1996" s="72">
        <v>25.233775999999999</v>
      </c>
      <c r="O1996" s="72">
        <v>55.309207000000001</v>
      </c>
      <c r="P1996" s="77" t="s">
        <v>282</v>
      </c>
      <c r="Q1996" s="77" t="s">
        <v>282</v>
      </c>
      <c r="R1996" s="77"/>
      <c r="S1996" s="77"/>
      <c r="T1996" s="77"/>
    </row>
    <row r="1997" spans="1:20" x14ac:dyDescent="0.25">
      <c r="A1997" s="79" t="s">
        <v>818</v>
      </c>
      <c r="B1997" s="72" t="s">
        <v>4166</v>
      </c>
      <c r="C1997" s="72"/>
      <c r="D1997" s="72" t="s">
        <v>279</v>
      </c>
      <c r="E1997" s="72" t="s">
        <v>6355</v>
      </c>
      <c r="F1997" s="73" t="s">
        <v>6356</v>
      </c>
      <c r="G1997" s="95" t="s">
        <v>6357</v>
      </c>
      <c r="H1997" s="75"/>
      <c r="I1997" s="74"/>
      <c r="J1997" s="151">
        <v>41774</v>
      </c>
      <c r="K1997" s="77">
        <v>97143856677</v>
      </c>
      <c r="L1997" s="77"/>
      <c r="M1997" s="120" t="s">
        <v>149</v>
      </c>
      <c r="N1997" s="72">
        <v>25.198319000000001</v>
      </c>
      <c r="O1997" s="72">
        <v>55.238171000000001</v>
      </c>
      <c r="P1997" s="77" t="s">
        <v>282</v>
      </c>
      <c r="Q1997" s="77" t="s">
        <v>282</v>
      </c>
      <c r="R1997" s="77" t="s">
        <v>282</v>
      </c>
      <c r="S1997" s="77"/>
      <c r="T1997" s="77"/>
    </row>
    <row r="1998" spans="1:20" x14ac:dyDescent="0.25">
      <c r="A1998" s="79" t="s">
        <v>818</v>
      </c>
      <c r="B1998" s="72" t="s">
        <v>4166</v>
      </c>
      <c r="C1998" s="72"/>
      <c r="D1998" s="72" t="s">
        <v>279</v>
      </c>
      <c r="E1998" s="72" t="s">
        <v>6358</v>
      </c>
      <c r="F1998" s="73" t="s">
        <v>6359</v>
      </c>
      <c r="G1998" s="95" t="s">
        <v>6360</v>
      </c>
      <c r="H1998" s="75"/>
      <c r="I1998" s="74"/>
      <c r="J1998" s="151">
        <v>42614</v>
      </c>
      <c r="K1998" s="77">
        <v>97142611061</v>
      </c>
      <c r="L1998" s="77">
        <v>97142611060</v>
      </c>
      <c r="M1998" s="120" t="s">
        <v>149</v>
      </c>
      <c r="N1998" s="72">
        <v>25.251944999999999</v>
      </c>
      <c r="O1998" s="72">
        <v>55.309119000000003</v>
      </c>
      <c r="P1998" s="77" t="s">
        <v>282</v>
      </c>
      <c r="Q1998" s="77" t="s">
        <v>282</v>
      </c>
      <c r="R1998" s="77" t="s">
        <v>282</v>
      </c>
      <c r="S1998" s="77" t="s">
        <v>282</v>
      </c>
      <c r="T1998" s="77"/>
    </row>
    <row r="1999" spans="1:20" x14ac:dyDescent="0.25">
      <c r="A1999" s="79" t="s">
        <v>818</v>
      </c>
      <c r="B1999" s="72" t="s">
        <v>4166</v>
      </c>
      <c r="C1999" s="72"/>
      <c r="D1999" s="72" t="s">
        <v>279</v>
      </c>
      <c r="E1999" s="72" t="s">
        <v>6361</v>
      </c>
      <c r="F1999" s="73" t="s">
        <v>6362</v>
      </c>
      <c r="G1999" s="95" t="s">
        <v>6363</v>
      </c>
      <c r="H1999" s="75"/>
      <c r="I1999" s="74"/>
      <c r="J1999" s="151">
        <v>42325</v>
      </c>
      <c r="K1999" s="77">
        <v>97143484406</v>
      </c>
      <c r="L1999" s="77"/>
      <c r="M1999" s="120" t="s">
        <v>156</v>
      </c>
      <c r="N1999" s="72">
        <v>25.147804000000001</v>
      </c>
      <c r="O1999" s="72">
        <v>55.210236000000002</v>
      </c>
      <c r="P1999" s="77" t="s">
        <v>282</v>
      </c>
      <c r="Q1999" s="77" t="s">
        <v>282</v>
      </c>
      <c r="R1999" s="77"/>
      <c r="S1999" s="77"/>
      <c r="T1999" s="77"/>
    </row>
    <row r="2000" spans="1:20" x14ac:dyDescent="0.25">
      <c r="A2000" s="79" t="s">
        <v>818</v>
      </c>
      <c r="B2000" s="72" t="s">
        <v>4166</v>
      </c>
      <c r="C2000" s="72" t="s">
        <v>6364</v>
      </c>
      <c r="D2000" s="72" t="s">
        <v>279</v>
      </c>
      <c r="E2000" s="72" t="s">
        <v>6365</v>
      </c>
      <c r="F2000" s="73" t="s">
        <v>6366</v>
      </c>
      <c r="G2000" s="95" t="s">
        <v>6367</v>
      </c>
      <c r="H2000" s="75"/>
      <c r="I2000" s="74"/>
      <c r="J2000" s="151">
        <v>43160</v>
      </c>
      <c r="K2000" s="77">
        <v>97142231110</v>
      </c>
      <c r="L2000" s="77"/>
      <c r="M2000" s="120" t="s">
        <v>149</v>
      </c>
      <c r="N2000" s="72">
        <v>25.189239000000001</v>
      </c>
      <c r="O2000" s="72">
        <v>55.383469499999997</v>
      </c>
      <c r="P2000" s="77" t="s">
        <v>282</v>
      </c>
      <c r="Q2000" s="77" t="s">
        <v>282</v>
      </c>
      <c r="R2000" s="77" t="s">
        <v>282</v>
      </c>
      <c r="S2000" s="77" t="s">
        <v>282</v>
      </c>
      <c r="T2000" s="77"/>
    </row>
    <row r="2001" spans="1:20" x14ac:dyDescent="0.25">
      <c r="A2001" s="79" t="s">
        <v>818</v>
      </c>
      <c r="B2001" s="72" t="s">
        <v>4166</v>
      </c>
      <c r="C2001" s="72" t="s">
        <v>4170</v>
      </c>
      <c r="D2001" s="72" t="s">
        <v>279</v>
      </c>
      <c r="E2001" s="72" t="s">
        <v>6368</v>
      </c>
      <c r="F2001" s="73" t="s">
        <v>6369</v>
      </c>
      <c r="G2001" s="95" t="s">
        <v>6370</v>
      </c>
      <c r="H2001" s="75"/>
      <c r="I2001" s="74"/>
      <c r="J2001" s="151">
        <v>41105</v>
      </c>
      <c r="K2001" s="77">
        <v>97143855655</v>
      </c>
      <c r="L2001" s="77">
        <v>97143444969</v>
      </c>
      <c r="M2001" s="120" t="s">
        <v>156</v>
      </c>
      <c r="N2001" s="72">
        <v>25.181436999999999</v>
      </c>
      <c r="O2001" s="72">
        <v>55.235698999999997</v>
      </c>
      <c r="P2001" s="77" t="s">
        <v>282</v>
      </c>
      <c r="Q2001" s="77" t="s">
        <v>282</v>
      </c>
      <c r="R2001" s="77"/>
      <c r="S2001" s="77"/>
      <c r="T2001" s="77"/>
    </row>
    <row r="2002" spans="1:20" x14ac:dyDescent="0.25">
      <c r="A2002" s="79" t="s">
        <v>818</v>
      </c>
      <c r="B2002" s="72" t="s">
        <v>4166</v>
      </c>
      <c r="C2002" s="72"/>
      <c r="D2002" s="72" t="s">
        <v>279</v>
      </c>
      <c r="E2002" s="72" t="s">
        <v>6371</v>
      </c>
      <c r="F2002" s="73" t="s">
        <v>6372</v>
      </c>
      <c r="G2002" s="95" t="s">
        <v>6373</v>
      </c>
      <c r="H2002" s="75"/>
      <c r="I2002" s="74"/>
      <c r="J2002" s="151">
        <v>42430</v>
      </c>
      <c r="K2002" s="77">
        <v>97143455993</v>
      </c>
      <c r="L2002" s="77"/>
      <c r="M2002" s="120" t="s">
        <v>149</v>
      </c>
      <c r="N2002" s="72">
        <v>25.239463000000001</v>
      </c>
      <c r="O2002" s="72">
        <v>55.271327999999997</v>
      </c>
      <c r="P2002" s="77" t="s">
        <v>282</v>
      </c>
      <c r="Q2002" s="77" t="s">
        <v>282</v>
      </c>
      <c r="R2002" s="77" t="s">
        <v>282</v>
      </c>
      <c r="S2002" s="77"/>
      <c r="T2002" s="77"/>
    </row>
    <row r="2003" spans="1:20" x14ac:dyDescent="0.25">
      <c r="A2003" s="79" t="s">
        <v>818</v>
      </c>
      <c r="B2003" s="72" t="s">
        <v>4166</v>
      </c>
      <c r="C2003" s="72"/>
      <c r="D2003" s="72" t="s">
        <v>279</v>
      </c>
      <c r="E2003" s="72" t="s">
        <v>6374</v>
      </c>
      <c r="F2003" s="73" t="s">
        <v>6375</v>
      </c>
      <c r="G2003" s="95" t="s">
        <v>6376</v>
      </c>
      <c r="H2003" s="75"/>
      <c r="I2003" s="74"/>
      <c r="J2003" s="151">
        <v>43101</v>
      </c>
      <c r="K2003" s="77">
        <v>97142765606</v>
      </c>
      <c r="L2003" s="77">
        <v>97142765606</v>
      </c>
      <c r="M2003" s="120" t="s">
        <v>156</v>
      </c>
      <c r="N2003" s="72">
        <v>25.231810400000001</v>
      </c>
      <c r="O2003" s="72">
        <v>55.2568567</v>
      </c>
      <c r="P2003" s="77" t="s">
        <v>282</v>
      </c>
      <c r="Q2003" s="77"/>
      <c r="R2003" s="77"/>
      <c r="S2003" s="77"/>
      <c r="T2003" s="77"/>
    </row>
    <row r="2004" spans="1:20" ht="36" x14ac:dyDescent="0.25">
      <c r="A2004" s="79" t="s">
        <v>818</v>
      </c>
      <c r="B2004" s="72" t="s">
        <v>4166</v>
      </c>
      <c r="C2004" s="72"/>
      <c r="D2004" s="72" t="s">
        <v>279</v>
      </c>
      <c r="E2004" s="72" t="s">
        <v>6377</v>
      </c>
      <c r="F2004" s="80" t="s">
        <v>6378</v>
      </c>
      <c r="G2004" s="95" t="s">
        <v>6379</v>
      </c>
      <c r="H2004" s="75"/>
      <c r="I2004" s="74"/>
      <c r="J2004" s="151">
        <v>41744</v>
      </c>
      <c r="K2004" s="77">
        <v>97143375066</v>
      </c>
      <c r="L2004" s="77">
        <v>97143388761</v>
      </c>
      <c r="M2004" s="120" t="s">
        <v>149</v>
      </c>
      <c r="N2004" s="72">
        <v>25.251553999999999</v>
      </c>
      <c r="O2004" s="72">
        <v>55.309128000000001</v>
      </c>
      <c r="P2004" s="77" t="s">
        <v>282</v>
      </c>
      <c r="Q2004" s="77" t="s">
        <v>282</v>
      </c>
      <c r="R2004" s="77" t="s">
        <v>282</v>
      </c>
      <c r="S2004" s="77" t="s">
        <v>282</v>
      </c>
      <c r="T2004" s="77"/>
    </row>
    <row r="2005" spans="1:20" x14ac:dyDescent="0.25">
      <c r="A2005" s="79" t="s">
        <v>818</v>
      </c>
      <c r="B2005" s="72" t="s">
        <v>4166</v>
      </c>
      <c r="C2005" s="72"/>
      <c r="D2005" s="72" t="s">
        <v>279</v>
      </c>
      <c r="E2005" s="72" t="s">
        <v>6380</v>
      </c>
      <c r="F2005" s="73" t="s">
        <v>6381</v>
      </c>
      <c r="G2005" s="95" t="s">
        <v>6382</v>
      </c>
      <c r="H2005" s="75"/>
      <c r="I2005" s="74"/>
      <c r="J2005" s="151">
        <v>43435</v>
      </c>
      <c r="K2005" s="77">
        <v>97142638393</v>
      </c>
      <c r="L2005" s="77"/>
      <c r="M2005" s="120" t="s">
        <v>149</v>
      </c>
      <c r="N2005" s="72">
        <v>25.247909700000001</v>
      </c>
      <c r="O2005" s="72">
        <v>55.271113399999997</v>
      </c>
      <c r="P2005" s="77" t="s">
        <v>282</v>
      </c>
      <c r="Q2005" s="77" t="s">
        <v>282</v>
      </c>
      <c r="R2005" s="77" t="s">
        <v>282</v>
      </c>
      <c r="S2005" s="77"/>
      <c r="T2005" s="77"/>
    </row>
    <row r="2006" spans="1:20" x14ac:dyDescent="0.25">
      <c r="A2006" s="79" t="s">
        <v>818</v>
      </c>
      <c r="B2006" s="72" t="s">
        <v>4166</v>
      </c>
      <c r="C2006" s="72"/>
      <c r="D2006" s="72" t="s">
        <v>279</v>
      </c>
      <c r="E2006" s="72" t="s">
        <v>6383</v>
      </c>
      <c r="F2006" s="73" t="s">
        <v>6384</v>
      </c>
      <c r="G2006" s="95" t="s">
        <v>6385</v>
      </c>
      <c r="H2006" s="75"/>
      <c r="I2006" s="74"/>
      <c r="J2006" s="151">
        <v>41805</v>
      </c>
      <c r="K2006" s="77">
        <v>97143820043</v>
      </c>
      <c r="L2006" s="77"/>
      <c r="M2006" s="120" t="s">
        <v>156</v>
      </c>
      <c r="N2006" s="72">
        <v>25.231234000000001</v>
      </c>
      <c r="O2006" s="72">
        <v>55.305871000000003</v>
      </c>
      <c r="P2006" s="77" t="s">
        <v>282</v>
      </c>
      <c r="Q2006" s="77" t="s">
        <v>282</v>
      </c>
      <c r="R2006" s="77"/>
      <c r="S2006" s="77"/>
      <c r="T2006" s="77"/>
    </row>
    <row r="2007" spans="1:20" ht="36" x14ac:dyDescent="0.25">
      <c r="A2007" s="79" t="s">
        <v>818</v>
      </c>
      <c r="B2007" s="72" t="s">
        <v>4166</v>
      </c>
      <c r="C2007" s="72" t="s">
        <v>6134</v>
      </c>
      <c r="D2007" s="72" t="s">
        <v>279</v>
      </c>
      <c r="E2007" s="72" t="s">
        <v>6386</v>
      </c>
      <c r="F2007" s="80" t="s">
        <v>6387</v>
      </c>
      <c r="G2007" s="95" t="s">
        <v>6388</v>
      </c>
      <c r="H2007" s="75"/>
      <c r="I2007" s="74"/>
      <c r="J2007" s="151">
        <v>42675</v>
      </c>
      <c r="K2007" s="77">
        <v>97143387878</v>
      </c>
      <c r="L2007" s="77">
        <v>97143387879</v>
      </c>
      <c r="M2007" s="120" t="s">
        <v>149</v>
      </c>
      <c r="N2007" s="72">
        <v>25.165520000000001</v>
      </c>
      <c r="O2007" s="72">
        <v>55.212380000000003</v>
      </c>
      <c r="P2007" s="77" t="s">
        <v>282</v>
      </c>
      <c r="Q2007" s="77" t="s">
        <v>282</v>
      </c>
      <c r="R2007" s="77" t="s">
        <v>282</v>
      </c>
      <c r="S2007" s="77"/>
      <c r="T2007" s="77"/>
    </row>
    <row r="2008" spans="1:20" ht="36" x14ac:dyDescent="0.25">
      <c r="A2008" s="79" t="s">
        <v>818</v>
      </c>
      <c r="B2008" s="72" t="s">
        <v>4166</v>
      </c>
      <c r="C2008" s="72"/>
      <c r="D2008" s="72" t="s">
        <v>279</v>
      </c>
      <c r="E2008" s="72" t="s">
        <v>6389</v>
      </c>
      <c r="F2008" s="80" t="s">
        <v>6390</v>
      </c>
      <c r="G2008" s="95" t="s">
        <v>6391</v>
      </c>
      <c r="H2008" s="75"/>
      <c r="I2008" s="74"/>
      <c r="J2008" s="151">
        <v>40179</v>
      </c>
      <c r="K2008" s="77">
        <v>97142613004</v>
      </c>
      <c r="L2008" s="77">
        <v>97142611372</v>
      </c>
      <c r="M2008" s="120" t="s">
        <v>149</v>
      </c>
      <c r="N2008" s="72">
        <v>25.268291000000001</v>
      </c>
      <c r="O2008" s="72">
        <v>55.378853999999997</v>
      </c>
      <c r="P2008" s="77" t="s">
        <v>282</v>
      </c>
      <c r="Q2008" s="77" t="s">
        <v>282</v>
      </c>
      <c r="R2008" s="77" t="s">
        <v>282</v>
      </c>
      <c r="S2008" s="77"/>
      <c r="T2008" s="77"/>
    </row>
    <row r="2009" spans="1:20" x14ac:dyDescent="0.25">
      <c r="A2009" s="79" t="s">
        <v>818</v>
      </c>
      <c r="B2009" s="72" t="s">
        <v>4166</v>
      </c>
      <c r="C2009" s="72"/>
      <c r="D2009" s="72" t="s">
        <v>279</v>
      </c>
      <c r="E2009" s="72" t="s">
        <v>6392</v>
      </c>
      <c r="F2009" s="73" t="s">
        <v>6393</v>
      </c>
      <c r="G2009" s="95" t="s">
        <v>6394</v>
      </c>
      <c r="H2009" s="75"/>
      <c r="I2009" s="74"/>
      <c r="J2009" s="151">
        <v>42248</v>
      </c>
      <c r="K2009" s="77">
        <v>97142221919</v>
      </c>
      <c r="L2009" s="77"/>
      <c r="M2009" s="120" t="s">
        <v>149</v>
      </c>
      <c r="N2009" s="72">
        <v>25.266257</v>
      </c>
      <c r="O2009" s="72">
        <v>55.309449000000001</v>
      </c>
      <c r="P2009" s="77" t="s">
        <v>282</v>
      </c>
      <c r="Q2009" s="77" t="s">
        <v>282</v>
      </c>
      <c r="R2009" s="77" t="s">
        <v>282</v>
      </c>
      <c r="S2009" s="77"/>
      <c r="T2009" s="77"/>
    </row>
    <row r="2010" spans="1:20" ht="36" x14ac:dyDescent="0.25">
      <c r="A2010" s="79" t="s">
        <v>818</v>
      </c>
      <c r="B2010" s="72" t="s">
        <v>4166</v>
      </c>
      <c r="C2010" s="72" t="s">
        <v>4170</v>
      </c>
      <c r="D2010" s="72" t="s">
        <v>1979</v>
      </c>
      <c r="E2010" s="72" t="s">
        <v>6395</v>
      </c>
      <c r="F2010" s="80" t="s">
        <v>6396</v>
      </c>
      <c r="G2010" s="95" t="s">
        <v>6397</v>
      </c>
      <c r="H2010" s="75"/>
      <c r="I2010" s="74"/>
      <c r="J2010" s="151">
        <v>40179</v>
      </c>
      <c r="K2010" s="77">
        <v>97143452999</v>
      </c>
      <c r="L2010" s="77">
        <v>97143452802</v>
      </c>
      <c r="M2010" s="120" t="s">
        <v>149</v>
      </c>
      <c r="N2010" s="72">
        <v>25.235392000000001</v>
      </c>
      <c r="O2010" s="72">
        <v>55.270578999999998</v>
      </c>
      <c r="P2010" s="77" t="s">
        <v>282</v>
      </c>
      <c r="Q2010" s="77" t="s">
        <v>282</v>
      </c>
      <c r="R2010" s="77"/>
      <c r="S2010" s="77"/>
      <c r="T2010" s="77"/>
    </row>
    <row r="2011" spans="1:20" x14ac:dyDescent="0.25">
      <c r="A2011" s="79" t="s">
        <v>818</v>
      </c>
      <c r="B2011" s="72" t="s">
        <v>4166</v>
      </c>
      <c r="C2011" s="72" t="s">
        <v>6398</v>
      </c>
      <c r="D2011" s="72" t="s">
        <v>1979</v>
      </c>
      <c r="E2011" s="72" t="s">
        <v>6399</v>
      </c>
      <c r="F2011" s="73" t="s">
        <v>6400</v>
      </c>
      <c r="G2011" s="95" t="s">
        <v>6401</v>
      </c>
      <c r="H2011" s="75"/>
      <c r="I2011" s="74"/>
      <c r="J2011" s="151">
        <v>41685</v>
      </c>
      <c r="K2011" s="77">
        <v>97142999626</v>
      </c>
      <c r="L2011" s="77">
        <v>97142999636</v>
      </c>
      <c r="M2011" s="120" t="s">
        <v>149</v>
      </c>
      <c r="N2011" s="72">
        <v>25.256913000000001</v>
      </c>
      <c r="O2011" s="72">
        <v>55.333458999999998</v>
      </c>
      <c r="P2011" s="77" t="s">
        <v>282</v>
      </c>
      <c r="Q2011" s="77" t="s">
        <v>282</v>
      </c>
      <c r="R2011" s="77" t="s">
        <v>282</v>
      </c>
      <c r="S2011" s="77" t="s">
        <v>282</v>
      </c>
      <c r="T2011" s="77" t="s">
        <v>282</v>
      </c>
    </row>
    <row r="2012" spans="1:20" x14ac:dyDescent="0.25">
      <c r="A2012" s="79" t="s">
        <v>818</v>
      </c>
      <c r="B2012" s="72" t="s">
        <v>4166</v>
      </c>
      <c r="C2012" s="72" t="s">
        <v>6402</v>
      </c>
      <c r="D2012" s="72" t="s">
        <v>1979</v>
      </c>
      <c r="E2012" s="72" t="s">
        <v>6403</v>
      </c>
      <c r="F2012" s="73" t="s">
        <v>6404</v>
      </c>
      <c r="G2012" s="95" t="s">
        <v>6405</v>
      </c>
      <c r="H2012" s="75"/>
      <c r="I2012" s="74"/>
      <c r="J2012" s="151">
        <v>42856</v>
      </c>
      <c r="K2012" s="77">
        <v>97143990022</v>
      </c>
      <c r="L2012" s="77">
        <v>97143990022</v>
      </c>
      <c r="M2012" s="120" t="s">
        <v>149</v>
      </c>
      <c r="N2012" s="72">
        <v>25.074939000000001</v>
      </c>
      <c r="O2012" s="72">
        <v>55.145637999999998</v>
      </c>
      <c r="P2012" s="77" t="s">
        <v>282</v>
      </c>
      <c r="Q2012" s="77" t="s">
        <v>282</v>
      </c>
      <c r="R2012" s="77" t="s">
        <v>282</v>
      </c>
      <c r="S2012" s="77" t="s">
        <v>282</v>
      </c>
      <c r="T2012" s="77"/>
    </row>
    <row r="2013" spans="1:20" x14ac:dyDescent="0.25">
      <c r="A2013" s="79" t="s">
        <v>818</v>
      </c>
      <c r="B2013" s="72" t="s">
        <v>4166</v>
      </c>
      <c r="C2013" s="72" t="s">
        <v>4209</v>
      </c>
      <c r="D2013" s="72" t="s">
        <v>1979</v>
      </c>
      <c r="E2013" s="72" t="s">
        <v>6406</v>
      </c>
      <c r="F2013" s="73" t="s">
        <v>6407</v>
      </c>
      <c r="G2013" s="95" t="s">
        <v>6408</v>
      </c>
      <c r="H2013" s="75"/>
      <c r="I2013" s="74"/>
      <c r="J2013" s="151">
        <v>43647</v>
      </c>
      <c r="K2013" s="77">
        <v>97143766824</v>
      </c>
      <c r="L2013" s="77">
        <v>97143552321</v>
      </c>
      <c r="M2013" s="120" t="s">
        <v>156</v>
      </c>
      <c r="N2013" s="72">
        <v>25.252400000000002</v>
      </c>
      <c r="O2013" s="72">
        <v>55.2866</v>
      </c>
      <c r="P2013" s="77" t="s">
        <v>282</v>
      </c>
      <c r="Q2013" s="77" t="s">
        <v>282</v>
      </c>
      <c r="R2013" s="77" t="s">
        <v>282</v>
      </c>
      <c r="S2013" s="77" t="s">
        <v>282</v>
      </c>
      <c r="T2013" s="77" t="s">
        <v>282</v>
      </c>
    </row>
    <row r="2014" spans="1:20" x14ac:dyDescent="0.25">
      <c r="A2014" s="79" t="s">
        <v>818</v>
      </c>
      <c r="B2014" s="72" t="s">
        <v>4166</v>
      </c>
      <c r="C2014" s="72"/>
      <c r="D2014" s="72" t="s">
        <v>1979</v>
      </c>
      <c r="E2014" s="72" t="s">
        <v>6409</v>
      </c>
      <c r="F2014" s="73" t="s">
        <v>6410</v>
      </c>
      <c r="G2014" s="95" t="s">
        <v>6411</v>
      </c>
      <c r="H2014" s="75"/>
      <c r="I2014" s="74"/>
      <c r="J2014" s="151">
        <v>42675</v>
      </c>
      <c r="K2014" s="77">
        <v>97143808889</v>
      </c>
      <c r="L2014" s="77"/>
      <c r="M2014" s="120" t="s">
        <v>149</v>
      </c>
      <c r="N2014" s="72">
        <v>25.143677</v>
      </c>
      <c r="O2014" s="72">
        <v>55.207693999999996</v>
      </c>
      <c r="P2014" s="77" t="s">
        <v>282</v>
      </c>
      <c r="Q2014" s="77" t="s">
        <v>282</v>
      </c>
      <c r="R2014" s="77" t="s">
        <v>282</v>
      </c>
      <c r="S2014" s="77" t="s">
        <v>282</v>
      </c>
      <c r="T2014" s="77"/>
    </row>
    <row r="2015" spans="1:20" x14ac:dyDescent="0.25">
      <c r="A2015" s="79" t="s">
        <v>818</v>
      </c>
      <c r="B2015" s="72" t="s">
        <v>4166</v>
      </c>
      <c r="C2015" s="72" t="s">
        <v>6134</v>
      </c>
      <c r="D2015" s="72" t="s">
        <v>1979</v>
      </c>
      <c r="E2015" s="72" t="s">
        <v>6412</v>
      </c>
      <c r="F2015" s="73" t="s">
        <v>6413</v>
      </c>
      <c r="G2015" s="95" t="s">
        <v>6414</v>
      </c>
      <c r="H2015" s="75"/>
      <c r="I2015" s="74"/>
      <c r="J2015" s="151">
        <v>41713</v>
      </c>
      <c r="K2015" s="77">
        <v>97143941090</v>
      </c>
      <c r="L2015" s="77">
        <v>97143944508</v>
      </c>
      <c r="M2015" s="120" t="s">
        <v>149</v>
      </c>
      <c r="N2015" s="72">
        <v>25.167581999999999</v>
      </c>
      <c r="O2015" s="72">
        <v>55.224924000000001</v>
      </c>
      <c r="P2015" s="77" t="s">
        <v>282</v>
      </c>
      <c r="Q2015" s="77" t="s">
        <v>282</v>
      </c>
      <c r="R2015" s="77"/>
      <c r="S2015" s="77"/>
      <c r="T2015" s="77"/>
    </row>
    <row r="2016" spans="1:20" x14ac:dyDescent="0.25">
      <c r="A2016" s="79" t="s">
        <v>818</v>
      </c>
      <c r="B2016" s="72" t="s">
        <v>4166</v>
      </c>
      <c r="C2016" s="72"/>
      <c r="D2016" s="72" t="s">
        <v>1979</v>
      </c>
      <c r="E2016" s="72" t="s">
        <v>6415</v>
      </c>
      <c r="F2016" s="73" t="s">
        <v>6416</v>
      </c>
      <c r="G2016" s="95" t="s">
        <v>6417</v>
      </c>
      <c r="H2016" s="75"/>
      <c r="I2016" s="74"/>
      <c r="J2016" s="151">
        <v>43374</v>
      </c>
      <c r="K2016" s="77">
        <v>97143962533</v>
      </c>
      <c r="L2016" s="77"/>
      <c r="M2016" s="120" t="s">
        <v>149</v>
      </c>
      <c r="N2016" s="72">
        <v>25.240636800000001</v>
      </c>
      <c r="O2016" s="72">
        <v>55.298363299999998</v>
      </c>
      <c r="P2016" s="77" t="s">
        <v>282</v>
      </c>
      <c r="Q2016" s="77" t="s">
        <v>282</v>
      </c>
      <c r="R2016" s="77" t="s">
        <v>282</v>
      </c>
      <c r="S2016" s="77" t="s">
        <v>282</v>
      </c>
      <c r="T2016" s="77" t="s">
        <v>282</v>
      </c>
    </row>
    <row r="2017" spans="1:20" x14ac:dyDescent="0.25">
      <c r="A2017" s="79" t="s">
        <v>818</v>
      </c>
      <c r="B2017" s="72" t="s">
        <v>4166</v>
      </c>
      <c r="C2017" s="72"/>
      <c r="D2017" s="72" t="s">
        <v>1979</v>
      </c>
      <c r="E2017" s="72" t="s">
        <v>6418</v>
      </c>
      <c r="F2017" s="73" t="s">
        <v>6419</v>
      </c>
      <c r="G2017" s="95" t="s">
        <v>6420</v>
      </c>
      <c r="H2017" s="75"/>
      <c r="I2017" s="74"/>
      <c r="J2017" s="151">
        <v>43497</v>
      </c>
      <c r="K2017" s="77">
        <v>9743468333</v>
      </c>
      <c r="L2017" s="77"/>
      <c r="M2017" s="120" t="s">
        <v>149</v>
      </c>
      <c r="N2017" s="72">
        <v>25.1433</v>
      </c>
      <c r="O2017" s="72">
        <v>55.2074</v>
      </c>
      <c r="P2017" s="77" t="s">
        <v>282</v>
      </c>
      <c r="Q2017" s="77" t="s">
        <v>282</v>
      </c>
      <c r="R2017" s="77" t="s">
        <v>282</v>
      </c>
      <c r="S2017" s="77"/>
      <c r="T2017" s="77"/>
    </row>
    <row r="2018" spans="1:20" x14ac:dyDescent="0.25">
      <c r="A2018" s="79" t="s">
        <v>818</v>
      </c>
      <c r="B2018" s="72" t="s">
        <v>4166</v>
      </c>
      <c r="C2018" s="72" t="s">
        <v>6421</v>
      </c>
      <c r="D2018" s="72" t="s">
        <v>1979</v>
      </c>
      <c r="E2018" s="72" t="s">
        <v>6422</v>
      </c>
      <c r="F2018" s="73" t="s">
        <v>6423</v>
      </c>
      <c r="G2018" s="95" t="s">
        <v>6424</v>
      </c>
      <c r="H2018" s="75"/>
      <c r="I2018" s="74"/>
      <c r="J2018" s="151">
        <v>40179</v>
      </c>
      <c r="K2018" s="77">
        <v>97142979000</v>
      </c>
      <c r="L2018" s="77">
        <v>97142979076</v>
      </c>
      <c r="M2018" s="120" t="s">
        <v>149</v>
      </c>
      <c r="N2018" s="72">
        <v>25.275870999999999</v>
      </c>
      <c r="O2018" s="72">
        <v>55.312685999999999</v>
      </c>
      <c r="P2018" s="77" t="s">
        <v>282</v>
      </c>
      <c r="Q2018" s="77" t="s">
        <v>282</v>
      </c>
      <c r="R2018" s="77" t="s">
        <v>282</v>
      </c>
      <c r="S2018" s="77" t="s">
        <v>282</v>
      </c>
      <c r="T2018" s="77"/>
    </row>
    <row r="2019" spans="1:20" x14ac:dyDescent="0.25">
      <c r="A2019" s="79" t="s">
        <v>818</v>
      </c>
      <c r="B2019" s="72" t="s">
        <v>4166</v>
      </c>
      <c r="C2019" s="72" t="s">
        <v>4904</v>
      </c>
      <c r="D2019" s="72" t="s">
        <v>1979</v>
      </c>
      <c r="E2019" s="72" t="s">
        <v>6425</v>
      </c>
      <c r="F2019" s="73" t="s">
        <v>6426</v>
      </c>
      <c r="G2019" s="95" t="s">
        <v>6427</v>
      </c>
      <c r="H2019" s="75"/>
      <c r="I2019" s="74"/>
      <c r="J2019" s="151">
        <v>43408</v>
      </c>
      <c r="K2019" s="77">
        <v>97145813333</v>
      </c>
      <c r="L2019" s="77">
        <v>97144297788</v>
      </c>
      <c r="M2019" s="120" t="s">
        <v>149</v>
      </c>
      <c r="N2019" s="72">
        <v>24.620494000000001</v>
      </c>
      <c r="O2019" s="72">
        <v>54.716523000000002</v>
      </c>
      <c r="P2019" s="77" t="s">
        <v>282</v>
      </c>
      <c r="Q2019" s="77" t="s">
        <v>282</v>
      </c>
      <c r="R2019" s="77" t="s">
        <v>282</v>
      </c>
      <c r="S2019" s="77"/>
      <c r="T2019" s="77"/>
    </row>
    <row r="2020" spans="1:20" x14ac:dyDescent="0.25">
      <c r="A2020" s="79" t="s">
        <v>818</v>
      </c>
      <c r="B2020" s="72" t="s">
        <v>4166</v>
      </c>
      <c r="C2020" s="72"/>
      <c r="D2020" s="72" t="s">
        <v>1979</v>
      </c>
      <c r="E2020" s="72" t="s">
        <v>6428</v>
      </c>
      <c r="F2020" s="73" t="s">
        <v>6429</v>
      </c>
      <c r="G2020" s="95" t="s">
        <v>6430</v>
      </c>
      <c r="H2020" s="75"/>
      <c r="I2020" s="74"/>
      <c r="J2020" s="151">
        <v>43191</v>
      </c>
      <c r="K2020" s="77">
        <v>97148716900</v>
      </c>
      <c r="L2020" s="77">
        <v>97147706782</v>
      </c>
      <c r="M2020" s="120" t="s">
        <v>149</v>
      </c>
      <c r="N2020" s="72">
        <v>25.044796000000002</v>
      </c>
      <c r="O2020" s="72">
        <v>55.241446000000003</v>
      </c>
      <c r="P2020" s="77" t="s">
        <v>282</v>
      </c>
      <c r="Q2020" s="77" t="s">
        <v>282</v>
      </c>
      <c r="R2020" s="77"/>
      <c r="S2020" s="77"/>
      <c r="T2020" s="77"/>
    </row>
    <row r="2021" spans="1:20" x14ac:dyDescent="0.25">
      <c r="A2021" s="79" t="s">
        <v>818</v>
      </c>
      <c r="B2021" s="72" t="s">
        <v>4166</v>
      </c>
      <c r="C2021" s="72"/>
      <c r="D2021" s="72" t="s">
        <v>1979</v>
      </c>
      <c r="E2021" s="72" t="s">
        <v>6431</v>
      </c>
      <c r="F2021" s="73" t="s">
        <v>6432</v>
      </c>
      <c r="G2021" s="95" t="s">
        <v>6433</v>
      </c>
      <c r="H2021" s="75"/>
      <c r="I2021" s="74"/>
      <c r="J2021" s="151">
        <v>42917</v>
      </c>
      <c r="K2021" s="77">
        <v>97142288805</v>
      </c>
      <c r="L2021" s="77"/>
      <c r="M2021" s="120" t="s">
        <v>149</v>
      </c>
      <c r="N2021" s="72">
        <v>25.267137000000002</v>
      </c>
      <c r="O2021" s="72">
        <v>55.327839300000001</v>
      </c>
      <c r="P2021" s="77" t="s">
        <v>282</v>
      </c>
      <c r="Q2021" s="77"/>
      <c r="R2021" s="77"/>
      <c r="S2021" s="77"/>
      <c r="T2021" s="77"/>
    </row>
    <row r="2022" spans="1:20" x14ac:dyDescent="0.25">
      <c r="A2022" s="79" t="s">
        <v>818</v>
      </c>
      <c r="B2022" s="72" t="s">
        <v>4166</v>
      </c>
      <c r="C2022" s="72"/>
      <c r="D2022" s="72" t="s">
        <v>1979</v>
      </c>
      <c r="E2022" s="72" t="s">
        <v>6434</v>
      </c>
      <c r="F2022" s="73" t="s">
        <v>6435</v>
      </c>
      <c r="G2022" s="95" t="s">
        <v>6436</v>
      </c>
      <c r="H2022" s="75"/>
      <c r="I2022" s="74"/>
      <c r="J2022" s="151">
        <v>40179</v>
      </c>
      <c r="K2022" s="77">
        <v>97143487140</v>
      </c>
      <c r="L2022" s="77">
        <v>97143487150</v>
      </c>
      <c r="M2022" s="120" t="s">
        <v>149</v>
      </c>
      <c r="N2022" s="72">
        <v>25.147846000000001</v>
      </c>
      <c r="O2022" s="72">
        <v>55.210988</v>
      </c>
      <c r="P2022" s="77" t="s">
        <v>282</v>
      </c>
      <c r="Q2022" s="77" t="s">
        <v>282</v>
      </c>
      <c r="R2022" s="77"/>
      <c r="S2022" s="77"/>
      <c r="T2022" s="77"/>
    </row>
    <row r="2023" spans="1:20" x14ac:dyDescent="0.25">
      <c r="A2023" s="79" t="s">
        <v>818</v>
      </c>
      <c r="B2023" s="72" t="s">
        <v>4166</v>
      </c>
      <c r="C2023" s="72"/>
      <c r="D2023" s="72" t="s">
        <v>1979</v>
      </c>
      <c r="E2023" s="72" t="s">
        <v>6437</v>
      </c>
      <c r="F2023" s="73" t="s">
        <v>6438</v>
      </c>
      <c r="G2023" s="95" t="s">
        <v>6439</v>
      </c>
      <c r="H2023" s="75"/>
      <c r="I2023" s="74"/>
      <c r="J2023" s="151">
        <v>44076</v>
      </c>
      <c r="K2023" s="77">
        <v>97145967100</v>
      </c>
      <c r="L2023" s="77">
        <v>97142329500</v>
      </c>
      <c r="M2023" s="120" t="s">
        <v>156</v>
      </c>
      <c r="N2023" s="72">
        <v>25.221692999999998</v>
      </c>
      <c r="O2023" s="72">
        <v>55.352972999999999</v>
      </c>
      <c r="P2023" s="77" t="s">
        <v>282</v>
      </c>
      <c r="Q2023" s="77" t="s">
        <v>282</v>
      </c>
      <c r="R2023" s="77" t="s">
        <v>282</v>
      </c>
      <c r="S2023" s="77" t="s">
        <v>282</v>
      </c>
      <c r="T2023" s="77" t="s">
        <v>282</v>
      </c>
    </row>
    <row r="2024" spans="1:20" ht="36" x14ac:dyDescent="0.25">
      <c r="A2024" s="79" t="s">
        <v>818</v>
      </c>
      <c r="B2024" s="72" t="s">
        <v>4166</v>
      </c>
      <c r="C2024" s="72"/>
      <c r="D2024" s="72" t="s">
        <v>1979</v>
      </c>
      <c r="E2024" s="72" t="s">
        <v>6440</v>
      </c>
      <c r="F2024" s="80" t="s">
        <v>6441</v>
      </c>
      <c r="G2024" s="95" t="s">
        <v>6442</v>
      </c>
      <c r="H2024" s="75"/>
      <c r="I2024" s="74"/>
      <c r="J2024" s="151">
        <v>40179</v>
      </c>
      <c r="K2024" s="77">
        <v>97144495111</v>
      </c>
      <c r="L2024" s="77">
        <v>97144495290</v>
      </c>
      <c r="M2024" s="120" t="s">
        <v>149</v>
      </c>
      <c r="N2024" s="72">
        <v>25.197096999999999</v>
      </c>
      <c r="O2024" s="72">
        <v>55.279094000000001</v>
      </c>
      <c r="P2024" s="77" t="s">
        <v>282</v>
      </c>
      <c r="Q2024" s="77" t="s">
        <v>282</v>
      </c>
      <c r="R2024" s="77"/>
      <c r="S2024" s="77"/>
      <c r="T2024" s="77"/>
    </row>
    <row r="2025" spans="1:20" x14ac:dyDescent="0.25">
      <c r="A2025" s="79" t="s">
        <v>818</v>
      </c>
      <c r="B2025" s="72" t="s">
        <v>4166</v>
      </c>
      <c r="C2025" s="72"/>
      <c r="D2025" s="72" t="s">
        <v>1979</v>
      </c>
      <c r="E2025" s="72" t="s">
        <v>6443</v>
      </c>
      <c r="F2025" s="73" t="s">
        <v>6444</v>
      </c>
      <c r="G2025" s="95" t="s">
        <v>6445</v>
      </c>
      <c r="H2025" s="75"/>
      <c r="I2025" s="74"/>
      <c r="J2025" s="151">
        <v>42344</v>
      </c>
      <c r="K2025" s="77">
        <v>97143577877</v>
      </c>
      <c r="L2025" s="77"/>
      <c r="M2025" s="120" t="s">
        <v>149</v>
      </c>
      <c r="N2025" s="72">
        <v>25.235196999999999</v>
      </c>
      <c r="O2025" s="72">
        <v>55.319769000000001</v>
      </c>
      <c r="P2025" s="77" t="s">
        <v>282</v>
      </c>
      <c r="Q2025" s="77" t="s">
        <v>282</v>
      </c>
      <c r="R2025" s="77" t="s">
        <v>282</v>
      </c>
      <c r="S2025" s="77" t="s">
        <v>282</v>
      </c>
      <c r="T2025" s="77" t="s">
        <v>282</v>
      </c>
    </row>
    <row r="2026" spans="1:20" x14ac:dyDescent="0.25">
      <c r="A2026" s="79" t="s">
        <v>818</v>
      </c>
      <c r="B2026" s="72" t="s">
        <v>4166</v>
      </c>
      <c r="C2026" s="72" t="s">
        <v>4177</v>
      </c>
      <c r="D2026" s="72" t="s">
        <v>1979</v>
      </c>
      <c r="E2026" s="72" t="s">
        <v>6446</v>
      </c>
      <c r="F2026" s="73" t="s">
        <v>6447</v>
      </c>
      <c r="G2026" s="95" t="s">
        <v>6448</v>
      </c>
      <c r="H2026" s="75"/>
      <c r="I2026" s="74"/>
      <c r="J2026" s="151">
        <v>42614</v>
      </c>
      <c r="K2026" s="77">
        <v>97142522100</v>
      </c>
      <c r="L2026" s="77">
        <v>97142522100</v>
      </c>
      <c r="M2026" s="120" t="s">
        <v>149</v>
      </c>
      <c r="N2026" s="72">
        <v>25.266971099999999</v>
      </c>
      <c r="O2026" s="72">
        <v>55.315187999999999</v>
      </c>
      <c r="P2026" s="77" t="s">
        <v>282</v>
      </c>
      <c r="Q2026" s="77" t="s">
        <v>282</v>
      </c>
      <c r="R2026" s="77" t="s">
        <v>282</v>
      </c>
      <c r="S2026" s="77"/>
      <c r="T2026" s="77"/>
    </row>
    <row r="2027" spans="1:20" x14ac:dyDescent="0.25">
      <c r="A2027" s="79" t="s">
        <v>818</v>
      </c>
      <c r="B2027" s="72" t="s">
        <v>4166</v>
      </c>
      <c r="C2027" s="72"/>
      <c r="D2027" s="72" t="s">
        <v>1979</v>
      </c>
      <c r="E2027" s="72" t="s">
        <v>6449</v>
      </c>
      <c r="F2027" s="73" t="s">
        <v>6450</v>
      </c>
      <c r="G2027" s="95" t="s">
        <v>6451</v>
      </c>
      <c r="H2027" s="75"/>
      <c r="I2027" s="74"/>
      <c r="J2027" s="151">
        <v>43556</v>
      </c>
      <c r="K2027" s="77">
        <v>97143243244</v>
      </c>
      <c r="L2027" s="77">
        <v>97143311388</v>
      </c>
      <c r="M2027" s="120" t="s">
        <v>156</v>
      </c>
      <c r="N2027" s="72">
        <v>25.131925800000001</v>
      </c>
      <c r="O2027" s="72">
        <v>55.212015999999998</v>
      </c>
      <c r="P2027" s="77" t="s">
        <v>282</v>
      </c>
      <c r="Q2027" s="77" t="s">
        <v>282</v>
      </c>
      <c r="R2027" s="77"/>
      <c r="S2027" s="77"/>
      <c r="T2027" s="77"/>
    </row>
    <row r="2028" spans="1:20" x14ac:dyDescent="0.25">
      <c r="A2028" s="79" t="s">
        <v>818</v>
      </c>
      <c r="B2028" s="72" t="s">
        <v>4166</v>
      </c>
      <c r="C2028" s="72"/>
      <c r="D2028" s="72" t="s">
        <v>1979</v>
      </c>
      <c r="E2028" s="72" t="s">
        <v>6452</v>
      </c>
      <c r="F2028" s="73" t="s">
        <v>6453</v>
      </c>
      <c r="G2028" s="95" t="s">
        <v>6454</v>
      </c>
      <c r="H2028" s="75"/>
      <c r="I2028" s="74"/>
      <c r="J2028" s="151">
        <v>43101</v>
      </c>
      <c r="K2028" s="77">
        <v>971434222228</v>
      </c>
      <c r="L2028" s="77">
        <v>97143439933</v>
      </c>
      <c r="M2028" s="120" t="s">
        <v>156</v>
      </c>
      <c r="N2028" s="72">
        <v>25.128709000000001</v>
      </c>
      <c r="O2028" s="72">
        <v>55.195884</v>
      </c>
      <c r="P2028" s="77" t="s">
        <v>282</v>
      </c>
      <c r="Q2028" s="77" t="s">
        <v>282</v>
      </c>
      <c r="R2028" s="77"/>
      <c r="S2028" s="77"/>
      <c r="T2028" s="77"/>
    </row>
    <row r="2029" spans="1:20" x14ac:dyDescent="0.25">
      <c r="A2029" s="79" t="s">
        <v>818</v>
      </c>
      <c r="B2029" s="72" t="s">
        <v>4166</v>
      </c>
      <c r="C2029" s="72"/>
      <c r="D2029" s="72" t="s">
        <v>1979</v>
      </c>
      <c r="E2029" s="72" t="s">
        <v>6455</v>
      </c>
      <c r="F2029" s="73" t="s">
        <v>6456</v>
      </c>
      <c r="G2029" s="95" t="s">
        <v>6457</v>
      </c>
      <c r="H2029" s="75"/>
      <c r="I2029" s="74"/>
      <c r="J2029" s="151">
        <v>42767</v>
      </c>
      <c r="K2029" s="77">
        <v>97143498800</v>
      </c>
      <c r="L2029" s="77">
        <v>97143448767</v>
      </c>
      <c r="M2029" s="120" t="s">
        <v>156</v>
      </c>
      <c r="N2029" s="72">
        <v>25.229126000000001</v>
      </c>
      <c r="O2029" s="72">
        <v>55.262256000000001</v>
      </c>
      <c r="P2029" s="77" t="s">
        <v>282</v>
      </c>
      <c r="Q2029" s="77"/>
      <c r="R2029" s="77"/>
      <c r="S2029" s="77"/>
      <c r="T2029" s="77"/>
    </row>
    <row r="2030" spans="1:20" ht="36" x14ac:dyDescent="0.25">
      <c r="A2030" s="79" t="s">
        <v>818</v>
      </c>
      <c r="B2030" s="72" t="s">
        <v>4166</v>
      </c>
      <c r="C2030" s="72"/>
      <c r="D2030" s="72" t="s">
        <v>1979</v>
      </c>
      <c r="E2030" s="72" t="s">
        <v>6458</v>
      </c>
      <c r="F2030" s="80" t="s">
        <v>6459</v>
      </c>
      <c r="G2030" s="95" t="s">
        <v>6460</v>
      </c>
      <c r="H2030" s="75"/>
      <c r="I2030" s="74"/>
      <c r="J2030" s="151">
        <v>41685</v>
      </c>
      <c r="K2030" s="77">
        <v>97143708888</v>
      </c>
      <c r="L2030" s="77">
        <v>97143963399</v>
      </c>
      <c r="M2030" s="120" t="s">
        <v>149</v>
      </c>
      <c r="N2030" s="72">
        <v>25.229604999999999</v>
      </c>
      <c r="O2030" s="72">
        <v>55.319412999999997</v>
      </c>
      <c r="P2030" s="77" t="s">
        <v>282</v>
      </c>
      <c r="Q2030" s="77" t="s">
        <v>282</v>
      </c>
      <c r="R2030" s="77" t="s">
        <v>282</v>
      </c>
      <c r="S2030" s="77"/>
      <c r="T2030" s="77"/>
    </row>
    <row r="2031" spans="1:20" x14ac:dyDescent="0.25">
      <c r="A2031" s="79" t="s">
        <v>818</v>
      </c>
      <c r="B2031" s="72" t="s">
        <v>4166</v>
      </c>
      <c r="C2031" s="72" t="s">
        <v>4177</v>
      </c>
      <c r="D2031" s="72" t="s">
        <v>2061</v>
      </c>
      <c r="E2031" s="72" t="s">
        <v>6461</v>
      </c>
      <c r="F2031" s="73" t="s">
        <v>6462</v>
      </c>
      <c r="G2031" s="95" t="s">
        <v>6463</v>
      </c>
      <c r="H2031" s="75"/>
      <c r="I2031" s="74"/>
      <c r="J2031" s="151">
        <v>42948</v>
      </c>
      <c r="K2031" s="77">
        <v>97143203883</v>
      </c>
      <c r="L2031" s="77">
        <v>97143203993</v>
      </c>
      <c r="M2031" s="120" t="s">
        <v>156</v>
      </c>
      <c r="N2031" s="72">
        <v>25.267600000000002</v>
      </c>
      <c r="O2031" s="72">
        <v>55.330500000000001</v>
      </c>
      <c r="P2031" s="77" t="s">
        <v>282</v>
      </c>
      <c r="Q2031" s="77" t="s">
        <v>282</v>
      </c>
      <c r="R2031" s="77" t="s">
        <v>282</v>
      </c>
      <c r="S2031" s="77"/>
      <c r="T2031" s="77"/>
    </row>
    <row r="2032" spans="1:20" ht="24" x14ac:dyDescent="0.25">
      <c r="A2032" s="79" t="s">
        <v>818</v>
      </c>
      <c r="B2032" s="72" t="s">
        <v>4166</v>
      </c>
      <c r="C2032" s="72" t="s">
        <v>4380</v>
      </c>
      <c r="D2032" s="72" t="s">
        <v>2061</v>
      </c>
      <c r="E2032" s="72" t="s">
        <v>6464</v>
      </c>
      <c r="F2032" s="80" t="s">
        <v>6465</v>
      </c>
      <c r="G2032" s="95" t="s">
        <v>6466</v>
      </c>
      <c r="H2032" s="75"/>
      <c r="I2032" s="74"/>
      <c r="J2032" s="151">
        <v>40179</v>
      </c>
      <c r="K2032" s="77">
        <v>97143790902</v>
      </c>
      <c r="L2032" s="77">
        <v>97143790906</v>
      </c>
      <c r="M2032" s="120" t="s">
        <v>156</v>
      </c>
      <c r="N2032" s="72">
        <v>25.235358999999999</v>
      </c>
      <c r="O2032" s="72">
        <v>55.270426999999998</v>
      </c>
      <c r="P2032" s="77" t="s">
        <v>282</v>
      </c>
      <c r="Q2032" s="77" t="s">
        <v>282</v>
      </c>
      <c r="R2032" s="77"/>
      <c r="S2032" s="77"/>
      <c r="T2032" s="77"/>
    </row>
    <row r="2033" spans="1:20" x14ac:dyDescent="0.25">
      <c r="A2033" s="79" t="s">
        <v>818</v>
      </c>
      <c r="B2033" s="72" t="s">
        <v>4166</v>
      </c>
      <c r="C2033" s="72"/>
      <c r="D2033" s="72" t="s">
        <v>2061</v>
      </c>
      <c r="E2033" s="72" t="s">
        <v>6467</v>
      </c>
      <c r="F2033" s="73" t="s">
        <v>6468</v>
      </c>
      <c r="G2033" s="95" t="s">
        <v>6469</v>
      </c>
      <c r="H2033" s="75"/>
      <c r="I2033" s="74"/>
      <c r="J2033" s="151">
        <v>42675</v>
      </c>
      <c r="K2033" s="77">
        <v>97148525916</v>
      </c>
      <c r="L2033" s="77">
        <v>97148525917</v>
      </c>
      <c r="M2033" s="120" t="s">
        <v>156</v>
      </c>
      <c r="N2033" s="72">
        <v>25.292000000000002</v>
      </c>
      <c r="O2033" s="72">
        <v>55.365499999999997</v>
      </c>
      <c r="P2033" s="77" t="s">
        <v>282</v>
      </c>
      <c r="Q2033" s="77" t="s">
        <v>282</v>
      </c>
      <c r="R2033" s="77" t="s">
        <v>282</v>
      </c>
      <c r="S2033" s="77" t="s">
        <v>282</v>
      </c>
      <c r="T2033" s="77" t="s">
        <v>282</v>
      </c>
    </row>
    <row r="2034" spans="1:20" x14ac:dyDescent="0.25">
      <c r="A2034" s="79" t="s">
        <v>818</v>
      </c>
      <c r="B2034" s="72" t="s">
        <v>4166</v>
      </c>
      <c r="C2034" s="72"/>
      <c r="D2034" s="72" t="s">
        <v>2061</v>
      </c>
      <c r="E2034" s="72" t="s">
        <v>6470</v>
      </c>
      <c r="F2034" s="73" t="s">
        <v>6471</v>
      </c>
      <c r="G2034" s="95" t="s">
        <v>6472</v>
      </c>
      <c r="H2034" s="75"/>
      <c r="I2034" s="74"/>
      <c r="J2034" s="151">
        <v>42675</v>
      </c>
      <c r="K2034" s="77">
        <v>97142627574</v>
      </c>
      <c r="L2034" s="77"/>
      <c r="M2034" s="120" t="s">
        <v>156</v>
      </c>
      <c r="N2034" s="72">
        <v>25.265566</v>
      </c>
      <c r="O2034" s="72">
        <v>55.334665999999999</v>
      </c>
      <c r="P2034" s="77" t="s">
        <v>282</v>
      </c>
      <c r="Q2034" s="77" t="s">
        <v>282</v>
      </c>
      <c r="R2034" s="77" t="s">
        <v>282</v>
      </c>
      <c r="S2034" s="77" t="s">
        <v>282</v>
      </c>
      <c r="T2034" s="77" t="s">
        <v>282</v>
      </c>
    </row>
    <row r="2035" spans="1:20" x14ac:dyDescent="0.25">
      <c r="A2035" s="79" t="s">
        <v>818</v>
      </c>
      <c r="B2035" s="72" t="s">
        <v>4166</v>
      </c>
      <c r="C2035" s="72" t="s">
        <v>4177</v>
      </c>
      <c r="D2035" s="72" t="s">
        <v>2061</v>
      </c>
      <c r="E2035" s="72" t="s">
        <v>6473</v>
      </c>
      <c r="F2035" s="73" t="s">
        <v>6474</v>
      </c>
      <c r="G2035" s="95" t="s">
        <v>6475</v>
      </c>
      <c r="H2035" s="75"/>
      <c r="I2035" s="74"/>
      <c r="J2035" s="151">
        <v>40179</v>
      </c>
      <c r="K2035" s="77">
        <v>97142977780</v>
      </c>
      <c r="L2035" s="77">
        <v>97142976715</v>
      </c>
      <c r="M2035" s="120" t="s">
        <v>156</v>
      </c>
      <c r="N2035" s="72">
        <v>25.265685000000001</v>
      </c>
      <c r="O2035" s="72">
        <v>55.329847000000001</v>
      </c>
      <c r="P2035" s="77" t="s">
        <v>282</v>
      </c>
      <c r="Q2035" s="77" t="s">
        <v>282</v>
      </c>
      <c r="R2035" s="77"/>
      <c r="S2035" s="77"/>
      <c r="T2035" s="77"/>
    </row>
    <row r="2036" spans="1:20" x14ac:dyDescent="0.25">
      <c r="A2036" s="79" t="s">
        <v>818</v>
      </c>
      <c r="B2036" s="72" t="s">
        <v>4166</v>
      </c>
      <c r="C2036" s="72" t="s">
        <v>4314</v>
      </c>
      <c r="D2036" s="72" t="s">
        <v>2061</v>
      </c>
      <c r="E2036" s="72" t="s">
        <v>6476</v>
      </c>
      <c r="F2036" s="73" t="s">
        <v>6477</v>
      </c>
      <c r="G2036" s="95" t="s">
        <v>6478</v>
      </c>
      <c r="H2036" s="75"/>
      <c r="I2036" s="74"/>
      <c r="J2036" s="151">
        <v>41136</v>
      </c>
      <c r="K2036" s="77">
        <v>97143457100</v>
      </c>
      <c r="L2036" s="77">
        <v>97143457400</v>
      </c>
      <c r="M2036" s="120" t="s">
        <v>156</v>
      </c>
      <c r="N2036" s="72">
        <v>25.223578</v>
      </c>
      <c r="O2036" s="72">
        <v>55.263976999999997</v>
      </c>
      <c r="P2036" s="77" t="s">
        <v>282</v>
      </c>
      <c r="Q2036" s="77" t="s">
        <v>282</v>
      </c>
      <c r="R2036" s="77"/>
      <c r="S2036" s="77"/>
      <c r="T2036" s="77"/>
    </row>
    <row r="2037" spans="1:20" ht="36" x14ac:dyDescent="0.25">
      <c r="A2037" s="79" t="s">
        <v>818</v>
      </c>
      <c r="B2037" s="72" t="s">
        <v>4166</v>
      </c>
      <c r="C2037" s="72" t="s">
        <v>4904</v>
      </c>
      <c r="D2037" s="72" t="s">
        <v>2061</v>
      </c>
      <c r="E2037" s="72" t="s">
        <v>6479</v>
      </c>
      <c r="F2037" s="80" t="s">
        <v>6480</v>
      </c>
      <c r="G2037" s="95" t="s">
        <v>6481</v>
      </c>
      <c r="H2037" s="75"/>
      <c r="I2037" s="74"/>
      <c r="J2037" s="151">
        <v>41136</v>
      </c>
      <c r="K2037" s="77">
        <v>97143952231</v>
      </c>
      <c r="L2037" s="77">
        <v>97143952238</v>
      </c>
      <c r="M2037" s="120" t="s">
        <v>149</v>
      </c>
      <c r="N2037" s="72">
        <v>25.155418000000001</v>
      </c>
      <c r="O2037" s="72">
        <v>55.216821000000003</v>
      </c>
      <c r="P2037" s="77" t="s">
        <v>282</v>
      </c>
      <c r="Q2037" s="77" t="s">
        <v>282</v>
      </c>
      <c r="R2037" s="77" t="s">
        <v>282</v>
      </c>
      <c r="S2037" s="77"/>
      <c r="T2037" s="77"/>
    </row>
    <row r="2038" spans="1:20" x14ac:dyDescent="0.25">
      <c r="A2038" s="79" t="s">
        <v>818</v>
      </c>
      <c r="B2038" s="72" t="s">
        <v>4166</v>
      </c>
      <c r="C2038" s="72" t="s">
        <v>4277</v>
      </c>
      <c r="D2038" s="72" t="s">
        <v>2061</v>
      </c>
      <c r="E2038" s="72" t="s">
        <v>6482</v>
      </c>
      <c r="F2038" s="73" t="s">
        <v>6483</v>
      </c>
      <c r="G2038" s="95" t="s">
        <v>6484</v>
      </c>
      <c r="H2038" s="75"/>
      <c r="I2038" s="74"/>
      <c r="J2038" s="151">
        <v>40179</v>
      </c>
      <c r="K2038" s="77">
        <v>97143328111</v>
      </c>
      <c r="L2038" s="77">
        <v>97143328222</v>
      </c>
      <c r="M2038" s="120" t="s">
        <v>149</v>
      </c>
      <c r="N2038" s="72">
        <v>25.232931000000001</v>
      </c>
      <c r="O2038" s="72">
        <v>55.281134000000002</v>
      </c>
      <c r="P2038" s="77" t="s">
        <v>282</v>
      </c>
      <c r="Q2038" s="77" t="s">
        <v>282</v>
      </c>
      <c r="R2038" s="77" t="s">
        <v>282</v>
      </c>
      <c r="S2038" s="77" t="s">
        <v>282</v>
      </c>
      <c r="T2038" s="77"/>
    </row>
    <row r="2039" spans="1:20" x14ac:dyDescent="0.25">
      <c r="A2039" s="79" t="s">
        <v>818</v>
      </c>
      <c r="B2039" s="72" t="s">
        <v>4166</v>
      </c>
      <c r="C2039" s="72"/>
      <c r="D2039" s="72" t="s">
        <v>2061</v>
      </c>
      <c r="E2039" s="72" t="s">
        <v>6485</v>
      </c>
      <c r="F2039" s="73" t="s">
        <v>6486</v>
      </c>
      <c r="G2039" s="95" t="s">
        <v>6487</v>
      </c>
      <c r="H2039" s="75"/>
      <c r="I2039" s="74"/>
      <c r="J2039" s="151">
        <v>43831</v>
      </c>
      <c r="K2039" s="77">
        <v>97148853838</v>
      </c>
      <c r="L2039" s="77"/>
      <c r="M2039" s="120" t="s">
        <v>156</v>
      </c>
      <c r="N2039" s="72">
        <v>25.001128000000001</v>
      </c>
      <c r="O2039" s="72">
        <v>55.168837000000003</v>
      </c>
      <c r="P2039" s="77" t="s">
        <v>282</v>
      </c>
      <c r="Q2039" s="77"/>
      <c r="R2039" s="77"/>
      <c r="S2039" s="77"/>
      <c r="T2039" s="77"/>
    </row>
    <row r="2040" spans="1:20" x14ac:dyDescent="0.25">
      <c r="A2040" s="79" t="s">
        <v>818</v>
      </c>
      <c r="B2040" s="72" t="s">
        <v>4166</v>
      </c>
      <c r="C2040" s="72"/>
      <c r="D2040" s="72" t="s">
        <v>2061</v>
      </c>
      <c r="E2040" s="72" t="s">
        <v>6488</v>
      </c>
      <c r="F2040" s="73" t="s">
        <v>6489</v>
      </c>
      <c r="G2040" s="95" t="s">
        <v>6490</v>
      </c>
      <c r="H2040" s="75"/>
      <c r="I2040" s="74"/>
      <c r="J2040" s="151">
        <v>42856</v>
      </c>
      <c r="K2040" s="77">
        <v>97146039999</v>
      </c>
      <c r="L2040" s="77"/>
      <c r="M2040" s="120" t="s">
        <v>149</v>
      </c>
      <c r="N2040" s="72">
        <v>25.280609399999999</v>
      </c>
      <c r="O2040" s="72">
        <v>55.349721899999999</v>
      </c>
      <c r="P2040" s="77" t="s">
        <v>282</v>
      </c>
      <c r="Q2040" s="77" t="s">
        <v>282</v>
      </c>
      <c r="R2040" s="77" t="s">
        <v>282</v>
      </c>
      <c r="S2040" s="77" t="s">
        <v>282</v>
      </c>
      <c r="T2040" s="77"/>
    </row>
    <row r="2041" spans="1:20" x14ac:dyDescent="0.25">
      <c r="A2041" s="79" t="s">
        <v>818</v>
      </c>
      <c r="B2041" s="72" t="s">
        <v>4166</v>
      </c>
      <c r="C2041" s="72"/>
      <c r="D2041" s="72" t="s">
        <v>2061</v>
      </c>
      <c r="E2041" s="72" t="s">
        <v>6491</v>
      </c>
      <c r="F2041" s="73" t="s">
        <v>6492</v>
      </c>
      <c r="G2041" s="95" t="s">
        <v>6493</v>
      </c>
      <c r="H2041" s="75"/>
      <c r="I2041" s="74"/>
      <c r="J2041" s="151">
        <v>40179</v>
      </c>
      <c r="K2041" s="77">
        <v>97143988567</v>
      </c>
      <c r="L2041" s="77">
        <v>97143988569</v>
      </c>
      <c r="M2041" s="120" t="s">
        <v>156</v>
      </c>
      <c r="N2041" s="72">
        <v>25.240078</v>
      </c>
      <c r="O2041" s="72">
        <v>55.280684999999998</v>
      </c>
      <c r="P2041" s="77" t="s">
        <v>282</v>
      </c>
      <c r="Q2041" s="77" t="s">
        <v>282</v>
      </c>
      <c r="R2041" s="77" t="s">
        <v>282</v>
      </c>
      <c r="S2041" s="77" t="s">
        <v>282</v>
      </c>
      <c r="T2041" s="77"/>
    </row>
    <row r="2042" spans="1:20" x14ac:dyDescent="0.25">
      <c r="A2042" s="79" t="s">
        <v>818</v>
      </c>
      <c r="B2042" s="72" t="s">
        <v>4166</v>
      </c>
      <c r="C2042" s="72"/>
      <c r="D2042" s="72" t="s">
        <v>2061</v>
      </c>
      <c r="E2042" s="72" t="s">
        <v>6494</v>
      </c>
      <c r="F2042" s="73" t="s">
        <v>6495</v>
      </c>
      <c r="G2042" s="95" t="s">
        <v>6496</v>
      </c>
      <c r="H2042" s="75"/>
      <c r="I2042" s="74"/>
      <c r="J2042" s="151">
        <v>42583</v>
      </c>
      <c r="K2042" s="77">
        <v>97143885828</v>
      </c>
      <c r="L2042" s="77">
        <v>97143885825</v>
      </c>
      <c r="M2042" s="120" t="s">
        <v>156</v>
      </c>
      <c r="N2042" s="72">
        <v>25.240451</v>
      </c>
      <c r="O2042" s="72">
        <v>55.307251000000001</v>
      </c>
      <c r="P2042" s="77" t="s">
        <v>282</v>
      </c>
      <c r="Q2042" s="77" t="s">
        <v>282</v>
      </c>
      <c r="R2042" s="77" t="s">
        <v>282</v>
      </c>
      <c r="S2042" s="77" t="s">
        <v>282</v>
      </c>
      <c r="T2042" s="77" t="s">
        <v>282</v>
      </c>
    </row>
    <row r="2043" spans="1:20" x14ac:dyDescent="0.25">
      <c r="A2043" s="79" t="s">
        <v>818</v>
      </c>
      <c r="B2043" s="72" t="s">
        <v>4166</v>
      </c>
      <c r="C2043" s="72"/>
      <c r="D2043" s="72" t="s">
        <v>2061</v>
      </c>
      <c r="E2043" s="72" t="s">
        <v>6497</v>
      </c>
      <c r="F2043" s="73" t="s">
        <v>6498</v>
      </c>
      <c r="G2043" s="95" t="s">
        <v>6499</v>
      </c>
      <c r="H2043" s="75"/>
      <c r="I2043" s="74"/>
      <c r="J2043" s="151">
        <v>40179</v>
      </c>
      <c r="K2043" s="77">
        <v>97143883660</v>
      </c>
      <c r="L2043" s="77"/>
      <c r="M2043" s="120" t="s">
        <v>156</v>
      </c>
      <c r="N2043" s="72">
        <v>25.105346000000001</v>
      </c>
      <c r="O2043" s="72">
        <v>55.229312</v>
      </c>
      <c r="P2043" s="77" t="s">
        <v>282</v>
      </c>
      <c r="Q2043" s="77" t="s">
        <v>282</v>
      </c>
      <c r="R2043" s="77"/>
      <c r="S2043" s="77"/>
      <c r="T2043" s="77"/>
    </row>
    <row r="2044" spans="1:20" ht="36" x14ac:dyDescent="0.25">
      <c r="A2044" s="79" t="s">
        <v>818</v>
      </c>
      <c r="B2044" s="72" t="s">
        <v>4166</v>
      </c>
      <c r="C2044" s="72"/>
      <c r="D2044" s="72" t="s">
        <v>2061</v>
      </c>
      <c r="E2044" s="72" t="s">
        <v>6500</v>
      </c>
      <c r="F2044" s="80" t="s">
        <v>6501</v>
      </c>
      <c r="G2044" s="95" t="s">
        <v>6502</v>
      </c>
      <c r="H2044" s="75"/>
      <c r="I2044" s="74"/>
      <c r="J2044" s="151">
        <v>40179</v>
      </c>
      <c r="K2044" s="77">
        <v>97143555995</v>
      </c>
      <c r="L2044" s="77">
        <v>97143555996</v>
      </c>
      <c r="M2044" s="120" t="s">
        <v>149</v>
      </c>
      <c r="N2044" s="72">
        <v>25.256302000000002</v>
      </c>
      <c r="O2044" s="72">
        <v>55.300666999999997</v>
      </c>
      <c r="P2044" s="77" t="s">
        <v>282</v>
      </c>
      <c r="Q2044" s="77" t="s">
        <v>282</v>
      </c>
      <c r="R2044" s="77" t="s">
        <v>282</v>
      </c>
      <c r="S2044" s="77" t="s">
        <v>282</v>
      </c>
      <c r="T2044" s="77"/>
    </row>
    <row r="2045" spans="1:20" ht="36" x14ac:dyDescent="0.25">
      <c r="A2045" s="79" t="s">
        <v>818</v>
      </c>
      <c r="B2045" s="72" t="s">
        <v>4166</v>
      </c>
      <c r="C2045" s="72"/>
      <c r="D2045" s="72" t="s">
        <v>2061</v>
      </c>
      <c r="E2045" s="72" t="s">
        <v>6503</v>
      </c>
      <c r="F2045" s="80" t="s">
        <v>6504</v>
      </c>
      <c r="G2045" s="95" t="s">
        <v>6505</v>
      </c>
      <c r="H2045" s="75"/>
      <c r="I2045" s="74"/>
      <c r="J2045" s="151">
        <v>40179</v>
      </c>
      <c r="K2045" s="77">
        <v>97142723555</v>
      </c>
      <c r="L2045" s="77">
        <v>97142718777</v>
      </c>
      <c r="M2045" s="120" t="s">
        <v>156</v>
      </c>
      <c r="N2045" s="72">
        <v>25.271656</v>
      </c>
      <c r="O2045" s="72">
        <v>55.316592</v>
      </c>
      <c r="P2045" s="77" t="s">
        <v>282</v>
      </c>
      <c r="Q2045" s="77" t="s">
        <v>282</v>
      </c>
      <c r="R2045" s="77" t="s">
        <v>282</v>
      </c>
      <c r="S2045" s="77" t="s">
        <v>282</v>
      </c>
      <c r="T2045" s="77"/>
    </row>
    <row r="2046" spans="1:20" x14ac:dyDescent="0.25">
      <c r="A2046" s="79" t="s">
        <v>818</v>
      </c>
      <c r="B2046" s="72" t="s">
        <v>4166</v>
      </c>
      <c r="C2046" s="72"/>
      <c r="D2046" s="72" t="s">
        <v>2061</v>
      </c>
      <c r="E2046" s="72" t="s">
        <v>6506</v>
      </c>
      <c r="F2046" s="73" t="s">
        <v>6507</v>
      </c>
      <c r="G2046" s="95" t="s">
        <v>6508</v>
      </c>
      <c r="H2046" s="75"/>
      <c r="I2046" s="74"/>
      <c r="J2046" s="151">
        <v>42344</v>
      </c>
      <c r="K2046" s="77">
        <v>97144579111</v>
      </c>
      <c r="L2046" s="77">
        <v>97145520196</v>
      </c>
      <c r="M2046" s="120" t="s">
        <v>149</v>
      </c>
      <c r="N2046" s="72">
        <v>25.234256200000001</v>
      </c>
      <c r="O2046" s="72">
        <v>55.316183500000001</v>
      </c>
      <c r="P2046" s="77" t="s">
        <v>282</v>
      </c>
      <c r="Q2046" s="77" t="s">
        <v>282</v>
      </c>
      <c r="R2046" s="77" t="s">
        <v>282</v>
      </c>
      <c r="S2046" s="77"/>
      <c r="T2046" s="77"/>
    </row>
    <row r="2047" spans="1:20" x14ac:dyDescent="0.25">
      <c r="A2047" s="79" t="s">
        <v>818</v>
      </c>
      <c r="B2047" s="72" t="s">
        <v>4166</v>
      </c>
      <c r="C2047" s="72"/>
      <c r="D2047" s="72" t="s">
        <v>2061</v>
      </c>
      <c r="E2047" s="72" t="s">
        <v>6509</v>
      </c>
      <c r="F2047" s="73" t="s">
        <v>6510</v>
      </c>
      <c r="G2047" s="95" t="s">
        <v>6511</v>
      </c>
      <c r="H2047" s="75"/>
      <c r="I2047" s="74"/>
      <c r="J2047" s="151">
        <v>42430</v>
      </c>
      <c r="K2047" s="77">
        <v>97145149449</v>
      </c>
      <c r="L2047" s="77"/>
      <c r="M2047" s="120" t="s">
        <v>156</v>
      </c>
      <c r="N2047" s="72">
        <v>25.231497999999998</v>
      </c>
      <c r="O2047" s="72">
        <v>55.326380999999998</v>
      </c>
      <c r="P2047" s="77" t="s">
        <v>282</v>
      </c>
      <c r="Q2047" s="77" t="s">
        <v>282</v>
      </c>
      <c r="R2047" s="77" t="s">
        <v>282</v>
      </c>
      <c r="S2047" s="77" t="s">
        <v>282</v>
      </c>
      <c r="T2047" s="77"/>
    </row>
    <row r="2048" spans="1:20" x14ac:dyDescent="0.25">
      <c r="A2048" s="79" t="s">
        <v>818</v>
      </c>
      <c r="B2048" s="72" t="s">
        <v>4166</v>
      </c>
      <c r="C2048" s="72"/>
      <c r="D2048" s="72" t="s">
        <v>2061</v>
      </c>
      <c r="E2048" s="72" t="s">
        <v>6512</v>
      </c>
      <c r="F2048" s="73" t="s">
        <v>6513</v>
      </c>
      <c r="G2048" s="95" t="s">
        <v>6514</v>
      </c>
      <c r="H2048" s="75"/>
      <c r="I2048" s="74"/>
      <c r="J2048" s="151">
        <v>41197</v>
      </c>
      <c r="K2048" s="77">
        <v>97142976668</v>
      </c>
      <c r="L2048" s="77"/>
      <c r="M2048" s="120" t="s">
        <v>156</v>
      </c>
      <c r="N2048" s="72">
        <v>25.262001999999999</v>
      </c>
      <c r="O2048" s="72">
        <v>55.327319000000003</v>
      </c>
      <c r="P2048" s="77" t="s">
        <v>282</v>
      </c>
      <c r="Q2048" s="77" t="s">
        <v>282</v>
      </c>
      <c r="R2048" s="77" t="s">
        <v>282</v>
      </c>
      <c r="S2048" s="77"/>
      <c r="T2048" s="77"/>
    </row>
    <row r="2049" spans="1:20" ht="24" x14ac:dyDescent="0.25">
      <c r="A2049" s="79" t="s">
        <v>818</v>
      </c>
      <c r="B2049" s="72" t="s">
        <v>4166</v>
      </c>
      <c r="C2049" s="72"/>
      <c r="D2049" s="72" t="s">
        <v>2061</v>
      </c>
      <c r="E2049" s="72" t="s">
        <v>6515</v>
      </c>
      <c r="F2049" s="80" t="s">
        <v>6516</v>
      </c>
      <c r="G2049" s="95" t="s">
        <v>6517</v>
      </c>
      <c r="H2049" s="75"/>
      <c r="I2049" s="74"/>
      <c r="J2049" s="151">
        <v>41744</v>
      </c>
      <c r="K2049" s="77">
        <v>97143255730</v>
      </c>
      <c r="L2049" s="77">
        <v>97143474736</v>
      </c>
      <c r="M2049" s="120" t="s">
        <v>156</v>
      </c>
      <c r="N2049" s="72">
        <v>25.116657</v>
      </c>
      <c r="O2049" s="72">
        <v>55.205812000000002</v>
      </c>
      <c r="P2049" s="77" t="s">
        <v>282</v>
      </c>
      <c r="Q2049" s="77" t="s">
        <v>282</v>
      </c>
      <c r="R2049" s="77" t="s">
        <v>282</v>
      </c>
      <c r="S2049" s="77" t="s">
        <v>282</v>
      </c>
      <c r="T2049" s="77"/>
    </row>
    <row r="2050" spans="1:20" x14ac:dyDescent="0.25">
      <c r="A2050" s="79" t="s">
        <v>818</v>
      </c>
      <c r="B2050" s="72" t="s">
        <v>4166</v>
      </c>
      <c r="C2050" s="72"/>
      <c r="D2050" s="72" t="s">
        <v>2061</v>
      </c>
      <c r="E2050" s="72" t="s">
        <v>6518</v>
      </c>
      <c r="F2050" s="73" t="s">
        <v>6519</v>
      </c>
      <c r="G2050" s="95" t="s">
        <v>6520</v>
      </c>
      <c r="H2050" s="75"/>
      <c r="I2050" s="74"/>
      <c r="J2050" s="151">
        <v>40179</v>
      </c>
      <c r="K2050" s="77">
        <v>97143486645</v>
      </c>
      <c r="L2050" s="77">
        <v>97143486727</v>
      </c>
      <c r="M2050" s="120" t="s">
        <v>156</v>
      </c>
      <c r="N2050" s="72">
        <v>25.141808000000001</v>
      </c>
      <c r="O2050" s="72">
        <v>55.206127000000002</v>
      </c>
      <c r="P2050" s="77" t="s">
        <v>282</v>
      </c>
      <c r="Q2050" s="77" t="s">
        <v>282</v>
      </c>
      <c r="R2050" s="77" t="s">
        <v>282</v>
      </c>
      <c r="S2050" s="77"/>
      <c r="T2050" s="77"/>
    </row>
    <row r="2051" spans="1:20" ht="48" x14ac:dyDescent="0.25">
      <c r="A2051" s="79" t="s">
        <v>818</v>
      </c>
      <c r="B2051" s="72" t="s">
        <v>4166</v>
      </c>
      <c r="C2051" s="72"/>
      <c r="D2051" s="72" t="s">
        <v>2061</v>
      </c>
      <c r="E2051" s="72" t="s">
        <v>6521</v>
      </c>
      <c r="F2051" s="80" t="s">
        <v>6522</v>
      </c>
      <c r="G2051" s="95" t="s">
        <v>6523</v>
      </c>
      <c r="H2051" s="75"/>
      <c r="I2051" s="74"/>
      <c r="J2051" s="151">
        <v>40179</v>
      </c>
      <c r="K2051" s="77">
        <v>97143962227</v>
      </c>
      <c r="L2051" s="77">
        <v>97143962228</v>
      </c>
      <c r="M2051" s="120" t="s">
        <v>156</v>
      </c>
      <c r="N2051" s="72">
        <v>25.252357</v>
      </c>
      <c r="O2051" s="72">
        <v>55.303319000000002</v>
      </c>
      <c r="P2051" s="77" t="s">
        <v>282</v>
      </c>
      <c r="Q2051" s="77" t="s">
        <v>282</v>
      </c>
      <c r="R2051" s="77"/>
      <c r="S2051" s="77"/>
      <c r="T2051" s="77"/>
    </row>
    <row r="2052" spans="1:20" x14ac:dyDescent="0.25">
      <c r="A2052" s="79" t="s">
        <v>818</v>
      </c>
      <c r="B2052" s="72" t="s">
        <v>4166</v>
      </c>
      <c r="C2052" s="72"/>
      <c r="D2052" s="72" t="s">
        <v>2061</v>
      </c>
      <c r="E2052" s="72" t="s">
        <v>6524</v>
      </c>
      <c r="F2052" s="73" t="s">
        <v>6525</v>
      </c>
      <c r="G2052" s="95" t="s">
        <v>6526</v>
      </c>
      <c r="H2052" s="75"/>
      <c r="I2052" s="74"/>
      <c r="J2052" s="151">
        <v>42064</v>
      </c>
      <c r="K2052" s="77">
        <v>97143213266</v>
      </c>
      <c r="L2052" s="77"/>
      <c r="M2052" s="120" t="s">
        <v>156</v>
      </c>
      <c r="N2052" s="72">
        <v>25.169872999999999</v>
      </c>
      <c r="O2052" s="72">
        <v>55.216093999999998</v>
      </c>
      <c r="P2052" s="77" t="s">
        <v>282</v>
      </c>
      <c r="Q2052" s="77" t="s">
        <v>282</v>
      </c>
      <c r="R2052" s="77" t="s">
        <v>282</v>
      </c>
      <c r="S2052" s="77" t="s">
        <v>282</v>
      </c>
      <c r="T2052" s="77" t="s">
        <v>282</v>
      </c>
    </row>
    <row r="2053" spans="1:20" x14ac:dyDescent="0.25">
      <c r="A2053" s="79" t="s">
        <v>818</v>
      </c>
      <c r="B2053" s="72" t="s">
        <v>4166</v>
      </c>
      <c r="C2053" s="72"/>
      <c r="D2053" s="72" t="s">
        <v>2061</v>
      </c>
      <c r="E2053" s="72" t="s">
        <v>6527</v>
      </c>
      <c r="F2053" s="73" t="s">
        <v>6528</v>
      </c>
      <c r="G2053" s="95" t="s">
        <v>6529</v>
      </c>
      <c r="H2053" s="75"/>
      <c r="I2053" s="74"/>
      <c r="J2053" s="151">
        <v>40179</v>
      </c>
      <c r="K2053" s="77">
        <v>97142364477</v>
      </c>
      <c r="L2053" s="77">
        <v>97142517227</v>
      </c>
      <c r="M2053" s="120" t="s">
        <v>156</v>
      </c>
      <c r="N2053" s="72">
        <v>25.260589</v>
      </c>
      <c r="O2053" s="72">
        <v>55.333880999999998</v>
      </c>
      <c r="P2053" s="77" t="s">
        <v>282</v>
      </c>
      <c r="Q2053" s="77" t="s">
        <v>282</v>
      </c>
      <c r="R2053" s="77"/>
      <c r="S2053" s="77"/>
      <c r="T2053" s="77"/>
    </row>
    <row r="2054" spans="1:20" x14ac:dyDescent="0.25">
      <c r="A2054" s="79" t="s">
        <v>818</v>
      </c>
      <c r="B2054" s="72" t="s">
        <v>4166</v>
      </c>
      <c r="C2054" s="72"/>
      <c r="D2054" s="72" t="s">
        <v>2061</v>
      </c>
      <c r="E2054" s="72" t="s">
        <v>6530</v>
      </c>
      <c r="F2054" s="73" t="s">
        <v>6531</v>
      </c>
      <c r="G2054" s="95" t="s">
        <v>6532</v>
      </c>
      <c r="H2054" s="75"/>
      <c r="I2054" s="74"/>
      <c r="J2054" s="151">
        <v>40179</v>
      </c>
      <c r="K2054" s="77">
        <v>97143979255</v>
      </c>
      <c r="L2054" s="77">
        <v>97143979256</v>
      </c>
      <c r="M2054" s="120" t="s">
        <v>156</v>
      </c>
      <c r="N2054" s="72">
        <v>25.255115</v>
      </c>
      <c r="O2054" s="72">
        <v>55.305284999999998</v>
      </c>
      <c r="P2054" s="77" t="s">
        <v>282</v>
      </c>
      <c r="Q2054" s="77" t="s">
        <v>282</v>
      </c>
      <c r="R2054" s="77" t="s">
        <v>282</v>
      </c>
      <c r="S2054" s="77" t="s">
        <v>282</v>
      </c>
      <c r="T2054" s="77"/>
    </row>
    <row r="2055" spans="1:20" ht="60" x14ac:dyDescent="0.25">
      <c r="A2055" s="79" t="s">
        <v>818</v>
      </c>
      <c r="B2055" s="72" t="s">
        <v>4166</v>
      </c>
      <c r="C2055" s="72"/>
      <c r="D2055" s="72" t="s">
        <v>2061</v>
      </c>
      <c r="E2055" s="72" t="s">
        <v>6533</v>
      </c>
      <c r="F2055" s="80" t="s">
        <v>6534</v>
      </c>
      <c r="G2055" s="95" t="s">
        <v>6535</v>
      </c>
      <c r="H2055" s="75"/>
      <c r="I2055" s="74"/>
      <c r="J2055" s="151">
        <v>40179</v>
      </c>
      <c r="K2055" s="77">
        <v>97143554111</v>
      </c>
      <c r="L2055" s="77">
        <v>97143522873</v>
      </c>
      <c r="M2055" s="120" t="s">
        <v>149</v>
      </c>
      <c r="N2055" s="72">
        <v>25.252265000000001</v>
      </c>
      <c r="O2055" s="72">
        <v>55.308292000000002</v>
      </c>
      <c r="P2055" s="77" t="s">
        <v>282</v>
      </c>
      <c r="Q2055" s="77" t="s">
        <v>282</v>
      </c>
      <c r="R2055" s="77" t="s">
        <v>282</v>
      </c>
      <c r="S2055" s="77"/>
      <c r="T2055" s="77"/>
    </row>
    <row r="2056" spans="1:20" x14ac:dyDescent="0.25">
      <c r="A2056" s="79" t="s">
        <v>818</v>
      </c>
      <c r="B2056" s="72" t="s">
        <v>4166</v>
      </c>
      <c r="C2056" s="72" t="s">
        <v>4418</v>
      </c>
      <c r="D2056" s="72" t="s">
        <v>2061</v>
      </c>
      <c r="E2056" s="72" t="s">
        <v>6536</v>
      </c>
      <c r="F2056" s="73" t="s">
        <v>6537</v>
      </c>
      <c r="G2056" s="95" t="s">
        <v>6538</v>
      </c>
      <c r="H2056" s="75"/>
      <c r="I2056" s="74"/>
      <c r="J2056" s="151">
        <v>40179</v>
      </c>
      <c r="K2056" s="77">
        <v>97143592641</v>
      </c>
      <c r="L2056" s="77">
        <v>97143592642</v>
      </c>
      <c r="M2056" s="120" t="s">
        <v>156</v>
      </c>
      <c r="N2056" s="72">
        <v>25.255838000000001</v>
      </c>
      <c r="O2056" s="72">
        <v>55.301850000000002</v>
      </c>
      <c r="P2056" s="77" t="s">
        <v>282</v>
      </c>
      <c r="Q2056" s="77" t="s">
        <v>282</v>
      </c>
      <c r="R2056" s="77" t="s">
        <v>282</v>
      </c>
      <c r="S2056" s="77"/>
      <c r="T2056" s="77"/>
    </row>
    <row r="2057" spans="1:20" ht="36" x14ac:dyDescent="0.25">
      <c r="A2057" s="79" t="s">
        <v>818</v>
      </c>
      <c r="B2057" s="72" t="s">
        <v>4166</v>
      </c>
      <c r="C2057" s="72"/>
      <c r="D2057" s="72" t="s">
        <v>2061</v>
      </c>
      <c r="E2057" s="72" t="s">
        <v>6539</v>
      </c>
      <c r="F2057" s="80" t="s">
        <v>6540</v>
      </c>
      <c r="G2057" s="95" t="s">
        <v>6541</v>
      </c>
      <c r="H2057" s="75"/>
      <c r="I2057" s="74"/>
      <c r="J2057" s="151">
        <v>40179</v>
      </c>
      <c r="K2057" s="77">
        <v>97142309200</v>
      </c>
      <c r="L2057" s="77">
        <v>97142309210</v>
      </c>
      <c r="M2057" s="120" t="s">
        <v>156</v>
      </c>
      <c r="N2057" s="72">
        <v>25.267916</v>
      </c>
      <c r="O2057" s="72">
        <v>55.307482</v>
      </c>
      <c r="P2057" s="77" t="s">
        <v>282</v>
      </c>
      <c r="Q2057" s="77" t="s">
        <v>282</v>
      </c>
      <c r="R2057" s="77" t="s">
        <v>282</v>
      </c>
      <c r="S2057" s="77"/>
      <c r="T2057" s="77"/>
    </row>
    <row r="2058" spans="1:20" x14ac:dyDescent="0.25">
      <c r="A2058" s="79" t="s">
        <v>818</v>
      </c>
      <c r="B2058" s="72" t="s">
        <v>4166</v>
      </c>
      <c r="C2058" s="72"/>
      <c r="D2058" s="72" t="s">
        <v>2061</v>
      </c>
      <c r="E2058" s="72" t="s">
        <v>6542</v>
      </c>
      <c r="F2058" s="73" t="s">
        <v>6543</v>
      </c>
      <c r="G2058" s="95" t="s">
        <v>6544</v>
      </c>
      <c r="H2058" s="75"/>
      <c r="I2058" s="74"/>
      <c r="J2058" s="151">
        <v>41835</v>
      </c>
      <c r="K2058" s="77">
        <v>97142309275</v>
      </c>
      <c r="L2058" s="77">
        <v>97142309290</v>
      </c>
      <c r="M2058" s="120" t="s">
        <v>156</v>
      </c>
      <c r="N2058" s="72">
        <v>25.265331</v>
      </c>
      <c r="O2058" s="72">
        <v>55.321451000000003</v>
      </c>
      <c r="P2058" s="77" t="s">
        <v>282</v>
      </c>
      <c r="Q2058" s="77" t="s">
        <v>282</v>
      </c>
      <c r="R2058" s="77" t="s">
        <v>282</v>
      </c>
      <c r="S2058" s="77"/>
      <c r="T2058" s="77"/>
    </row>
    <row r="2059" spans="1:20" ht="36" x14ac:dyDescent="0.25">
      <c r="A2059" s="79" t="s">
        <v>818</v>
      </c>
      <c r="B2059" s="72" t="s">
        <v>4166</v>
      </c>
      <c r="C2059" s="72"/>
      <c r="D2059" s="72" t="s">
        <v>2061</v>
      </c>
      <c r="E2059" s="72" t="s">
        <v>6545</v>
      </c>
      <c r="F2059" s="80" t="s">
        <v>6546</v>
      </c>
      <c r="G2059" s="95" t="s">
        <v>6547</v>
      </c>
      <c r="H2059" s="75"/>
      <c r="I2059" s="74"/>
      <c r="J2059" s="151">
        <v>40179</v>
      </c>
      <c r="K2059" s="77">
        <v>97143936396</v>
      </c>
      <c r="L2059" s="77">
        <v>97143936330</v>
      </c>
      <c r="M2059" s="120" t="s">
        <v>149</v>
      </c>
      <c r="N2059" s="72">
        <v>25.259844999999999</v>
      </c>
      <c r="O2059" s="72">
        <v>55.294179</v>
      </c>
      <c r="P2059" s="77" t="s">
        <v>282</v>
      </c>
      <c r="Q2059" s="77" t="s">
        <v>282</v>
      </c>
      <c r="R2059" s="77" t="s">
        <v>282</v>
      </c>
      <c r="S2059" s="77" t="s">
        <v>282</v>
      </c>
      <c r="T2059" s="77" t="s">
        <v>282</v>
      </c>
    </row>
    <row r="2060" spans="1:20" x14ac:dyDescent="0.25">
      <c r="A2060" s="79" t="s">
        <v>818</v>
      </c>
      <c r="B2060" s="72" t="s">
        <v>4166</v>
      </c>
      <c r="C2060" s="72"/>
      <c r="D2060" s="72" t="s">
        <v>2061</v>
      </c>
      <c r="E2060" s="72" t="s">
        <v>6548</v>
      </c>
      <c r="F2060" s="73" t="s">
        <v>6549</v>
      </c>
      <c r="G2060" s="95" t="s">
        <v>6550</v>
      </c>
      <c r="H2060" s="75"/>
      <c r="I2060" s="74"/>
      <c r="J2060" s="151">
        <v>40179</v>
      </c>
      <c r="K2060" s="77">
        <v>97143622960</v>
      </c>
      <c r="L2060" s="77"/>
      <c r="M2060" s="120" t="s">
        <v>156</v>
      </c>
      <c r="N2060" s="72">
        <v>25.232074000000001</v>
      </c>
      <c r="O2060" s="72">
        <v>55.327041000000001</v>
      </c>
      <c r="P2060" s="77" t="s">
        <v>282</v>
      </c>
      <c r="Q2060" s="77" t="s">
        <v>282</v>
      </c>
      <c r="R2060" s="77"/>
      <c r="S2060" s="77"/>
      <c r="T2060" s="77"/>
    </row>
    <row r="2061" spans="1:20" x14ac:dyDescent="0.25">
      <c r="A2061" s="79" t="s">
        <v>818</v>
      </c>
      <c r="B2061" s="72" t="s">
        <v>4166</v>
      </c>
      <c r="C2061" s="72"/>
      <c r="D2061" s="72" t="s">
        <v>2061</v>
      </c>
      <c r="E2061" s="72" t="s">
        <v>6551</v>
      </c>
      <c r="F2061" s="73" t="s">
        <v>6552</v>
      </c>
      <c r="G2061" s="95" t="s">
        <v>6553</v>
      </c>
      <c r="H2061" s="75"/>
      <c r="I2061" s="74"/>
      <c r="J2061" s="151">
        <v>42583</v>
      </c>
      <c r="K2061" s="77">
        <v>97143585888</v>
      </c>
      <c r="L2061" s="77">
        <v>97143585880</v>
      </c>
      <c r="M2061" s="120" t="s">
        <v>156</v>
      </c>
      <c r="N2061" s="72">
        <v>25.1525</v>
      </c>
      <c r="O2061" s="72">
        <v>55.175600000000003</v>
      </c>
      <c r="P2061" s="77" t="s">
        <v>282</v>
      </c>
      <c r="Q2061" s="77" t="s">
        <v>282</v>
      </c>
      <c r="R2061" s="77" t="s">
        <v>282</v>
      </c>
      <c r="S2061" s="77"/>
      <c r="T2061" s="77"/>
    </row>
    <row r="2062" spans="1:20" x14ac:dyDescent="0.25">
      <c r="A2062" s="79" t="s">
        <v>818</v>
      </c>
      <c r="B2062" s="72" t="s">
        <v>4166</v>
      </c>
      <c r="C2062" s="72" t="s">
        <v>4336</v>
      </c>
      <c r="D2062" s="72" t="s">
        <v>2061</v>
      </c>
      <c r="E2062" s="72" t="s">
        <v>6554</v>
      </c>
      <c r="F2062" s="73" t="s">
        <v>6555</v>
      </c>
      <c r="G2062" s="95" t="s">
        <v>6556</v>
      </c>
      <c r="H2062" s="75"/>
      <c r="I2062" s="74"/>
      <c r="J2062" s="151">
        <v>40179</v>
      </c>
      <c r="K2062" s="77">
        <v>97143343727</v>
      </c>
      <c r="L2062" s="77">
        <v>97143343726</v>
      </c>
      <c r="M2062" s="120" t="s">
        <v>156</v>
      </c>
      <c r="N2062" s="72">
        <v>25.247499999999999</v>
      </c>
      <c r="O2062" s="72">
        <v>55.309260000000002</v>
      </c>
      <c r="P2062" s="77" t="s">
        <v>282</v>
      </c>
      <c r="Q2062" s="77" t="s">
        <v>282</v>
      </c>
      <c r="R2062" s="77" t="s">
        <v>282</v>
      </c>
      <c r="S2062" s="77"/>
      <c r="T2062" s="77"/>
    </row>
    <row r="2063" spans="1:20" x14ac:dyDescent="0.25">
      <c r="A2063" s="79" t="s">
        <v>818</v>
      </c>
      <c r="B2063" s="72" t="s">
        <v>4166</v>
      </c>
      <c r="C2063" s="72"/>
      <c r="D2063" s="72" t="s">
        <v>2061</v>
      </c>
      <c r="E2063" s="72" t="s">
        <v>6557</v>
      </c>
      <c r="F2063" s="73" t="s">
        <v>6558</v>
      </c>
      <c r="G2063" s="95" t="s">
        <v>6559</v>
      </c>
      <c r="H2063" s="75"/>
      <c r="I2063" s="74"/>
      <c r="J2063" s="151">
        <v>42278</v>
      </c>
      <c r="K2063" s="77">
        <v>97144402400</v>
      </c>
      <c r="L2063" s="77"/>
      <c r="M2063" s="120" t="s">
        <v>156</v>
      </c>
      <c r="N2063" s="72">
        <v>25.076474999999999</v>
      </c>
      <c r="O2063" s="72">
        <v>55.242547999999999</v>
      </c>
      <c r="P2063" s="77" t="s">
        <v>282</v>
      </c>
      <c r="Q2063" s="77" t="s">
        <v>282</v>
      </c>
      <c r="R2063" s="77"/>
      <c r="S2063" s="77"/>
      <c r="T2063" s="77"/>
    </row>
    <row r="2064" spans="1:20" x14ac:dyDescent="0.25">
      <c r="A2064" s="79" t="s">
        <v>818</v>
      </c>
      <c r="B2064" s="72" t="s">
        <v>4166</v>
      </c>
      <c r="C2064" s="72"/>
      <c r="D2064" s="72" t="s">
        <v>2061</v>
      </c>
      <c r="E2064" s="72" t="s">
        <v>6560</v>
      </c>
      <c r="F2064" s="73" t="s">
        <v>6561</v>
      </c>
      <c r="G2064" s="95" t="s">
        <v>6562</v>
      </c>
      <c r="H2064" s="75"/>
      <c r="I2064" s="74"/>
      <c r="J2064" s="151">
        <v>42430</v>
      </c>
      <c r="K2064" s="77">
        <v>97143605222</v>
      </c>
      <c r="L2064" s="77">
        <v>97143457400</v>
      </c>
      <c r="M2064" s="120" t="s">
        <v>149</v>
      </c>
      <c r="N2064" s="72">
        <v>25.080866</v>
      </c>
      <c r="O2064" s="72">
        <v>55.152248</v>
      </c>
      <c r="P2064" s="77" t="s">
        <v>282</v>
      </c>
      <c r="Q2064" s="77" t="s">
        <v>282</v>
      </c>
      <c r="R2064" s="77" t="s">
        <v>282</v>
      </c>
      <c r="S2064" s="77" t="s">
        <v>282</v>
      </c>
      <c r="T2064" s="77"/>
    </row>
    <row r="2065" spans="1:20" x14ac:dyDescent="0.25">
      <c r="A2065" s="79" t="s">
        <v>818</v>
      </c>
      <c r="B2065" s="72" t="s">
        <v>4166</v>
      </c>
      <c r="C2065" s="72"/>
      <c r="D2065" s="72" t="s">
        <v>2061</v>
      </c>
      <c r="E2065" s="72" t="s">
        <v>6563</v>
      </c>
      <c r="F2065" s="73" t="s">
        <v>6564</v>
      </c>
      <c r="G2065" s="95" t="s">
        <v>6565</v>
      </c>
      <c r="H2065" s="75"/>
      <c r="I2065" s="74"/>
      <c r="J2065" s="151">
        <v>42125</v>
      </c>
      <c r="K2065" s="77">
        <v>97143543350</v>
      </c>
      <c r="L2065" s="77">
        <v>97143543360</v>
      </c>
      <c r="M2065" s="120" t="s">
        <v>149</v>
      </c>
      <c r="N2065" s="72">
        <v>25.255991000000002</v>
      </c>
      <c r="O2065" s="72">
        <v>55.301183000000002</v>
      </c>
      <c r="P2065" s="77" t="s">
        <v>282</v>
      </c>
      <c r="Q2065" s="77" t="s">
        <v>282</v>
      </c>
      <c r="R2065" s="77" t="s">
        <v>282</v>
      </c>
      <c r="S2065" s="77" t="s">
        <v>282</v>
      </c>
      <c r="T2065" s="77" t="s">
        <v>282</v>
      </c>
    </row>
    <row r="2066" spans="1:20" ht="48" x14ac:dyDescent="0.25">
      <c r="A2066" s="79" t="s">
        <v>818</v>
      </c>
      <c r="B2066" s="72" t="s">
        <v>4166</v>
      </c>
      <c r="C2066" s="72"/>
      <c r="D2066" s="72" t="s">
        <v>2061</v>
      </c>
      <c r="E2066" s="72" t="s">
        <v>6566</v>
      </c>
      <c r="F2066" s="80" t="s">
        <v>6567</v>
      </c>
      <c r="G2066" s="95" t="s">
        <v>6568</v>
      </c>
      <c r="H2066" s="75"/>
      <c r="I2066" s="74"/>
      <c r="J2066" s="151">
        <v>40179</v>
      </c>
      <c r="K2066" s="77">
        <v>97142208899</v>
      </c>
      <c r="L2066" s="77">
        <v>97145508866</v>
      </c>
      <c r="M2066" s="120" t="s">
        <v>149</v>
      </c>
      <c r="N2066" s="72">
        <v>25.270526</v>
      </c>
      <c r="O2066" s="72">
        <v>55.323557000000001</v>
      </c>
      <c r="P2066" s="77" t="s">
        <v>282</v>
      </c>
      <c r="Q2066" s="77" t="s">
        <v>282</v>
      </c>
      <c r="R2066" s="77" t="s">
        <v>282</v>
      </c>
      <c r="S2066" s="77" t="s">
        <v>282</v>
      </c>
      <c r="T2066" s="77" t="s">
        <v>282</v>
      </c>
    </row>
    <row r="2067" spans="1:20" x14ac:dyDescent="0.25">
      <c r="A2067" s="79" t="s">
        <v>818</v>
      </c>
      <c r="B2067" s="72" t="s">
        <v>4166</v>
      </c>
      <c r="C2067" s="72"/>
      <c r="D2067" s="72" t="s">
        <v>2061</v>
      </c>
      <c r="E2067" s="72" t="s">
        <v>6569</v>
      </c>
      <c r="F2067" s="73" t="s">
        <v>6570</v>
      </c>
      <c r="G2067" s="95" t="s">
        <v>6571</v>
      </c>
      <c r="H2067" s="75"/>
      <c r="I2067" s="74"/>
      <c r="J2067" s="151">
        <v>42156</v>
      </c>
      <c r="K2067" s="77">
        <v>97142776162</v>
      </c>
      <c r="L2067" s="77">
        <v>97142776164</v>
      </c>
      <c r="M2067" s="120" t="s">
        <v>156</v>
      </c>
      <c r="N2067" s="72">
        <v>25.111578999999999</v>
      </c>
      <c r="O2067" s="72">
        <v>55.206021</v>
      </c>
      <c r="P2067" s="77" t="s">
        <v>282</v>
      </c>
      <c r="Q2067" s="77" t="s">
        <v>282</v>
      </c>
      <c r="R2067" s="77" t="s">
        <v>282</v>
      </c>
      <c r="S2067" s="77" t="s">
        <v>282</v>
      </c>
      <c r="T2067" s="77"/>
    </row>
    <row r="2068" spans="1:20" x14ac:dyDescent="0.25">
      <c r="A2068" s="79" t="s">
        <v>818</v>
      </c>
      <c r="B2068" s="72" t="s">
        <v>4166</v>
      </c>
      <c r="C2068" s="72"/>
      <c r="D2068" s="72" t="s">
        <v>2061</v>
      </c>
      <c r="E2068" s="72" t="s">
        <v>6572</v>
      </c>
      <c r="F2068" s="73" t="s">
        <v>6573</v>
      </c>
      <c r="G2068" s="95" t="s">
        <v>6574</v>
      </c>
      <c r="H2068" s="75"/>
      <c r="I2068" s="74"/>
      <c r="J2068" s="151">
        <v>40179</v>
      </c>
      <c r="K2068" s="77">
        <v>97144483142</v>
      </c>
      <c r="L2068" s="77">
        <v>971444484694</v>
      </c>
      <c r="M2068" s="120" t="s">
        <v>156</v>
      </c>
      <c r="N2068" s="72">
        <v>25.233982000000001</v>
      </c>
      <c r="O2068" s="72">
        <v>55.318238000000001</v>
      </c>
      <c r="P2068" s="77" t="s">
        <v>282</v>
      </c>
      <c r="Q2068" s="77" t="s">
        <v>282</v>
      </c>
      <c r="R2068" s="77" t="s">
        <v>282</v>
      </c>
      <c r="S2068" s="77" t="s">
        <v>282</v>
      </c>
      <c r="T2068" s="77"/>
    </row>
    <row r="2069" spans="1:20" x14ac:dyDescent="0.25">
      <c r="A2069" s="79" t="s">
        <v>818</v>
      </c>
      <c r="B2069" s="72" t="s">
        <v>4166</v>
      </c>
      <c r="C2069" s="72"/>
      <c r="D2069" s="72" t="s">
        <v>2061</v>
      </c>
      <c r="E2069" s="72" t="s">
        <v>6575</v>
      </c>
      <c r="F2069" s="73"/>
      <c r="G2069" s="95"/>
      <c r="H2069" s="75"/>
      <c r="I2069" s="74"/>
      <c r="J2069" s="151">
        <v>40179</v>
      </c>
      <c r="K2069" s="77"/>
      <c r="L2069" s="77"/>
      <c r="M2069" s="120" t="s">
        <v>156</v>
      </c>
      <c r="N2069" s="72">
        <v>25.234224999999999</v>
      </c>
      <c r="O2069" s="72">
        <v>55.3187</v>
      </c>
      <c r="P2069" s="77" t="s">
        <v>282</v>
      </c>
      <c r="Q2069" s="77" t="s">
        <v>282</v>
      </c>
      <c r="R2069" s="77"/>
      <c r="S2069" s="77"/>
      <c r="T2069" s="77"/>
    </row>
    <row r="2070" spans="1:20" x14ac:dyDescent="0.25">
      <c r="A2070" s="79" t="s">
        <v>818</v>
      </c>
      <c r="B2070" s="72" t="s">
        <v>4166</v>
      </c>
      <c r="C2070" s="72"/>
      <c r="D2070" s="72" t="s">
        <v>2061</v>
      </c>
      <c r="E2070" s="72" t="s">
        <v>6576</v>
      </c>
      <c r="F2070" s="73" t="s">
        <v>6577</v>
      </c>
      <c r="G2070" s="95" t="s">
        <v>6578</v>
      </c>
      <c r="H2070" s="75"/>
      <c r="I2070" s="74"/>
      <c r="J2070" s="151">
        <v>40179</v>
      </c>
      <c r="K2070" s="77">
        <v>97143586606</v>
      </c>
      <c r="L2070" s="77">
        <v>97143586608</v>
      </c>
      <c r="M2070" s="120" t="s">
        <v>156</v>
      </c>
      <c r="N2070" s="72">
        <v>25.241012999999999</v>
      </c>
      <c r="O2070" s="72">
        <v>55.271788000000001</v>
      </c>
      <c r="P2070" s="77" t="s">
        <v>282</v>
      </c>
      <c r="Q2070" s="77" t="s">
        <v>282</v>
      </c>
      <c r="R2070" s="77" t="s">
        <v>282</v>
      </c>
      <c r="S2070" s="77" t="s">
        <v>282</v>
      </c>
      <c r="T2070" s="77"/>
    </row>
    <row r="2071" spans="1:20" ht="24" x14ac:dyDescent="0.25">
      <c r="A2071" s="79" t="s">
        <v>818</v>
      </c>
      <c r="B2071" s="72" t="s">
        <v>4166</v>
      </c>
      <c r="C2071" s="72"/>
      <c r="D2071" s="72" t="s">
        <v>2061</v>
      </c>
      <c r="E2071" s="72" t="s">
        <v>6579</v>
      </c>
      <c r="F2071" s="80" t="s">
        <v>6580</v>
      </c>
      <c r="G2071" s="95" t="s">
        <v>6581</v>
      </c>
      <c r="H2071" s="75"/>
      <c r="I2071" s="74"/>
      <c r="J2071" s="151">
        <v>40179</v>
      </c>
      <c r="K2071" s="77">
        <v>97143231647</v>
      </c>
      <c r="L2071" s="77"/>
      <c r="M2071" s="120" t="s">
        <v>156</v>
      </c>
      <c r="N2071" s="72">
        <v>25.176081</v>
      </c>
      <c r="O2071" s="72">
        <v>55.244717000000001</v>
      </c>
      <c r="P2071" s="77" t="s">
        <v>282</v>
      </c>
      <c r="Q2071" s="77" t="s">
        <v>282</v>
      </c>
      <c r="R2071" s="77" t="s">
        <v>282</v>
      </c>
      <c r="S2071" s="77" t="s">
        <v>282</v>
      </c>
      <c r="T2071" s="77" t="s">
        <v>282</v>
      </c>
    </row>
    <row r="2072" spans="1:20" x14ac:dyDescent="0.25">
      <c r="A2072" s="79" t="s">
        <v>818</v>
      </c>
      <c r="B2072" s="72" t="s">
        <v>4166</v>
      </c>
      <c r="C2072" s="72"/>
      <c r="D2072" s="72" t="s">
        <v>2061</v>
      </c>
      <c r="E2072" s="72" t="s">
        <v>6582</v>
      </c>
      <c r="F2072" s="73" t="s">
        <v>6583</v>
      </c>
      <c r="G2072" s="95" t="s">
        <v>6584</v>
      </c>
      <c r="H2072" s="75"/>
      <c r="I2072" s="74"/>
      <c r="J2072" s="151">
        <v>40179</v>
      </c>
      <c r="K2072" s="77">
        <v>97142270001</v>
      </c>
      <c r="L2072" s="77">
        <v>97142275024</v>
      </c>
      <c r="M2072" s="120" t="s">
        <v>156</v>
      </c>
      <c r="N2072" s="72">
        <v>25.266987</v>
      </c>
      <c r="O2072" s="72">
        <v>55.309542999999998</v>
      </c>
      <c r="P2072" s="77" t="s">
        <v>282</v>
      </c>
      <c r="Q2072" s="77" t="s">
        <v>282</v>
      </c>
      <c r="R2072" s="77" t="s">
        <v>282</v>
      </c>
      <c r="S2072" s="77" t="s">
        <v>282</v>
      </c>
      <c r="T2072" s="77"/>
    </row>
    <row r="2073" spans="1:20" x14ac:dyDescent="0.25">
      <c r="A2073" s="79" t="s">
        <v>818</v>
      </c>
      <c r="B2073" s="72" t="s">
        <v>4166</v>
      </c>
      <c r="C2073" s="72"/>
      <c r="D2073" s="72" t="s">
        <v>2061</v>
      </c>
      <c r="E2073" s="72" t="s">
        <v>6585</v>
      </c>
      <c r="F2073" s="73" t="s">
        <v>6586</v>
      </c>
      <c r="G2073" s="95" t="s">
        <v>6587</v>
      </c>
      <c r="H2073" s="75"/>
      <c r="I2073" s="74"/>
      <c r="J2073" s="151">
        <v>42365</v>
      </c>
      <c r="K2073" s="77">
        <v>2398766</v>
      </c>
      <c r="L2073" s="77"/>
      <c r="M2073" s="120" t="s">
        <v>156</v>
      </c>
      <c r="N2073" s="72">
        <v>25.285685000000001</v>
      </c>
      <c r="O2073" s="72">
        <v>55.351221000000002</v>
      </c>
      <c r="P2073" s="77" t="s">
        <v>282</v>
      </c>
      <c r="Q2073" s="77" t="s">
        <v>282</v>
      </c>
      <c r="R2073" s="77" t="s">
        <v>282</v>
      </c>
      <c r="S2073" s="77" t="s">
        <v>282</v>
      </c>
      <c r="T2073" s="77" t="s">
        <v>282</v>
      </c>
    </row>
    <row r="2074" spans="1:20" ht="24" x14ac:dyDescent="0.25">
      <c r="A2074" s="79" t="s">
        <v>818</v>
      </c>
      <c r="B2074" s="72" t="s">
        <v>4166</v>
      </c>
      <c r="C2074" s="72"/>
      <c r="D2074" s="72" t="s">
        <v>2061</v>
      </c>
      <c r="E2074" s="72" t="s">
        <v>6588</v>
      </c>
      <c r="F2074" s="80" t="s">
        <v>6589</v>
      </c>
      <c r="G2074" s="95" t="s">
        <v>6590</v>
      </c>
      <c r="H2074" s="75"/>
      <c r="I2074" s="74"/>
      <c r="J2074" s="151">
        <v>41713</v>
      </c>
      <c r="K2074" s="77">
        <v>97144327470</v>
      </c>
      <c r="L2074" s="77">
        <v>97144327472</v>
      </c>
      <c r="M2074" s="120" t="s">
        <v>156</v>
      </c>
      <c r="N2074" s="72">
        <v>25.070011999999998</v>
      </c>
      <c r="O2074" s="72">
        <v>55.140391999999999</v>
      </c>
      <c r="P2074" s="77" t="s">
        <v>282</v>
      </c>
      <c r="Q2074" s="77" t="s">
        <v>282</v>
      </c>
      <c r="R2074" s="77"/>
      <c r="S2074" s="77"/>
      <c r="T2074" s="77"/>
    </row>
    <row r="2075" spans="1:20" x14ac:dyDescent="0.25">
      <c r="A2075" s="79" t="s">
        <v>818</v>
      </c>
      <c r="B2075" s="72" t="s">
        <v>4166</v>
      </c>
      <c r="C2075" s="72" t="s">
        <v>5630</v>
      </c>
      <c r="D2075" s="72" t="s">
        <v>324</v>
      </c>
      <c r="E2075" s="72" t="s">
        <v>6591</v>
      </c>
      <c r="F2075" s="73" t="s">
        <v>6592</v>
      </c>
      <c r="G2075" s="95" t="s">
        <v>6593</v>
      </c>
      <c r="H2075" s="75"/>
      <c r="I2075" s="74"/>
      <c r="J2075" s="151">
        <v>43612</v>
      </c>
      <c r="K2075" s="77">
        <v>97142068999</v>
      </c>
      <c r="L2075" s="77"/>
      <c r="M2075" s="120" t="s">
        <v>156</v>
      </c>
      <c r="N2075" s="72">
        <v>25.2511492</v>
      </c>
      <c r="O2075" s="72">
        <v>55.343165999999997</v>
      </c>
      <c r="P2075" s="77" t="s">
        <v>282</v>
      </c>
      <c r="Q2075" s="77"/>
      <c r="R2075" s="77"/>
      <c r="S2075" s="77"/>
      <c r="T2075" s="77"/>
    </row>
    <row r="2076" spans="1:20" x14ac:dyDescent="0.25">
      <c r="A2076" s="79" t="s">
        <v>818</v>
      </c>
      <c r="B2076" s="72" t="s">
        <v>4166</v>
      </c>
      <c r="C2076" s="72" t="s">
        <v>5630</v>
      </c>
      <c r="D2076" s="72" t="s">
        <v>324</v>
      </c>
      <c r="E2076" s="72" t="s">
        <v>6594</v>
      </c>
      <c r="F2076" s="73" t="s">
        <v>6595</v>
      </c>
      <c r="G2076" s="95" t="s">
        <v>6596</v>
      </c>
      <c r="H2076" s="75"/>
      <c r="I2076" s="74"/>
      <c r="J2076" s="151">
        <v>40179</v>
      </c>
      <c r="K2076" s="77">
        <v>97144545000</v>
      </c>
      <c r="L2076" s="77">
        <v>97144545197</v>
      </c>
      <c r="M2076" s="120" t="s">
        <v>149</v>
      </c>
      <c r="N2076" s="72">
        <v>25.250852999999999</v>
      </c>
      <c r="O2076" s="72">
        <v>55.342426000000003</v>
      </c>
      <c r="P2076" s="77" t="s">
        <v>282</v>
      </c>
      <c r="Q2076" s="77" t="s">
        <v>282</v>
      </c>
      <c r="R2076" s="77" t="s">
        <v>282</v>
      </c>
      <c r="S2076" s="77"/>
      <c r="T2076" s="77"/>
    </row>
    <row r="2077" spans="1:20" x14ac:dyDescent="0.25">
      <c r="A2077" s="79" t="s">
        <v>818</v>
      </c>
      <c r="B2077" s="72" t="s">
        <v>4166</v>
      </c>
      <c r="C2077" s="72" t="s">
        <v>6597</v>
      </c>
      <c r="D2077" s="72" t="s">
        <v>324</v>
      </c>
      <c r="E2077" s="72" t="s">
        <v>6598</v>
      </c>
      <c r="F2077" s="73" t="s">
        <v>6599</v>
      </c>
      <c r="G2077" s="95" t="s">
        <v>6600</v>
      </c>
      <c r="H2077" s="75"/>
      <c r="I2077" s="74"/>
      <c r="J2077" s="151">
        <v>42603</v>
      </c>
      <c r="K2077" s="77">
        <v>97142811001</v>
      </c>
      <c r="L2077" s="77"/>
      <c r="M2077" s="120" t="s">
        <v>149</v>
      </c>
      <c r="N2077" s="72">
        <v>25.0754153</v>
      </c>
      <c r="O2077" s="72">
        <v>55.229814300000001</v>
      </c>
      <c r="P2077" s="77" t="s">
        <v>282</v>
      </c>
      <c r="Q2077" s="77"/>
      <c r="R2077" s="77"/>
      <c r="S2077" s="77"/>
      <c r="T2077" s="77"/>
    </row>
    <row r="2078" spans="1:20" ht="36" x14ac:dyDescent="0.25">
      <c r="A2078" s="79" t="s">
        <v>818</v>
      </c>
      <c r="B2078" s="72" t="s">
        <v>4166</v>
      </c>
      <c r="C2078" s="72" t="s">
        <v>4297</v>
      </c>
      <c r="D2078" s="72" t="s">
        <v>324</v>
      </c>
      <c r="E2078" s="72" t="s">
        <v>6601</v>
      </c>
      <c r="F2078" s="80" t="s">
        <v>6602</v>
      </c>
      <c r="G2078" s="95" t="s">
        <v>6603</v>
      </c>
      <c r="H2078" s="75"/>
      <c r="I2078" s="74"/>
      <c r="J2078" s="151">
        <v>41623</v>
      </c>
      <c r="K2078" s="77">
        <v>97143786666</v>
      </c>
      <c r="L2078" s="77">
        <v>97143786767</v>
      </c>
      <c r="M2078" s="120" t="s">
        <v>149</v>
      </c>
      <c r="N2078" s="72">
        <v>25.105778999999998</v>
      </c>
      <c r="O2078" s="72">
        <v>55.180591</v>
      </c>
      <c r="P2078" s="77" t="s">
        <v>282</v>
      </c>
      <c r="Q2078" s="77" t="s">
        <v>282</v>
      </c>
      <c r="R2078" s="77"/>
      <c r="S2078" s="77"/>
      <c r="T2078" s="77"/>
    </row>
    <row r="2079" spans="1:20" x14ac:dyDescent="0.25">
      <c r="A2079" s="79" t="s">
        <v>818</v>
      </c>
      <c r="B2079" s="72" t="s">
        <v>4166</v>
      </c>
      <c r="C2079" s="72"/>
      <c r="D2079" s="72" t="s">
        <v>324</v>
      </c>
      <c r="E2079" s="72" t="s">
        <v>6604</v>
      </c>
      <c r="F2079" s="73" t="s">
        <v>6605</v>
      </c>
      <c r="G2079" s="95" t="s">
        <v>6606</v>
      </c>
      <c r="H2079" s="75"/>
      <c r="I2079" s="74"/>
      <c r="J2079" s="151">
        <v>42583</v>
      </c>
      <c r="K2079" s="77">
        <v>97144237600</v>
      </c>
      <c r="L2079" s="77"/>
      <c r="M2079" s="120" t="s">
        <v>149</v>
      </c>
      <c r="N2079" s="72">
        <v>25.135870000000001</v>
      </c>
      <c r="O2079" s="72">
        <v>55.191389999999998</v>
      </c>
      <c r="P2079" s="77" t="s">
        <v>282</v>
      </c>
      <c r="Q2079" s="77" t="s">
        <v>282</v>
      </c>
      <c r="R2079" s="77"/>
      <c r="S2079" s="77"/>
      <c r="T2079" s="77"/>
    </row>
    <row r="2080" spans="1:20" ht="24" x14ac:dyDescent="0.25">
      <c r="A2080" s="79" t="s">
        <v>818</v>
      </c>
      <c r="B2080" s="72" t="s">
        <v>4166</v>
      </c>
      <c r="C2080" s="72" t="s">
        <v>4735</v>
      </c>
      <c r="D2080" s="72" t="s">
        <v>324</v>
      </c>
      <c r="E2080" s="72" t="s">
        <v>6607</v>
      </c>
      <c r="F2080" s="80" t="s">
        <v>6608</v>
      </c>
      <c r="G2080" s="95" t="s">
        <v>6609</v>
      </c>
      <c r="H2080" s="75"/>
      <c r="I2080" s="74"/>
      <c r="J2080" s="151">
        <v>40179</v>
      </c>
      <c r="K2080" s="77">
        <v>971043367777</v>
      </c>
      <c r="L2080" s="77">
        <v>971043096292</v>
      </c>
      <c r="M2080" s="120" t="s">
        <v>156</v>
      </c>
      <c r="N2080" s="72">
        <v>25.235659999999999</v>
      </c>
      <c r="O2080" s="72">
        <v>55.313310999999999</v>
      </c>
      <c r="P2080" s="77" t="s">
        <v>282</v>
      </c>
      <c r="Q2080" s="77"/>
      <c r="R2080" s="77"/>
      <c r="S2080" s="77"/>
      <c r="T2080" s="77"/>
    </row>
    <row r="2081" spans="1:20" x14ac:dyDescent="0.25">
      <c r="A2081" s="79" t="s">
        <v>818</v>
      </c>
      <c r="B2081" s="72" t="s">
        <v>4166</v>
      </c>
      <c r="C2081" s="72" t="s">
        <v>6610</v>
      </c>
      <c r="D2081" s="72" t="s">
        <v>324</v>
      </c>
      <c r="E2081" s="72" t="s">
        <v>6611</v>
      </c>
      <c r="F2081" s="73" t="s">
        <v>6612</v>
      </c>
      <c r="G2081" s="95" t="s">
        <v>6613</v>
      </c>
      <c r="H2081" s="75"/>
      <c r="I2081" s="74"/>
      <c r="J2081" s="151">
        <v>43586</v>
      </c>
      <c r="K2081" s="77">
        <v>97144400500</v>
      </c>
      <c r="L2081" s="77">
        <v>97144400500</v>
      </c>
      <c r="M2081" s="120" t="s">
        <v>156</v>
      </c>
      <c r="N2081" s="72">
        <v>25.2774365</v>
      </c>
      <c r="O2081" s="72">
        <v>55.395336299999997</v>
      </c>
      <c r="P2081" s="77" t="s">
        <v>282</v>
      </c>
      <c r="Q2081" s="77" t="s">
        <v>282</v>
      </c>
      <c r="R2081" s="77" t="s">
        <v>282</v>
      </c>
      <c r="S2081" s="77" t="s">
        <v>282</v>
      </c>
      <c r="T2081" s="77" t="s">
        <v>282</v>
      </c>
    </row>
    <row r="2082" spans="1:20" x14ac:dyDescent="0.25">
      <c r="A2082" s="79" t="s">
        <v>818</v>
      </c>
      <c r="B2082" s="72" t="s">
        <v>4166</v>
      </c>
      <c r="C2082" s="72" t="s">
        <v>4209</v>
      </c>
      <c r="D2082" s="72" t="s">
        <v>324</v>
      </c>
      <c r="E2082" s="72" t="s">
        <v>6614</v>
      </c>
      <c r="F2082" s="73" t="s">
        <v>6615</v>
      </c>
      <c r="G2082" s="95" t="s">
        <v>6616</v>
      </c>
      <c r="H2082" s="75"/>
      <c r="I2082" s="74"/>
      <c r="J2082" s="151">
        <v>42036</v>
      </c>
      <c r="K2082" s="77">
        <v>97144400500</v>
      </c>
      <c r="L2082" s="77">
        <v>97143552321</v>
      </c>
      <c r="M2082" s="120" t="s">
        <v>156</v>
      </c>
      <c r="N2082" s="72">
        <v>25.252545999999999</v>
      </c>
      <c r="O2082" s="72">
        <v>55.286743000000001</v>
      </c>
      <c r="P2082" s="77" t="s">
        <v>282</v>
      </c>
      <c r="Q2082" s="77" t="s">
        <v>282</v>
      </c>
      <c r="R2082" s="77" t="s">
        <v>282</v>
      </c>
      <c r="S2082" s="77" t="s">
        <v>282</v>
      </c>
      <c r="T2082" s="77" t="s">
        <v>282</v>
      </c>
    </row>
    <row r="2083" spans="1:20" x14ac:dyDescent="0.25">
      <c r="A2083" s="79" t="s">
        <v>818</v>
      </c>
      <c r="B2083" s="72" t="s">
        <v>4166</v>
      </c>
      <c r="C2083" s="72"/>
      <c r="D2083" s="72" t="s">
        <v>324</v>
      </c>
      <c r="E2083" s="72" t="s">
        <v>6617</v>
      </c>
      <c r="F2083" s="73" t="s">
        <v>6618</v>
      </c>
      <c r="G2083" s="95" t="s">
        <v>6619</v>
      </c>
      <c r="H2083" s="75"/>
      <c r="I2083" s="74"/>
      <c r="J2083" s="151">
        <v>43983</v>
      </c>
      <c r="K2083" s="77">
        <v>97144400500</v>
      </c>
      <c r="L2083" s="77">
        <v>97144546003</v>
      </c>
      <c r="M2083" s="120" t="s">
        <v>156</v>
      </c>
      <c r="N2083" s="72">
        <v>0</v>
      </c>
      <c r="O2083" s="72">
        <v>0</v>
      </c>
      <c r="P2083" s="77" t="s">
        <v>282</v>
      </c>
      <c r="Q2083" s="77" t="s">
        <v>282</v>
      </c>
      <c r="R2083" s="77" t="s">
        <v>282</v>
      </c>
      <c r="S2083" s="77" t="s">
        <v>282</v>
      </c>
      <c r="T2083" s="77" t="s">
        <v>282</v>
      </c>
    </row>
    <row r="2084" spans="1:20" x14ac:dyDescent="0.25">
      <c r="A2084" s="79" t="s">
        <v>818</v>
      </c>
      <c r="B2084" s="72" t="s">
        <v>4166</v>
      </c>
      <c r="C2084" s="72" t="s">
        <v>4314</v>
      </c>
      <c r="D2084" s="72" t="s">
        <v>324</v>
      </c>
      <c r="E2084" s="72" t="s">
        <v>6620</v>
      </c>
      <c r="F2084" s="73" t="s">
        <v>6621</v>
      </c>
      <c r="G2084" s="95" t="s">
        <v>6622</v>
      </c>
      <c r="H2084" s="75"/>
      <c r="I2084" s="74"/>
      <c r="J2084" s="151">
        <v>40179</v>
      </c>
      <c r="K2084" s="77">
        <v>97143454000</v>
      </c>
      <c r="L2084" s="77">
        <v>97143457052</v>
      </c>
      <c r="M2084" s="120" t="s">
        <v>149</v>
      </c>
      <c r="N2084" s="72">
        <v>25.236460000000001</v>
      </c>
      <c r="O2084" s="72">
        <v>55.276156</v>
      </c>
      <c r="P2084" s="77" t="s">
        <v>282</v>
      </c>
      <c r="Q2084" s="77" t="s">
        <v>282</v>
      </c>
      <c r="R2084" s="77" t="s">
        <v>282</v>
      </c>
      <c r="S2084" s="77" t="s">
        <v>282</v>
      </c>
      <c r="T2084" s="77" t="s">
        <v>282</v>
      </c>
    </row>
    <row r="2085" spans="1:20" x14ac:dyDescent="0.25">
      <c r="A2085" s="79" t="s">
        <v>818</v>
      </c>
      <c r="B2085" s="72" t="s">
        <v>4166</v>
      </c>
      <c r="C2085" s="72" t="s">
        <v>6623</v>
      </c>
      <c r="D2085" s="72" t="s">
        <v>324</v>
      </c>
      <c r="E2085" s="72" t="s">
        <v>6624</v>
      </c>
      <c r="F2085" s="73" t="s">
        <v>6625</v>
      </c>
      <c r="G2085" s="95" t="s">
        <v>6626</v>
      </c>
      <c r="H2085" s="75"/>
      <c r="I2085" s="74"/>
      <c r="J2085" s="151">
        <v>40179</v>
      </c>
      <c r="K2085" s="77">
        <v>97142140318</v>
      </c>
      <c r="L2085" s="77">
        <v>97142737674</v>
      </c>
      <c r="M2085" s="120" t="s">
        <v>149</v>
      </c>
      <c r="N2085" s="72">
        <v>25.280729999999998</v>
      </c>
      <c r="O2085" s="72">
        <v>55.31306</v>
      </c>
      <c r="P2085" s="77" t="s">
        <v>282</v>
      </c>
      <c r="Q2085" s="77" t="s">
        <v>282</v>
      </c>
      <c r="R2085" s="77" t="s">
        <v>282</v>
      </c>
      <c r="S2085" s="77" t="s">
        <v>282</v>
      </c>
      <c r="T2085" s="77" t="s">
        <v>282</v>
      </c>
    </row>
    <row r="2086" spans="1:20" x14ac:dyDescent="0.25">
      <c r="A2086" s="79" t="s">
        <v>818</v>
      </c>
      <c r="B2086" s="72" t="s">
        <v>4166</v>
      </c>
      <c r="C2086" s="72" t="s">
        <v>6100</v>
      </c>
      <c r="D2086" s="72" t="s">
        <v>324</v>
      </c>
      <c r="E2086" s="72" t="s">
        <v>6627</v>
      </c>
      <c r="F2086" s="73" t="s">
        <v>6628</v>
      </c>
      <c r="G2086" s="95" t="s">
        <v>6629</v>
      </c>
      <c r="H2086" s="75"/>
      <c r="I2086" s="74"/>
      <c r="J2086" s="151">
        <v>43008</v>
      </c>
      <c r="K2086" s="77">
        <v>97142700407</v>
      </c>
      <c r="L2086" s="77">
        <v>97142700401</v>
      </c>
      <c r="M2086" s="120" t="s">
        <v>156</v>
      </c>
      <c r="N2086" s="72">
        <v>25.146663</v>
      </c>
      <c r="O2086" s="72">
        <v>55.223542000000002</v>
      </c>
      <c r="P2086" s="77" t="s">
        <v>282</v>
      </c>
      <c r="Q2086" s="77"/>
      <c r="R2086" s="77"/>
      <c r="S2086" s="77"/>
      <c r="T2086" s="77"/>
    </row>
    <row r="2087" spans="1:20" x14ac:dyDescent="0.25">
      <c r="A2087" s="79" t="s">
        <v>818</v>
      </c>
      <c r="B2087" s="72" t="s">
        <v>4166</v>
      </c>
      <c r="C2087" s="72"/>
      <c r="D2087" s="72" t="s">
        <v>324</v>
      </c>
      <c r="E2087" s="72" t="s">
        <v>6630</v>
      </c>
      <c r="F2087" s="73" t="s">
        <v>6631</v>
      </c>
      <c r="G2087" s="95" t="s">
        <v>6632</v>
      </c>
      <c r="H2087" s="75"/>
      <c r="I2087" s="74"/>
      <c r="J2087" s="151">
        <v>43913</v>
      </c>
      <c r="K2087" s="77">
        <v>97142481111</v>
      </c>
      <c r="L2087" s="77">
        <v>97148786943</v>
      </c>
      <c r="M2087" s="120" t="s">
        <v>156</v>
      </c>
      <c r="N2087" s="72">
        <v>25.212975</v>
      </c>
      <c r="O2087" s="72">
        <v>55.317962999999999</v>
      </c>
      <c r="P2087" s="77" t="s">
        <v>282</v>
      </c>
      <c r="Q2087" s="77" t="s">
        <v>282</v>
      </c>
      <c r="R2087" s="77"/>
      <c r="S2087" s="77"/>
      <c r="T2087" s="77"/>
    </row>
    <row r="2088" spans="1:20" x14ac:dyDescent="0.25">
      <c r="A2088" s="79" t="s">
        <v>818</v>
      </c>
      <c r="B2088" s="72" t="s">
        <v>4166</v>
      </c>
      <c r="C2088" s="72"/>
      <c r="D2088" s="72" t="s">
        <v>324</v>
      </c>
      <c r="E2088" s="72" t="s">
        <v>6633</v>
      </c>
      <c r="F2088" s="73" t="s">
        <v>6634</v>
      </c>
      <c r="G2088" s="95" t="s">
        <v>6635</v>
      </c>
      <c r="H2088" s="75"/>
      <c r="I2088" s="74"/>
      <c r="J2088" s="151">
        <v>43922</v>
      </c>
      <c r="K2088" s="77">
        <v>97142085952</v>
      </c>
      <c r="L2088" s="77"/>
      <c r="M2088" s="120" t="s">
        <v>156</v>
      </c>
      <c r="N2088" s="72">
        <v>25.222066999999999</v>
      </c>
      <c r="O2088" s="72">
        <v>55.358139999999999</v>
      </c>
      <c r="P2088" s="77" t="s">
        <v>282</v>
      </c>
      <c r="Q2088" s="77" t="s">
        <v>282</v>
      </c>
      <c r="R2088" s="77" t="s">
        <v>282</v>
      </c>
      <c r="S2088" s="77" t="s">
        <v>282</v>
      </c>
      <c r="T2088" s="77" t="s">
        <v>282</v>
      </c>
    </row>
    <row r="2089" spans="1:20" x14ac:dyDescent="0.25">
      <c r="A2089" s="79" t="s">
        <v>818</v>
      </c>
      <c r="B2089" s="72" t="s">
        <v>4166</v>
      </c>
      <c r="C2089" s="72" t="s">
        <v>6636</v>
      </c>
      <c r="D2089" s="72" t="s">
        <v>324</v>
      </c>
      <c r="E2089" s="72" t="s">
        <v>6637</v>
      </c>
      <c r="F2089" s="73" t="s">
        <v>6638</v>
      </c>
      <c r="G2089" s="95" t="s">
        <v>6639</v>
      </c>
      <c r="H2089" s="75"/>
      <c r="I2089" s="74"/>
      <c r="J2089" s="151">
        <v>40179</v>
      </c>
      <c r="K2089" s="77">
        <v>97147072222</v>
      </c>
      <c r="L2089" s="77">
        <v>97147072880</v>
      </c>
      <c r="M2089" s="120" t="s">
        <v>149</v>
      </c>
      <c r="N2089" s="72">
        <v>25.277311999999998</v>
      </c>
      <c r="O2089" s="72">
        <v>55.348590000000002</v>
      </c>
      <c r="P2089" s="77" t="s">
        <v>282</v>
      </c>
      <c r="Q2089" s="77" t="s">
        <v>282</v>
      </c>
      <c r="R2089" s="77"/>
      <c r="S2089" s="77"/>
      <c r="T2089" s="77"/>
    </row>
    <row r="2090" spans="1:20" x14ac:dyDescent="0.25">
      <c r="A2090" s="79" t="s">
        <v>818</v>
      </c>
      <c r="B2090" s="72" t="s">
        <v>4166</v>
      </c>
      <c r="C2090" s="72" t="s">
        <v>6640</v>
      </c>
      <c r="D2090" s="72" t="s">
        <v>324</v>
      </c>
      <c r="E2090" s="72" t="s">
        <v>6641</v>
      </c>
      <c r="F2090" s="73" t="s">
        <v>6642</v>
      </c>
      <c r="G2090" s="95" t="s">
        <v>6643</v>
      </c>
      <c r="H2090" s="75"/>
      <c r="I2090" s="74"/>
      <c r="J2090" s="151">
        <v>40179</v>
      </c>
      <c r="K2090" s="77">
        <v>97148814000</v>
      </c>
      <c r="L2090" s="77">
        <v>97148814661</v>
      </c>
      <c r="M2090" s="120" t="s">
        <v>149</v>
      </c>
      <c r="N2090" s="72">
        <v>25.01568</v>
      </c>
      <c r="O2090" s="72">
        <v>55.087969999999999</v>
      </c>
      <c r="P2090" s="77" t="s">
        <v>282</v>
      </c>
      <c r="Q2090" s="77" t="s">
        <v>282</v>
      </c>
      <c r="R2090" s="77" t="s">
        <v>282</v>
      </c>
      <c r="S2090" s="77" t="s">
        <v>282</v>
      </c>
      <c r="T2090" s="77" t="s">
        <v>282</v>
      </c>
    </row>
    <row r="2091" spans="1:20" x14ac:dyDescent="0.25">
      <c r="A2091" s="79" t="s">
        <v>818</v>
      </c>
      <c r="B2091" s="72" t="s">
        <v>4166</v>
      </c>
      <c r="C2091" s="72" t="s">
        <v>6623</v>
      </c>
      <c r="D2091" s="72" t="s">
        <v>324</v>
      </c>
      <c r="E2091" s="72" t="s">
        <v>6644</v>
      </c>
      <c r="F2091" s="73" t="s">
        <v>6645</v>
      </c>
      <c r="G2091" s="95" t="s">
        <v>6646</v>
      </c>
      <c r="H2091" s="75"/>
      <c r="I2091" s="74"/>
      <c r="J2091" s="151">
        <v>42795</v>
      </c>
      <c r="K2091" s="77">
        <v>97142195000</v>
      </c>
      <c r="L2091" s="77">
        <v>97142719340</v>
      </c>
      <c r="M2091" s="120" t="s">
        <v>149</v>
      </c>
      <c r="N2091" s="72">
        <v>25.284538999999999</v>
      </c>
      <c r="O2091" s="72">
        <v>55.321330000000003</v>
      </c>
      <c r="P2091" s="77" t="s">
        <v>282</v>
      </c>
      <c r="Q2091" s="77" t="s">
        <v>282</v>
      </c>
      <c r="R2091" s="77" t="s">
        <v>282</v>
      </c>
      <c r="S2091" s="77" t="s">
        <v>282</v>
      </c>
      <c r="T2091" s="77"/>
    </row>
    <row r="2092" spans="1:20" ht="24" x14ac:dyDescent="0.25">
      <c r="A2092" s="79" t="s">
        <v>818</v>
      </c>
      <c r="B2092" s="72" t="s">
        <v>4166</v>
      </c>
      <c r="C2092" s="72"/>
      <c r="D2092" s="72" t="s">
        <v>324</v>
      </c>
      <c r="E2092" s="72" t="s">
        <v>6647</v>
      </c>
      <c r="F2092" s="80" t="s">
        <v>6648</v>
      </c>
      <c r="G2092" s="95" t="s">
        <v>6649</v>
      </c>
      <c r="H2092" s="75"/>
      <c r="I2092" s="74"/>
      <c r="J2092" s="151">
        <v>42736</v>
      </c>
      <c r="K2092" s="77">
        <v>971448147000</v>
      </c>
      <c r="L2092" s="77">
        <v>97142719340</v>
      </c>
      <c r="M2092" s="120" t="s">
        <v>149</v>
      </c>
      <c r="N2092" s="72">
        <v>24.800453999999998</v>
      </c>
      <c r="O2092" s="72">
        <v>56.127640999999997</v>
      </c>
      <c r="P2092" s="77" t="s">
        <v>282</v>
      </c>
      <c r="Q2092" s="77" t="s">
        <v>282</v>
      </c>
      <c r="R2092" s="77" t="s">
        <v>282</v>
      </c>
      <c r="S2092" s="77" t="s">
        <v>282</v>
      </c>
      <c r="T2092" s="77" t="s">
        <v>282</v>
      </c>
    </row>
    <row r="2093" spans="1:20" ht="48" x14ac:dyDescent="0.25">
      <c r="A2093" s="79" t="s">
        <v>818</v>
      </c>
      <c r="B2093" s="72" t="s">
        <v>4166</v>
      </c>
      <c r="C2093" s="72"/>
      <c r="D2093" s="72" t="s">
        <v>324</v>
      </c>
      <c r="E2093" s="72" t="s">
        <v>6650</v>
      </c>
      <c r="F2093" s="80" t="s">
        <v>6651</v>
      </c>
      <c r="G2093" s="95" t="s">
        <v>6652</v>
      </c>
      <c r="H2093" s="75"/>
      <c r="I2093" s="74"/>
      <c r="J2093" s="151">
        <v>42401</v>
      </c>
      <c r="K2093" s="77">
        <v>97142193000</v>
      </c>
      <c r="L2093" s="77">
        <v>97143241717</v>
      </c>
      <c r="M2093" s="120" t="s">
        <v>149</v>
      </c>
      <c r="N2093" s="72">
        <v>25.222653999999999</v>
      </c>
      <c r="O2093" s="72">
        <v>55.318348</v>
      </c>
      <c r="P2093" s="77" t="s">
        <v>282</v>
      </c>
      <c r="Q2093" s="77" t="s">
        <v>282</v>
      </c>
      <c r="R2093" s="77" t="s">
        <v>282</v>
      </c>
      <c r="S2093" s="77" t="s">
        <v>282</v>
      </c>
      <c r="T2093" s="77"/>
    </row>
    <row r="2094" spans="1:20" ht="36" x14ac:dyDescent="0.25">
      <c r="A2094" s="79" t="s">
        <v>818</v>
      </c>
      <c r="B2094" s="72" t="s">
        <v>4166</v>
      </c>
      <c r="C2094" s="72"/>
      <c r="D2094" s="72" t="s">
        <v>324</v>
      </c>
      <c r="E2094" s="72" t="s">
        <v>6653</v>
      </c>
      <c r="F2094" s="80" t="s">
        <v>6654</v>
      </c>
      <c r="G2094" s="95" t="s">
        <v>6655</v>
      </c>
      <c r="H2094" s="75"/>
      <c r="I2094" s="74"/>
      <c r="J2094" s="151">
        <v>42370</v>
      </c>
      <c r="K2094" s="77">
        <v>9742191000</v>
      </c>
      <c r="L2094" s="77">
        <v>97143113222</v>
      </c>
      <c r="M2094" s="120" t="s">
        <v>149</v>
      </c>
      <c r="N2094" s="72">
        <v>25.242552</v>
      </c>
      <c r="O2094" s="72">
        <v>55.319192999999999</v>
      </c>
      <c r="P2094" s="77" t="s">
        <v>282</v>
      </c>
      <c r="Q2094" s="77" t="s">
        <v>282</v>
      </c>
      <c r="R2094" s="77" t="s">
        <v>282</v>
      </c>
      <c r="S2094" s="77" t="s">
        <v>282</v>
      </c>
      <c r="T2094" s="77"/>
    </row>
    <row r="2095" spans="1:20" x14ac:dyDescent="0.25">
      <c r="A2095" s="79" t="s">
        <v>818</v>
      </c>
      <c r="B2095" s="72" t="s">
        <v>4166</v>
      </c>
      <c r="C2095" s="72" t="s">
        <v>4253</v>
      </c>
      <c r="D2095" s="72" t="s">
        <v>324</v>
      </c>
      <c r="E2095" s="72" t="s">
        <v>6656</v>
      </c>
      <c r="F2095" s="73" t="s">
        <v>6657</v>
      </c>
      <c r="G2095" s="95" t="s">
        <v>6658</v>
      </c>
      <c r="H2095" s="75"/>
      <c r="I2095" s="74"/>
      <c r="J2095" s="151">
        <v>42444</v>
      </c>
      <c r="K2095" s="77">
        <v>97144297777</v>
      </c>
      <c r="L2095" s="77">
        <v>97144297788</v>
      </c>
      <c r="M2095" s="120" t="s">
        <v>149</v>
      </c>
      <c r="N2095" s="72">
        <v>25.2313212</v>
      </c>
      <c r="O2095" s="72">
        <v>55.319247699999998</v>
      </c>
      <c r="P2095" s="77" t="s">
        <v>282</v>
      </c>
      <c r="Q2095" s="77" t="s">
        <v>282</v>
      </c>
      <c r="R2095" s="77" t="s">
        <v>282</v>
      </c>
      <c r="S2095" s="77"/>
      <c r="T2095" s="77"/>
    </row>
    <row r="2096" spans="1:20" ht="36" x14ac:dyDescent="0.25">
      <c r="A2096" s="79" t="s">
        <v>818</v>
      </c>
      <c r="B2096" s="72" t="s">
        <v>4166</v>
      </c>
      <c r="C2096" s="72" t="s">
        <v>4380</v>
      </c>
      <c r="D2096" s="72" t="s">
        <v>324</v>
      </c>
      <c r="E2096" s="72" t="s">
        <v>6659</v>
      </c>
      <c r="F2096" s="80" t="s">
        <v>6660</v>
      </c>
      <c r="G2096" s="95" t="s">
        <v>6661</v>
      </c>
      <c r="H2096" s="75"/>
      <c r="I2096" s="74"/>
      <c r="J2096" s="151">
        <v>40179</v>
      </c>
      <c r="K2096" s="77">
        <v>97143782999</v>
      </c>
      <c r="L2096" s="77">
        <v>97143955453</v>
      </c>
      <c r="M2096" s="120" t="s">
        <v>149</v>
      </c>
      <c r="N2096" s="72">
        <v>25.152978999999998</v>
      </c>
      <c r="O2096" s="72">
        <v>55.201386999999997</v>
      </c>
      <c r="P2096" s="77" t="s">
        <v>282</v>
      </c>
      <c r="Q2096" s="77" t="s">
        <v>282</v>
      </c>
      <c r="R2096" s="77"/>
      <c r="S2096" s="77"/>
      <c r="T2096" s="77"/>
    </row>
    <row r="2097" spans="1:20" ht="36" x14ac:dyDescent="0.25">
      <c r="A2097" s="79" t="s">
        <v>818</v>
      </c>
      <c r="B2097" s="72" t="s">
        <v>4166</v>
      </c>
      <c r="C2097" s="72" t="s">
        <v>6662</v>
      </c>
      <c r="D2097" s="72" t="s">
        <v>324</v>
      </c>
      <c r="E2097" s="72" t="s">
        <v>6663</v>
      </c>
      <c r="F2097" s="80" t="s">
        <v>6664</v>
      </c>
      <c r="G2097" s="95" t="s">
        <v>6665</v>
      </c>
      <c r="H2097" s="75"/>
      <c r="I2097" s="74"/>
      <c r="J2097" s="151">
        <v>43952</v>
      </c>
      <c r="K2097" s="77">
        <v>97142120055</v>
      </c>
      <c r="L2097" s="77"/>
      <c r="M2097" s="120" t="s">
        <v>149</v>
      </c>
      <c r="N2097" s="72">
        <v>25.247699999999998</v>
      </c>
      <c r="O2097" s="72">
        <v>55.417700000000004</v>
      </c>
      <c r="P2097" s="77" t="s">
        <v>282</v>
      </c>
      <c r="Q2097" s="77" t="s">
        <v>282</v>
      </c>
      <c r="R2097" s="77"/>
      <c r="S2097" s="77"/>
      <c r="T2097" s="77"/>
    </row>
    <row r="2098" spans="1:20" x14ac:dyDescent="0.25">
      <c r="A2098" s="79" t="s">
        <v>818</v>
      </c>
      <c r="B2098" s="72" t="s">
        <v>4166</v>
      </c>
      <c r="C2098" s="72" t="s">
        <v>4273</v>
      </c>
      <c r="D2098" s="72" t="s">
        <v>324</v>
      </c>
      <c r="E2098" s="72" t="s">
        <v>6666</v>
      </c>
      <c r="F2098" s="73" t="s">
        <v>6667</v>
      </c>
      <c r="G2098" s="95" t="s">
        <v>6668</v>
      </c>
      <c r="H2098" s="75"/>
      <c r="I2098" s="74"/>
      <c r="J2098" s="151">
        <v>40179</v>
      </c>
      <c r="K2098" s="77">
        <v>97145200500</v>
      </c>
      <c r="L2098" s="77">
        <v>97143498776</v>
      </c>
      <c r="M2098" s="120" t="s">
        <v>149</v>
      </c>
      <c r="N2098" s="72">
        <v>25.197237999999999</v>
      </c>
      <c r="O2098" s="72">
        <v>55.237712999999999</v>
      </c>
      <c r="P2098" s="77" t="s">
        <v>282</v>
      </c>
      <c r="Q2098" s="77" t="s">
        <v>282</v>
      </c>
      <c r="R2098" s="77"/>
      <c r="S2098" s="77"/>
      <c r="T2098" s="77"/>
    </row>
    <row r="2099" spans="1:20" x14ac:dyDescent="0.25">
      <c r="A2099" s="79" t="s">
        <v>818</v>
      </c>
      <c r="B2099" s="72" t="s">
        <v>4166</v>
      </c>
      <c r="C2099" s="72"/>
      <c r="D2099" s="72" t="s">
        <v>324</v>
      </c>
      <c r="E2099" s="72" t="s">
        <v>6669</v>
      </c>
      <c r="F2099" s="73" t="s">
        <v>6670</v>
      </c>
      <c r="G2099" s="95" t="s">
        <v>6671</v>
      </c>
      <c r="H2099" s="75"/>
      <c r="I2099" s="74"/>
      <c r="J2099" s="151">
        <v>43070</v>
      </c>
      <c r="K2099" s="77">
        <v>9712484500</v>
      </c>
      <c r="L2099" s="77">
        <v>97144429905</v>
      </c>
      <c r="M2099" s="120" t="s">
        <v>149</v>
      </c>
      <c r="N2099" s="72">
        <v>25.2409435</v>
      </c>
      <c r="O2099" s="72">
        <v>55.319889699999997</v>
      </c>
      <c r="P2099" s="77" t="s">
        <v>282</v>
      </c>
      <c r="Q2099" s="77" t="s">
        <v>282</v>
      </c>
      <c r="R2099" s="77"/>
      <c r="S2099" s="77"/>
      <c r="T2099" s="77"/>
    </row>
    <row r="2100" spans="1:20" x14ac:dyDescent="0.25">
      <c r="A2100" s="79" t="s">
        <v>818</v>
      </c>
      <c r="B2100" s="72" t="s">
        <v>4166</v>
      </c>
      <c r="C2100" s="72"/>
      <c r="D2100" s="72" t="s">
        <v>324</v>
      </c>
      <c r="E2100" s="72" t="s">
        <v>6672</v>
      </c>
      <c r="F2100" s="73" t="s">
        <v>6673</v>
      </c>
      <c r="G2100" s="95" t="s">
        <v>6674</v>
      </c>
      <c r="H2100" s="75"/>
      <c r="I2100" s="74"/>
      <c r="J2100" s="151">
        <v>43779</v>
      </c>
      <c r="K2100" s="77">
        <v>97147030000</v>
      </c>
      <c r="L2100" s="77">
        <v>97147030001</v>
      </c>
      <c r="M2100" s="120" t="s">
        <v>149</v>
      </c>
      <c r="N2100" s="72">
        <v>25.1277206</v>
      </c>
      <c r="O2100" s="72">
        <v>55.1942758</v>
      </c>
      <c r="P2100" s="77" t="s">
        <v>282</v>
      </c>
      <c r="Q2100" s="77" t="s">
        <v>282</v>
      </c>
      <c r="R2100" s="77"/>
      <c r="S2100" s="77"/>
      <c r="T2100" s="77"/>
    </row>
    <row r="2101" spans="1:20" x14ac:dyDescent="0.25">
      <c r="A2101" s="79" t="s">
        <v>818</v>
      </c>
      <c r="B2101" s="72" t="s">
        <v>4166</v>
      </c>
      <c r="C2101" s="72" t="s">
        <v>4209</v>
      </c>
      <c r="D2101" s="72" t="s">
        <v>324</v>
      </c>
      <c r="E2101" s="72" t="s">
        <v>6675</v>
      </c>
      <c r="F2101" s="73" t="s">
        <v>6676</v>
      </c>
      <c r="G2101" s="95" t="s">
        <v>6677</v>
      </c>
      <c r="H2101" s="75"/>
      <c r="I2101" s="74"/>
      <c r="J2101" s="151">
        <v>40179</v>
      </c>
      <c r="K2101" s="77">
        <v>97144063000</v>
      </c>
      <c r="L2101" s="77">
        <v>97143981312</v>
      </c>
      <c r="M2101" s="120" t="s">
        <v>149</v>
      </c>
      <c r="N2101" s="72">
        <v>25.248819999999998</v>
      </c>
      <c r="O2101" s="72">
        <v>55.283349999999999</v>
      </c>
      <c r="P2101" s="77" t="s">
        <v>282</v>
      </c>
      <c r="Q2101" s="77" t="s">
        <v>282</v>
      </c>
      <c r="R2101" s="77" t="s">
        <v>282</v>
      </c>
      <c r="S2101" s="77" t="s">
        <v>282</v>
      </c>
      <c r="T2101" s="77" t="s">
        <v>282</v>
      </c>
    </row>
    <row r="2102" spans="1:20" x14ac:dyDescent="0.25">
      <c r="A2102" s="79" t="s">
        <v>818</v>
      </c>
      <c r="B2102" s="72" t="s">
        <v>4166</v>
      </c>
      <c r="C2102" s="72" t="s">
        <v>4314</v>
      </c>
      <c r="D2102" s="72" t="s">
        <v>324</v>
      </c>
      <c r="E2102" s="72" t="s">
        <v>6678</v>
      </c>
      <c r="F2102" s="73" t="s">
        <v>6679</v>
      </c>
      <c r="G2102" s="95" t="s">
        <v>6680</v>
      </c>
      <c r="H2102" s="75"/>
      <c r="I2102" s="74"/>
      <c r="J2102" s="151">
        <v>40179</v>
      </c>
      <c r="K2102" s="77">
        <v>97144046574</v>
      </c>
      <c r="L2102" s="77">
        <v>97143429492</v>
      </c>
      <c r="M2102" s="120" t="s">
        <v>149</v>
      </c>
      <c r="N2102" s="72">
        <v>25.230167999999999</v>
      </c>
      <c r="O2102" s="72">
        <v>55.268987000000003</v>
      </c>
      <c r="P2102" s="77" t="s">
        <v>282</v>
      </c>
      <c r="Q2102" s="77" t="s">
        <v>282</v>
      </c>
      <c r="R2102" s="77" t="s">
        <v>282</v>
      </c>
      <c r="S2102" s="77" t="s">
        <v>282</v>
      </c>
      <c r="T2102" s="77" t="s">
        <v>282</v>
      </c>
    </row>
    <row r="2103" spans="1:20" x14ac:dyDescent="0.25">
      <c r="A2103" s="79" t="s">
        <v>818</v>
      </c>
      <c r="B2103" s="72" t="s">
        <v>4166</v>
      </c>
      <c r="C2103" s="72"/>
      <c r="D2103" s="72" t="s">
        <v>324</v>
      </c>
      <c r="E2103" s="72" t="s">
        <v>6681</v>
      </c>
      <c r="F2103" s="73" t="s">
        <v>6682</v>
      </c>
      <c r="G2103" s="95" t="s">
        <v>6683</v>
      </c>
      <c r="H2103" s="75"/>
      <c r="I2103" s="74"/>
      <c r="J2103" s="151">
        <v>43435</v>
      </c>
      <c r="K2103" s="77">
        <v>97145199999</v>
      </c>
      <c r="L2103" s="77"/>
      <c r="M2103" s="120" t="s">
        <v>149</v>
      </c>
      <c r="N2103" s="72">
        <v>25.112725000000001</v>
      </c>
      <c r="O2103" s="72">
        <v>55.253506000000002</v>
      </c>
      <c r="P2103" s="77" t="s">
        <v>282</v>
      </c>
      <c r="Q2103" s="77" t="s">
        <v>282</v>
      </c>
      <c r="R2103" s="77"/>
      <c r="S2103" s="77"/>
      <c r="T2103" s="77"/>
    </row>
    <row r="2104" spans="1:20" x14ac:dyDescent="0.25">
      <c r="A2104" s="79" t="s">
        <v>818</v>
      </c>
      <c r="B2104" s="72" t="s">
        <v>4166</v>
      </c>
      <c r="C2104" s="72" t="s">
        <v>4253</v>
      </c>
      <c r="D2104" s="72" t="s">
        <v>324</v>
      </c>
      <c r="E2104" s="72" t="s">
        <v>6684</v>
      </c>
      <c r="F2104" s="73" t="s">
        <v>6685</v>
      </c>
      <c r="G2104" s="95" t="s">
        <v>6686</v>
      </c>
      <c r="H2104" s="75"/>
      <c r="I2104" s="74"/>
      <c r="J2104" s="151">
        <v>40179</v>
      </c>
      <c r="K2104" s="77">
        <v>97144370606</v>
      </c>
      <c r="L2104" s="77">
        <v>97144290685</v>
      </c>
      <c r="M2104" s="120" t="s">
        <v>156</v>
      </c>
      <c r="N2104" s="72">
        <v>25.234275</v>
      </c>
      <c r="O2104" s="72">
        <v>55.319225000000003</v>
      </c>
      <c r="P2104" s="77" t="s">
        <v>282</v>
      </c>
      <c r="Q2104" s="77" t="s">
        <v>282</v>
      </c>
      <c r="R2104" s="77" t="s">
        <v>282</v>
      </c>
      <c r="S2104" s="77"/>
      <c r="T2104" s="77"/>
    </row>
    <row r="2105" spans="1:20" x14ac:dyDescent="0.25">
      <c r="A2105" s="79" t="s">
        <v>818</v>
      </c>
      <c r="B2105" s="72" t="s">
        <v>4166</v>
      </c>
      <c r="C2105" s="72" t="s">
        <v>4505</v>
      </c>
      <c r="D2105" s="72" t="s">
        <v>324</v>
      </c>
      <c r="E2105" s="72" t="s">
        <v>6687</v>
      </c>
      <c r="F2105" s="73" t="s">
        <v>6688</v>
      </c>
      <c r="G2105" s="95" t="s">
        <v>6689</v>
      </c>
      <c r="H2105" s="75"/>
      <c r="I2105" s="74"/>
      <c r="J2105" s="151">
        <v>42323</v>
      </c>
      <c r="K2105" s="77">
        <v>97143807333</v>
      </c>
      <c r="L2105" s="77">
        <v>97143807007</v>
      </c>
      <c r="M2105" s="120" t="s">
        <v>149</v>
      </c>
      <c r="N2105" s="72">
        <v>25.178505999999999</v>
      </c>
      <c r="O2105" s="72">
        <v>55.246644000000003</v>
      </c>
      <c r="P2105" s="77" t="s">
        <v>282</v>
      </c>
      <c r="Q2105" s="77" t="s">
        <v>282</v>
      </c>
      <c r="R2105" s="77"/>
      <c r="S2105" s="77"/>
      <c r="T2105" s="77"/>
    </row>
    <row r="2106" spans="1:20" x14ac:dyDescent="0.25">
      <c r="A2106" s="79" t="s">
        <v>818</v>
      </c>
      <c r="B2106" s="72" t="s">
        <v>4166</v>
      </c>
      <c r="C2106" s="72" t="s">
        <v>4505</v>
      </c>
      <c r="D2106" s="72" t="s">
        <v>324</v>
      </c>
      <c r="E2106" s="72" t="s">
        <v>6690</v>
      </c>
      <c r="F2106" s="73" t="s">
        <v>6691</v>
      </c>
      <c r="G2106" s="95" t="s">
        <v>6692</v>
      </c>
      <c r="H2106" s="75"/>
      <c r="I2106" s="74"/>
      <c r="J2106" s="151">
        <v>40179</v>
      </c>
      <c r="K2106" s="77">
        <v>97144079135</v>
      </c>
      <c r="L2106" s="77">
        <v>97144079188</v>
      </c>
      <c r="M2106" s="120" t="s">
        <v>149</v>
      </c>
      <c r="N2106" s="72">
        <v>25.183271999999999</v>
      </c>
      <c r="O2106" s="72">
        <v>55.242691000000001</v>
      </c>
      <c r="P2106" s="77" t="s">
        <v>282</v>
      </c>
      <c r="Q2106" s="77" t="s">
        <v>282</v>
      </c>
      <c r="R2106" s="77"/>
      <c r="S2106" s="77"/>
      <c r="T2106" s="77"/>
    </row>
    <row r="2107" spans="1:20" x14ac:dyDescent="0.25">
      <c r="A2107" s="79" t="s">
        <v>818</v>
      </c>
      <c r="B2107" s="72" t="s">
        <v>4166</v>
      </c>
      <c r="C2107" s="72" t="s">
        <v>6134</v>
      </c>
      <c r="D2107" s="72" t="s">
        <v>324</v>
      </c>
      <c r="E2107" s="72" t="s">
        <v>6693</v>
      </c>
      <c r="F2107" s="73" t="s">
        <v>6694</v>
      </c>
      <c r="G2107" s="95" t="s">
        <v>6695</v>
      </c>
      <c r="H2107" s="75"/>
      <c r="I2107" s="74"/>
      <c r="J2107" s="151">
        <v>40179</v>
      </c>
      <c r="K2107" s="77">
        <v>97143953115</v>
      </c>
      <c r="L2107" s="77">
        <v>97143953116</v>
      </c>
      <c r="M2107" s="120" t="s">
        <v>149</v>
      </c>
      <c r="N2107" s="72">
        <v>25.078502</v>
      </c>
      <c r="O2107" s="72">
        <v>55.133406999999998</v>
      </c>
      <c r="P2107" s="77" t="s">
        <v>282</v>
      </c>
      <c r="Q2107" s="77" t="s">
        <v>282</v>
      </c>
      <c r="R2107" s="77"/>
      <c r="S2107" s="77"/>
      <c r="T2107" s="77"/>
    </row>
    <row r="2108" spans="1:20" x14ac:dyDescent="0.25">
      <c r="A2108" s="79" t="s">
        <v>818</v>
      </c>
      <c r="B2108" s="72" t="s">
        <v>4166</v>
      </c>
      <c r="C2108" s="72" t="s">
        <v>4505</v>
      </c>
      <c r="D2108" s="72" t="s">
        <v>324</v>
      </c>
      <c r="E2108" s="72" t="s">
        <v>6696</v>
      </c>
      <c r="F2108" s="73" t="s">
        <v>6697</v>
      </c>
      <c r="G2108" s="95" t="s">
        <v>6698</v>
      </c>
      <c r="H2108" s="75"/>
      <c r="I2108" s="74"/>
      <c r="J2108" s="151">
        <v>41075</v>
      </c>
      <c r="K2108" s="77">
        <v>97143768400</v>
      </c>
      <c r="L2108" s="77">
        <v>97143768405</v>
      </c>
      <c r="M2108" s="120" t="s">
        <v>149</v>
      </c>
      <c r="N2108" s="72">
        <v>25.179252999999999</v>
      </c>
      <c r="O2108" s="72">
        <v>55.247197</v>
      </c>
      <c r="P2108" s="77" t="s">
        <v>282</v>
      </c>
      <c r="Q2108" s="77" t="s">
        <v>282</v>
      </c>
      <c r="R2108" s="77"/>
      <c r="S2108" s="77"/>
      <c r="T2108" s="77"/>
    </row>
    <row r="2109" spans="1:20" x14ac:dyDescent="0.25">
      <c r="A2109" s="79" t="s">
        <v>818</v>
      </c>
      <c r="B2109" s="72" t="s">
        <v>4166</v>
      </c>
      <c r="C2109" s="72" t="s">
        <v>4904</v>
      </c>
      <c r="D2109" s="72" t="s">
        <v>324</v>
      </c>
      <c r="E2109" s="72" t="s">
        <v>6699</v>
      </c>
      <c r="F2109" s="73" t="s">
        <v>6700</v>
      </c>
      <c r="G2109" s="95" t="s">
        <v>6701</v>
      </c>
      <c r="H2109" s="75"/>
      <c r="I2109" s="74"/>
      <c r="J2109" s="151">
        <v>42552</v>
      </c>
      <c r="K2109" s="77">
        <v>97143010888</v>
      </c>
      <c r="L2109" s="77">
        <v>97143010661</v>
      </c>
      <c r="M2109" s="120" t="s">
        <v>149</v>
      </c>
      <c r="N2109" s="72">
        <v>25.175853100000001</v>
      </c>
      <c r="O2109" s="72">
        <v>55.221364399999999</v>
      </c>
      <c r="P2109" s="77" t="s">
        <v>282</v>
      </c>
      <c r="Q2109" s="77" t="s">
        <v>282</v>
      </c>
      <c r="R2109" s="77"/>
      <c r="S2109" s="77"/>
      <c r="T2109" s="77"/>
    </row>
    <row r="2110" spans="1:20" x14ac:dyDescent="0.25">
      <c r="A2110" s="79" t="s">
        <v>818</v>
      </c>
      <c r="B2110" s="72" t="s">
        <v>4166</v>
      </c>
      <c r="C2110" s="72" t="s">
        <v>6702</v>
      </c>
      <c r="D2110" s="72" t="s">
        <v>324</v>
      </c>
      <c r="E2110" s="72" t="s">
        <v>6703</v>
      </c>
      <c r="F2110" s="73" t="s">
        <v>6704</v>
      </c>
      <c r="G2110" s="95" t="s">
        <v>6705</v>
      </c>
      <c r="H2110" s="75"/>
      <c r="I2110" s="74"/>
      <c r="J2110" s="151">
        <v>42366</v>
      </c>
      <c r="K2110" s="77">
        <v>97143500600</v>
      </c>
      <c r="L2110" s="77">
        <v>97143500601</v>
      </c>
      <c r="M2110" s="120" t="s">
        <v>149</v>
      </c>
      <c r="N2110" s="72">
        <v>25.257452000000001</v>
      </c>
      <c r="O2110" s="72">
        <v>55.307062999999999</v>
      </c>
      <c r="P2110" s="77" t="s">
        <v>282</v>
      </c>
      <c r="Q2110" s="77" t="s">
        <v>282</v>
      </c>
      <c r="R2110" s="77" t="s">
        <v>282</v>
      </c>
      <c r="S2110" s="77" t="s">
        <v>282</v>
      </c>
      <c r="T2110" s="77"/>
    </row>
    <row r="2111" spans="1:20" x14ac:dyDescent="0.25">
      <c r="A2111" s="79" t="s">
        <v>818</v>
      </c>
      <c r="B2111" s="72" t="s">
        <v>4166</v>
      </c>
      <c r="C2111" s="72" t="s">
        <v>4253</v>
      </c>
      <c r="D2111" s="72" t="s">
        <v>324</v>
      </c>
      <c r="E2111" s="72" t="s">
        <v>6706</v>
      </c>
      <c r="F2111" s="73" t="s">
        <v>6707</v>
      </c>
      <c r="G2111" s="95" t="s">
        <v>6708</v>
      </c>
      <c r="H2111" s="75"/>
      <c r="I2111" s="74"/>
      <c r="J2111" s="151">
        <v>40179</v>
      </c>
      <c r="K2111" s="77">
        <v>97144359999</v>
      </c>
      <c r="L2111" s="77"/>
      <c r="M2111" s="120" t="s">
        <v>149</v>
      </c>
      <c r="N2111" s="72">
        <v>25.230104000000001</v>
      </c>
      <c r="O2111" s="72">
        <v>55.322589000000001</v>
      </c>
      <c r="P2111" s="77" t="s">
        <v>282</v>
      </c>
      <c r="Q2111" s="77" t="s">
        <v>282</v>
      </c>
      <c r="R2111" s="77"/>
      <c r="S2111" s="77"/>
      <c r="T2111" s="77"/>
    </row>
    <row r="2112" spans="1:20" x14ac:dyDescent="0.25">
      <c r="A2112" s="79" t="s">
        <v>818</v>
      </c>
      <c r="B2112" s="72" t="s">
        <v>4166</v>
      </c>
      <c r="C2112" s="72"/>
      <c r="D2112" s="72" t="s">
        <v>324</v>
      </c>
      <c r="E2112" s="72" t="s">
        <v>6709</v>
      </c>
      <c r="F2112" s="73" t="s">
        <v>6710</v>
      </c>
      <c r="G2112" s="95" t="s">
        <v>6711</v>
      </c>
      <c r="H2112" s="75"/>
      <c r="I2112" s="74"/>
      <c r="J2112" s="151">
        <v>43365</v>
      </c>
      <c r="K2112" s="77">
        <v>97144168851</v>
      </c>
      <c r="L2112" s="77">
        <v>97144226162</v>
      </c>
      <c r="M2112" s="120" t="s">
        <v>149</v>
      </c>
      <c r="N2112" s="72">
        <v>25.067063000000001</v>
      </c>
      <c r="O2112" s="72">
        <v>55.248989000000002</v>
      </c>
      <c r="P2112" s="77" t="s">
        <v>282</v>
      </c>
      <c r="Q2112" s="77" t="s">
        <v>282</v>
      </c>
      <c r="R2112" s="77"/>
      <c r="S2112" s="77"/>
      <c r="T2112" s="77"/>
    </row>
    <row r="2113" spans="1:20" x14ac:dyDescent="0.25">
      <c r="A2113" s="132" t="s">
        <v>818</v>
      </c>
      <c r="B2113" s="133" t="s">
        <v>4166</v>
      </c>
      <c r="C2113" s="133" t="s">
        <v>5630</v>
      </c>
      <c r="D2113" s="133" t="s">
        <v>324</v>
      </c>
      <c r="E2113" s="133" t="s">
        <v>6712</v>
      </c>
      <c r="F2113" s="134" t="s">
        <v>6713</v>
      </c>
      <c r="G2113" s="135" t="s">
        <v>6714</v>
      </c>
      <c r="H2113" s="136" t="s">
        <v>12011</v>
      </c>
      <c r="I2113" s="137"/>
      <c r="J2113" s="154">
        <v>40179</v>
      </c>
      <c r="K2113" s="139">
        <v>97142827788</v>
      </c>
      <c r="L2113" s="139">
        <v>97142831416</v>
      </c>
      <c r="M2113" s="138" t="s">
        <v>149</v>
      </c>
      <c r="N2113" s="133">
        <v>25.246841</v>
      </c>
      <c r="O2113" s="133">
        <v>55.3401</v>
      </c>
      <c r="P2113" s="139" t="s">
        <v>282</v>
      </c>
      <c r="Q2113" s="139" t="s">
        <v>282</v>
      </c>
      <c r="R2113" s="139"/>
      <c r="S2113" s="139"/>
      <c r="T2113" s="139"/>
    </row>
    <row r="2114" spans="1:20" x14ac:dyDescent="0.25">
      <c r="A2114" s="79" t="s">
        <v>818</v>
      </c>
      <c r="B2114" s="72" t="s">
        <v>4166</v>
      </c>
      <c r="C2114" s="72"/>
      <c r="D2114" s="72" t="s">
        <v>324</v>
      </c>
      <c r="E2114" s="72" t="s">
        <v>6715</v>
      </c>
      <c r="F2114" s="73" t="s">
        <v>6716</v>
      </c>
      <c r="G2114" s="95" t="s">
        <v>6717</v>
      </c>
      <c r="H2114" s="75"/>
      <c r="I2114" s="74"/>
      <c r="J2114" s="151">
        <v>40179</v>
      </c>
      <c r="K2114" s="77">
        <v>97144297888</v>
      </c>
      <c r="L2114" s="77">
        <v>97143635339</v>
      </c>
      <c r="M2114" s="120" t="s">
        <v>156</v>
      </c>
      <c r="N2114" s="72">
        <v>25.234181</v>
      </c>
      <c r="O2114" s="72">
        <v>55.318973</v>
      </c>
      <c r="P2114" s="77" t="s">
        <v>282</v>
      </c>
      <c r="Q2114" s="77" t="s">
        <v>282</v>
      </c>
      <c r="R2114" s="77"/>
      <c r="S2114" s="77"/>
      <c r="T2114" s="77"/>
    </row>
    <row r="2115" spans="1:20" x14ac:dyDescent="0.25">
      <c r="A2115" s="79" t="s">
        <v>818</v>
      </c>
      <c r="B2115" s="72" t="s">
        <v>4166</v>
      </c>
      <c r="C2115" s="72" t="s">
        <v>4213</v>
      </c>
      <c r="D2115" s="72" t="s">
        <v>324</v>
      </c>
      <c r="E2115" s="72" t="s">
        <v>6718</v>
      </c>
      <c r="F2115" s="73" t="s">
        <v>6719</v>
      </c>
      <c r="G2115" s="95" t="s">
        <v>6720</v>
      </c>
      <c r="H2115" s="75"/>
      <c r="I2115" s="74"/>
      <c r="J2115" s="151">
        <v>41866</v>
      </c>
      <c r="K2115" s="77">
        <v>97148108800</v>
      </c>
      <c r="L2115" s="77">
        <v>97148854274</v>
      </c>
      <c r="M2115" s="120" t="s">
        <v>149</v>
      </c>
      <c r="N2115" s="72">
        <v>25.002393999999999</v>
      </c>
      <c r="O2115" s="72">
        <v>55.153924000000004</v>
      </c>
      <c r="P2115" s="77" t="s">
        <v>282</v>
      </c>
      <c r="Q2115" s="77" t="s">
        <v>282</v>
      </c>
      <c r="R2115" s="77" t="s">
        <v>282</v>
      </c>
      <c r="S2115" s="77" t="s">
        <v>282</v>
      </c>
      <c r="T2115" s="77" t="s">
        <v>282</v>
      </c>
    </row>
    <row r="2116" spans="1:20" x14ac:dyDescent="0.25">
      <c r="A2116" s="79" t="s">
        <v>818</v>
      </c>
      <c r="B2116" s="72" t="s">
        <v>4166</v>
      </c>
      <c r="C2116" s="72" t="s">
        <v>4698</v>
      </c>
      <c r="D2116" s="72" t="s">
        <v>324</v>
      </c>
      <c r="E2116" s="72" t="s">
        <v>6721</v>
      </c>
      <c r="F2116" s="73" t="s">
        <v>6722</v>
      </c>
      <c r="G2116" s="95" t="s">
        <v>6723</v>
      </c>
      <c r="H2116" s="75"/>
      <c r="I2116" s="74"/>
      <c r="J2116" s="151">
        <v>40179</v>
      </c>
      <c r="K2116" s="77">
        <v>97142679999</v>
      </c>
      <c r="L2116" s="77">
        <v>97142678889</v>
      </c>
      <c r="M2116" s="120" t="s">
        <v>149</v>
      </c>
      <c r="N2116" s="72">
        <v>25.289987</v>
      </c>
      <c r="O2116" s="72">
        <v>55.369290999999997</v>
      </c>
      <c r="P2116" s="77" t="s">
        <v>282</v>
      </c>
      <c r="Q2116" s="77" t="s">
        <v>282</v>
      </c>
      <c r="R2116" s="77" t="s">
        <v>282</v>
      </c>
      <c r="S2116" s="77" t="s">
        <v>282</v>
      </c>
      <c r="T2116" s="77" t="s">
        <v>282</v>
      </c>
    </row>
    <row r="2117" spans="1:20" x14ac:dyDescent="0.25">
      <c r="A2117" s="79" t="s">
        <v>818</v>
      </c>
      <c r="B2117" s="72" t="s">
        <v>4166</v>
      </c>
      <c r="C2117" s="72" t="s">
        <v>4273</v>
      </c>
      <c r="D2117" s="72" t="s">
        <v>324</v>
      </c>
      <c r="E2117" s="72" t="s">
        <v>6724</v>
      </c>
      <c r="F2117" s="73" t="s">
        <v>6725</v>
      </c>
      <c r="G2117" s="95" t="s">
        <v>6726</v>
      </c>
      <c r="H2117" s="75"/>
      <c r="I2117" s="74"/>
      <c r="J2117" s="151">
        <v>40179</v>
      </c>
      <c r="K2117" s="77">
        <v>97143420000</v>
      </c>
      <c r="L2117" s="77">
        <v>97143157871</v>
      </c>
      <c r="M2117" s="120" t="s">
        <v>156</v>
      </c>
      <c r="N2117" s="72">
        <v>25.19725</v>
      </c>
      <c r="O2117" s="72">
        <v>55.237639999999999</v>
      </c>
      <c r="P2117" s="77" t="s">
        <v>282</v>
      </c>
      <c r="Q2117" s="77" t="s">
        <v>282</v>
      </c>
      <c r="R2117" s="77"/>
      <c r="S2117" s="77"/>
      <c r="T2117" s="77"/>
    </row>
    <row r="2118" spans="1:20" x14ac:dyDescent="0.25">
      <c r="A2118" s="79" t="s">
        <v>818</v>
      </c>
      <c r="B2118" s="72" t="s">
        <v>4166</v>
      </c>
      <c r="C2118" s="72" t="s">
        <v>5963</v>
      </c>
      <c r="D2118" s="72" t="s">
        <v>324</v>
      </c>
      <c r="E2118" s="72" t="s">
        <v>6727</v>
      </c>
      <c r="F2118" s="73" t="s">
        <v>6728</v>
      </c>
      <c r="G2118" s="95" t="s">
        <v>6729</v>
      </c>
      <c r="H2118" s="75"/>
      <c r="I2118" s="74"/>
      <c r="J2118" s="151">
        <v>43466</v>
      </c>
      <c r="K2118" s="77">
        <v>97145542121</v>
      </c>
      <c r="L2118" s="77">
        <v>97142771114</v>
      </c>
      <c r="M2118" s="120" t="s">
        <v>149</v>
      </c>
      <c r="N2118" s="72">
        <v>25.135222299999999</v>
      </c>
      <c r="O2118" s="72">
        <v>55.196488000000002</v>
      </c>
      <c r="P2118" s="77" t="s">
        <v>282</v>
      </c>
      <c r="Q2118" s="77" t="s">
        <v>282</v>
      </c>
      <c r="R2118" s="77"/>
      <c r="S2118" s="77"/>
      <c r="T2118" s="77"/>
    </row>
    <row r="2119" spans="1:20" x14ac:dyDescent="0.25">
      <c r="A2119" s="79" t="s">
        <v>818</v>
      </c>
      <c r="B2119" s="72" t="s">
        <v>4166</v>
      </c>
      <c r="C2119" s="72" t="s">
        <v>5630</v>
      </c>
      <c r="D2119" s="72" t="s">
        <v>324</v>
      </c>
      <c r="E2119" s="72" t="s">
        <v>6730</v>
      </c>
      <c r="F2119" s="73" t="s">
        <v>6731</v>
      </c>
      <c r="G2119" s="95" t="s">
        <v>6732</v>
      </c>
      <c r="H2119" s="75"/>
      <c r="I2119" s="74"/>
      <c r="J2119" s="151">
        <v>41913</v>
      </c>
      <c r="K2119" s="77">
        <v>97142929777</v>
      </c>
      <c r="L2119" s="77">
        <v>97142929890</v>
      </c>
      <c r="M2119" s="120" t="s">
        <v>149</v>
      </c>
      <c r="N2119" s="72">
        <v>25.249936000000002</v>
      </c>
      <c r="O2119" s="72">
        <v>55.345556999999999</v>
      </c>
      <c r="P2119" s="77" t="s">
        <v>282</v>
      </c>
      <c r="Q2119" s="77" t="s">
        <v>282</v>
      </c>
      <c r="R2119" s="77" t="s">
        <v>282</v>
      </c>
      <c r="S2119" s="77"/>
      <c r="T2119" s="77"/>
    </row>
    <row r="2120" spans="1:20" x14ac:dyDescent="0.25">
      <c r="A2120" s="79" t="s">
        <v>818</v>
      </c>
      <c r="B2120" s="72" t="s">
        <v>4166</v>
      </c>
      <c r="C2120" s="72" t="s">
        <v>6733</v>
      </c>
      <c r="D2120" s="72" t="s">
        <v>324</v>
      </c>
      <c r="E2120" s="72" t="s">
        <v>6734</v>
      </c>
      <c r="F2120" s="73" t="s">
        <v>6735</v>
      </c>
      <c r="G2120" s="95" t="s">
        <v>6736</v>
      </c>
      <c r="H2120" s="75"/>
      <c r="I2120" s="74"/>
      <c r="J2120" s="151">
        <v>40179</v>
      </c>
      <c r="K2120" s="77">
        <v>97143890000</v>
      </c>
      <c r="L2120" s="77">
        <v>97143890110</v>
      </c>
      <c r="M2120" s="120" t="s">
        <v>149</v>
      </c>
      <c r="N2120" s="72">
        <v>25.097064</v>
      </c>
      <c r="O2120" s="72">
        <v>55.184196999999998</v>
      </c>
      <c r="P2120" s="77" t="s">
        <v>282</v>
      </c>
      <c r="Q2120" s="77" t="s">
        <v>282</v>
      </c>
      <c r="R2120" s="77" t="s">
        <v>282</v>
      </c>
      <c r="S2120" s="77"/>
      <c r="T2120" s="77"/>
    </row>
    <row r="2121" spans="1:20" x14ac:dyDescent="0.25">
      <c r="A2121" s="81" t="s">
        <v>818</v>
      </c>
      <c r="B2121" s="82" t="s">
        <v>4166</v>
      </c>
      <c r="C2121" s="82" t="s">
        <v>4187</v>
      </c>
      <c r="D2121" s="82" t="s">
        <v>324</v>
      </c>
      <c r="E2121" s="82" t="s">
        <v>6737</v>
      </c>
      <c r="F2121" s="83" t="s">
        <v>6738</v>
      </c>
      <c r="G2121" s="96" t="s">
        <v>6739</v>
      </c>
      <c r="H2121" s="85" t="s">
        <v>12017</v>
      </c>
      <c r="I2121" s="84"/>
      <c r="J2121" s="153">
        <v>42248</v>
      </c>
      <c r="K2121" s="86">
        <v>97146030555</v>
      </c>
      <c r="L2121" s="86">
        <v>97142988804</v>
      </c>
      <c r="M2121" s="120" t="s">
        <v>149</v>
      </c>
      <c r="N2121" s="82">
        <v>25.281471</v>
      </c>
      <c r="O2121" s="82">
        <v>55.365192</v>
      </c>
      <c r="P2121" s="86" t="s">
        <v>282</v>
      </c>
      <c r="Q2121" s="86" t="s">
        <v>282</v>
      </c>
      <c r="R2121" s="86" t="s">
        <v>282</v>
      </c>
      <c r="S2121" s="86"/>
      <c r="T2121" s="86"/>
    </row>
    <row r="2122" spans="1:20" x14ac:dyDescent="0.25">
      <c r="A2122" s="79" t="s">
        <v>818</v>
      </c>
      <c r="B2122" s="72" t="s">
        <v>4166</v>
      </c>
      <c r="C2122" s="72"/>
      <c r="D2122" s="72" t="s">
        <v>324</v>
      </c>
      <c r="E2122" s="72" t="s">
        <v>6740</v>
      </c>
      <c r="F2122" s="73" t="s">
        <v>6741</v>
      </c>
      <c r="G2122" s="95" t="s">
        <v>6742</v>
      </c>
      <c r="H2122" s="75"/>
      <c r="I2122" s="74"/>
      <c r="J2122" s="151">
        <v>42856</v>
      </c>
      <c r="K2122" s="77">
        <v>97143872222</v>
      </c>
      <c r="L2122" s="77">
        <v>97143788718</v>
      </c>
      <c r="M2122" s="120" t="s">
        <v>149</v>
      </c>
      <c r="N2122" s="72">
        <v>25.201160000000002</v>
      </c>
      <c r="O2122" s="72">
        <v>55.262585999999999</v>
      </c>
      <c r="P2122" s="77" t="s">
        <v>282</v>
      </c>
      <c r="Q2122" s="77"/>
      <c r="R2122" s="77"/>
      <c r="S2122" s="77"/>
      <c r="T2122" s="77"/>
    </row>
    <row r="2123" spans="1:20" x14ac:dyDescent="0.25">
      <c r="A2123" s="79" t="s">
        <v>818</v>
      </c>
      <c r="B2123" s="72" t="s">
        <v>4166</v>
      </c>
      <c r="C2123" s="72" t="s">
        <v>4698</v>
      </c>
      <c r="D2123" s="72" t="s">
        <v>324</v>
      </c>
      <c r="E2123" s="72" t="s">
        <v>6743</v>
      </c>
      <c r="F2123" s="73" t="s">
        <v>6744</v>
      </c>
      <c r="G2123" s="95" t="s">
        <v>6745</v>
      </c>
      <c r="H2123" s="75"/>
      <c r="I2123" s="74"/>
      <c r="J2123" s="151">
        <v>40179</v>
      </c>
      <c r="K2123" s="77">
        <v>97142678866</v>
      </c>
      <c r="L2123" s="77">
        <v>97142678855</v>
      </c>
      <c r="M2123" s="120" t="s">
        <v>149</v>
      </c>
      <c r="N2123" s="72">
        <v>25.291267000000001</v>
      </c>
      <c r="O2123" s="72">
        <v>55.384011000000001</v>
      </c>
      <c r="P2123" s="77" t="s">
        <v>282</v>
      </c>
      <c r="Q2123" s="77" t="s">
        <v>282</v>
      </c>
      <c r="R2123" s="77" t="s">
        <v>282</v>
      </c>
      <c r="S2123" s="77"/>
      <c r="T2123" s="77"/>
    </row>
    <row r="2124" spans="1:20" x14ac:dyDescent="0.25">
      <c r="A2124" s="79" t="s">
        <v>818</v>
      </c>
      <c r="B2124" s="72" t="s">
        <v>4166</v>
      </c>
      <c r="C2124" s="72"/>
      <c r="D2124" s="72" t="s">
        <v>2273</v>
      </c>
      <c r="E2124" s="72" t="s">
        <v>6746</v>
      </c>
      <c r="F2124" s="73" t="s">
        <v>6747</v>
      </c>
      <c r="G2124" s="95" t="s">
        <v>6748</v>
      </c>
      <c r="H2124" s="75"/>
      <c r="I2124" s="74"/>
      <c r="J2124" s="151">
        <v>42705</v>
      </c>
      <c r="K2124" s="77">
        <v>97143954008</v>
      </c>
      <c r="L2124" s="77"/>
      <c r="M2124" s="120" t="s">
        <v>156</v>
      </c>
      <c r="N2124" s="72">
        <v>25.077736999999999</v>
      </c>
      <c r="O2124" s="72">
        <v>55.135964999999999</v>
      </c>
      <c r="P2124" s="77" t="s">
        <v>282</v>
      </c>
      <c r="Q2124" s="77" t="s">
        <v>282</v>
      </c>
      <c r="R2124" s="77" t="s">
        <v>282</v>
      </c>
      <c r="S2124" s="77" t="s">
        <v>282</v>
      </c>
      <c r="T2124" s="77"/>
    </row>
    <row r="2125" spans="1:20" x14ac:dyDescent="0.25">
      <c r="A2125" s="79" t="s">
        <v>818</v>
      </c>
      <c r="B2125" s="72" t="s">
        <v>4166</v>
      </c>
      <c r="C2125" s="72"/>
      <c r="D2125" s="72" t="s">
        <v>2273</v>
      </c>
      <c r="E2125" s="72" t="s">
        <v>6749</v>
      </c>
      <c r="F2125" s="73" t="s">
        <v>6750</v>
      </c>
      <c r="G2125" s="95" t="s">
        <v>6751</v>
      </c>
      <c r="H2125" s="75"/>
      <c r="I2125" s="74"/>
      <c r="J2125" s="151">
        <v>41685</v>
      </c>
      <c r="K2125" s="77">
        <v>97143448633</v>
      </c>
      <c r="L2125" s="77"/>
      <c r="M2125" s="120" t="s">
        <v>156</v>
      </c>
      <c r="N2125" s="72">
        <v>25.210246000000001</v>
      </c>
      <c r="O2125" s="72">
        <v>55.258752000000001</v>
      </c>
      <c r="P2125" s="77" t="s">
        <v>282</v>
      </c>
      <c r="Q2125" s="77" t="s">
        <v>282</v>
      </c>
      <c r="R2125" s="77" t="s">
        <v>282</v>
      </c>
      <c r="S2125" s="77" t="s">
        <v>282</v>
      </c>
      <c r="T2125" s="77"/>
    </row>
    <row r="2126" spans="1:20" ht="24" x14ac:dyDescent="0.25">
      <c r="A2126" s="79" t="s">
        <v>818</v>
      </c>
      <c r="B2126" s="72" t="s">
        <v>4166</v>
      </c>
      <c r="C2126" s="72"/>
      <c r="D2126" s="72" t="s">
        <v>2273</v>
      </c>
      <c r="E2126" s="72" t="s">
        <v>6752</v>
      </c>
      <c r="F2126" s="80" t="s">
        <v>6753</v>
      </c>
      <c r="G2126" s="95" t="s">
        <v>6754</v>
      </c>
      <c r="H2126" s="75"/>
      <c r="I2126" s="74"/>
      <c r="J2126" s="151">
        <v>40179</v>
      </c>
      <c r="K2126" s="77">
        <v>97142249444</v>
      </c>
      <c r="L2126" s="77">
        <v>97142664032</v>
      </c>
      <c r="M2126" s="120" t="s">
        <v>156</v>
      </c>
      <c r="N2126" s="72">
        <v>25.21923</v>
      </c>
      <c r="O2126" s="72">
        <v>55.279743000000003</v>
      </c>
      <c r="P2126" s="77" t="s">
        <v>282</v>
      </c>
      <c r="Q2126" s="77" t="s">
        <v>282</v>
      </c>
      <c r="R2126" s="77" t="s">
        <v>282</v>
      </c>
      <c r="S2126" s="77" t="s">
        <v>282</v>
      </c>
      <c r="T2126" s="77"/>
    </row>
    <row r="2127" spans="1:20" x14ac:dyDescent="0.25">
      <c r="A2127" s="79" t="s">
        <v>818</v>
      </c>
      <c r="B2127" s="72" t="s">
        <v>4166</v>
      </c>
      <c r="C2127" s="72"/>
      <c r="D2127" s="72" t="s">
        <v>2273</v>
      </c>
      <c r="E2127" s="72" t="s">
        <v>6755</v>
      </c>
      <c r="F2127" s="73" t="s">
        <v>6756</v>
      </c>
      <c r="G2127" s="95" t="s">
        <v>6757</v>
      </c>
      <c r="H2127" s="75"/>
      <c r="I2127" s="74"/>
      <c r="J2127" s="151">
        <v>40179</v>
      </c>
      <c r="K2127" s="77">
        <v>97142845051</v>
      </c>
      <c r="L2127" s="77">
        <v>97142664032</v>
      </c>
      <c r="M2127" s="120" t="s">
        <v>156</v>
      </c>
      <c r="N2127" s="72">
        <v>25.21923</v>
      </c>
      <c r="O2127" s="72">
        <v>55.279743000000003</v>
      </c>
      <c r="P2127" s="77" t="s">
        <v>282</v>
      </c>
      <c r="Q2127" s="77" t="s">
        <v>282</v>
      </c>
      <c r="R2127" s="77" t="s">
        <v>282</v>
      </c>
      <c r="S2127" s="77" t="s">
        <v>282</v>
      </c>
      <c r="T2127" s="77"/>
    </row>
    <row r="2128" spans="1:20" ht="24" x14ac:dyDescent="0.25">
      <c r="A2128" s="79" t="s">
        <v>818</v>
      </c>
      <c r="B2128" s="72" t="s">
        <v>4166</v>
      </c>
      <c r="C2128" s="72"/>
      <c r="D2128" s="72" t="s">
        <v>2273</v>
      </c>
      <c r="E2128" s="72" t="s">
        <v>6758</v>
      </c>
      <c r="F2128" s="80" t="s">
        <v>6759</v>
      </c>
      <c r="G2128" s="95" t="s">
        <v>6760</v>
      </c>
      <c r="H2128" s="75"/>
      <c r="I2128" s="74"/>
      <c r="J2128" s="151">
        <v>42217</v>
      </c>
      <c r="K2128" s="77">
        <v>97122845054</v>
      </c>
      <c r="L2128" s="77">
        <v>97142664032</v>
      </c>
      <c r="M2128" s="120" t="s">
        <v>156</v>
      </c>
      <c r="N2128" s="72">
        <v>25.056813999999999</v>
      </c>
      <c r="O2128" s="72">
        <v>55.270221999999997</v>
      </c>
      <c r="P2128" s="77" t="s">
        <v>282</v>
      </c>
      <c r="Q2128" s="77" t="s">
        <v>282</v>
      </c>
      <c r="R2128" s="77" t="s">
        <v>282</v>
      </c>
      <c r="S2128" s="77" t="s">
        <v>282</v>
      </c>
      <c r="T2128" s="77"/>
    </row>
    <row r="2129" spans="1:20" ht="24" x14ac:dyDescent="0.25">
      <c r="A2129" s="79" t="s">
        <v>818</v>
      </c>
      <c r="B2129" s="72" t="s">
        <v>4166</v>
      </c>
      <c r="C2129" s="72"/>
      <c r="D2129" s="72" t="s">
        <v>2273</v>
      </c>
      <c r="E2129" s="72" t="s">
        <v>6761</v>
      </c>
      <c r="F2129" s="80" t="s">
        <v>6762</v>
      </c>
      <c r="G2129" s="95" t="s">
        <v>6763</v>
      </c>
      <c r="H2129" s="75"/>
      <c r="I2129" s="74"/>
      <c r="J2129" s="151">
        <v>40179</v>
      </c>
      <c r="K2129" s="77">
        <v>97142861180</v>
      </c>
      <c r="L2129" s="77">
        <v>97142664032</v>
      </c>
      <c r="M2129" s="120" t="s">
        <v>156</v>
      </c>
      <c r="N2129" s="72">
        <v>25.21923</v>
      </c>
      <c r="O2129" s="72">
        <v>55.279743000000003</v>
      </c>
      <c r="P2129" s="77" t="s">
        <v>282</v>
      </c>
      <c r="Q2129" s="77" t="s">
        <v>282</v>
      </c>
      <c r="R2129" s="77" t="s">
        <v>282</v>
      </c>
      <c r="S2129" s="77" t="s">
        <v>282</v>
      </c>
      <c r="T2129" s="77"/>
    </row>
    <row r="2130" spans="1:20" ht="24" x14ac:dyDescent="0.25">
      <c r="A2130" s="79" t="s">
        <v>818</v>
      </c>
      <c r="B2130" s="72" t="s">
        <v>4166</v>
      </c>
      <c r="C2130" s="72"/>
      <c r="D2130" s="72" t="s">
        <v>2273</v>
      </c>
      <c r="E2130" s="72" t="s">
        <v>6764</v>
      </c>
      <c r="F2130" s="80" t="s">
        <v>6765</v>
      </c>
      <c r="G2130" s="95" t="s">
        <v>6766</v>
      </c>
      <c r="H2130" s="75"/>
      <c r="I2130" s="74"/>
      <c r="J2130" s="151">
        <v>40179</v>
      </c>
      <c r="K2130" s="77">
        <v>97142954400</v>
      </c>
      <c r="L2130" s="77">
        <v>97142664032</v>
      </c>
      <c r="M2130" s="120" t="s">
        <v>156</v>
      </c>
      <c r="N2130" s="72">
        <v>25.21923</v>
      </c>
      <c r="O2130" s="72">
        <v>55.279743000000003</v>
      </c>
      <c r="P2130" s="77" t="s">
        <v>282</v>
      </c>
      <c r="Q2130" s="77" t="s">
        <v>282</v>
      </c>
      <c r="R2130" s="77" t="s">
        <v>282</v>
      </c>
      <c r="S2130" s="77" t="s">
        <v>282</v>
      </c>
      <c r="T2130" s="77"/>
    </row>
    <row r="2131" spans="1:20" ht="24" x14ac:dyDescent="0.25">
      <c r="A2131" s="79" t="s">
        <v>818</v>
      </c>
      <c r="B2131" s="72" t="s">
        <v>4166</v>
      </c>
      <c r="C2131" s="72"/>
      <c r="D2131" s="72" t="s">
        <v>2273</v>
      </c>
      <c r="E2131" s="72" t="s">
        <v>6767</v>
      </c>
      <c r="F2131" s="80" t="s">
        <v>6768</v>
      </c>
      <c r="G2131" s="95" t="s">
        <v>6769</v>
      </c>
      <c r="H2131" s="75"/>
      <c r="I2131" s="74"/>
      <c r="J2131" s="151">
        <v>40179</v>
      </c>
      <c r="K2131" s="77">
        <v>97143398100</v>
      </c>
      <c r="L2131" s="77"/>
      <c r="M2131" s="120" t="s">
        <v>156</v>
      </c>
      <c r="N2131" s="72">
        <v>25.21923</v>
      </c>
      <c r="O2131" s="72">
        <v>55.279743000000003</v>
      </c>
      <c r="P2131" s="77" t="s">
        <v>282</v>
      </c>
      <c r="Q2131" s="77" t="s">
        <v>282</v>
      </c>
      <c r="R2131" s="77" t="s">
        <v>282</v>
      </c>
      <c r="S2131" s="77" t="s">
        <v>282</v>
      </c>
      <c r="T2131" s="77"/>
    </row>
    <row r="2132" spans="1:20" ht="24" x14ac:dyDescent="0.25">
      <c r="A2132" s="79" t="s">
        <v>818</v>
      </c>
      <c r="B2132" s="72" t="s">
        <v>4166</v>
      </c>
      <c r="C2132" s="72"/>
      <c r="D2132" s="72" t="s">
        <v>2273</v>
      </c>
      <c r="E2132" s="72" t="s">
        <v>6770</v>
      </c>
      <c r="F2132" s="80" t="s">
        <v>6771</v>
      </c>
      <c r="G2132" s="95" t="s">
        <v>6772</v>
      </c>
      <c r="H2132" s="75"/>
      <c r="I2132" s="74"/>
      <c r="J2132" s="151">
        <v>40179</v>
      </c>
      <c r="K2132" s="77">
        <v>97144255828</v>
      </c>
      <c r="L2132" s="77">
        <v>97142664032</v>
      </c>
      <c r="M2132" s="120" t="s">
        <v>156</v>
      </c>
      <c r="N2132" s="72">
        <v>25.21923</v>
      </c>
      <c r="O2132" s="72">
        <v>55.279743000000003</v>
      </c>
      <c r="P2132" s="77" t="s">
        <v>282</v>
      </c>
      <c r="Q2132" s="77" t="s">
        <v>282</v>
      </c>
      <c r="R2132" s="77" t="s">
        <v>282</v>
      </c>
      <c r="S2132" s="77" t="s">
        <v>282</v>
      </c>
      <c r="T2132" s="77"/>
    </row>
    <row r="2133" spans="1:20" ht="24" x14ac:dyDescent="0.25">
      <c r="A2133" s="79" t="s">
        <v>818</v>
      </c>
      <c r="B2133" s="72" t="s">
        <v>4166</v>
      </c>
      <c r="C2133" s="72"/>
      <c r="D2133" s="72" t="s">
        <v>2273</v>
      </c>
      <c r="E2133" s="72" t="s">
        <v>6773</v>
      </c>
      <c r="F2133" s="80" t="s">
        <v>6774</v>
      </c>
      <c r="G2133" s="95" t="s">
        <v>6775</v>
      </c>
      <c r="H2133" s="75"/>
      <c r="I2133" s="74"/>
      <c r="J2133" s="151">
        <v>40179</v>
      </c>
      <c r="K2133" s="77">
        <v>97142326446</v>
      </c>
      <c r="L2133" s="77">
        <v>97142664032</v>
      </c>
      <c r="M2133" s="120" t="s">
        <v>156</v>
      </c>
      <c r="N2133" s="72">
        <v>25.21923</v>
      </c>
      <c r="O2133" s="72">
        <v>55.279743000000003</v>
      </c>
      <c r="P2133" s="77" t="s">
        <v>282</v>
      </c>
      <c r="Q2133" s="77" t="s">
        <v>282</v>
      </c>
      <c r="R2133" s="77" t="s">
        <v>282</v>
      </c>
      <c r="S2133" s="77" t="s">
        <v>282</v>
      </c>
      <c r="T2133" s="77"/>
    </row>
    <row r="2134" spans="1:20" ht="24" x14ac:dyDescent="0.25">
      <c r="A2134" s="79" t="s">
        <v>818</v>
      </c>
      <c r="B2134" s="72" t="s">
        <v>4166</v>
      </c>
      <c r="C2134" s="72"/>
      <c r="D2134" s="72" t="s">
        <v>2273</v>
      </c>
      <c r="E2134" s="72" t="s">
        <v>6776</v>
      </c>
      <c r="F2134" s="80" t="s">
        <v>6777</v>
      </c>
      <c r="G2134" s="95" t="s">
        <v>6778</v>
      </c>
      <c r="H2134" s="75"/>
      <c r="I2134" s="74"/>
      <c r="J2134" s="151">
        <v>40179</v>
      </c>
      <c r="K2134" s="77">
        <v>97143429933</v>
      </c>
      <c r="L2134" s="77">
        <v>97142664032</v>
      </c>
      <c r="M2134" s="120" t="s">
        <v>156</v>
      </c>
      <c r="N2134" s="72">
        <v>25.21923</v>
      </c>
      <c r="O2134" s="72">
        <v>55.279743000000003</v>
      </c>
      <c r="P2134" s="77" t="s">
        <v>282</v>
      </c>
      <c r="Q2134" s="77" t="s">
        <v>282</v>
      </c>
      <c r="R2134" s="77" t="s">
        <v>282</v>
      </c>
      <c r="S2134" s="77" t="s">
        <v>282</v>
      </c>
      <c r="T2134" s="77"/>
    </row>
    <row r="2135" spans="1:20" ht="24" x14ac:dyDescent="0.25">
      <c r="A2135" s="79" t="s">
        <v>818</v>
      </c>
      <c r="B2135" s="72" t="s">
        <v>4166</v>
      </c>
      <c r="C2135" s="72"/>
      <c r="D2135" s="72" t="s">
        <v>2273</v>
      </c>
      <c r="E2135" s="72" t="s">
        <v>6779</v>
      </c>
      <c r="F2135" s="80" t="s">
        <v>6780</v>
      </c>
      <c r="G2135" s="95" t="s">
        <v>6781</v>
      </c>
      <c r="H2135" s="75"/>
      <c r="I2135" s="74"/>
      <c r="J2135" s="151">
        <v>40179</v>
      </c>
      <c r="K2135" s="77">
        <v>97143411322</v>
      </c>
      <c r="L2135" s="77">
        <v>97142664032</v>
      </c>
      <c r="M2135" s="120" t="s">
        <v>156</v>
      </c>
      <c r="N2135" s="72">
        <v>25.21923</v>
      </c>
      <c r="O2135" s="72">
        <v>55.279743000000003</v>
      </c>
      <c r="P2135" s="77" t="s">
        <v>282</v>
      </c>
      <c r="Q2135" s="77" t="s">
        <v>282</v>
      </c>
      <c r="R2135" s="77" t="s">
        <v>282</v>
      </c>
      <c r="S2135" s="77" t="s">
        <v>282</v>
      </c>
      <c r="T2135" s="77"/>
    </row>
    <row r="2136" spans="1:20" ht="24" x14ac:dyDescent="0.25">
      <c r="A2136" s="79" t="s">
        <v>818</v>
      </c>
      <c r="B2136" s="72" t="s">
        <v>4166</v>
      </c>
      <c r="C2136" s="72"/>
      <c r="D2136" s="72" t="s">
        <v>2273</v>
      </c>
      <c r="E2136" s="72" t="s">
        <v>6782</v>
      </c>
      <c r="F2136" s="80" t="s">
        <v>6783</v>
      </c>
      <c r="G2136" s="95" t="s">
        <v>6784</v>
      </c>
      <c r="H2136" s="75"/>
      <c r="I2136" s="74"/>
      <c r="J2136" s="151">
        <v>40179</v>
      </c>
      <c r="K2136" s="77">
        <v>97142843771</v>
      </c>
      <c r="L2136" s="77">
        <v>9714266042</v>
      </c>
      <c r="M2136" s="120" t="s">
        <v>156</v>
      </c>
      <c r="N2136" s="72">
        <v>25.21923</v>
      </c>
      <c r="O2136" s="72">
        <v>55.279743000000003</v>
      </c>
      <c r="P2136" s="77" t="s">
        <v>282</v>
      </c>
      <c r="Q2136" s="77" t="s">
        <v>282</v>
      </c>
      <c r="R2136" s="77" t="s">
        <v>282</v>
      </c>
      <c r="S2136" s="77" t="s">
        <v>282</v>
      </c>
      <c r="T2136" s="77"/>
    </row>
    <row r="2137" spans="1:20" ht="24" x14ac:dyDescent="0.25">
      <c r="A2137" s="79" t="s">
        <v>818</v>
      </c>
      <c r="B2137" s="72" t="s">
        <v>4166</v>
      </c>
      <c r="C2137" s="72"/>
      <c r="D2137" s="72" t="s">
        <v>2273</v>
      </c>
      <c r="E2137" s="72" t="s">
        <v>6785</v>
      </c>
      <c r="F2137" s="80" t="s">
        <v>6786</v>
      </c>
      <c r="G2137" s="95" t="s">
        <v>6787</v>
      </c>
      <c r="H2137" s="75"/>
      <c r="I2137" s="74"/>
      <c r="J2137" s="151">
        <v>40179</v>
      </c>
      <c r="K2137" s="77">
        <v>97143311955</v>
      </c>
      <c r="L2137" s="77">
        <v>97142664032</v>
      </c>
      <c r="M2137" s="120" t="s">
        <v>156</v>
      </c>
      <c r="N2137" s="72">
        <v>25.21923</v>
      </c>
      <c r="O2137" s="72">
        <v>55.279743000000003</v>
      </c>
      <c r="P2137" s="77" t="s">
        <v>282</v>
      </c>
      <c r="Q2137" s="77" t="s">
        <v>282</v>
      </c>
      <c r="R2137" s="77" t="s">
        <v>282</v>
      </c>
      <c r="S2137" s="77" t="s">
        <v>282</v>
      </c>
      <c r="T2137" s="77"/>
    </row>
    <row r="2138" spans="1:20" ht="24" x14ac:dyDescent="0.25">
      <c r="A2138" s="79" t="s">
        <v>818</v>
      </c>
      <c r="B2138" s="72" t="s">
        <v>4166</v>
      </c>
      <c r="C2138" s="72"/>
      <c r="D2138" s="72" t="s">
        <v>2273</v>
      </c>
      <c r="E2138" s="72" t="s">
        <v>6788</v>
      </c>
      <c r="F2138" s="80" t="s">
        <v>6789</v>
      </c>
      <c r="G2138" s="95" t="s">
        <v>6790</v>
      </c>
      <c r="H2138" s="75"/>
      <c r="I2138" s="74"/>
      <c r="J2138" s="151">
        <v>40179</v>
      </c>
      <c r="K2138" s="77">
        <v>97143326236</v>
      </c>
      <c r="L2138" s="77">
        <v>97142664032</v>
      </c>
      <c r="M2138" s="120" t="s">
        <v>156</v>
      </c>
      <c r="N2138" s="72">
        <v>25.21923</v>
      </c>
      <c r="O2138" s="72">
        <v>55.279743000000003</v>
      </c>
      <c r="P2138" s="77" t="s">
        <v>282</v>
      </c>
      <c r="Q2138" s="77" t="s">
        <v>282</v>
      </c>
      <c r="R2138" s="77" t="s">
        <v>282</v>
      </c>
      <c r="S2138" s="77" t="s">
        <v>282</v>
      </c>
      <c r="T2138" s="77"/>
    </row>
    <row r="2139" spans="1:20" x14ac:dyDescent="0.25">
      <c r="A2139" s="79" t="s">
        <v>818</v>
      </c>
      <c r="B2139" s="72" t="s">
        <v>4166</v>
      </c>
      <c r="C2139" s="72"/>
      <c r="D2139" s="72" t="s">
        <v>2273</v>
      </c>
      <c r="E2139" s="72" t="s">
        <v>6791</v>
      </c>
      <c r="F2139" s="73" t="s">
        <v>6792</v>
      </c>
      <c r="G2139" s="95" t="s">
        <v>6793</v>
      </c>
      <c r="H2139" s="75"/>
      <c r="I2139" s="74"/>
      <c r="J2139" s="151">
        <v>40179</v>
      </c>
      <c r="K2139" s="77">
        <v>97144342727</v>
      </c>
      <c r="L2139" s="77"/>
      <c r="M2139" s="120" t="s">
        <v>156</v>
      </c>
      <c r="N2139" s="72">
        <v>25.078530000000001</v>
      </c>
      <c r="O2139" s="72">
        <v>55.134774999999998</v>
      </c>
      <c r="P2139" s="77" t="s">
        <v>282</v>
      </c>
      <c r="Q2139" s="77" t="s">
        <v>282</v>
      </c>
      <c r="R2139" s="77" t="s">
        <v>282</v>
      </c>
      <c r="S2139" s="77" t="s">
        <v>282</v>
      </c>
      <c r="T2139" s="77"/>
    </row>
    <row r="2140" spans="1:20" x14ac:dyDescent="0.25">
      <c r="A2140" s="79" t="s">
        <v>818</v>
      </c>
      <c r="B2140" s="72" t="s">
        <v>4166</v>
      </c>
      <c r="C2140" s="72"/>
      <c r="D2140" s="72" t="s">
        <v>2273</v>
      </c>
      <c r="E2140" s="72" t="s">
        <v>6794</v>
      </c>
      <c r="F2140" s="73" t="s">
        <v>6795</v>
      </c>
      <c r="G2140" s="95" t="s">
        <v>6796</v>
      </c>
      <c r="H2140" s="75"/>
      <c r="I2140" s="74"/>
      <c r="J2140" s="151">
        <v>43709</v>
      </c>
      <c r="K2140" s="77">
        <v>97143417898</v>
      </c>
      <c r="L2140" s="77"/>
      <c r="M2140" s="120" t="s">
        <v>156</v>
      </c>
      <c r="N2140" s="72">
        <v>27.13693</v>
      </c>
      <c r="O2140" s="72">
        <v>49.568460999999999</v>
      </c>
      <c r="P2140" s="77" t="s">
        <v>282</v>
      </c>
      <c r="Q2140" s="77" t="s">
        <v>282</v>
      </c>
      <c r="R2140" s="77" t="s">
        <v>282</v>
      </c>
      <c r="S2140" s="77" t="s">
        <v>282</v>
      </c>
      <c r="T2140" s="77"/>
    </row>
    <row r="2141" spans="1:20" x14ac:dyDescent="0.25">
      <c r="A2141" s="79" t="s">
        <v>818</v>
      </c>
      <c r="B2141" s="72" t="s">
        <v>4166</v>
      </c>
      <c r="C2141" s="72"/>
      <c r="D2141" s="72" t="s">
        <v>2273</v>
      </c>
      <c r="E2141" s="72" t="s">
        <v>6797</v>
      </c>
      <c r="F2141" s="73" t="s">
        <v>6798</v>
      </c>
      <c r="G2141" s="95" t="s">
        <v>6799</v>
      </c>
      <c r="H2141" s="75"/>
      <c r="I2141" s="74"/>
      <c r="J2141" s="151">
        <v>43497</v>
      </c>
      <c r="K2141" s="77">
        <v>97144250668</v>
      </c>
      <c r="L2141" s="77"/>
      <c r="M2141" s="120" t="s">
        <v>156</v>
      </c>
      <c r="N2141" s="72">
        <v>25.066155999999999</v>
      </c>
      <c r="O2141" s="72">
        <v>55.192047000000002</v>
      </c>
      <c r="P2141" s="77" t="s">
        <v>282</v>
      </c>
      <c r="Q2141" s="77" t="s">
        <v>282</v>
      </c>
      <c r="R2141" s="77" t="s">
        <v>282</v>
      </c>
      <c r="S2141" s="77" t="s">
        <v>282</v>
      </c>
      <c r="T2141" s="77"/>
    </row>
    <row r="2142" spans="1:20" x14ac:dyDescent="0.25">
      <c r="A2142" s="79" t="s">
        <v>818</v>
      </c>
      <c r="B2142" s="72" t="s">
        <v>4166</v>
      </c>
      <c r="C2142" s="72"/>
      <c r="D2142" s="72" t="s">
        <v>2273</v>
      </c>
      <c r="E2142" s="72" t="s">
        <v>6800</v>
      </c>
      <c r="F2142" s="73" t="s">
        <v>6801</v>
      </c>
      <c r="G2142" s="95" t="s">
        <v>6802</v>
      </c>
      <c r="H2142" s="75"/>
      <c r="I2142" s="74"/>
      <c r="J2142" s="151">
        <v>40179</v>
      </c>
      <c r="K2142" s="77">
        <v>97142845054</v>
      </c>
      <c r="L2142" s="77"/>
      <c r="M2142" s="120" t="s">
        <v>156</v>
      </c>
      <c r="N2142" s="72">
        <v>25.21923</v>
      </c>
      <c r="O2142" s="72">
        <v>55.279743000000003</v>
      </c>
      <c r="P2142" s="77" t="s">
        <v>282</v>
      </c>
      <c r="Q2142" s="77" t="s">
        <v>282</v>
      </c>
      <c r="R2142" s="77" t="s">
        <v>282</v>
      </c>
      <c r="S2142" s="77" t="s">
        <v>282</v>
      </c>
      <c r="T2142" s="77"/>
    </row>
    <row r="2143" spans="1:20" x14ac:dyDescent="0.25">
      <c r="A2143" s="79" t="s">
        <v>818</v>
      </c>
      <c r="B2143" s="72" t="s">
        <v>4166</v>
      </c>
      <c r="C2143" s="72"/>
      <c r="D2143" s="72" t="s">
        <v>2273</v>
      </c>
      <c r="E2143" s="72" t="s">
        <v>6803</v>
      </c>
      <c r="F2143" s="73" t="s">
        <v>6804</v>
      </c>
      <c r="G2143" s="95" t="s">
        <v>6805</v>
      </c>
      <c r="H2143" s="75"/>
      <c r="I2143" s="74"/>
      <c r="J2143" s="151">
        <v>40179</v>
      </c>
      <c r="K2143" s="77">
        <v>97143997733</v>
      </c>
      <c r="L2143" s="77"/>
      <c r="M2143" s="120" t="s">
        <v>156</v>
      </c>
      <c r="N2143" s="72">
        <v>25.21923</v>
      </c>
      <c r="O2143" s="72">
        <v>55.279743000000003</v>
      </c>
      <c r="P2143" s="77" t="s">
        <v>282</v>
      </c>
      <c r="Q2143" s="77" t="s">
        <v>282</v>
      </c>
      <c r="R2143" s="77" t="s">
        <v>282</v>
      </c>
      <c r="S2143" s="77" t="s">
        <v>282</v>
      </c>
      <c r="T2143" s="77"/>
    </row>
    <row r="2144" spans="1:20" x14ac:dyDescent="0.25">
      <c r="A2144" s="79" t="s">
        <v>818</v>
      </c>
      <c r="B2144" s="72" t="s">
        <v>4166</v>
      </c>
      <c r="C2144" s="72"/>
      <c r="D2144" s="72" t="s">
        <v>2273</v>
      </c>
      <c r="E2144" s="72" t="s">
        <v>6806</v>
      </c>
      <c r="F2144" s="73" t="s">
        <v>6807</v>
      </c>
      <c r="G2144" s="95" t="s">
        <v>6808</v>
      </c>
      <c r="H2144" s="75"/>
      <c r="I2144" s="74"/>
      <c r="J2144" s="151">
        <v>40179</v>
      </c>
      <c r="K2144" s="77">
        <v>97144255828</v>
      </c>
      <c r="L2144" s="77"/>
      <c r="M2144" s="120" t="s">
        <v>156</v>
      </c>
      <c r="N2144" s="72">
        <v>25.21923</v>
      </c>
      <c r="O2144" s="72">
        <v>55.279743000000003</v>
      </c>
      <c r="P2144" s="77" t="s">
        <v>282</v>
      </c>
      <c r="Q2144" s="77" t="s">
        <v>282</v>
      </c>
      <c r="R2144" s="77" t="s">
        <v>282</v>
      </c>
      <c r="S2144" s="77" t="s">
        <v>282</v>
      </c>
      <c r="T2144" s="77"/>
    </row>
    <row r="2145" spans="1:20" x14ac:dyDescent="0.25">
      <c r="A2145" s="79" t="s">
        <v>818</v>
      </c>
      <c r="B2145" s="72" t="s">
        <v>4166</v>
      </c>
      <c r="C2145" s="72"/>
      <c r="D2145" s="72" t="s">
        <v>2273</v>
      </c>
      <c r="E2145" s="72" t="s">
        <v>6809</v>
      </c>
      <c r="F2145" s="73" t="s">
        <v>6810</v>
      </c>
      <c r="G2145" s="95" t="s">
        <v>6811</v>
      </c>
      <c r="H2145" s="75"/>
      <c r="I2145" s="74"/>
      <c r="J2145" s="151">
        <v>40179</v>
      </c>
      <c r="K2145" s="77">
        <v>97143639494</v>
      </c>
      <c r="L2145" s="77"/>
      <c r="M2145" s="120" t="s">
        <v>156</v>
      </c>
      <c r="N2145" s="72">
        <v>25.21923</v>
      </c>
      <c r="O2145" s="72">
        <v>55.279743000000003</v>
      </c>
      <c r="P2145" s="77" t="s">
        <v>282</v>
      </c>
      <c r="Q2145" s="77" t="s">
        <v>282</v>
      </c>
      <c r="R2145" s="77" t="s">
        <v>282</v>
      </c>
      <c r="S2145" s="77" t="s">
        <v>282</v>
      </c>
      <c r="T2145" s="77"/>
    </row>
    <row r="2146" spans="1:20" x14ac:dyDescent="0.25">
      <c r="A2146" s="79" t="s">
        <v>818</v>
      </c>
      <c r="B2146" s="72" t="s">
        <v>4166</v>
      </c>
      <c r="C2146" s="72"/>
      <c r="D2146" s="72" t="s">
        <v>2273</v>
      </c>
      <c r="E2146" s="72" t="s">
        <v>6812</v>
      </c>
      <c r="F2146" s="73" t="s">
        <v>6813</v>
      </c>
      <c r="G2146" s="95" t="s">
        <v>6814</v>
      </c>
      <c r="H2146" s="75"/>
      <c r="I2146" s="74"/>
      <c r="J2146" s="151">
        <v>40179</v>
      </c>
      <c r="K2146" s="77">
        <v>97143369806</v>
      </c>
      <c r="L2146" s="77"/>
      <c r="M2146" s="120" t="s">
        <v>156</v>
      </c>
      <c r="N2146" s="72">
        <v>25.21923</v>
      </c>
      <c r="O2146" s="72">
        <v>55.279743000000003</v>
      </c>
      <c r="P2146" s="77" t="s">
        <v>282</v>
      </c>
      <c r="Q2146" s="77" t="s">
        <v>282</v>
      </c>
      <c r="R2146" s="77" t="s">
        <v>282</v>
      </c>
      <c r="S2146" s="77" t="s">
        <v>282</v>
      </c>
      <c r="T2146" s="77"/>
    </row>
    <row r="2147" spans="1:20" x14ac:dyDescent="0.25">
      <c r="A2147" s="79" t="s">
        <v>818</v>
      </c>
      <c r="B2147" s="72" t="s">
        <v>4166</v>
      </c>
      <c r="C2147" s="72"/>
      <c r="D2147" s="72" t="s">
        <v>2273</v>
      </c>
      <c r="E2147" s="72" t="s">
        <v>6815</v>
      </c>
      <c r="F2147" s="73" t="s">
        <v>6816</v>
      </c>
      <c r="G2147" s="95" t="s">
        <v>6817</v>
      </c>
      <c r="H2147" s="75"/>
      <c r="I2147" s="74"/>
      <c r="J2147" s="151">
        <v>40179</v>
      </c>
      <c r="K2147" s="77">
        <v>97143279788</v>
      </c>
      <c r="L2147" s="77"/>
      <c r="M2147" s="120" t="s">
        <v>156</v>
      </c>
      <c r="N2147" s="72">
        <v>25.21923</v>
      </c>
      <c r="O2147" s="72">
        <v>55.279743000000003</v>
      </c>
      <c r="P2147" s="77" t="s">
        <v>282</v>
      </c>
      <c r="Q2147" s="77" t="s">
        <v>282</v>
      </c>
      <c r="R2147" s="77" t="s">
        <v>282</v>
      </c>
      <c r="S2147" s="77" t="s">
        <v>282</v>
      </c>
      <c r="T2147" s="77"/>
    </row>
    <row r="2148" spans="1:20" x14ac:dyDescent="0.25">
      <c r="A2148" s="79" t="s">
        <v>818</v>
      </c>
      <c r="B2148" s="72" t="s">
        <v>4166</v>
      </c>
      <c r="C2148" s="72"/>
      <c r="D2148" s="72" t="s">
        <v>2273</v>
      </c>
      <c r="E2148" s="72" t="s">
        <v>6818</v>
      </c>
      <c r="F2148" s="73" t="s">
        <v>6819</v>
      </c>
      <c r="G2148" s="95" t="s">
        <v>6820</v>
      </c>
      <c r="H2148" s="75"/>
      <c r="I2148" s="74"/>
      <c r="J2148" s="151">
        <v>43160</v>
      </c>
      <c r="K2148" s="77">
        <v>97143253353</v>
      </c>
      <c r="L2148" s="77"/>
      <c r="M2148" s="120" t="s">
        <v>156</v>
      </c>
      <c r="N2148" s="72">
        <v>25.175550000000001</v>
      </c>
      <c r="O2148" s="72">
        <v>55.235529999999997</v>
      </c>
      <c r="P2148" s="77" t="s">
        <v>282</v>
      </c>
      <c r="Q2148" s="77" t="s">
        <v>282</v>
      </c>
      <c r="R2148" s="77" t="s">
        <v>282</v>
      </c>
      <c r="S2148" s="77" t="s">
        <v>282</v>
      </c>
      <c r="T2148" s="77"/>
    </row>
    <row r="2149" spans="1:20" x14ac:dyDescent="0.25">
      <c r="A2149" s="79" t="s">
        <v>818</v>
      </c>
      <c r="B2149" s="72" t="s">
        <v>4166</v>
      </c>
      <c r="C2149" s="72"/>
      <c r="D2149" s="72" t="s">
        <v>2273</v>
      </c>
      <c r="E2149" s="72" t="s">
        <v>6821</v>
      </c>
      <c r="F2149" s="73" t="s">
        <v>6822</v>
      </c>
      <c r="G2149" s="95" t="s">
        <v>6823</v>
      </c>
      <c r="H2149" s="75"/>
      <c r="I2149" s="74"/>
      <c r="J2149" s="151">
        <v>43160</v>
      </c>
      <c r="K2149" s="77">
        <v>97144264999</v>
      </c>
      <c r="L2149" s="77"/>
      <c r="M2149" s="120" t="s">
        <v>156</v>
      </c>
      <c r="N2149" s="72">
        <v>25.072659999999999</v>
      </c>
      <c r="O2149" s="72">
        <v>55.39864</v>
      </c>
      <c r="P2149" s="77" t="s">
        <v>282</v>
      </c>
      <c r="Q2149" s="77" t="s">
        <v>282</v>
      </c>
      <c r="R2149" s="77" t="s">
        <v>282</v>
      </c>
      <c r="S2149" s="77" t="s">
        <v>282</v>
      </c>
      <c r="T2149" s="77"/>
    </row>
    <row r="2150" spans="1:20" x14ac:dyDescent="0.25">
      <c r="A2150" s="79" t="s">
        <v>818</v>
      </c>
      <c r="B2150" s="72" t="s">
        <v>4166</v>
      </c>
      <c r="C2150" s="72"/>
      <c r="D2150" s="72" t="s">
        <v>2273</v>
      </c>
      <c r="E2150" s="72" t="s">
        <v>6824</v>
      </c>
      <c r="F2150" s="73" t="s">
        <v>6825</v>
      </c>
      <c r="G2150" s="95" t="s">
        <v>6826</v>
      </c>
      <c r="H2150" s="75"/>
      <c r="I2150" s="74"/>
      <c r="J2150" s="151">
        <v>42036</v>
      </c>
      <c r="K2150" s="77">
        <v>97143512447</v>
      </c>
      <c r="L2150" s="77"/>
      <c r="M2150" s="120" t="s">
        <v>156</v>
      </c>
      <c r="N2150" s="72">
        <v>25.259305000000001</v>
      </c>
      <c r="O2150" s="72">
        <v>55.296042999999997</v>
      </c>
      <c r="P2150" s="77" t="s">
        <v>282</v>
      </c>
      <c r="Q2150" s="77" t="s">
        <v>282</v>
      </c>
      <c r="R2150" s="77"/>
      <c r="S2150" s="77"/>
      <c r="T2150" s="77"/>
    </row>
    <row r="2151" spans="1:20" x14ac:dyDescent="0.25">
      <c r="A2151" s="79" t="s">
        <v>818</v>
      </c>
      <c r="B2151" s="72" t="s">
        <v>4166</v>
      </c>
      <c r="C2151" s="72"/>
      <c r="D2151" s="72" t="s">
        <v>2273</v>
      </c>
      <c r="E2151" s="72" t="s">
        <v>6827</v>
      </c>
      <c r="F2151" s="73" t="s">
        <v>6828</v>
      </c>
      <c r="G2151" s="95" t="s">
        <v>6829</v>
      </c>
      <c r="H2151" s="75"/>
      <c r="I2151" s="74"/>
      <c r="J2151" s="151">
        <v>42675</v>
      </c>
      <c r="K2151" s="77">
        <v>97143954008</v>
      </c>
      <c r="L2151" s="77"/>
      <c r="M2151" s="120" t="s">
        <v>156</v>
      </c>
      <c r="N2151" s="72">
        <v>25.198532</v>
      </c>
      <c r="O2151" s="72">
        <v>55.279646</v>
      </c>
      <c r="P2151" s="77" t="s">
        <v>282</v>
      </c>
      <c r="Q2151" s="77" t="s">
        <v>282</v>
      </c>
      <c r="R2151" s="77" t="s">
        <v>282</v>
      </c>
      <c r="S2151" s="77" t="s">
        <v>282</v>
      </c>
      <c r="T2151" s="77"/>
    </row>
    <row r="2152" spans="1:20" x14ac:dyDescent="0.25">
      <c r="A2152" s="79" t="s">
        <v>818</v>
      </c>
      <c r="B2152" s="72" t="s">
        <v>4166</v>
      </c>
      <c r="C2152" s="72"/>
      <c r="D2152" s="72" t="s">
        <v>2273</v>
      </c>
      <c r="E2152" s="72" t="s">
        <v>6830</v>
      </c>
      <c r="F2152" s="73" t="s">
        <v>6831</v>
      </c>
      <c r="G2152" s="95" t="s">
        <v>6832</v>
      </c>
      <c r="H2152" s="75"/>
      <c r="I2152" s="74"/>
      <c r="J2152" s="151">
        <v>42705</v>
      </c>
      <c r="K2152" s="77">
        <v>97143954008</v>
      </c>
      <c r="L2152" s="77"/>
      <c r="M2152" s="120" t="s">
        <v>156</v>
      </c>
      <c r="N2152" s="72">
        <v>25.127635999999999</v>
      </c>
      <c r="O2152" s="72">
        <v>55.396884999999997</v>
      </c>
      <c r="P2152" s="77" t="s">
        <v>282</v>
      </c>
      <c r="Q2152" s="77" t="s">
        <v>282</v>
      </c>
      <c r="R2152" s="77" t="s">
        <v>282</v>
      </c>
      <c r="S2152" s="77" t="s">
        <v>282</v>
      </c>
      <c r="T2152" s="77"/>
    </row>
    <row r="2153" spans="1:20" x14ac:dyDescent="0.25">
      <c r="A2153" s="79" t="s">
        <v>818</v>
      </c>
      <c r="B2153" s="72" t="s">
        <v>4166</v>
      </c>
      <c r="C2153" s="72"/>
      <c r="D2153" s="72" t="s">
        <v>2273</v>
      </c>
      <c r="E2153" s="72" t="s">
        <v>6833</v>
      </c>
      <c r="F2153" s="73" t="s">
        <v>6834</v>
      </c>
      <c r="G2153" s="95" t="s">
        <v>6835</v>
      </c>
      <c r="H2153" s="75"/>
      <c r="I2153" s="74"/>
      <c r="J2153" s="151">
        <v>42705</v>
      </c>
      <c r="K2153" s="77">
        <v>97143954008</v>
      </c>
      <c r="L2153" s="77"/>
      <c r="M2153" s="120" t="s">
        <v>156</v>
      </c>
      <c r="N2153" s="72">
        <v>25.210940000000001</v>
      </c>
      <c r="O2153" s="72">
        <v>55.415489999999998</v>
      </c>
      <c r="P2153" s="77" t="s">
        <v>282</v>
      </c>
      <c r="Q2153" s="77" t="s">
        <v>282</v>
      </c>
      <c r="R2153" s="77" t="s">
        <v>282</v>
      </c>
      <c r="S2153" s="77" t="s">
        <v>282</v>
      </c>
      <c r="T2153" s="77"/>
    </row>
    <row r="2154" spans="1:20" x14ac:dyDescent="0.25">
      <c r="A2154" s="79" t="s">
        <v>818</v>
      </c>
      <c r="B2154" s="72" t="s">
        <v>4166</v>
      </c>
      <c r="C2154" s="72"/>
      <c r="D2154" s="72" t="s">
        <v>2273</v>
      </c>
      <c r="E2154" s="72" t="s">
        <v>6836</v>
      </c>
      <c r="F2154" s="73" t="s">
        <v>6837</v>
      </c>
      <c r="G2154" s="95" t="s">
        <v>6838</v>
      </c>
      <c r="H2154" s="75"/>
      <c r="I2154" s="74"/>
      <c r="J2154" s="151">
        <v>42675</v>
      </c>
      <c r="K2154" s="77">
        <v>97143954008</v>
      </c>
      <c r="L2154" s="77"/>
      <c r="M2154" s="120" t="s">
        <v>156</v>
      </c>
      <c r="N2154" s="72">
        <v>25.072655999999998</v>
      </c>
      <c r="O2154" s="72">
        <v>55.400823000000003</v>
      </c>
      <c r="P2154" s="77" t="s">
        <v>282</v>
      </c>
      <c r="Q2154" s="77" t="s">
        <v>282</v>
      </c>
      <c r="R2154" s="77" t="s">
        <v>282</v>
      </c>
      <c r="S2154" s="77" t="s">
        <v>282</v>
      </c>
      <c r="T2154" s="77"/>
    </row>
    <row r="2155" spans="1:20" x14ac:dyDescent="0.25">
      <c r="A2155" s="79" t="s">
        <v>818</v>
      </c>
      <c r="B2155" s="72" t="s">
        <v>4166</v>
      </c>
      <c r="C2155" s="72"/>
      <c r="D2155" s="72" t="s">
        <v>2273</v>
      </c>
      <c r="E2155" s="72" t="s">
        <v>6839</v>
      </c>
      <c r="F2155" s="73" t="s">
        <v>6840</v>
      </c>
      <c r="G2155" s="95" t="s">
        <v>6841</v>
      </c>
      <c r="H2155" s="75"/>
      <c r="I2155" s="74"/>
      <c r="J2155" s="151">
        <v>42705</v>
      </c>
      <c r="K2155" s="77">
        <v>97143954008</v>
      </c>
      <c r="L2155" s="77"/>
      <c r="M2155" s="120" t="s">
        <v>156</v>
      </c>
      <c r="N2155" s="72">
        <v>25.229485</v>
      </c>
      <c r="O2155" s="72">
        <v>55.262039000000001</v>
      </c>
      <c r="P2155" s="77" t="s">
        <v>282</v>
      </c>
      <c r="Q2155" s="77" t="s">
        <v>282</v>
      </c>
      <c r="R2155" s="77" t="s">
        <v>282</v>
      </c>
      <c r="S2155" s="77" t="s">
        <v>282</v>
      </c>
      <c r="T2155" s="77"/>
    </row>
    <row r="2156" spans="1:20" x14ac:dyDescent="0.25">
      <c r="A2156" s="79" t="s">
        <v>818</v>
      </c>
      <c r="B2156" s="72" t="s">
        <v>4166</v>
      </c>
      <c r="C2156" s="72"/>
      <c r="D2156" s="72" t="s">
        <v>2273</v>
      </c>
      <c r="E2156" s="72" t="s">
        <v>6842</v>
      </c>
      <c r="F2156" s="73" t="s">
        <v>6843</v>
      </c>
      <c r="G2156" s="95" t="s">
        <v>6844</v>
      </c>
      <c r="H2156" s="75"/>
      <c r="I2156" s="74"/>
      <c r="J2156" s="151">
        <v>42705</v>
      </c>
      <c r="K2156" s="77">
        <v>97143954008</v>
      </c>
      <c r="L2156" s="77"/>
      <c r="M2156" s="120" t="s">
        <v>156</v>
      </c>
      <c r="N2156" s="72">
        <v>25.034796</v>
      </c>
      <c r="O2156" s="72">
        <v>55.146768000000002</v>
      </c>
      <c r="P2156" s="77" t="s">
        <v>282</v>
      </c>
      <c r="Q2156" s="77" t="s">
        <v>282</v>
      </c>
      <c r="R2156" s="77" t="s">
        <v>282</v>
      </c>
      <c r="S2156" s="77" t="s">
        <v>282</v>
      </c>
      <c r="T2156" s="77"/>
    </row>
    <row r="2157" spans="1:20" x14ac:dyDescent="0.25">
      <c r="A2157" s="79" t="s">
        <v>818</v>
      </c>
      <c r="B2157" s="72" t="s">
        <v>4166</v>
      </c>
      <c r="C2157" s="72"/>
      <c r="D2157" s="72" t="s">
        <v>2273</v>
      </c>
      <c r="E2157" s="72" t="s">
        <v>6845</v>
      </c>
      <c r="F2157" s="73" t="s">
        <v>6846</v>
      </c>
      <c r="G2157" s="95" t="s">
        <v>6847</v>
      </c>
      <c r="H2157" s="75"/>
      <c r="I2157" s="74"/>
      <c r="J2157" s="151">
        <v>42705</v>
      </c>
      <c r="K2157" s="77">
        <v>97143954008</v>
      </c>
      <c r="L2157" s="77"/>
      <c r="M2157" s="120" t="s">
        <v>156</v>
      </c>
      <c r="N2157" s="72">
        <v>25.169964</v>
      </c>
      <c r="O2157" s="72">
        <v>55.215228000000003</v>
      </c>
      <c r="P2157" s="77" t="s">
        <v>282</v>
      </c>
      <c r="Q2157" s="77" t="s">
        <v>282</v>
      </c>
      <c r="R2157" s="77" t="s">
        <v>282</v>
      </c>
      <c r="S2157" s="77" t="s">
        <v>282</v>
      </c>
      <c r="T2157" s="77"/>
    </row>
    <row r="2158" spans="1:20" x14ac:dyDescent="0.25">
      <c r="A2158" s="79" t="s">
        <v>818</v>
      </c>
      <c r="B2158" s="72" t="s">
        <v>4166</v>
      </c>
      <c r="C2158" s="72"/>
      <c r="D2158" s="72" t="s">
        <v>2273</v>
      </c>
      <c r="E2158" s="72" t="s">
        <v>6848</v>
      </c>
      <c r="F2158" s="73" t="s">
        <v>6849</v>
      </c>
      <c r="G2158" s="95" t="s">
        <v>6850</v>
      </c>
      <c r="H2158" s="75"/>
      <c r="I2158" s="74"/>
      <c r="J2158" s="151">
        <v>42675</v>
      </c>
      <c r="K2158" s="77">
        <v>97143954008</v>
      </c>
      <c r="L2158" s="77"/>
      <c r="M2158" s="120" t="s">
        <v>156</v>
      </c>
      <c r="N2158" s="72">
        <v>25.210391999999999</v>
      </c>
      <c r="O2158" s="72">
        <v>55.374948000000003</v>
      </c>
      <c r="P2158" s="77" t="s">
        <v>282</v>
      </c>
      <c r="Q2158" s="77" t="s">
        <v>282</v>
      </c>
      <c r="R2158" s="77" t="s">
        <v>282</v>
      </c>
      <c r="S2158" s="77" t="s">
        <v>282</v>
      </c>
      <c r="T2158" s="77"/>
    </row>
    <row r="2159" spans="1:20" x14ac:dyDescent="0.25">
      <c r="A2159" s="79" t="s">
        <v>818</v>
      </c>
      <c r="B2159" s="72" t="s">
        <v>4166</v>
      </c>
      <c r="C2159" s="72"/>
      <c r="D2159" s="72" t="s">
        <v>2273</v>
      </c>
      <c r="E2159" s="72" t="s">
        <v>6851</v>
      </c>
      <c r="F2159" s="73" t="s">
        <v>6852</v>
      </c>
      <c r="G2159" s="95" t="s">
        <v>6853</v>
      </c>
      <c r="H2159" s="75"/>
      <c r="I2159" s="74"/>
      <c r="J2159" s="151">
        <v>42705</v>
      </c>
      <c r="K2159" s="77">
        <v>97143954008</v>
      </c>
      <c r="L2159" s="77"/>
      <c r="M2159" s="120" t="s">
        <v>156</v>
      </c>
      <c r="N2159" s="72">
        <v>25.042649000000001</v>
      </c>
      <c r="O2159" s="72">
        <v>55.159314000000002</v>
      </c>
      <c r="P2159" s="77" t="s">
        <v>282</v>
      </c>
      <c r="Q2159" s="77" t="s">
        <v>282</v>
      </c>
      <c r="R2159" s="77" t="s">
        <v>282</v>
      </c>
      <c r="S2159" s="77" t="s">
        <v>282</v>
      </c>
      <c r="T2159" s="77"/>
    </row>
    <row r="2160" spans="1:20" x14ac:dyDescent="0.25">
      <c r="A2160" s="79" t="s">
        <v>818</v>
      </c>
      <c r="B2160" s="72" t="s">
        <v>4166</v>
      </c>
      <c r="C2160" s="72"/>
      <c r="D2160" s="72" t="s">
        <v>2273</v>
      </c>
      <c r="E2160" s="72" t="s">
        <v>6854</v>
      </c>
      <c r="F2160" s="73" t="s">
        <v>6855</v>
      </c>
      <c r="G2160" s="95" t="s">
        <v>6856</v>
      </c>
      <c r="H2160" s="75"/>
      <c r="I2160" s="74"/>
      <c r="J2160" s="151">
        <v>42705</v>
      </c>
      <c r="K2160" s="77">
        <v>97143954008</v>
      </c>
      <c r="L2160" s="77"/>
      <c r="M2160" s="120" t="s">
        <v>156</v>
      </c>
      <c r="N2160" s="72">
        <v>25.281877999999999</v>
      </c>
      <c r="O2160" s="72">
        <v>55.398091999999998</v>
      </c>
      <c r="P2160" s="77" t="s">
        <v>282</v>
      </c>
      <c r="Q2160" s="77" t="s">
        <v>282</v>
      </c>
      <c r="R2160" s="77" t="s">
        <v>282</v>
      </c>
      <c r="S2160" s="77" t="s">
        <v>282</v>
      </c>
      <c r="T2160" s="77"/>
    </row>
    <row r="2161" spans="1:20" x14ac:dyDescent="0.25">
      <c r="A2161" s="79" t="s">
        <v>818</v>
      </c>
      <c r="B2161" s="72" t="s">
        <v>4166</v>
      </c>
      <c r="C2161" s="72"/>
      <c r="D2161" s="72" t="s">
        <v>2273</v>
      </c>
      <c r="E2161" s="72" t="s">
        <v>6857</v>
      </c>
      <c r="F2161" s="73" t="s">
        <v>6858</v>
      </c>
      <c r="G2161" s="95" t="s">
        <v>6859</v>
      </c>
      <c r="H2161" s="75"/>
      <c r="I2161" s="74"/>
      <c r="J2161" s="151">
        <v>40179</v>
      </c>
      <c r="K2161" s="77">
        <v>97142635952</v>
      </c>
      <c r="L2161" s="77"/>
      <c r="M2161" s="120" t="s">
        <v>156</v>
      </c>
      <c r="N2161" s="72">
        <v>25.262336999999999</v>
      </c>
      <c r="O2161" s="72">
        <v>55.398667000000003</v>
      </c>
      <c r="P2161" s="77" t="s">
        <v>282</v>
      </c>
      <c r="Q2161" s="77" t="s">
        <v>282</v>
      </c>
      <c r="R2161" s="77"/>
      <c r="S2161" s="77"/>
      <c r="T2161" s="77"/>
    </row>
    <row r="2162" spans="1:20" x14ac:dyDescent="0.25">
      <c r="A2162" s="79" t="s">
        <v>818</v>
      </c>
      <c r="B2162" s="72" t="s">
        <v>4166</v>
      </c>
      <c r="C2162" s="72"/>
      <c r="D2162" s="72" t="s">
        <v>2273</v>
      </c>
      <c r="E2162" s="72" t="s">
        <v>6860</v>
      </c>
      <c r="F2162" s="73" t="s">
        <v>6861</v>
      </c>
      <c r="G2162" s="95" t="s">
        <v>6862</v>
      </c>
      <c r="H2162" s="75"/>
      <c r="I2162" s="74"/>
      <c r="J2162" s="151">
        <v>40179</v>
      </c>
      <c r="K2162" s="77">
        <v>97143685540</v>
      </c>
      <c r="L2162" s="77"/>
      <c r="M2162" s="120" t="s">
        <v>156</v>
      </c>
      <c r="N2162" s="72">
        <v>25.217167</v>
      </c>
      <c r="O2162" s="72">
        <v>55.407038</v>
      </c>
      <c r="P2162" s="77" t="s">
        <v>282</v>
      </c>
      <c r="Q2162" s="77" t="s">
        <v>282</v>
      </c>
      <c r="R2162" s="77" t="s">
        <v>282</v>
      </c>
      <c r="S2162" s="77" t="s">
        <v>282</v>
      </c>
      <c r="T2162" s="77"/>
    </row>
    <row r="2163" spans="1:20" x14ac:dyDescent="0.25">
      <c r="A2163" s="79" t="s">
        <v>818</v>
      </c>
      <c r="B2163" s="72" t="s">
        <v>4166</v>
      </c>
      <c r="C2163" s="72"/>
      <c r="D2163" s="72" t="s">
        <v>2273</v>
      </c>
      <c r="E2163" s="72" t="s">
        <v>6863</v>
      </c>
      <c r="F2163" s="73" t="s">
        <v>6864</v>
      </c>
      <c r="G2163" s="95" t="s">
        <v>6865</v>
      </c>
      <c r="H2163" s="75"/>
      <c r="I2163" s="74"/>
      <c r="J2163" s="151">
        <v>40179</v>
      </c>
      <c r="K2163" s="77">
        <v>97142840103</v>
      </c>
      <c r="L2163" s="77"/>
      <c r="M2163" s="120" t="s">
        <v>156</v>
      </c>
      <c r="N2163" s="72">
        <v>25.217167</v>
      </c>
      <c r="O2163" s="72">
        <v>55.407038</v>
      </c>
      <c r="P2163" s="77" t="s">
        <v>282</v>
      </c>
      <c r="Q2163" s="77" t="s">
        <v>282</v>
      </c>
      <c r="R2163" s="77" t="s">
        <v>282</v>
      </c>
      <c r="S2163" s="77" t="s">
        <v>282</v>
      </c>
      <c r="T2163" s="77"/>
    </row>
    <row r="2164" spans="1:20" x14ac:dyDescent="0.25">
      <c r="A2164" s="79" t="s">
        <v>818</v>
      </c>
      <c r="B2164" s="72" t="s">
        <v>4166</v>
      </c>
      <c r="C2164" s="72"/>
      <c r="D2164" s="72" t="s">
        <v>2273</v>
      </c>
      <c r="E2164" s="72" t="s">
        <v>6866</v>
      </c>
      <c r="F2164" s="73" t="s">
        <v>6867</v>
      </c>
      <c r="G2164" s="95" t="s">
        <v>6868</v>
      </c>
      <c r="H2164" s="75"/>
      <c r="I2164" s="74"/>
      <c r="J2164" s="151">
        <v>40179</v>
      </c>
      <c r="K2164" s="77">
        <v>97143461931</v>
      </c>
      <c r="L2164" s="77"/>
      <c r="M2164" s="120" t="s">
        <v>156</v>
      </c>
      <c r="N2164" s="72">
        <v>25.234418999999999</v>
      </c>
      <c r="O2164" s="72">
        <v>55.265070000000001</v>
      </c>
      <c r="P2164" s="77" t="s">
        <v>282</v>
      </c>
      <c r="Q2164" s="77" t="s">
        <v>282</v>
      </c>
      <c r="R2164" s="77" t="s">
        <v>282</v>
      </c>
      <c r="S2164" s="77" t="s">
        <v>282</v>
      </c>
      <c r="T2164" s="77"/>
    </row>
    <row r="2165" spans="1:20" x14ac:dyDescent="0.25">
      <c r="A2165" s="79" t="s">
        <v>818</v>
      </c>
      <c r="B2165" s="72" t="s">
        <v>4166</v>
      </c>
      <c r="C2165" s="72"/>
      <c r="D2165" s="72" t="s">
        <v>2273</v>
      </c>
      <c r="E2165" s="72" t="s">
        <v>6869</v>
      </c>
      <c r="F2165" s="73" t="s">
        <v>6870</v>
      </c>
      <c r="G2165" s="95" t="s">
        <v>6871</v>
      </c>
      <c r="H2165" s="75"/>
      <c r="I2165" s="74"/>
      <c r="J2165" s="151">
        <v>40179</v>
      </c>
      <c r="K2165" s="77">
        <v>97142325692</v>
      </c>
      <c r="L2165" s="77"/>
      <c r="M2165" s="120" t="s">
        <v>156</v>
      </c>
      <c r="N2165" s="72">
        <v>25.222821</v>
      </c>
      <c r="O2165" s="72">
        <v>55.356309000000003</v>
      </c>
      <c r="P2165" s="77" t="s">
        <v>282</v>
      </c>
      <c r="Q2165" s="77" t="s">
        <v>282</v>
      </c>
      <c r="R2165" s="77" t="s">
        <v>282</v>
      </c>
      <c r="S2165" s="77" t="s">
        <v>282</v>
      </c>
      <c r="T2165" s="77"/>
    </row>
    <row r="2166" spans="1:20" x14ac:dyDescent="0.25">
      <c r="A2166" s="79" t="s">
        <v>818</v>
      </c>
      <c r="B2166" s="72" t="s">
        <v>4166</v>
      </c>
      <c r="C2166" s="72"/>
      <c r="D2166" s="72" t="s">
        <v>2273</v>
      </c>
      <c r="E2166" s="72" t="s">
        <v>6872</v>
      </c>
      <c r="F2166" s="73" t="s">
        <v>6873</v>
      </c>
      <c r="G2166" s="95" t="s">
        <v>6874</v>
      </c>
      <c r="H2166" s="75"/>
      <c r="I2166" s="74"/>
      <c r="J2166" s="151">
        <v>40179</v>
      </c>
      <c r="K2166" s="77">
        <v>97143554767</v>
      </c>
      <c r="L2166" s="77"/>
      <c r="M2166" s="120" t="s">
        <v>156</v>
      </c>
      <c r="N2166" s="72">
        <v>25.257069999999999</v>
      </c>
      <c r="O2166" s="72">
        <v>55.294829</v>
      </c>
      <c r="P2166" s="77" t="s">
        <v>282</v>
      </c>
      <c r="Q2166" s="77" t="s">
        <v>282</v>
      </c>
      <c r="R2166" s="77" t="s">
        <v>282</v>
      </c>
      <c r="S2166" s="77" t="s">
        <v>282</v>
      </c>
      <c r="T2166" s="77"/>
    </row>
    <row r="2167" spans="1:20" x14ac:dyDescent="0.25">
      <c r="A2167" s="79" t="s">
        <v>818</v>
      </c>
      <c r="B2167" s="72" t="s">
        <v>4166</v>
      </c>
      <c r="C2167" s="72"/>
      <c r="D2167" s="72" t="s">
        <v>2273</v>
      </c>
      <c r="E2167" s="72" t="s">
        <v>6875</v>
      </c>
      <c r="F2167" s="73" t="s">
        <v>6876</v>
      </c>
      <c r="G2167" s="95" t="s">
        <v>6877</v>
      </c>
      <c r="H2167" s="75"/>
      <c r="I2167" s="74"/>
      <c r="J2167" s="151">
        <v>42036</v>
      </c>
      <c r="K2167" s="77">
        <v>97142840809</v>
      </c>
      <c r="L2167" s="77">
        <v>97142288986</v>
      </c>
      <c r="M2167" s="120" t="s">
        <v>156</v>
      </c>
      <c r="N2167" s="72">
        <v>25.235499000000001</v>
      </c>
      <c r="O2167" s="72">
        <v>55.277464000000002</v>
      </c>
      <c r="P2167" s="77" t="s">
        <v>282</v>
      </c>
      <c r="Q2167" s="77" t="s">
        <v>282</v>
      </c>
      <c r="R2167" s="77" t="s">
        <v>282</v>
      </c>
      <c r="S2167" s="77" t="s">
        <v>282</v>
      </c>
      <c r="T2167" s="77"/>
    </row>
    <row r="2168" spans="1:20" x14ac:dyDescent="0.25">
      <c r="A2168" s="79" t="s">
        <v>818</v>
      </c>
      <c r="B2168" s="72" t="s">
        <v>4166</v>
      </c>
      <c r="C2168" s="72"/>
      <c r="D2168" s="72" t="s">
        <v>2273</v>
      </c>
      <c r="E2168" s="72" t="s">
        <v>6878</v>
      </c>
      <c r="F2168" s="73" t="s">
        <v>6879</v>
      </c>
      <c r="G2168" s="95" t="s">
        <v>6880</v>
      </c>
      <c r="H2168" s="75"/>
      <c r="I2168" s="74"/>
      <c r="J2168" s="151">
        <v>42036</v>
      </c>
      <c r="K2168" s="77">
        <v>97143451010</v>
      </c>
      <c r="L2168" s="77"/>
      <c r="M2168" s="120" t="s">
        <v>156</v>
      </c>
      <c r="N2168" s="72">
        <v>25.235499000000001</v>
      </c>
      <c r="O2168" s="72">
        <v>55.277464000000002</v>
      </c>
      <c r="P2168" s="77" t="s">
        <v>282</v>
      </c>
      <c r="Q2168" s="77" t="s">
        <v>282</v>
      </c>
      <c r="R2168" s="77"/>
      <c r="S2168" s="77"/>
      <c r="T2168" s="77"/>
    </row>
    <row r="2169" spans="1:20" x14ac:dyDescent="0.25">
      <c r="A2169" s="79" t="s">
        <v>818</v>
      </c>
      <c r="B2169" s="72" t="s">
        <v>4166</v>
      </c>
      <c r="C2169" s="72"/>
      <c r="D2169" s="72" t="s">
        <v>2273</v>
      </c>
      <c r="E2169" s="72" t="s">
        <v>6881</v>
      </c>
      <c r="F2169" s="73" t="s">
        <v>6882</v>
      </c>
      <c r="G2169" s="95" t="s">
        <v>6883</v>
      </c>
      <c r="H2169" s="75"/>
      <c r="I2169" s="74"/>
      <c r="J2169" s="151">
        <v>42036</v>
      </c>
      <c r="K2169" s="77">
        <v>97143256119</v>
      </c>
      <c r="L2169" s="77"/>
      <c r="M2169" s="120" t="s">
        <v>156</v>
      </c>
      <c r="N2169" s="72">
        <v>25.264233999999998</v>
      </c>
      <c r="O2169" s="72">
        <v>55.322844000000003</v>
      </c>
      <c r="P2169" s="77" t="s">
        <v>282</v>
      </c>
      <c r="Q2169" s="77" t="s">
        <v>282</v>
      </c>
      <c r="R2169" s="77"/>
      <c r="S2169" s="77"/>
      <c r="T2169" s="77"/>
    </row>
    <row r="2170" spans="1:20" x14ac:dyDescent="0.25">
      <c r="A2170" s="79" t="s">
        <v>818</v>
      </c>
      <c r="B2170" s="72" t="s">
        <v>4166</v>
      </c>
      <c r="C2170" s="72"/>
      <c r="D2170" s="72" t="s">
        <v>2273</v>
      </c>
      <c r="E2170" s="72" t="s">
        <v>6884</v>
      </c>
      <c r="F2170" s="73" t="s">
        <v>6885</v>
      </c>
      <c r="G2170" s="95" t="s">
        <v>6886</v>
      </c>
      <c r="H2170" s="75"/>
      <c r="I2170" s="74"/>
      <c r="J2170" s="151">
        <v>43466</v>
      </c>
      <c r="K2170" s="77">
        <v>97143617970</v>
      </c>
      <c r="L2170" s="77"/>
      <c r="M2170" s="120" t="s">
        <v>156</v>
      </c>
      <c r="N2170" s="72">
        <v>25.073232000000001</v>
      </c>
      <c r="O2170" s="72">
        <v>55.400277000000003</v>
      </c>
      <c r="P2170" s="77" t="s">
        <v>282</v>
      </c>
      <c r="Q2170" s="77" t="s">
        <v>282</v>
      </c>
      <c r="R2170" s="77" t="s">
        <v>282</v>
      </c>
      <c r="S2170" s="77" t="s">
        <v>282</v>
      </c>
      <c r="T2170" s="77"/>
    </row>
    <row r="2171" spans="1:20" ht="36" x14ac:dyDescent="0.25">
      <c r="A2171" s="79" t="s">
        <v>818</v>
      </c>
      <c r="B2171" s="72" t="s">
        <v>4166</v>
      </c>
      <c r="C2171" s="72"/>
      <c r="D2171" s="72" t="s">
        <v>2273</v>
      </c>
      <c r="E2171" s="72" t="s">
        <v>6887</v>
      </c>
      <c r="F2171" s="80" t="s">
        <v>6888</v>
      </c>
      <c r="G2171" s="95" t="s">
        <v>6889</v>
      </c>
      <c r="H2171" s="75"/>
      <c r="I2171" s="74"/>
      <c r="J2171" s="151">
        <v>40179</v>
      </c>
      <c r="K2171" s="77">
        <v>97143586324</v>
      </c>
      <c r="L2171" s="77">
        <v>97143586325</v>
      </c>
      <c r="M2171" s="120" t="s">
        <v>156</v>
      </c>
      <c r="N2171" s="72">
        <v>25.251051</v>
      </c>
      <c r="O2171" s="72">
        <v>55.333275</v>
      </c>
      <c r="P2171" s="77" t="s">
        <v>282</v>
      </c>
      <c r="Q2171" s="77" t="s">
        <v>282</v>
      </c>
      <c r="R2171" s="77" t="s">
        <v>282</v>
      </c>
      <c r="S2171" s="77" t="s">
        <v>282</v>
      </c>
      <c r="T2171" s="77"/>
    </row>
    <row r="2172" spans="1:20" x14ac:dyDescent="0.25">
      <c r="A2172" s="79" t="s">
        <v>818</v>
      </c>
      <c r="B2172" s="72" t="s">
        <v>4166</v>
      </c>
      <c r="C2172" s="72"/>
      <c r="D2172" s="72" t="s">
        <v>2273</v>
      </c>
      <c r="E2172" s="72" t="s">
        <v>6890</v>
      </c>
      <c r="F2172" s="73" t="s">
        <v>6891</v>
      </c>
      <c r="G2172" s="95" t="s">
        <v>6892</v>
      </c>
      <c r="H2172" s="75"/>
      <c r="I2172" s="74"/>
      <c r="J2172" s="151">
        <v>40179</v>
      </c>
      <c r="K2172" s="77">
        <v>97142840056</v>
      </c>
      <c r="L2172" s="77"/>
      <c r="M2172" s="120" t="s">
        <v>156</v>
      </c>
      <c r="N2172" s="72">
        <v>25.251051</v>
      </c>
      <c r="O2172" s="72">
        <v>55.333275</v>
      </c>
      <c r="P2172" s="77" t="s">
        <v>282</v>
      </c>
      <c r="Q2172" s="77" t="s">
        <v>282</v>
      </c>
      <c r="R2172" s="77" t="s">
        <v>282</v>
      </c>
      <c r="S2172" s="77" t="s">
        <v>282</v>
      </c>
      <c r="T2172" s="77"/>
    </row>
    <row r="2173" spans="1:20" x14ac:dyDescent="0.25">
      <c r="A2173" s="79" t="s">
        <v>818</v>
      </c>
      <c r="B2173" s="72" t="s">
        <v>4166</v>
      </c>
      <c r="C2173" s="72"/>
      <c r="D2173" s="72" t="s">
        <v>2273</v>
      </c>
      <c r="E2173" s="72" t="s">
        <v>6893</v>
      </c>
      <c r="F2173" s="73" t="s">
        <v>6894</v>
      </c>
      <c r="G2173" s="95" t="s">
        <v>6895</v>
      </c>
      <c r="H2173" s="75"/>
      <c r="I2173" s="74"/>
      <c r="J2173" s="151">
        <v>40179</v>
      </c>
      <c r="K2173" s="77">
        <v>97144233809</v>
      </c>
      <c r="L2173" s="77"/>
      <c r="M2173" s="120" t="s">
        <v>156</v>
      </c>
      <c r="N2173" s="72">
        <v>25.251051</v>
      </c>
      <c r="O2173" s="72">
        <v>55.333275</v>
      </c>
      <c r="P2173" s="77" t="s">
        <v>282</v>
      </c>
      <c r="Q2173" s="77" t="s">
        <v>282</v>
      </c>
      <c r="R2173" s="77" t="s">
        <v>282</v>
      </c>
      <c r="S2173" s="77" t="s">
        <v>282</v>
      </c>
      <c r="T2173" s="77"/>
    </row>
    <row r="2174" spans="1:20" x14ac:dyDescent="0.25">
      <c r="A2174" s="79" t="s">
        <v>818</v>
      </c>
      <c r="B2174" s="72" t="s">
        <v>4166</v>
      </c>
      <c r="C2174" s="72"/>
      <c r="D2174" s="72" t="s">
        <v>2273</v>
      </c>
      <c r="E2174" s="72" t="s">
        <v>6896</v>
      </c>
      <c r="F2174" s="73" t="s">
        <v>6897</v>
      </c>
      <c r="G2174" s="95" t="s">
        <v>6898</v>
      </c>
      <c r="H2174" s="75"/>
      <c r="I2174" s="74"/>
      <c r="J2174" s="151">
        <v>40179</v>
      </c>
      <c r="K2174" s="77">
        <v>97143410350</v>
      </c>
      <c r="L2174" s="77"/>
      <c r="M2174" s="120" t="s">
        <v>156</v>
      </c>
      <c r="N2174" s="72">
        <v>25.251051</v>
      </c>
      <c r="O2174" s="72">
        <v>55.333275</v>
      </c>
      <c r="P2174" s="77" t="s">
        <v>282</v>
      </c>
      <c r="Q2174" s="77" t="s">
        <v>282</v>
      </c>
      <c r="R2174" s="77" t="s">
        <v>282</v>
      </c>
      <c r="S2174" s="77" t="s">
        <v>282</v>
      </c>
      <c r="T2174" s="77"/>
    </row>
    <row r="2175" spans="1:20" x14ac:dyDescent="0.25">
      <c r="A2175" s="79" t="s">
        <v>818</v>
      </c>
      <c r="B2175" s="72" t="s">
        <v>4166</v>
      </c>
      <c r="C2175" s="72"/>
      <c r="D2175" s="72" t="s">
        <v>2273</v>
      </c>
      <c r="E2175" s="72" t="s">
        <v>6899</v>
      </c>
      <c r="F2175" s="73" t="s">
        <v>6900</v>
      </c>
      <c r="G2175" s="95" t="s">
        <v>6901</v>
      </c>
      <c r="H2175" s="75"/>
      <c r="I2175" s="74"/>
      <c r="J2175" s="151">
        <v>40179</v>
      </c>
      <c r="K2175" s="77">
        <v>97144279833</v>
      </c>
      <c r="L2175" s="77"/>
      <c r="M2175" s="120" t="s">
        <v>156</v>
      </c>
      <c r="N2175" s="72">
        <v>25.251051</v>
      </c>
      <c r="O2175" s="72">
        <v>55.333275</v>
      </c>
      <c r="P2175" s="77" t="s">
        <v>282</v>
      </c>
      <c r="Q2175" s="77" t="s">
        <v>282</v>
      </c>
      <c r="R2175" s="77" t="s">
        <v>282</v>
      </c>
      <c r="S2175" s="77" t="s">
        <v>282</v>
      </c>
      <c r="T2175" s="77"/>
    </row>
    <row r="2176" spans="1:20" x14ac:dyDescent="0.25">
      <c r="A2176" s="79" t="s">
        <v>818</v>
      </c>
      <c r="B2176" s="72" t="s">
        <v>4166</v>
      </c>
      <c r="C2176" s="72"/>
      <c r="D2176" s="72" t="s">
        <v>2273</v>
      </c>
      <c r="E2176" s="72" t="s">
        <v>6902</v>
      </c>
      <c r="F2176" s="73" t="s">
        <v>6903</v>
      </c>
      <c r="G2176" s="95" t="s">
        <v>6904</v>
      </c>
      <c r="H2176" s="75"/>
      <c r="I2176" s="74"/>
      <c r="J2176" s="151">
        <v>40179</v>
      </c>
      <c r="K2176" s="77">
        <v>97143398776</v>
      </c>
      <c r="L2176" s="77"/>
      <c r="M2176" s="120" t="s">
        <v>156</v>
      </c>
      <c r="N2176" s="72">
        <v>25.251051</v>
      </c>
      <c r="O2176" s="72">
        <v>55.333275</v>
      </c>
      <c r="P2176" s="77" t="s">
        <v>282</v>
      </c>
      <c r="Q2176" s="77" t="s">
        <v>282</v>
      </c>
      <c r="R2176" s="77" t="s">
        <v>282</v>
      </c>
      <c r="S2176" s="77" t="s">
        <v>282</v>
      </c>
      <c r="T2176" s="77"/>
    </row>
    <row r="2177" spans="1:20" x14ac:dyDescent="0.25">
      <c r="A2177" s="79" t="s">
        <v>818</v>
      </c>
      <c r="B2177" s="72" t="s">
        <v>4166</v>
      </c>
      <c r="C2177" s="72"/>
      <c r="D2177" s="72" t="s">
        <v>2273</v>
      </c>
      <c r="E2177" s="72" t="s">
        <v>6905</v>
      </c>
      <c r="F2177" s="73" t="s">
        <v>6906</v>
      </c>
      <c r="G2177" s="95" t="s">
        <v>6907</v>
      </c>
      <c r="H2177" s="75"/>
      <c r="I2177" s="74"/>
      <c r="J2177" s="151">
        <v>40179</v>
      </c>
      <c r="K2177" s="77">
        <v>97143619420</v>
      </c>
      <c r="L2177" s="77"/>
      <c r="M2177" s="120" t="s">
        <v>156</v>
      </c>
      <c r="N2177" s="72">
        <v>25.251051</v>
      </c>
      <c r="O2177" s="72">
        <v>55.333275</v>
      </c>
      <c r="P2177" s="77" t="s">
        <v>282</v>
      </c>
      <c r="Q2177" s="77" t="s">
        <v>282</v>
      </c>
      <c r="R2177" s="77" t="s">
        <v>282</v>
      </c>
      <c r="S2177" s="77" t="s">
        <v>282</v>
      </c>
      <c r="T2177" s="77"/>
    </row>
    <row r="2178" spans="1:20" x14ac:dyDescent="0.25">
      <c r="A2178" s="79" t="s">
        <v>818</v>
      </c>
      <c r="B2178" s="72" t="s">
        <v>4166</v>
      </c>
      <c r="C2178" s="72"/>
      <c r="D2178" s="72" t="s">
        <v>2273</v>
      </c>
      <c r="E2178" s="72" t="s">
        <v>6908</v>
      </c>
      <c r="F2178" s="73" t="s">
        <v>6909</v>
      </c>
      <c r="G2178" s="95" t="s">
        <v>6910</v>
      </c>
      <c r="H2178" s="75"/>
      <c r="I2178" s="74"/>
      <c r="J2178" s="151">
        <v>41835</v>
      </c>
      <c r="K2178" s="77">
        <v>97142959656</v>
      </c>
      <c r="L2178" s="77"/>
      <c r="M2178" s="120" t="s">
        <v>156</v>
      </c>
      <c r="N2178" s="72">
        <v>25.267783999999999</v>
      </c>
      <c r="O2178" s="72">
        <v>55.31747</v>
      </c>
      <c r="P2178" s="77" t="s">
        <v>282</v>
      </c>
      <c r="Q2178" s="77" t="s">
        <v>282</v>
      </c>
      <c r="R2178" s="77" t="s">
        <v>282</v>
      </c>
      <c r="S2178" s="77" t="s">
        <v>282</v>
      </c>
      <c r="T2178" s="77"/>
    </row>
    <row r="2179" spans="1:20" x14ac:dyDescent="0.25">
      <c r="A2179" s="79" t="s">
        <v>818</v>
      </c>
      <c r="B2179" s="72" t="s">
        <v>4166</v>
      </c>
      <c r="C2179" s="72"/>
      <c r="D2179" s="72" t="s">
        <v>2273</v>
      </c>
      <c r="E2179" s="72" t="s">
        <v>6911</v>
      </c>
      <c r="F2179" s="73" t="s">
        <v>6912</v>
      </c>
      <c r="G2179" s="95" t="s">
        <v>6913</v>
      </c>
      <c r="H2179" s="75"/>
      <c r="I2179" s="74"/>
      <c r="J2179" s="151">
        <v>41835</v>
      </c>
      <c r="K2179" s="77">
        <v>97143586324</v>
      </c>
      <c r="L2179" s="77"/>
      <c r="M2179" s="120" t="s">
        <v>156</v>
      </c>
      <c r="N2179" s="72">
        <v>25.267783999999999</v>
      </c>
      <c r="O2179" s="72">
        <v>55.31747</v>
      </c>
      <c r="P2179" s="77" t="s">
        <v>282</v>
      </c>
      <c r="Q2179" s="77" t="s">
        <v>282</v>
      </c>
      <c r="R2179" s="77" t="s">
        <v>282</v>
      </c>
      <c r="S2179" s="77" t="s">
        <v>282</v>
      </c>
      <c r="T2179" s="77"/>
    </row>
    <row r="2180" spans="1:20" x14ac:dyDescent="0.25">
      <c r="A2180" s="79" t="s">
        <v>818</v>
      </c>
      <c r="B2180" s="72" t="s">
        <v>4166</v>
      </c>
      <c r="C2180" s="72"/>
      <c r="D2180" s="72" t="s">
        <v>2273</v>
      </c>
      <c r="E2180" s="72" t="s">
        <v>6914</v>
      </c>
      <c r="F2180" s="73" t="s">
        <v>6915</v>
      </c>
      <c r="G2180" s="95" t="s">
        <v>6916</v>
      </c>
      <c r="H2180" s="75"/>
      <c r="I2180" s="74"/>
      <c r="J2180" s="151">
        <v>40179</v>
      </c>
      <c r="K2180" s="77">
        <v>97142955334</v>
      </c>
      <c r="L2180" s="77"/>
      <c r="M2180" s="120" t="s">
        <v>156</v>
      </c>
      <c r="N2180" s="72">
        <v>25.223845000000001</v>
      </c>
      <c r="O2180" s="72">
        <v>55.351692999999997</v>
      </c>
      <c r="P2180" s="77" t="s">
        <v>282</v>
      </c>
      <c r="Q2180" s="77" t="s">
        <v>282</v>
      </c>
      <c r="R2180" s="77" t="s">
        <v>282</v>
      </c>
      <c r="S2180" s="77" t="s">
        <v>282</v>
      </c>
      <c r="T2180" s="77"/>
    </row>
    <row r="2181" spans="1:20" x14ac:dyDescent="0.25">
      <c r="A2181" s="79" t="s">
        <v>818</v>
      </c>
      <c r="B2181" s="72" t="s">
        <v>4166</v>
      </c>
      <c r="C2181" s="72"/>
      <c r="D2181" s="72" t="s">
        <v>2273</v>
      </c>
      <c r="E2181" s="72" t="s">
        <v>6917</v>
      </c>
      <c r="F2181" s="73" t="s">
        <v>6918</v>
      </c>
      <c r="G2181" s="95" t="s">
        <v>6919</v>
      </c>
      <c r="H2181" s="75"/>
      <c r="I2181" s="74"/>
      <c r="J2181" s="151">
        <v>41409</v>
      </c>
      <c r="K2181" s="77">
        <v>97142616424</v>
      </c>
      <c r="L2181" s="77"/>
      <c r="M2181" s="120" t="s">
        <v>156</v>
      </c>
      <c r="N2181" s="72">
        <v>25.271197000000001</v>
      </c>
      <c r="O2181" s="72">
        <v>55.373052999999999</v>
      </c>
      <c r="P2181" s="77" t="s">
        <v>282</v>
      </c>
      <c r="Q2181" s="77" t="s">
        <v>282</v>
      </c>
      <c r="R2181" s="77"/>
      <c r="S2181" s="77"/>
      <c r="T2181" s="77"/>
    </row>
    <row r="2182" spans="1:20" x14ac:dyDescent="0.25">
      <c r="A2182" s="79" t="s">
        <v>818</v>
      </c>
      <c r="B2182" s="72" t="s">
        <v>4166</v>
      </c>
      <c r="C2182" s="72"/>
      <c r="D2182" s="72" t="s">
        <v>2273</v>
      </c>
      <c r="E2182" s="72" t="s">
        <v>6920</v>
      </c>
      <c r="F2182" s="73" t="s">
        <v>6921</v>
      </c>
      <c r="G2182" s="95" t="s">
        <v>6922</v>
      </c>
      <c r="H2182" s="75"/>
      <c r="I2182" s="74"/>
      <c r="J2182" s="151">
        <v>40179</v>
      </c>
      <c r="K2182" s="77">
        <v>97142260502</v>
      </c>
      <c r="L2182" s="77"/>
      <c r="M2182" s="120" t="s">
        <v>156</v>
      </c>
      <c r="N2182" s="72">
        <v>25.269286000000001</v>
      </c>
      <c r="O2182" s="72">
        <v>55.303175000000003</v>
      </c>
      <c r="P2182" s="77" t="s">
        <v>282</v>
      </c>
      <c r="Q2182" s="77" t="s">
        <v>282</v>
      </c>
      <c r="R2182" s="77"/>
      <c r="S2182" s="77"/>
      <c r="T2182" s="77"/>
    </row>
    <row r="2183" spans="1:20" x14ac:dyDescent="0.25">
      <c r="A2183" s="79" t="s">
        <v>818</v>
      </c>
      <c r="B2183" s="72" t="s">
        <v>4166</v>
      </c>
      <c r="C2183" s="72"/>
      <c r="D2183" s="72" t="s">
        <v>2273</v>
      </c>
      <c r="E2183" s="72" t="s">
        <v>6923</v>
      </c>
      <c r="F2183" s="73" t="s">
        <v>6924</v>
      </c>
      <c r="G2183" s="95" t="s">
        <v>6925</v>
      </c>
      <c r="H2183" s="75"/>
      <c r="I2183" s="74"/>
      <c r="J2183" s="151">
        <v>40179</v>
      </c>
      <c r="K2183" s="77">
        <v>97142284328</v>
      </c>
      <c r="L2183" s="77"/>
      <c r="M2183" s="120" t="s">
        <v>156</v>
      </c>
      <c r="N2183" s="72">
        <v>25.268989000000001</v>
      </c>
      <c r="O2183" s="72">
        <v>55.304470999999999</v>
      </c>
      <c r="P2183" s="77" t="s">
        <v>282</v>
      </c>
      <c r="Q2183" s="77" t="s">
        <v>282</v>
      </c>
      <c r="R2183" s="77"/>
      <c r="S2183" s="77"/>
      <c r="T2183" s="77"/>
    </row>
    <row r="2184" spans="1:20" ht="24" x14ac:dyDescent="0.25">
      <c r="A2184" s="79" t="s">
        <v>818</v>
      </c>
      <c r="B2184" s="72" t="s">
        <v>4166</v>
      </c>
      <c r="C2184" s="72"/>
      <c r="D2184" s="72" t="s">
        <v>2273</v>
      </c>
      <c r="E2184" s="72" t="s">
        <v>6926</v>
      </c>
      <c r="F2184" s="80" t="s">
        <v>6927</v>
      </c>
      <c r="G2184" s="95" t="s">
        <v>6928</v>
      </c>
      <c r="H2184" s="75"/>
      <c r="I2184" s="74"/>
      <c r="J2184" s="151">
        <v>40179</v>
      </c>
      <c r="K2184" s="77">
        <v>97143398984</v>
      </c>
      <c r="L2184" s="77">
        <v>97143399713</v>
      </c>
      <c r="M2184" s="120" t="s">
        <v>156</v>
      </c>
      <c r="N2184" s="72">
        <v>25.253112000000002</v>
      </c>
      <c r="O2184" s="72">
        <v>55.302193000000003</v>
      </c>
      <c r="P2184" s="77" t="s">
        <v>282</v>
      </c>
      <c r="Q2184" s="77" t="s">
        <v>282</v>
      </c>
      <c r="R2184" s="77" t="s">
        <v>282</v>
      </c>
      <c r="S2184" s="77" t="s">
        <v>282</v>
      </c>
      <c r="T2184" s="77"/>
    </row>
    <row r="2185" spans="1:20" ht="24" x14ac:dyDescent="0.25">
      <c r="A2185" s="79" t="s">
        <v>818</v>
      </c>
      <c r="B2185" s="72" t="s">
        <v>4166</v>
      </c>
      <c r="C2185" s="72"/>
      <c r="D2185" s="72" t="s">
        <v>2273</v>
      </c>
      <c r="E2185" s="72" t="s">
        <v>6929</v>
      </c>
      <c r="F2185" s="80" t="s">
        <v>6930</v>
      </c>
      <c r="G2185" s="95" t="s">
        <v>6931</v>
      </c>
      <c r="H2185" s="75"/>
      <c r="I2185" s="74"/>
      <c r="J2185" s="151">
        <v>40179</v>
      </c>
      <c r="K2185" s="77">
        <v>97142845530</v>
      </c>
      <c r="L2185" s="77">
        <v>97142845529</v>
      </c>
      <c r="M2185" s="120" t="s">
        <v>156</v>
      </c>
      <c r="N2185" s="72">
        <v>25.253112000000002</v>
      </c>
      <c r="O2185" s="72">
        <v>55.302193000000003</v>
      </c>
      <c r="P2185" s="77" t="s">
        <v>282</v>
      </c>
      <c r="Q2185" s="77" t="s">
        <v>282</v>
      </c>
      <c r="R2185" s="77" t="s">
        <v>282</v>
      </c>
      <c r="S2185" s="77" t="s">
        <v>282</v>
      </c>
      <c r="T2185" s="77"/>
    </row>
    <row r="2186" spans="1:20" ht="24" x14ac:dyDescent="0.25">
      <c r="A2186" s="79" t="s">
        <v>818</v>
      </c>
      <c r="B2186" s="72" t="s">
        <v>4166</v>
      </c>
      <c r="C2186" s="72"/>
      <c r="D2186" s="72" t="s">
        <v>2273</v>
      </c>
      <c r="E2186" s="72" t="s">
        <v>6932</v>
      </c>
      <c r="F2186" s="80" t="s">
        <v>6933</v>
      </c>
      <c r="G2186" s="95" t="s">
        <v>6934</v>
      </c>
      <c r="H2186" s="75"/>
      <c r="I2186" s="74"/>
      <c r="J2186" s="151">
        <v>40179</v>
      </c>
      <c r="K2186" s="77">
        <v>97143997570</v>
      </c>
      <c r="L2186" s="77">
        <v>97143997571</v>
      </c>
      <c r="M2186" s="120" t="s">
        <v>156</v>
      </c>
      <c r="N2186" s="72">
        <v>25.253112000000002</v>
      </c>
      <c r="O2186" s="72">
        <v>55.302193000000003</v>
      </c>
      <c r="P2186" s="77" t="s">
        <v>282</v>
      </c>
      <c r="Q2186" s="77" t="s">
        <v>282</v>
      </c>
      <c r="R2186" s="77" t="s">
        <v>282</v>
      </c>
      <c r="S2186" s="77" t="s">
        <v>282</v>
      </c>
      <c r="T2186" s="77"/>
    </row>
    <row r="2187" spans="1:20" ht="24" x14ac:dyDescent="0.25">
      <c r="A2187" s="79" t="s">
        <v>818</v>
      </c>
      <c r="B2187" s="72" t="s">
        <v>4166</v>
      </c>
      <c r="C2187" s="72"/>
      <c r="D2187" s="72" t="s">
        <v>2273</v>
      </c>
      <c r="E2187" s="72" t="s">
        <v>6935</v>
      </c>
      <c r="F2187" s="80" t="s">
        <v>6936</v>
      </c>
      <c r="G2187" s="95" t="s">
        <v>6937</v>
      </c>
      <c r="H2187" s="75"/>
      <c r="I2187" s="74"/>
      <c r="J2187" s="151">
        <v>40179</v>
      </c>
      <c r="K2187" s="77">
        <v>97143685683</v>
      </c>
      <c r="L2187" s="77">
        <v>97143685684</v>
      </c>
      <c r="M2187" s="120" t="s">
        <v>156</v>
      </c>
      <c r="N2187" s="72">
        <v>25.253112000000002</v>
      </c>
      <c r="O2187" s="72">
        <v>55.302193000000003</v>
      </c>
      <c r="P2187" s="77" t="s">
        <v>282</v>
      </c>
      <c r="Q2187" s="77" t="s">
        <v>282</v>
      </c>
      <c r="R2187" s="77" t="s">
        <v>282</v>
      </c>
      <c r="S2187" s="77" t="s">
        <v>282</v>
      </c>
      <c r="T2187" s="77"/>
    </row>
    <row r="2188" spans="1:20" ht="36" x14ac:dyDescent="0.25">
      <c r="A2188" s="79" t="s">
        <v>818</v>
      </c>
      <c r="B2188" s="72" t="s">
        <v>4166</v>
      </c>
      <c r="C2188" s="72"/>
      <c r="D2188" s="72" t="s">
        <v>2273</v>
      </c>
      <c r="E2188" s="72" t="s">
        <v>6938</v>
      </c>
      <c r="F2188" s="80" t="s">
        <v>6939</v>
      </c>
      <c r="G2188" s="95" t="s">
        <v>6940</v>
      </c>
      <c r="H2188" s="75"/>
      <c r="I2188" s="74"/>
      <c r="J2188" s="151">
        <v>40179</v>
      </c>
      <c r="K2188" s="77">
        <v>97143410445</v>
      </c>
      <c r="L2188" s="77">
        <v>97143410046</v>
      </c>
      <c r="M2188" s="120" t="s">
        <v>156</v>
      </c>
      <c r="N2188" s="72">
        <v>25.253112000000002</v>
      </c>
      <c r="O2188" s="72">
        <v>55.302193000000003</v>
      </c>
      <c r="P2188" s="77" t="s">
        <v>282</v>
      </c>
      <c r="Q2188" s="77" t="s">
        <v>282</v>
      </c>
      <c r="R2188" s="77" t="s">
        <v>282</v>
      </c>
      <c r="S2188" s="77" t="s">
        <v>282</v>
      </c>
      <c r="T2188" s="77"/>
    </row>
    <row r="2189" spans="1:20" x14ac:dyDescent="0.25">
      <c r="A2189" s="79" t="s">
        <v>818</v>
      </c>
      <c r="B2189" s="72" t="s">
        <v>4166</v>
      </c>
      <c r="C2189" s="72"/>
      <c r="D2189" s="72" t="s">
        <v>2273</v>
      </c>
      <c r="E2189" s="72" t="s">
        <v>6941</v>
      </c>
      <c r="F2189" s="73" t="s">
        <v>6942</v>
      </c>
      <c r="G2189" s="95" t="s">
        <v>6943</v>
      </c>
      <c r="H2189" s="75"/>
      <c r="I2189" s="74"/>
      <c r="J2189" s="151">
        <v>40179</v>
      </c>
      <c r="K2189" s="77">
        <v>97143499984</v>
      </c>
      <c r="L2189" s="77">
        <v>97143444168</v>
      </c>
      <c r="M2189" s="120" t="s">
        <v>156</v>
      </c>
      <c r="N2189" s="72">
        <v>25.253112000000002</v>
      </c>
      <c r="O2189" s="72">
        <v>55.302193000000003</v>
      </c>
      <c r="P2189" s="77" t="s">
        <v>282</v>
      </c>
      <c r="Q2189" s="77" t="s">
        <v>282</v>
      </c>
      <c r="R2189" s="77" t="s">
        <v>282</v>
      </c>
      <c r="S2189" s="77" t="s">
        <v>282</v>
      </c>
      <c r="T2189" s="77"/>
    </row>
    <row r="2190" spans="1:20" ht="24" x14ac:dyDescent="0.25">
      <c r="A2190" s="79" t="s">
        <v>818</v>
      </c>
      <c r="B2190" s="72" t="s">
        <v>4166</v>
      </c>
      <c r="C2190" s="72"/>
      <c r="D2190" s="72" t="s">
        <v>2273</v>
      </c>
      <c r="E2190" s="72" t="s">
        <v>6944</v>
      </c>
      <c r="F2190" s="80" t="s">
        <v>6945</v>
      </c>
      <c r="G2190" s="95" t="s">
        <v>6946</v>
      </c>
      <c r="H2190" s="75"/>
      <c r="I2190" s="74"/>
      <c r="J2190" s="151">
        <v>40179</v>
      </c>
      <c r="K2190" s="77">
        <v>97142843246</v>
      </c>
      <c r="L2190" s="77">
        <v>97142843247</v>
      </c>
      <c r="M2190" s="120" t="s">
        <v>156</v>
      </c>
      <c r="N2190" s="72">
        <v>25.253112000000002</v>
      </c>
      <c r="O2190" s="72">
        <v>55.302193000000003</v>
      </c>
      <c r="P2190" s="77" t="s">
        <v>282</v>
      </c>
      <c r="Q2190" s="77" t="s">
        <v>282</v>
      </c>
      <c r="R2190" s="77" t="s">
        <v>282</v>
      </c>
      <c r="S2190" s="77" t="s">
        <v>282</v>
      </c>
      <c r="T2190" s="77"/>
    </row>
    <row r="2191" spans="1:20" x14ac:dyDescent="0.25">
      <c r="A2191" s="79" t="s">
        <v>818</v>
      </c>
      <c r="B2191" s="72" t="s">
        <v>4166</v>
      </c>
      <c r="C2191" s="72"/>
      <c r="D2191" s="72" t="s">
        <v>2273</v>
      </c>
      <c r="E2191" s="72" t="s">
        <v>6947</v>
      </c>
      <c r="F2191" s="73" t="s">
        <v>6948</v>
      </c>
      <c r="G2191" s="95" t="s">
        <v>6949</v>
      </c>
      <c r="H2191" s="75"/>
      <c r="I2191" s="74"/>
      <c r="J2191" s="151">
        <v>40179</v>
      </c>
      <c r="K2191" s="77">
        <v>97165744012</v>
      </c>
      <c r="L2191" s="77">
        <v>97165744017</v>
      </c>
      <c r="M2191" s="120" t="s">
        <v>156</v>
      </c>
      <c r="N2191" s="72">
        <v>25.344586</v>
      </c>
      <c r="O2191" s="72">
        <v>55.398667000000003</v>
      </c>
      <c r="P2191" s="77" t="s">
        <v>282</v>
      </c>
      <c r="Q2191" s="77" t="s">
        <v>282</v>
      </c>
      <c r="R2191" s="77" t="s">
        <v>282</v>
      </c>
      <c r="S2191" s="77" t="s">
        <v>282</v>
      </c>
      <c r="T2191" s="77"/>
    </row>
    <row r="2192" spans="1:20" ht="24" x14ac:dyDescent="0.25">
      <c r="A2192" s="79" t="s">
        <v>818</v>
      </c>
      <c r="B2192" s="72" t="s">
        <v>4166</v>
      </c>
      <c r="C2192" s="72"/>
      <c r="D2192" s="72" t="s">
        <v>2273</v>
      </c>
      <c r="E2192" s="72" t="s">
        <v>6950</v>
      </c>
      <c r="F2192" s="80" t="s">
        <v>6951</v>
      </c>
      <c r="G2192" s="95" t="s">
        <v>6952</v>
      </c>
      <c r="H2192" s="75"/>
      <c r="I2192" s="74"/>
      <c r="J2192" s="151">
        <v>40179</v>
      </c>
      <c r="K2192" s="77">
        <v>97142329866</v>
      </c>
      <c r="L2192" s="77">
        <v>97142329868</v>
      </c>
      <c r="M2192" s="120" t="s">
        <v>156</v>
      </c>
      <c r="N2192" s="72">
        <v>25.253112000000002</v>
      </c>
      <c r="O2192" s="72">
        <v>55.302193000000003</v>
      </c>
      <c r="P2192" s="77" t="s">
        <v>282</v>
      </c>
      <c r="Q2192" s="77" t="s">
        <v>282</v>
      </c>
      <c r="R2192" s="77" t="s">
        <v>282</v>
      </c>
      <c r="S2192" s="77" t="s">
        <v>282</v>
      </c>
      <c r="T2192" s="77"/>
    </row>
    <row r="2193" spans="1:20" x14ac:dyDescent="0.25">
      <c r="A2193" s="79" t="s">
        <v>818</v>
      </c>
      <c r="B2193" s="72" t="s">
        <v>4166</v>
      </c>
      <c r="C2193" s="72"/>
      <c r="D2193" s="72" t="s">
        <v>2273</v>
      </c>
      <c r="E2193" s="72" t="s">
        <v>6953</v>
      </c>
      <c r="F2193" s="73" t="s">
        <v>6954</v>
      </c>
      <c r="G2193" s="95" t="s">
        <v>6955</v>
      </c>
      <c r="H2193" s="75"/>
      <c r="I2193" s="74"/>
      <c r="J2193" s="151">
        <v>43221</v>
      </c>
      <c r="K2193" s="77">
        <v>97142441213</v>
      </c>
      <c r="L2193" s="77"/>
      <c r="M2193" s="120" t="s">
        <v>156</v>
      </c>
      <c r="N2193" s="72">
        <v>25.207159000000001</v>
      </c>
      <c r="O2193" s="72">
        <v>55.262864</v>
      </c>
      <c r="P2193" s="77" t="s">
        <v>282</v>
      </c>
      <c r="Q2193" s="77" t="s">
        <v>282</v>
      </c>
      <c r="R2193" s="77" t="s">
        <v>282</v>
      </c>
      <c r="S2193" s="77" t="s">
        <v>282</v>
      </c>
      <c r="T2193" s="77"/>
    </row>
    <row r="2194" spans="1:20" ht="24" x14ac:dyDescent="0.25">
      <c r="A2194" s="79" t="s">
        <v>818</v>
      </c>
      <c r="B2194" s="72" t="s">
        <v>4166</v>
      </c>
      <c r="C2194" s="72"/>
      <c r="D2194" s="72" t="s">
        <v>2273</v>
      </c>
      <c r="E2194" s="72" t="s">
        <v>6956</v>
      </c>
      <c r="F2194" s="80" t="s">
        <v>6957</v>
      </c>
      <c r="G2194" s="95" t="s">
        <v>6958</v>
      </c>
      <c r="H2194" s="75"/>
      <c r="I2194" s="74"/>
      <c r="J2194" s="151">
        <v>40179</v>
      </c>
      <c r="K2194" s="77">
        <v>97142504438</v>
      </c>
      <c r="L2194" s="77"/>
      <c r="M2194" s="120" t="s">
        <v>156</v>
      </c>
      <c r="N2194" s="72">
        <v>25.253112000000002</v>
      </c>
      <c r="O2194" s="72">
        <v>55.302193000000003</v>
      </c>
      <c r="P2194" s="77" t="s">
        <v>282</v>
      </c>
      <c r="Q2194" s="77" t="s">
        <v>282</v>
      </c>
      <c r="R2194" s="77" t="s">
        <v>282</v>
      </c>
      <c r="S2194" s="77" t="s">
        <v>282</v>
      </c>
      <c r="T2194" s="77"/>
    </row>
    <row r="2195" spans="1:20" x14ac:dyDescent="0.25">
      <c r="A2195" s="79" t="s">
        <v>818</v>
      </c>
      <c r="B2195" s="72" t="s">
        <v>4166</v>
      </c>
      <c r="C2195" s="72"/>
      <c r="D2195" s="72" t="s">
        <v>2273</v>
      </c>
      <c r="E2195" s="72" t="s">
        <v>6959</v>
      </c>
      <c r="F2195" s="73" t="s">
        <v>6960</v>
      </c>
      <c r="G2195" s="95" t="s">
        <v>6961</v>
      </c>
      <c r="H2195" s="75"/>
      <c r="I2195" s="74"/>
      <c r="J2195" s="151">
        <v>43586</v>
      </c>
      <c r="K2195" s="77">
        <v>97143253003</v>
      </c>
      <c r="L2195" s="77"/>
      <c r="M2195" s="120" t="s">
        <v>156</v>
      </c>
      <c r="N2195" s="72">
        <v>25.171636299999999</v>
      </c>
      <c r="O2195" s="72">
        <v>55.2127494</v>
      </c>
      <c r="P2195" s="77" t="s">
        <v>282</v>
      </c>
      <c r="Q2195" s="77" t="s">
        <v>282</v>
      </c>
      <c r="R2195" s="77" t="s">
        <v>282</v>
      </c>
      <c r="S2195" s="77" t="s">
        <v>282</v>
      </c>
      <c r="T2195" s="77"/>
    </row>
    <row r="2196" spans="1:20" x14ac:dyDescent="0.25">
      <c r="A2196" s="79" t="s">
        <v>818</v>
      </c>
      <c r="B2196" s="72" t="s">
        <v>4166</v>
      </c>
      <c r="C2196" s="72"/>
      <c r="D2196" s="72" t="s">
        <v>2273</v>
      </c>
      <c r="E2196" s="72" t="s">
        <v>6962</v>
      </c>
      <c r="F2196" s="73" t="s">
        <v>6963</v>
      </c>
      <c r="G2196" s="95" t="s">
        <v>6964</v>
      </c>
      <c r="H2196" s="75"/>
      <c r="I2196" s="74"/>
      <c r="J2196" s="151">
        <v>43556</v>
      </c>
      <c r="K2196" s="77">
        <v>97143409193</v>
      </c>
      <c r="L2196" s="77"/>
      <c r="M2196" s="120" t="s">
        <v>156</v>
      </c>
      <c r="N2196" s="72">
        <v>25.131339799999999</v>
      </c>
      <c r="O2196" s="72">
        <v>55.211970299999997</v>
      </c>
      <c r="P2196" s="77" t="s">
        <v>282</v>
      </c>
      <c r="Q2196" s="77" t="s">
        <v>282</v>
      </c>
      <c r="R2196" s="77" t="s">
        <v>282</v>
      </c>
      <c r="S2196" s="77" t="s">
        <v>282</v>
      </c>
      <c r="T2196" s="77"/>
    </row>
    <row r="2197" spans="1:20" x14ac:dyDescent="0.25">
      <c r="A2197" s="79" t="s">
        <v>818</v>
      </c>
      <c r="B2197" s="72" t="s">
        <v>4166</v>
      </c>
      <c r="C2197" s="72"/>
      <c r="D2197" s="72" t="s">
        <v>2273</v>
      </c>
      <c r="E2197" s="72" t="s">
        <v>6965</v>
      </c>
      <c r="F2197" s="73" t="s">
        <v>6966</v>
      </c>
      <c r="G2197" s="95" t="s">
        <v>6967</v>
      </c>
      <c r="H2197" s="75"/>
      <c r="I2197" s="74"/>
      <c r="J2197" s="151">
        <v>40179</v>
      </c>
      <c r="K2197" s="77">
        <v>97143414020</v>
      </c>
      <c r="L2197" s="77">
        <v>97142288278</v>
      </c>
      <c r="M2197" s="120" t="s">
        <v>156</v>
      </c>
      <c r="N2197" s="72">
        <v>25.118151000000001</v>
      </c>
      <c r="O2197" s="72">
        <v>55.200474999999997</v>
      </c>
      <c r="P2197" s="77" t="s">
        <v>282</v>
      </c>
      <c r="Q2197" s="77" t="s">
        <v>282</v>
      </c>
      <c r="R2197" s="77"/>
      <c r="S2197" s="77"/>
      <c r="T2197" s="77"/>
    </row>
    <row r="2198" spans="1:20" x14ac:dyDescent="0.25">
      <c r="A2198" s="79" t="s">
        <v>818</v>
      </c>
      <c r="B2198" s="72" t="s">
        <v>4166</v>
      </c>
      <c r="C2198" s="72"/>
      <c r="D2198" s="72" t="s">
        <v>2273</v>
      </c>
      <c r="E2198" s="72" t="s">
        <v>6968</v>
      </c>
      <c r="F2198" s="73" t="s">
        <v>6969</v>
      </c>
      <c r="G2198" s="95" t="s">
        <v>6970</v>
      </c>
      <c r="H2198" s="75"/>
      <c r="I2198" s="74"/>
      <c r="J2198" s="151">
        <v>40179</v>
      </c>
      <c r="K2198" s="77">
        <v>97142845905</v>
      </c>
      <c r="L2198" s="77">
        <v>97142288278</v>
      </c>
      <c r="M2198" s="120" t="s">
        <v>156</v>
      </c>
      <c r="N2198" s="72">
        <v>25.216244</v>
      </c>
      <c r="O2198" s="72">
        <v>55.407851000000001</v>
      </c>
      <c r="P2198" s="77" t="s">
        <v>282</v>
      </c>
      <c r="Q2198" s="77" t="s">
        <v>282</v>
      </c>
      <c r="R2198" s="77"/>
      <c r="S2198" s="77"/>
      <c r="T2198" s="77"/>
    </row>
    <row r="2199" spans="1:20" x14ac:dyDescent="0.25">
      <c r="A2199" s="79" t="s">
        <v>818</v>
      </c>
      <c r="B2199" s="72" t="s">
        <v>4166</v>
      </c>
      <c r="C2199" s="72"/>
      <c r="D2199" s="72" t="s">
        <v>2273</v>
      </c>
      <c r="E2199" s="72" t="s">
        <v>6971</v>
      </c>
      <c r="F2199" s="73" t="s">
        <v>6972</v>
      </c>
      <c r="G2199" s="95" t="s">
        <v>6973</v>
      </c>
      <c r="H2199" s="75"/>
      <c r="I2199" s="74"/>
      <c r="J2199" s="151">
        <v>40179</v>
      </c>
      <c r="K2199" s="77">
        <v>97144341303</v>
      </c>
      <c r="L2199" s="77">
        <v>97142288278</v>
      </c>
      <c r="M2199" s="120" t="s">
        <v>156</v>
      </c>
      <c r="N2199" s="72">
        <v>25.196346999999999</v>
      </c>
      <c r="O2199" s="72">
        <v>55.278168000000001</v>
      </c>
      <c r="P2199" s="77" t="s">
        <v>282</v>
      </c>
      <c r="Q2199" s="77" t="s">
        <v>282</v>
      </c>
      <c r="R2199" s="77"/>
      <c r="S2199" s="77"/>
      <c r="T2199" s="77"/>
    </row>
    <row r="2200" spans="1:20" x14ac:dyDescent="0.25">
      <c r="A2200" s="79" t="s">
        <v>818</v>
      </c>
      <c r="B2200" s="72" t="s">
        <v>4166</v>
      </c>
      <c r="C2200" s="72"/>
      <c r="D2200" s="72" t="s">
        <v>2273</v>
      </c>
      <c r="E2200" s="72" t="s">
        <v>6974</v>
      </c>
      <c r="F2200" s="73" t="s">
        <v>6975</v>
      </c>
      <c r="G2200" s="95" t="s">
        <v>6976</v>
      </c>
      <c r="H2200" s="75"/>
      <c r="I2200" s="74"/>
      <c r="J2200" s="151">
        <v>40179</v>
      </c>
      <c r="K2200" s="77">
        <v>97143510051</v>
      </c>
      <c r="L2200" s="77"/>
      <c r="M2200" s="120" t="s">
        <v>156</v>
      </c>
      <c r="N2200" s="72">
        <v>25.253143999999999</v>
      </c>
      <c r="O2200" s="72">
        <v>55.302177</v>
      </c>
      <c r="P2200" s="77" t="s">
        <v>282</v>
      </c>
      <c r="Q2200" s="77" t="s">
        <v>282</v>
      </c>
      <c r="R2200" s="77" t="s">
        <v>282</v>
      </c>
      <c r="S2200" s="77" t="s">
        <v>282</v>
      </c>
      <c r="T2200" s="77"/>
    </row>
    <row r="2201" spans="1:20" x14ac:dyDescent="0.25">
      <c r="A2201" s="79" t="s">
        <v>818</v>
      </c>
      <c r="B2201" s="72" t="s">
        <v>4166</v>
      </c>
      <c r="C2201" s="72"/>
      <c r="D2201" s="72" t="s">
        <v>2273</v>
      </c>
      <c r="E2201" s="72" t="s">
        <v>6977</v>
      </c>
      <c r="F2201" s="73" t="s">
        <v>6978</v>
      </c>
      <c r="G2201" s="95" t="s">
        <v>6979</v>
      </c>
      <c r="H2201" s="75"/>
      <c r="I2201" s="74"/>
      <c r="J2201" s="151">
        <v>40179</v>
      </c>
      <c r="K2201" s="77">
        <v>97142941004</v>
      </c>
      <c r="L2201" s="77"/>
      <c r="M2201" s="120" t="s">
        <v>156</v>
      </c>
      <c r="N2201" s="72">
        <v>25.253143999999999</v>
      </c>
      <c r="O2201" s="72">
        <v>55.302177</v>
      </c>
      <c r="P2201" s="77" t="s">
        <v>282</v>
      </c>
      <c r="Q2201" s="77" t="s">
        <v>282</v>
      </c>
      <c r="R2201" s="77" t="s">
        <v>282</v>
      </c>
      <c r="S2201" s="77" t="s">
        <v>282</v>
      </c>
      <c r="T2201" s="77"/>
    </row>
    <row r="2202" spans="1:20" x14ac:dyDescent="0.25">
      <c r="A2202" s="79" t="s">
        <v>818</v>
      </c>
      <c r="B2202" s="72" t="s">
        <v>4166</v>
      </c>
      <c r="C2202" s="72"/>
      <c r="D2202" s="72" t="s">
        <v>2273</v>
      </c>
      <c r="E2202" s="72" t="s">
        <v>6980</v>
      </c>
      <c r="F2202" s="73" t="s">
        <v>6981</v>
      </c>
      <c r="G2202" s="95" t="s">
        <v>6982</v>
      </c>
      <c r="H2202" s="75"/>
      <c r="I2202" s="74"/>
      <c r="J2202" s="151">
        <v>40179</v>
      </c>
      <c r="K2202" s="77">
        <v>97144341282</v>
      </c>
      <c r="L2202" s="77"/>
      <c r="M2202" s="120" t="s">
        <v>156</v>
      </c>
      <c r="N2202" s="72">
        <v>25.253143999999999</v>
      </c>
      <c r="O2202" s="72">
        <v>55.302177</v>
      </c>
      <c r="P2202" s="77" t="s">
        <v>282</v>
      </c>
      <c r="Q2202" s="77" t="s">
        <v>282</v>
      </c>
      <c r="R2202" s="77" t="s">
        <v>282</v>
      </c>
      <c r="S2202" s="77" t="s">
        <v>282</v>
      </c>
      <c r="T2202" s="77"/>
    </row>
    <row r="2203" spans="1:20" x14ac:dyDescent="0.25">
      <c r="A2203" s="79" t="s">
        <v>818</v>
      </c>
      <c r="B2203" s="72" t="s">
        <v>4166</v>
      </c>
      <c r="C2203" s="72"/>
      <c r="D2203" s="72" t="s">
        <v>2273</v>
      </c>
      <c r="E2203" s="72" t="s">
        <v>6983</v>
      </c>
      <c r="F2203" s="73" t="s">
        <v>6984</v>
      </c>
      <c r="G2203" s="95" t="s">
        <v>6985</v>
      </c>
      <c r="H2203" s="75"/>
      <c r="I2203" s="74"/>
      <c r="J2203" s="151">
        <v>40179</v>
      </c>
      <c r="K2203" s="77">
        <v>97144264944</v>
      </c>
      <c r="L2203" s="77"/>
      <c r="M2203" s="120" t="s">
        <v>156</v>
      </c>
      <c r="N2203" s="72">
        <v>25.253143999999999</v>
      </c>
      <c r="O2203" s="72">
        <v>55.302177</v>
      </c>
      <c r="P2203" s="77" t="s">
        <v>282</v>
      </c>
      <c r="Q2203" s="77" t="s">
        <v>282</v>
      </c>
      <c r="R2203" s="77" t="s">
        <v>282</v>
      </c>
      <c r="S2203" s="77" t="s">
        <v>282</v>
      </c>
      <c r="T2203" s="77"/>
    </row>
    <row r="2204" spans="1:20" x14ac:dyDescent="0.25">
      <c r="A2204" s="79" t="s">
        <v>818</v>
      </c>
      <c r="B2204" s="72" t="s">
        <v>4166</v>
      </c>
      <c r="C2204" s="72"/>
      <c r="D2204" s="72" t="s">
        <v>2273</v>
      </c>
      <c r="E2204" s="72" t="s">
        <v>6986</v>
      </c>
      <c r="F2204" s="73" t="s">
        <v>6987</v>
      </c>
      <c r="G2204" s="95" t="s">
        <v>6988</v>
      </c>
      <c r="H2204" s="75"/>
      <c r="I2204" s="74"/>
      <c r="J2204" s="151">
        <v>40179</v>
      </c>
      <c r="K2204" s="77">
        <v>97143414090</v>
      </c>
      <c r="L2204" s="77"/>
      <c r="M2204" s="120" t="s">
        <v>156</v>
      </c>
      <c r="N2204" s="72">
        <v>25.253143999999999</v>
      </c>
      <c r="O2204" s="72">
        <v>55.302177</v>
      </c>
      <c r="P2204" s="77" t="s">
        <v>282</v>
      </c>
      <c r="Q2204" s="77" t="s">
        <v>282</v>
      </c>
      <c r="R2204" s="77" t="s">
        <v>282</v>
      </c>
      <c r="S2204" s="77" t="s">
        <v>282</v>
      </c>
      <c r="T2204" s="77"/>
    </row>
    <row r="2205" spans="1:20" x14ac:dyDescent="0.25">
      <c r="A2205" s="79" t="s">
        <v>818</v>
      </c>
      <c r="B2205" s="72" t="s">
        <v>4166</v>
      </c>
      <c r="C2205" s="72"/>
      <c r="D2205" s="72" t="s">
        <v>2273</v>
      </c>
      <c r="E2205" s="72" t="s">
        <v>6989</v>
      </c>
      <c r="F2205" s="73" t="s">
        <v>6990</v>
      </c>
      <c r="G2205" s="95" t="s">
        <v>6991</v>
      </c>
      <c r="H2205" s="75"/>
      <c r="I2205" s="74"/>
      <c r="J2205" s="151">
        <v>41289</v>
      </c>
      <c r="K2205" s="77">
        <v>97143331872</v>
      </c>
      <c r="L2205" s="77"/>
      <c r="M2205" s="120" t="s">
        <v>156</v>
      </c>
      <c r="N2205" s="72">
        <v>25.234355999999998</v>
      </c>
      <c r="O2205" s="72">
        <v>55.308441999999999</v>
      </c>
      <c r="P2205" s="77" t="s">
        <v>282</v>
      </c>
      <c r="Q2205" s="77" t="s">
        <v>282</v>
      </c>
      <c r="R2205" s="77" t="s">
        <v>282</v>
      </c>
      <c r="S2205" s="77" t="s">
        <v>282</v>
      </c>
      <c r="T2205" s="77"/>
    </row>
    <row r="2206" spans="1:20" x14ac:dyDescent="0.25">
      <c r="A2206" s="79" t="s">
        <v>818</v>
      </c>
      <c r="B2206" s="72" t="s">
        <v>4166</v>
      </c>
      <c r="C2206" s="72"/>
      <c r="D2206" s="72" t="s">
        <v>2273</v>
      </c>
      <c r="E2206" s="72" t="s">
        <v>6992</v>
      </c>
      <c r="F2206" s="73" t="s">
        <v>6993</v>
      </c>
      <c r="G2206" s="95" t="s">
        <v>6994</v>
      </c>
      <c r="H2206" s="75"/>
      <c r="I2206" s="74"/>
      <c r="J2206" s="151">
        <v>41289</v>
      </c>
      <c r="K2206" s="77">
        <v>97143943723</v>
      </c>
      <c r="L2206" s="77"/>
      <c r="M2206" s="120" t="s">
        <v>156</v>
      </c>
      <c r="N2206" s="72">
        <v>25.234355999999998</v>
      </c>
      <c r="O2206" s="72">
        <v>55.308441999999999</v>
      </c>
      <c r="P2206" s="77" t="s">
        <v>282</v>
      </c>
      <c r="Q2206" s="77" t="s">
        <v>282</v>
      </c>
      <c r="R2206" s="77" t="s">
        <v>282</v>
      </c>
      <c r="S2206" s="77" t="s">
        <v>282</v>
      </c>
      <c r="T2206" s="77"/>
    </row>
    <row r="2207" spans="1:20" x14ac:dyDescent="0.25">
      <c r="A2207" s="79" t="s">
        <v>818</v>
      </c>
      <c r="B2207" s="72" t="s">
        <v>4166</v>
      </c>
      <c r="C2207" s="72"/>
      <c r="D2207" s="72" t="s">
        <v>2273</v>
      </c>
      <c r="E2207" s="72" t="s">
        <v>6995</v>
      </c>
      <c r="F2207" s="73" t="s">
        <v>6996</v>
      </c>
      <c r="G2207" s="95" t="s">
        <v>6997</v>
      </c>
      <c r="H2207" s="75"/>
      <c r="I2207" s="74"/>
      <c r="J2207" s="151">
        <v>41835</v>
      </c>
      <c r="K2207" s="77">
        <v>97143850509</v>
      </c>
      <c r="L2207" s="77"/>
      <c r="M2207" s="120" t="s">
        <v>156</v>
      </c>
      <c r="N2207" s="72">
        <v>25.253439</v>
      </c>
      <c r="O2207" s="72">
        <v>55.330973999999998</v>
      </c>
      <c r="P2207" s="77" t="s">
        <v>282</v>
      </c>
      <c r="Q2207" s="77" t="s">
        <v>282</v>
      </c>
      <c r="R2207" s="77" t="s">
        <v>282</v>
      </c>
      <c r="S2207" s="77" t="s">
        <v>282</v>
      </c>
      <c r="T2207" s="77"/>
    </row>
    <row r="2208" spans="1:20" x14ac:dyDescent="0.25">
      <c r="A2208" s="79" t="s">
        <v>818</v>
      </c>
      <c r="B2208" s="72" t="s">
        <v>4166</v>
      </c>
      <c r="C2208" s="72"/>
      <c r="D2208" s="72" t="s">
        <v>2273</v>
      </c>
      <c r="E2208" s="72" t="s">
        <v>6998</v>
      </c>
      <c r="F2208" s="73" t="s">
        <v>6999</v>
      </c>
      <c r="G2208" s="95" t="s">
        <v>7000</v>
      </c>
      <c r="H2208" s="75"/>
      <c r="I2208" s="74"/>
      <c r="J2208" s="151">
        <v>41835</v>
      </c>
      <c r="K2208" s="77">
        <v>97142502277</v>
      </c>
      <c r="L2208" s="77"/>
      <c r="M2208" s="120" t="s">
        <v>156</v>
      </c>
      <c r="N2208" s="72">
        <v>25.253439</v>
      </c>
      <c r="O2208" s="72">
        <v>55.330973999999998</v>
      </c>
      <c r="P2208" s="77" t="s">
        <v>282</v>
      </c>
      <c r="Q2208" s="77" t="s">
        <v>282</v>
      </c>
      <c r="R2208" s="77" t="s">
        <v>282</v>
      </c>
      <c r="S2208" s="77" t="s">
        <v>282</v>
      </c>
      <c r="T2208" s="77"/>
    </row>
    <row r="2209" spans="1:20" x14ac:dyDescent="0.25">
      <c r="A2209" s="79" t="s">
        <v>818</v>
      </c>
      <c r="B2209" s="72" t="s">
        <v>4166</v>
      </c>
      <c r="C2209" s="72"/>
      <c r="D2209" s="72" t="s">
        <v>2273</v>
      </c>
      <c r="E2209" s="72" t="s">
        <v>7001</v>
      </c>
      <c r="F2209" s="73" t="s">
        <v>7002</v>
      </c>
      <c r="G2209" s="95" t="s">
        <v>7003</v>
      </c>
      <c r="H2209" s="75"/>
      <c r="I2209" s="74"/>
      <c r="J2209" s="151">
        <v>42917</v>
      </c>
      <c r="K2209" s="77">
        <v>97144579082</v>
      </c>
      <c r="L2209" s="77"/>
      <c r="M2209" s="120" t="s">
        <v>156</v>
      </c>
      <c r="N2209" s="72">
        <v>25.1483256</v>
      </c>
      <c r="O2209" s="72">
        <v>55.176953500000003</v>
      </c>
      <c r="P2209" s="77" t="s">
        <v>282</v>
      </c>
      <c r="Q2209" s="77" t="s">
        <v>282</v>
      </c>
      <c r="R2209" s="77" t="s">
        <v>282</v>
      </c>
      <c r="S2209" s="77" t="s">
        <v>282</v>
      </c>
      <c r="T2209" s="77"/>
    </row>
    <row r="2210" spans="1:20" x14ac:dyDescent="0.25">
      <c r="A2210" s="79" t="s">
        <v>818</v>
      </c>
      <c r="B2210" s="72" t="s">
        <v>4166</v>
      </c>
      <c r="C2210" s="72"/>
      <c r="D2210" s="72" t="s">
        <v>2273</v>
      </c>
      <c r="E2210" s="72" t="s">
        <v>7004</v>
      </c>
      <c r="F2210" s="73" t="s">
        <v>7005</v>
      </c>
      <c r="G2210" s="95" t="s">
        <v>7006</v>
      </c>
      <c r="H2210" s="75"/>
      <c r="I2210" s="74"/>
      <c r="J2210" s="151">
        <v>42344</v>
      </c>
      <c r="K2210" s="77">
        <v>97143277012</v>
      </c>
      <c r="L2210" s="77"/>
      <c r="M2210" s="120" t="s">
        <v>156</v>
      </c>
      <c r="N2210" s="72">
        <v>25.256495999999999</v>
      </c>
      <c r="O2210" s="72">
        <v>55.296467</v>
      </c>
      <c r="P2210" s="77" t="s">
        <v>282</v>
      </c>
      <c r="Q2210" s="77" t="s">
        <v>282</v>
      </c>
      <c r="R2210" s="77" t="s">
        <v>282</v>
      </c>
      <c r="S2210" s="77" t="s">
        <v>282</v>
      </c>
      <c r="T2210" s="77"/>
    </row>
    <row r="2211" spans="1:20" x14ac:dyDescent="0.25">
      <c r="A2211" s="79" t="s">
        <v>818</v>
      </c>
      <c r="B2211" s="72" t="s">
        <v>4166</v>
      </c>
      <c r="C2211" s="72"/>
      <c r="D2211" s="72" t="s">
        <v>2273</v>
      </c>
      <c r="E2211" s="72" t="s">
        <v>7007</v>
      </c>
      <c r="F2211" s="73" t="s">
        <v>7008</v>
      </c>
      <c r="G2211" s="95" t="s">
        <v>7009</v>
      </c>
      <c r="H2211" s="75"/>
      <c r="I2211" s="74"/>
      <c r="J2211" s="151">
        <v>42036</v>
      </c>
      <c r="K2211" s="77">
        <v>97142287067</v>
      </c>
      <c r="L2211" s="77"/>
      <c r="M2211" s="120" t="s">
        <v>156</v>
      </c>
      <c r="N2211" s="72">
        <v>25.264233999999998</v>
      </c>
      <c r="O2211" s="72">
        <v>55.322844000000003</v>
      </c>
      <c r="P2211" s="77" t="s">
        <v>282</v>
      </c>
      <c r="Q2211" s="77" t="s">
        <v>282</v>
      </c>
      <c r="R2211" s="77" t="s">
        <v>282</v>
      </c>
      <c r="S2211" s="77" t="s">
        <v>282</v>
      </c>
      <c r="T2211" s="77"/>
    </row>
    <row r="2212" spans="1:20" x14ac:dyDescent="0.25">
      <c r="A2212" s="79" t="s">
        <v>818</v>
      </c>
      <c r="B2212" s="72" t="s">
        <v>4166</v>
      </c>
      <c r="C2212" s="72"/>
      <c r="D2212" s="72" t="s">
        <v>2273</v>
      </c>
      <c r="E2212" s="72" t="s">
        <v>7010</v>
      </c>
      <c r="F2212" s="73" t="s">
        <v>7011</v>
      </c>
      <c r="G2212" s="95" t="s">
        <v>7012</v>
      </c>
      <c r="H2212" s="75"/>
      <c r="I2212" s="74"/>
      <c r="J2212" s="151">
        <v>43466</v>
      </c>
      <c r="K2212" s="77">
        <v>97143520930</v>
      </c>
      <c r="L2212" s="77"/>
      <c r="M2212" s="120" t="s">
        <v>156</v>
      </c>
      <c r="N2212" s="72">
        <v>25.262504</v>
      </c>
      <c r="O2212" s="72">
        <v>55.294911999999997</v>
      </c>
      <c r="P2212" s="77" t="s">
        <v>282</v>
      </c>
      <c r="Q2212" s="77" t="s">
        <v>282</v>
      </c>
      <c r="R2212" s="77" t="s">
        <v>282</v>
      </c>
      <c r="S2212" s="77" t="s">
        <v>282</v>
      </c>
      <c r="T2212" s="77"/>
    </row>
    <row r="2213" spans="1:20" x14ac:dyDescent="0.25">
      <c r="A2213" s="79" t="s">
        <v>818</v>
      </c>
      <c r="B2213" s="72" t="s">
        <v>4166</v>
      </c>
      <c r="C2213" s="72"/>
      <c r="D2213" s="72" t="s">
        <v>2273</v>
      </c>
      <c r="E2213" s="72" t="s">
        <v>7013</v>
      </c>
      <c r="F2213" s="73" t="s">
        <v>7014</v>
      </c>
      <c r="G2213" s="95" t="s">
        <v>7015</v>
      </c>
      <c r="H2213" s="75"/>
      <c r="I2213" s="74"/>
      <c r="J2213" s="151">
        <v>43466</v>
      </c>
      <c r="K2213" s="77">
        <v>97143792218</v>
      </c>
      <c r="L2213" s="77"/>
      <c r="M2213" s="120" t="s">
        <v>156</v>
      </c>
      <c r="N2213" s="72">
        <v>25.0764</v>
      </c>
      <c r="O2213" s="72">
        <v>55.140500000000003</v>
      </c>
      <c r="P2213" s="77" t="s">
        <v>282</v>
      </c>
      <c r="Q2213" s="77" t="s">
        <v>282</v>
      </c>
      <c r="R2213" s="77" t="s">
        <v>282</v>
      </c>
      <c r="S2213" s="77" t="s">
        <v>282</v>
      </c>
      <c r="T2213" s="77"/>
    </row>
    <row r="2214" spans="1:20" x14ac:dyDescent="0.25">
      <c r="A2214" s="79" t="s">
        <v>818</v>
      </c>
      <c r="B2214" s="72" t="s">
        <v>4166</v>
      </c>
      <c r="C2214" s="72"/>
      <c r="D2214" s="72" t="s">
        <v>2273</v>
      </c>
      <c r="E2214" s="72" t="s">
        <v>7016</v>
      </c>
      <c r="F2214" s="73" t="s">
        <v>7017</v>
      </c>
      <c r="G2214" s="95" t="s">
        <v>7018</v>
      </c>
      <c r="H2214" s="75"/>
      <c r="I2214" s="74"/>
      <c r="J2214" s="151">
        <v>43466</v>
      </c>
      <c r="K2214" s="77">
        <v>97142322039</v>
      </c>
      <c r="L2214" s="77"/>
      <c r="M2214" s="120" t="s">
        <v>156</v>
      </c>
      <c r="N2214" s="72">
        <v>25.234100000000002</v>
      </c>
      <c r="O2214" s="72">
        <v>55.435899999999997</v>
      </c>
      <c r="P2214" s="77" t="s">
        <v>282</v>
      </c>
      <c r="Q2214" s="77" t="s">
        <v>282</v>
      </c>
      <c r="R2214" s="77" t="s">
        <v>282</v>
      </c>
      <c r="S2214" s="77" t="s">
        <v>282</v>
      </c>
      <c r="T2214" s="77"/>
    </row>
    <row r="2215" spans="1:20" x14ac:dyDescent="0.25">
      <c r="A2215" s="79" t="s">
        <v>818</v>
      </c>
      <c r="B2215" s="72" t="s">
        <v>4166</v>
      </c>
      <c r="C2215" s="72"/>
      <c r="D2215" s="72" t="s">
        <v>2273</v>
      </c>
      <c r="E2215" s="72" t="s">
        <v>7019</v>
      </c>
      <c r="F2215" s="73" t="s">
        <v>7020</v>
      </c>
      <c r="G2215" s="95" t="s">
        <v>7021</v>
      </c>
      <c r="H2215" s="75"/>
      <c r="I2215" s="74"/>
      <c r="J2215" s="151">
        <v>43709</v>
      </c>
      <c r="K2215" s="77">
        <v>97143253343</v>
      </c>
      <c r="L2215" s="77"/>
      <c r="M2215" s="120" t="s">
        <v>156</v>
      </c>
      <c r="N2215" s="72">
        <v>25.197454</v>
      </c>
      <c r="O2215" s="72">
        <v>55.276370999999997</v>
      </c>
      <c r="P2215" s="77" t="s">
        <v>282</v>
      </c>
      <c r="Q2215" s="77" t="s">
        <v>282</v>
      </c>
      <c r="R2215" s="77" t="s">
        <v>282</v>
      </c>
      <c r="S2215" s="77" t="s">
        <v>282</v>
      </c>
      <c r="T2215" s="77"/>
    </row>
    <row r="2216" spans="1:20" x14ac:dyDescent="0.25">
      <c r="A2216" s="79" t="s">
        <v>818</v>
      </c>
      <c r="B2216" s="72" t="s">
        <v>4166</v>
      </c>
      <c r="C2216" s="72"/>
      <c r="D2216" s="72" t="s">
        <v>2273</v>
      </c>
      <c r="E2216" s="72" t="s">
        <v>7022</v>
      </c>
      <c r="F2216" s="73" t="s">
        <v>7023</v>
      </c>
      <c r="G2216" s="95" t="s">
        <v>7024</v>
      </c>
      <c r="H2216" s="75"/>
      <c r="I2216" s="74"/>
      <c r="J2216" s="151">
        <v>43709</v>
      </c>
      <c r="K2216" s="77">
        <v>97142590841</v>
      </c>
      <c r="L2216" s="77"/>
      <c r="M2216" s="120" t="s">
        <v>156</v>
      </c>
      <c r="N2216" s="72">
        <v>25.252172000000002</v>
      </c>
      <c r="O2216" s="72">
        <v>55.331698000000003</v>
      </c>
      <c r="P2216" s="77" t="s">
        <v>282</v>
      </c>
      <c r="Q2216" s="77" t="s">
        <v>282</v>
      </c>
      <c r="R2216" s="77" t="s">
        <v>282</v>
      </c>
      <c r="S2216" s="77" t="s">
        <v>282</v>
      </c>
      <c r="T2216" s="77"/>
    </row>
    <row r="2217" spans="1:20" x14ac:dyDescent="0.25">
      <c r="A2217" s="79" t="s">
        <v>818</v>
      </c>
      <c r="B2217" s="72" t="s">
        <v>4166</v>
      </c>
      <c r="C2217" s="72"/>
      <c r="D2217" s="72" t="s">
        <v>2273</v>
      </c>
      <c r="E2217" s="72" t="s">
        <v>7025</v>
      </c>
      <c r="F2217" s="73" t="s">
        <v>7026</v>
      </c>
      <c r="G2217" s="95" t="s">
        <v>7027</v>
      </c>
      <c r="H2217" s="75"/>
      <c r="I2217" s="74"/>
      <c r="J2217" s="151">
        <v>43709</v>
      </c>
      <c r="K2217" s="77">
        <v>97148826373</v>
      </c>
      <c r="L2217" s="77"/>
      <c r="M2217" s="120" t="s">
        <v>156</v>
      </c>
      <c r="N2217" s="72">
        <v>25.046115</v>
      </c>
      <c r="O2217" s="72">
        <v>55.121915999999999</v>
      </c>
      <c r="P2217" s="77" t="s">
        <v>282</v>
      </c>
      <c r="Q2217" s="77" t="s">
        <v>282</v>
      </c>
      <c r="R2217" s="77" t="s">
        <v>282</v>
      </c>
      <c r="S2217" s="77" t="s">
        <v>282</v>
      </c>
      <c r="T2217" s="77"/>
    </row>
    <row r="2218" spans="1:20" x14ac:dyDescent="0.25">
      <c r="A2218" s="79" t="s">
        <v>818</v>
      </c>
      <c r="B2218" s="72" t="s">
        <v>4166</v>
      </c>
      <c r="C2218" s="72"/>
      <c r="D2218" s="72" t="s">
        <v>2273</v>
      </c>
      <c r="E2218" s="72" t="s">
        <v>7028</v>
      </c>
      <c r="F2218" s="73" t="s">
        <v>7029</v>
      </c>
      <c r="G2218" s="95" t="s">
        <v>7030</v>
      </c>
      <c r="H2218" s="75"/>
      <c r="I2218" s="74"/>
      <c r="J2218" s="151">
        <v>40179</v>
      </c>
      <c r="K2218" s="77">
        <v>97143308660</v>
      </c>
      <c r="L2218" s="77"/>
      <c r="M2218" s="120" t="s">
        <v>156</v>
      </c>
      <c r="N2218" s="72">
        <v>25.197109000000001</v>
      </c>
      <c r="O2218" s="72">
        <v>55.279107000000003</v>
      </c>
      <c r="P2218" s="77" t="s">
        <v>282</v>
      </c>
      <c r="Q2218" s="77" t="s">
        <v>282</v>
      </c>
      <c r="R2218" s="77" t="s">
        <v>282</v>
      </c>
      <c r="S2218" s="77" t="s">
        <v>282</v>
      </c>
      <c r="T2218" s="77"/>
    </row>
    <row r="2219" spans="1:20" ht="24" x14ac:dyDescent="0.25">
      <c r="A2219" s="79" t="s">
        <v>818</v>
      </c>
      <c r="B2219" s="72" t="s">
        <v>4166</v>
      </c>
      <c r="C2219" s="72"/>
      <c r="D2219" s="72" t="s">
        <v>2273</v>
      </c>
      <c r="E2219" s="72" t="s">
        <v>7031</v>
      </c>
      <c r="F2219" s="80" t="s">
        <v>7032</v>
      </c>
      <c r="G2219" s="95" t="s">
        <v>7033</v>
      </c>
      <c r="H2219" s="75"/>
      <c r="I2219" s="74"/>
      <c r="J2219" s="151">
        <v>40179</v>
      </c>
      <c r="K2219" s="77">
        <v>97142625250</v>
      </c>
      <c r="L2219" s="77">
        <v>97142664621</v>
      </c>
      <c r="M2219" s="120" t="s">
        <v>156</v>
      </c>
      <c r="N2219" s="72">
        <v>25.276807999999999</v>
      </c>
      <c r="O2219" s="72">
        <v>55.337471999999998</v>
      </c>
      <c r="P2219" s="77" t="s">
        <v>282</v>
      </c>
      <c r="Q2219" s="77" t="s">
        <v>282</v>
      </c>
      <c r="R2219" s="77"/>
      <c r="S2219" s="77"/>
      <c r="T2219" s="77"/>
    </row>
    <row r="2220" spans="1:20" x14ac:dyDescent="0.25">
      <c r="A2220" s="79" t="s">
        <v>818</v>
      </c>
      <c r="B2220" s="72" t="s">
        <v>4166</v>
      </c>
      <c r="C2220" s="72"/>
      <c r="D2220" s="72" t="s">
        <v>2273</v>
      </c>
      <c r="E2220" s="72" t="s">
        <v>7034</v>
      </c>
      <c r="F2220" s="73" t="s">
        <v>7035</v>
      </c>
      <c r="G2220" s="95" t="s">
        <v>7036</v>
      </c>
      <c r="H2220" s="75"/>
      <c r="I2220" s="74"/>
      <c r="J2220" s="151">
        <v>40179</v>
      </c>
      <c r="K2220" s="77">
        <v>97144616296</v>
      </c>
      <c r="L2220" s="77">
        <v>97142664621</v>
      </c>
      <c r="M2220" s="120" t="s">
        <v>156</v>
      </c>
      <c r="N2220" s="72">
        <v>25.276807999999999</v>
      </c>
      <c r="O2220" s="72">
        <v>55.337471999999998</v>
      </c>
      <c r="P2220" s="77" t="s">
        <v>282</v>
      </c>
      <c r="Q2220" s="77" t="s">
        <v>282</v>
      </c>
      <c r="R2220" s="77"/>
      <c r="S2220" s="77"/>
      <c r="T2220" s="77"/>
    </row>
    <row r="2221" spans="1:20" x14ac:dyDescent="0.25">
      <c r="A2221" s="79" t="s">
        <v>818</v>
      </c>
      <c r="B2221" s="72" t="s">
        <v>4166</v>
      </c>
      <c r="C2221" s="72"/>
      <c r="D2221" s="72" t="s">
        <v>2273</v>
      </c>
      <c r="E2221" s="72" t="s">
        <v>7037</v>
      </c>
      <c r="F2221" s="73" t="s">
        <v>7038</v>
      </c>
      <c r="G2221" s="95" t="s">
        <v>7039</v>
      </c>
      <c r="H2221" s="75"/>
      <c r="I2221" s="74"/>
      <c r="J2221" s="151">
        <v>40179</v>
      </c>
      <c r="K2221" s="77">
        <v>97143212660</v>
      </c>
      <c r="L2221" s="77">
        <v>97143212661</v>
      </c>
      <c r="M2221" s="120" t="s">
        <v>156</v>
      </c>
      <c r="N2221" s="72">
        <v>25.276807999999999</v>
      </c>
      <c r="O2221" s="72">
        <v>55.337471999999998</v>
      </c>
      <c r="P2221" s="77" t="s">
        <v>282</v>
      </c>
      <c r="Q2221" s="77" t="s">
        <v>282</v>
      </c>
      <c r="R2221" s="77"/>
      <c r="S2221" s="77"/>
      <c r="T2221" s="77"/>
    </row>
    <row r="2222" spans="1:20" ht="24" x14ac:dyDescent="0.25">
      <c r="A2222" s="79" t="s">
        <v>818</v>
      </c>
      <c r="B2222" s="72" t="s">
        <v>4166</v>
      </c>
      <c r="C2222" s="72"/>
      <c r="D2222" s="72" t="s">
        <v>2273</v>
      </c>
      <c r="E2222" s="72" t="s">
        <v>7040</v>
      </c>
      <c r="F2222" s="80" t="s">
        <v>7041</v>
      </c>
      <c r="G2222" s="95" t="s">
        <v>7042</v>
      </c>
      <c r="H2222" s="75"/>
      <c r="I2222" s="74"/>
      <c r="J2222" s="151">
        <v>40179</v>
      </c>
      <c r="K2222" s="77">
        <v>97142642022</v>
      </c>
      <c r="L2222" s="77">
        <v>97142664621</v>
      </c>
      <c r="M2222" s="120" t="s">
        <v>156</v>
      </c>
      <c r="N2222" s="72">
        <v>25.276807999999999</v>
      </c>
      <c r="O2222" s="72">
        <v>55.337471999999998</v>
      </c>
      <c r="P2222" s="77" t="s">
        <v>282</v>
      </c>
      <c r="Q2222" s="77" t="s">
        <v>282</v>
      </c>
      <c r="R2222" s="77"/>
      <c r="S2222" s="77"/>
      <c r="T2222" s="77"/>
    </row>
    <row r="2223" spans="1:20" x14ac:dyDescent="0.25">
      <c r="A2223" s="79" t="s">
        <v>818</v>
      </c>
      <c r="B2223" s="72" t="s">
        <v>4166</v>
      </c>
      <c r="C2223" s="72"/>
      <c r="D2223" s="72" t="s">
        <v>2273</v>
      </c>
      <c r="E2223" s="72" t="s">
        <v>7043</v>
      </c>
      <c r="F2223" s="73" t="s">
        <v>7044</v>
      </c>
      <c r="G2223" s="95" t="s">
        <v>7045</v>
      </c>
      <c r="H2223" s="75"/>
      <c r="I2223" s="74"/>
      <c r="J2223" s="151">
        <v>40179</v>
      </c>
      <c r="K2223" s="77">
        <v>97142625250</v>
      </c>
      <c r="L2223" s="77">
        <v>97142664621</v>
      </c>
      <c r="M2223" s="120" t="s">
        <v>156</v>
      </c>
      <c r="N2223" s="72">
        <v>25.276807999999999</v>
      </c>
      <c r="O2223" s="72">
        <v>55.337471999999998</v>
      </c>
      <c r="P2223" s="77" t="s">
        <v>282</v>
      </c>
      <c r="Q2223" s="77" t="s">
        <v>282</v>
      </c>
      <c r="R2223" s="77"/>
      <c r="S2223" s="77"/>
      <c r="T2223" s="77"/>
    </row>
    <row r="2224" spans="1:20" x14ac:dyDescent="0.25">
      <c r="A2224" s="79" t="s">
        <v>818</v>
      </c>
      <c r="B2224" s="72" t="s">
        <v>4166</v>
      </c>
      <c r="C2224" s="72"/>
      <c r="D2224" s="72" t="s">
        <v>2273</v>
      </c>
      <c r="E2224" s="72" t="s">
        <v>7046</v>
      </c>
      <c r="F2224" s="73" t="s">
        <v>7047</v>
      </c>
      <c r="G2224" s="95" t="s">
        <v>7048</v>
      </c>
      <c r="H2224" s="75"/>
      <c r="I2224" s="74"/>
      <c r="J2224" s="151">
        <v>40179</v>
      </c>
      <c r="K2224" s="77">
        <v>97142845556</v>
      </c>
      <c r="L2224" s="77">
        <v>97142664621</v>
      </c>
      <c r="M2224" s="120" t="s">
        <v>156</v>
      </c>
      <c r="N2224" s="72">
        <v>25.276807999999999</v>
      </c>
      <c r="O2224" s="72">
        <v>55.337471999999998</v>
      </c>
      <c r="P2224" s="77" t="s">
        <v>282</v>
      </c>
      <c r="Q2224" s="77" t="s">
        <v>282</v>
      </c>
      <c r="R2224" s="77"/>
      <c r="S2224" s="77"/>
      <c r="T2224" s="77"/>
    </row>
    <row r="2225" spans="1:20" x14ac:dyDescent="0.25">
      <c r="A2225" s="79" t="s">
        <v>818</v>
      </c>
      <c r="B2225" s="72" t="s">
        <v>4166</v>
      </c>
      <c r="C2225" s="72"/>
      <c r="D2225" s="72" t="s">
        <v>2273</v>
      </c>
      <c r="E2225" s="72" t="s">
        <v>7049</v>
      </c>
      <c r="F2225" s="73" t="s">
        <v>7050</v>
      </c>
      <c r="G2225" s="95" t="s">
        <v>7051</v>
      </c>
      <c r="H2225" s="75"/>
      <c r="I2225" s="74"/>
      <c r="J2225" s="151">
        <v>40179</v>
      </c>
      <c r="K2225" s="77">
        <v>97142845556</v>
      </c>
      <c r="L2225" s="77">
        <v>97142664621</v>
      </c>
      <c r="M2225" s="120" t="s">
        <v>156</v>
      </c>
      <c r="N2225" s="72">
        <v>25.276807999999999</v>
      </c>
      <c r="O2225" s="72">
        <v>55.337471999999998</v>
      </c>
      <c r="P2225" s="77" t="s">
        <v>282</v>
      </c>
      <c r="Q2225" s="77" t="s">
        <v>282</v>
      </c>
      <c r="R2225" s="77"/>
      <c r="S2225" s="77"/>
      <c r="T2225" s="77"/>
    </row>
    <row r="2226" spans="1:20" x14ac:dyDescent="0.25">
      <c r="A2226" s="79" t="s">
        <v>818</v>
      </c>
      <c r="B2226" s="72" t="s">
        <v>4166</v>
      </c>
      <c r="C2226" s="72"/>
      <c r="D2226" s="72" t="s">
        <v>2273</v>
      </c>
      <c r="E2226" s="72" t="s">
        <v>7052</v>
      </c>
      <c r="F2226" s="73" t="s">
        <v>7053</v>
      </c>
      <c r="G2226" s="95" t="s">
        <v>7054</v>
      </c>
      <c r="H2226" s="75"/>
      <c r="I2226" s="74"/>
      <c r="J2226" s="151">
        <v>40179</v>
      </c>
      <c r="K2226" s="77">
        <v>97142945539</v>
      </c>
      <c r="L2226" s="77"/>
      <c r="M2226" s="120" t="s">
        <v>156</v>
      </c>
      <c r="N2226" s="72">
        <v>25.251753000000001</v>
      </c>
      <c r="O2226" s="72">
        <v>55.333185999999998</v>
      </c>
      <c r="P2226" s="77" t="s">
        <v>282</v>
      </c>
      <c r="Q2226" s="77" t="s">
        <v>282</v>
      </c>
      <c r="R2226" s="77" t="s">
        <v>282</v>
      </c>
      <c r="S2226" s="77" t="s">
        <v>282</v>
      </c>
      <c r="T2226" s="77"/>
    </row>
    <row r="2227" spans="1:20" x14ac:dyDescent="0.25">
      <c r="A2227" s="79" t="s">
        <v>818</v>
      </c>
      <c r="B2227" s="72" t="s">
        <v>4166</v>
      </c>
      <c r="C2227" s="72"/>
      <c r="D2227" s="72" t="s">
        <v>2273</v>
      </c>
      <c r="E2227" s="72" t="s">
        <v>7055</v>
      </c>
      <c r="F2227" s="73" t="s">
        <v>7056</v>
      </c>
      <c r="G2227" s="95" t="s">
        <v>7057</v>
      </c>
      <c r="H2227" s="75"/>
      <c r="I2227" s="74"/>
      <c r="J2227" s="151">
        <v>40179</v>
      </c>
      <c r="K2227" s="77">
        <v>97142635952</v>
      </c>
      <c r="L2227" s="77"/>
      <c r="M2227" s="120" t="s">
        <v>156</v>
      </c>
      <c r="N2227" s="72">
        <v>25.290140000000001</v>
      </c>
      <c r="O2227" s="72">
        <v>55.347098000000003</v>
      </c>
      <c r="P2227" s="77" t="s">
        <v>282</v>
      </c>
      <c r="Q2227" s="77" t="s">
        <v>282</v>
      </c>
      <c r="R2227" s="77"/>
      <c r="S2227" s="77"/>
      <c r="T2227" s="77"/>
    </row>
    <row r="2228" spans="1:20" x14ac:dyDescent="0.25">
      <c r="A2228" s="79" t="s">
        <v>818</v>
      </c>
      <c r="B2228" s="72" t="s">
        <v>4166</v>
      </c>
      <c r="C2228" s="72"/>
      <c r="D2228" s="72" t="s">
        <v>2273</v>
      </c>
      <c r="E2228" s="72" t="s">
        <v>7058</v>
      </c>
      <c r="F2228" s="73" t="s">
        <v>7059</v>
      </c>
      <c r="G2228" s="95" t="s">
        <v>7060</v>
      </c>
      <c r="H2228" s="75"/>
      <c r="I2228" s="74"/>
      <c r="J2228" s="151">
        <v>42344</v>
      </c>
      <c r="K2228" s="77">
        <v>97143242455</v>
      </c>
      <c r="L2228" s="77"/>
      <c r="M2228" s="120" t="s">
        <v>156</v>
      </c>
      <c r="N2228" s="72">
        <v>25.234089000000001</v>
      </c>
      <c r="O2228" s="72">
        <v>55.435890000000001</v>
      </c>
      <c r="P2228" s="77" t="s">
        <v>282</v>
      </c>
      <c r="Q2228" s="77"/>
      <c r="R2228" s="77"/>
      <c r="S2228" s="77"/>
      <c r="T2228" s="77"/>
    </row>
    <row r="2229" spans="1:20" x14ac:dyDescent="0.25">
      <c r="A2229" s="79" t="s">
        <v>818</v>
      </c>
      <c r="B2229" s="72" t="s">
        <v>4166</v>
      </c>
      <c r="C2229" s="72"/>
      <c r="D2229" s="72" t="s">
        <v>2273</v>
      </c>
      <c r="E2229" s="72" t="s">
        <v>7061</v>
      </c>
      <c r="F2229" s="73" t="s">
        <v>7062</v>
      </c>
      <c r="G2229" s="95" t="s">
        <v>7063</v>
      </c>
      <c r="H2229" s="75"/>
      <c r="I2229" s="74"/>
      <c r="J2229" s="151">
        <v>42344</v>
      </c>
      <c r="K2229" s="77">
        <v>97143242455</v>
      </c>
      <c r="L2229" s="77"/>
      <c r="M2229" s="120" t="s">
        <v>156</v>
      </c>
      <c r="N2229" s="72">
        <v>25.229634000000001</v>
      </c>
      <c r="O2229" s="72">
        <v>55.319423999999998</v>
      </c>
      <c r="P2229" s="77" t="s">
        <v>282</v>
      </c>
      <c r="Q2229" s="77"/>
      <c r="R2229" s="77"/>
      <c r="S2229" s="77"/>
      <c r="T2229" s="77"/>
    </row>
    <row r="2230" spans="1:20" x14ac:dyDescent="0.25">
      <c r="A2230" s="79" t="s">
        <v>818</v>
      </c>
      <c r="B2230" s="72" t="s">
        <v>4166</v>
      </c>
      <c r="C2230" s="72"/>
      <c r="D2230" s="72" t="s">
        <v>2273</v>
      </c>
      <c r="E2230" s="72" t="s">
        <v>7064</v>
      </c>
      <c r="F2230" s="73" t="s">
        <v>7065</v>
      </c>
      <c r="G2230" s="95" t="s">
        <v>7066</v>
      </c>
      <c r="H2230" s="75"/>
      <c r="I2230" s="74"/>
      <c r="J2230" s="151">
        <v>40179</v>
      </c>
      <c r="K2230" s="77">
        <v>97145066040</v>
      </c>
      <c r="L2230" s="77">
        <v>97142288278</v>
      </c>
      <c r="M2230" s="120" t="s">
        <v>156</v>
      </c>
      <c r="N2230" s="72">
        <v>25.237485</v>
      </c>
      <c r="O2230" s="72">
        <v>55.274515999999998</v>
      </c>
      <c r="P2230" s="77" t="s">
        <v>282</v>
      </c>
      <c r="Q2230" s="77" t="s">
        <v>282</v>
      </c>
      <c r="R2230" s="77"/>
      <c r="S2230" s="77"/>
      <c r="T2230" s="77"/>
    </row>
    <row r="2231" spans="1:20" x14ac:dyDescent="0.25">
      <c r="A2231" s="79" t="s">
        <v>818</v>
      </c>
      <c r="B2231" s="72" t="s">
        <v>4166</v>
      </c>
      <c r="C2231" s="72"/>
      <c r="D2231" s="72" t="s">
        <v>2273</v>
      </c>
      <c r="E2231" s="72" t="s">
        <v>7067</v>
      </c>
      <c r="F2231" s="73" t="s">
        <v>7068</v>
      </c>
      <c r="G2231" s="95" t="s">
        <v>7069</v>
      </c>
      <c r="H2231" s="75"/>
      <c r="I2231" s="74"/>
      <c r="J2231" s="151">
        <v>42614</v>
      </c>
      <c r="K2231" s="77">
        <v>97143436406</v>
      </c>
      <c r="L2231" s="77">
        <v>97142288278</v>
      </c>
      <c r="M2231" s="120" t="s">
        <v>156</v>
      </c>
      <c r="N2231" s="72">
        <v>25.224861000000001</v>
      </c>
      <c r="O2231" s="72">
        <v>55.258938000000001</v>
      </c>
      <c r="P2231" s="77" t="s">
        <v>282</v>
      </c>
      <c r="Q2231" s="77" t="s">
        <v>282</v>
      </c>
      <c r="R2231" s="77" t="s">
        <v>282</v>
      </c>
      <c r="S2231" s="77" t="s">
        <v>282</v>
      </c>
      <c r="T2231" s="77"/>
    </row>
    <row r="2232" spans="1:20" x14ac:dyDescent="0.25">
      <c r="A2232" s="79" t="s">
        <v>818</v>
      </c>
      <c r="B2232" s="72" t="s">
        <v>4166</v>
      </c>
      <c r="C2232" s="72"/>
      <c r="D2232" s="72" t="s">
        <v>2273</v>
      </c>
      <c r="E2232" s="72" t="s">
        <v>7070</v>
      </c>
      <c r="F2232" s="73" t="s">
        <v>7071</v>
      </c>
      <c r="G2232" s="95" t="s">
        <v>7072</v>
      </c>
      <c r="H2232" s="75"/>
      <c r="I2232" s="74"/>
      <c r="J2232" s="151">
        <v>40179</v>
      </c>
      <c r="K2232" s="77">
        <v>97143522067</v>
      </c>
      <c r="L2232" s="77">
        <v>97142288278</v>
      </c>
      <c r="M2232" s="120" t="s">
        <v>156</v>
      </c>
      <c r="N2232" s="72">
        <v>25.252078000000001</v>
      </c>
      <c r="O2232" s="72">
        <v>55.301515000000002</v>
      </c>
      <c r="P2232" s="77" t="s">
        <v>282</v>
      </c>
      <c r="Q2232" s="77" t="s">
        <v>282</v>
      </c>
      <c r="R2232" s="77"/>
      <c r="S2232" s="77"/>
      <c r="T2232" s="77"/>
    </row>
    <row r="2233" spans="1:20" x14ac:dyDescent="0.25">
      <c r="A2233" s="79" t="s">
        <v>818</v>
      </c>
      <c r="B2233" s="72" t="s">
        <v>4166</v>
      </c>
      <c r="C2233" s="72"/>
      <c r="D2233" s="72" t="s">
        <v>2273</v>
      </c>
      <c r="E2233" s="72" t="s">
        <v>7073</v>
      </c>
      <c r="F2233" s="73" t="s">
        <v>7074</v>
      </c>
      <c r="G2233" s="95" t="s">
        <v>7075</v>
      </c>
      <c r="H2233" s="75"/>
      <c r="I2233" s="74"/>
      <c r="J2233" s="151">
        <v>40179</v>
      </c>
      <c r="K2233" s="77">
        <v>97144340266</v>
      </c>
      <c r="L2233" s="77">
        <v>97142288278</v>
      </c>
      <c r="M2233" s="120" t="s">
        <v>156</v>
      </c>
      <c r="N2233" s="72">
        <v>25.196346999999999</v>
      </c>
      <c r="O2233" s="72">
        <v>55.278165000000001</v>
      </c>
      <c r="P2233" s="77" t="s">
        <v>282</v>
      </c>
      <c r="Q2233" s="77" t="s">
        <v>282</v>
      </c>
      <c r="R2233" s="77"/>
      <c r="S2233" s="77"/>
      <c r="T2233" s="77"/>
    </row>
    <row r="2234" spans="1:20" x14ac:dyDescent="0.25">
      <c r="A2234" s="79" t="s">
        <v>818</v>
      </c>
      <c r="B2234" s="72" t="s">
        <v>4166</v>
      </c>
      <c r="C2234" s="72" t="s">
        <v>7076</v>
      </c>
      <c r="D2234" s="72" t="s">
        <v>2273</v>
      </c>
      <c r="E2234" s="72" t="s">
        <v>7077</v>
      </c>
      <c r="F2234" s="73" t="s">
        <v>7078</v>
      </c>
      <c r="G2234" s="95" t="s">
        <v>7079</v>
      </c>
      <c r="H2234" s="75"/>
      <c r="I2234" s="74"/>
      <c r="J2234" s="151">
        <v>42614</v>
      </c>
      <c r="K2234" s="77">
        <v>97143431355</v>
      </c>
      <c r="L2234" s="77">
        <v>97142288278</v>
      </c>
      <c r="M2234" s="120" t="s">
        <v>156</v>
      </c>
      <c r="N2234" s="72">
        <v>25.207241</v>
      </c>
      <c r="O2234" s="72">
        <v>55.254550000000002</v>
      </c>
      <c r="P2234" s="77" t="s">
        <v>282</v>
      </c>
      <c r="Q2234" s="77" t="s">
        <v>282</v>
      </c>
      <c r="R2234" s="77" t="s">
        <v>282</v>
      </c>
      <c r="S2234" s="77" t="s">
        <v>282</v>
      </c>
      <c r="T2234" s="77"/>
    </row>
    <row r="2235" spans="1:20" x14ac:dyDescent="0.25">
      <c r="A2235" s="79" t="s">
        <v>818</v>
      </c>
      <c r="B2235" s="72" t="s">
        <v>4166</v>
      </c>
      <c r="C2235" s="72"/>
      <c r="D2235" s="72" t="s">
        <v>2273</v>
      </c>
      <c r="E2235" s="72" t="s">
        <v>7080</v>
      </c>
      <c r="F2235" s="73" t="s">
        <v>7081</v>
      </c>
      <c r="G2235" s="95" t="s">
        <v>7082</v>
      </c>
      <c r="H2235" s="75"/>
      <c r="I2235" s="74"/>
      <c r="J2235" s="151">
        <v>40179</v>
      </c>
      <c r="K2235" s="77">
        <v>97142840660</v>
      </c>
      <c r="L2235" s="77">
        <v>97142288278</v>
      </c>
      <c r="M2235" s="120" t="s">
        <v>156</v>
      </c>
      <c r="N2235" s="72">
        <v>25.2163</v>
      </c>
      <c r="O2235" s="72">
        <v>55.407774000000003</v>
      </c>
      <c r="P2235" s="77" t="s">
        <v>282</v>
      </c>
      <c r="Q2235" s="77" t="s">
        <v>282</v>
      </c>
      <c r="R2235" s="77"/>
      <c r="S2235" s="77"/>
      <c r="T2235" s="77"/>
    </row>
    <row r="2236" spans="1:20" x14ac:dyDescent="0.25">
      <c r="A2236" s="79" t="s">
        <v>818</v>
      </c>
      <c r="B2236" s="72" t="s">
        <v>4166</v>
      </c>
      <c r="C2236" s="72"/>
      <c r="D2236" s="72" t="s">
        <v>2273</v>
      </c>
      <c r="E2236" s="72" t="s">
        <v>7083</v>
      </c>
      <c r="F2236" s="73" t="s">
        <v>7084</v>
      </c>
      <c r="G2236" s="95" t="s">
        <v>7085</v>
      </c>
      <c r="H2236" s="75"/>
      <c r="I2236" s="74"/>
      <c r="J2236" s="151">
        <v>40179</v>
      </c>
      <c r="K2236" s="77">
        <v>97143686512</v>
      </c>
      <c r="L2236" s="77">
        <v>97142288278</v>
      </c>
      <c r="M2236" s="120" t="s">
        <v>156</v>
      </c>
      <c r="N2236" s="72">
        <v>25.133292000000001</v>
      </c>
      <c r="O2236" s="72">
        <v>55.185696999999998</v>
      </c>
      <c r="P2236" s="77" t="s">
        <v>282</v>
      </c>
      <c r="Q2236" s="77" t="s">
        <v>282</v>
      </c>
      <c r="R2236" s="77"/>
      <c r="S2236" s="77"/>
      <c r="T2236" s="77"/>
    </row>
    <row r="2237" spans="1:20" x14ac:dyDescent="0.25">
      <c r="A2237" s="79" t="s">
        <v>818</v>
      </c>
      <c r="B2237" s="72" t="s">
        <v>4166</v>
      </c>
      <c r="C2237" s="72"/>
      <c r="D2237" s="72" t="s">
        <v>2273</v>
      </c>
      <c r="E2237" s="72" t="s">
        <v>7086</v>
      </c>
      <c r="F2237" s="73" t="s">
        <v>7087</v>
      </c>
      <c r="G2237" s="95" t="s">
        <v>7088</v>
      </c>
      <c r="H2237" s="75"/>
      <c r="I2237" s="74"/>
      <c r="J2237" s="151">
        <v>40179</v>
      </c>
      <c r="K2237" s="77">
        <v>97142281787</v>
      </c>
      <c r="L2237" s="77">
        <v>97142288278</v>
      </c>
      <c r="M2237" s="120" t="s">
        <v>156</v>
      </c>
      <c r="N2237" s="72">
        <v>25.267783999999999</v>
      </c>
      <c r="O2237" s="72">
        <v>55.31747</v>
      </c>
      <c r="P2237" s="77" t="s">
        <v>282</v>
      </c>
      <c r="Q2237" s="77" t="s">
        <v>282</v>
      </c>
      <c r="R2237" s="77"/>
      <c r="S2237" s="77"/>
      <c r="T2237" s="77"/>
    </row>
    <row r="2238" spans="1:20" x14ac:dyDescent="0.25">
      <c r="A2238" s="79" t="s">
        <v>818</v>
      </c>
      <c r="B2238" s="72" t="s">
        <v>4166</v>
      </c>
      <c r="C2238" s="72"/>
      <c r="D2238" s="72" t="s">
        <v>2273</v>
      </c>
      <c r="E2238" s="72" t="s">
        <v>7089</v>
      </c>
      <c r="F2238" s="73" t="s">
        <v>7090</v>
      </c>
      <c r="G2238" s="95" t="s">
        <v>7091</v>
      </c>
      <c r="H2238" s="75"/>
      <c r="I2238" s="74"/>
      <c r="J2238" s="151">
        <v>40179</v>
      </c>
      <c r="K2238" s="77">
        <v>97143490909</v>
      </c>
      <c r="L2238" s="77">
        <v>97142288278</v>
      </c>
      <c r="M2238" s="120" t="s">
        <v>156</v>
      </c>
      <c r="N2238" s="72">
        <v>25.224882999999998</v>
      </c>
      <c r="O2238" s="72">
        <v>55.258834</v>
      </c>
      <c r="P2238" s="77" t="s">
        <v>282</v>
      </c>
      <c r="Q2238" s="77" t="s">
        <v>282</v>
      </c>
      <c r="R2238" s="77"/>
      <c r="S2238" s="77"/>
      <c r="T2238" s="77"/>
    </row>
    <row r="2239" spans="1:20" x14ac:dyDescent="0.25">
      <c r="A2239" s="79" t="s">
        <v>818</v>
      </c>
      <c r="B2239" s="72" t="s">
        <v>4166</v>
      </c>
      <c r="C2239" s="72" t="s">
        <v>4177</v>
      </c>
      <c r="D2239" s="72" t="s">
        <v>2273</v>
      </c>
      <c r="E2239" s="72" t="s">
        <v>7092</v>
      </c>
      <c r="F2239" s="73" t="s">
        <v>7093</v>
      </c>
      <c r="G2239" s="95" t="s">
        <v>7094</v>
      </c>
      <c r="H2239" s="75"/>
      <c r="I2239" s="74"/>
      <c r="J2239" s="151">
        <v>40179</v>
      </c>
      <c r="K2239" s="77">
        <v>97142222265</v>
      </c>
      <c r="L2239" s="77">
        <v>97142288278</v>
      </c>
      <c r="M2239" s="120" t="s">
        <v>156</v>
      </c>
      <c r="N2239" s="72">
        <v>25.265347999999999</v>
      </c>
      <c r="O2239" s="72">
        <v>55.320363</v>
      </c>
      <c r="P2239" s="77" t="s">
        <v>282</v>
      </c>
      <c r="Q2239" s="77" t="s">
        <v>282</v>
      </c>
      <c r="R2239" s="77"/>
      <c r="S2239" s="77"/>
      <c r="T2239" s="77"/>
    </row>
    <row r="2240" spans="1:20" x14ac:dyDescent="0.25">
      <c r="A2240" s="79" t="s">
        <v>818</v>
      </c>
      <c r="B2240" s="72" t="s">
        <v>4166</v>
      </c>
      <c r="C2240" s="72"/>
      <c r="D2240" s="72" t="s">
        <v>2273</v>
      </c>
      <c r="E2240" s="72" t="s">
        <v>7095</v>
      </c>
      <c r="F2240" s="73" t="s">
        <v>7096</v>
      </c>
      <c r="G2240" s="95" t="s">
        <v>7097</v>
      </c>
      <c r="H2240" s="75"/>
      <c r="I2240" s="74"/>
      <c r="J2240" s="151">
        <v>40179</v>
      </c>
      <c r="K2240" s="77">
        <v>97143303301</v>
      </c>
      <c r="L2240" s="77">
        <v>97142288278</v>
      </c>
      <c r="M2240" s="120" t="s">
        <v>156</v>
      </c>
      <c r="N2240" s="72">
        <v>25.2178</v>
      </c>
      <c r="O2240" s="72">
        <v>55.282538000000002</v>
      </c>
      <c r="P2240" s="77" t="s">
        <v>282</v>
      </c>
      <c r="Q2240" s="77" t="s">
        <v>282</v>
      </c>
      <c r="R2240" s="77"/>
      <c r="S2240" s="77"/>
      <c r="T2240" s="77"/>
    </row>
    <row r="2241" spans="1:20" x14ac:dyDescent="0.25">
      <c r="A2241" s="79" t="s">
        <v>818</v>
      </c>
      <c r="B2241" s="72" t="s">
        <v>4166</v>
      </c>
      <c r="C2241" s="72"/>
      <c r="D2241" s="72" t="s">
        <v>2273</v>
      </c>
      <c r="E2241" s="72" t="s">
        <v>7098</v>
      </c>
      <c r="F2241" s="73" t="s">
        <v>7099</v>
      </c>
      <c r="G2241" s="95" t="s">
        <v>7100</v>
      </c>
      <c r="H2241" s="75"/>
      <c r="I2241" s="74"/>
      <c r="J2241" s="151">
        <v>40179</v>
      </c>
      <c r="K2241" s="77">
        <v>97142845505</v>
      </c>
      <c r="L2241" s="77">
        <v>97142288278</v>
      </c>
      <c r="M2241" s="120" t="s">
        <v>156</v>
      </c>
      <c r="N2241" s="72">
        <v>25.235226999999998</v>
      </c>
      <c r="O2241" s="72">
        <v>55.436014</v>
      </c>
      <c r="P2241" s="77" t="s">
        <v>282</v>
      </c>
      <c r="Q2241" s="77" t="s">
        <v>282</v>
      </c>
      <c r="R2241" s="77"/>
      <c r="S2241" s="77"/>
      <c r="T2241" s="77"/>
    </row>
    <row r="2242" spans="1:20" x14ac:dyDescent="0.25">
      <c r="A2242" s="79" t="s">
        <v>818</v>
      </c>
      <c r="B2242" s="72" t="s">
        <v>4166</v>
      </c>
      <c r="C2242" s="72"/>
      <c r="D2242" s="72" t="s">
        <v>2273</v>
      </c>
      <c r="E2242" s="72" t="s">
        <v>7101</v>
      </c>
      <c r="F2242" s="73" t="s">
        <v>7102</v>
      </c>
      <c r="G2242" s="95" t="s">
        <v>7103</v>
      </c>
      <c r="H2242" s="75"/>
      <c r="I2242" s="74"/>
      <c r="J2242" s="151">
        <v>42614</v>
      </c>
      <c r="K2242" s="77">
        <v>97144210789</v>
      </c>
      <c r="L2242" s="77">
        <v>97142288278</v>
      </c>
      <c r="M2242" s="120" t="s">
        <v>156</v>
      </c>
      <c r="N2242" s="72">
        <v>25.044547999999999</v>
      </c>
      <c r="O2242" s="72">
        <v>55.120296000000003</v>
      </c>
      <c r="P2242" s="77" t="s">
        <v>282</v>
      </c>
      <c r="Q2242" s="77" t="s">
        <v>282</v>
      </c>
      <c r="R2242" s="77" t="s">
        <v>282</v>
      </c>
      <c r="S2242" s="77" t="s">
        <v>282</v>
      </c>
      <c r="T2242" s="77"/>
    </row>
    <row r="2243" spans="1:20" x14ac:dyDescent="0.25">
      <c r="A2243" s="79" t="s">
        <v>818</v>
      </c>
      <c r="B2243" s="72" t="s">
        <v>4166</v>
      </c>
      <c r="C2243" s="72"/>
      <c r="D2243" s="72" t="s">
        <v>2273</v>
      </c>
      <c r="E2243" s="72" t="s">
        <v>7104</v>
      </c>
      <c r="F2243" s="73" t="s">
        <v>7105</v>
      </c>
      <c r="G2243" s="95" t="s">
        <v>7106</v>
      </c>
      <c r="H2243" s="75"/>
      <c r="I2243" s="74"/>
      <c r="J2243" s="151">
        <v>40179</v>
      </c>
      <c r="K2243" s="77">
        <v>97143414010</v>
      </c>
      <c r="L2243" s="77">
        <v>97142288278</v>
      </c>
      <c r="M2243" s="120" t="s">
        <v>156</v>
      </c>
      <c r="N2243" s="72">
        <v>25.118151000000001</v>
      </c>
      <c r="O2243" s="72">
        <v>55.200474999999997</v>
      </c>
      <c r="P2243" s="77" t="s">
        <v>282</v>
      </c>
      <c r="Q2243" s="77" t="s">
        <v>282</v>
      </c>
      <c r="R2243" s="77"/>
      <c r="S2243" s="77"/>
      <c r="T2243" s="77"/>
    </row>
    <row r="2244" spans="1:20" x14ac:dyDescent="0.25">
      <c r="A2244" s="79" t="s">
        <v>818</v>
      </c>
      <c r="B2244" s="72" t="s">
        <v>4166</v>
      </c>
      <c r="C2244" s="72"/>
      <c r="D2244" s="72" t="s">
        <v>2273</v>
      </c>
      <c r="E2244" s="72" t="s">
        <v>7107</v>
      </c>
      <c r="F2244" s="73" t="s">
        <v>7108</v>
      </c>
      <c r="G2244" s="95" t="s">
        <v>7109</v>
      </c>
      <c r="H2244" s="75"/>
      <c r="I2244" s="74"/>
      <c r="J2244" s="151">
        <v>42856</v>
      </c>
      <c r="K2244" s="77">
        <v>97146030688</v>
      </c>
      <c r="L2244" s="77">
        <v>97146030688</v>
      </c>
      <c r="M2244" s="120" t="s">
        <v>156</v>
      </c>
      <c r="N2244" s="72">
        <v>25.281607999999999</v>
      </c>
      <c r="O2244" s="72">
        <v>55.365105999999997</v>
      </c>
      <c r="P2244" s="77" t="s">
        <v>282</v>
      </c>
      <c r="Q2244" s="77" t="s">
        <v>282</v>
      </c>
      <c r="R2244" s="77" t="s">
        <v>282</v>
      </c>
      <c r="S2244" s="77" t="s">
        <v>282</v>
      </c>
      <c r="T2244" s="77"/>
    </row>
    <row r="2245" spans="1:20" x14ac:dyDescent="0.25">
      <c r="A2245" s="79" t="s">
        <v>818</v>
      </c>
      <c r="B2245" s="72" t="s">
        <v>4166</v>
      </c>
      <c r="C2245" s="72"/>
      <c r="D2245" s="72" t="s">
        <v>353</v>
      </c>
      <c r="E2245" s="72" t="s">
        <v>7110</v>
      </c>
      <c r="F2245" s="73" t="s">
        <v>7111</v>
      </c>
      <c r="G2245" s="95" t="s">
        <v>7112</v>
      </c>
      <c r="H2245" s="75"/>
      <c r="I2245" s="74"/>
      <c r="J2245" s="151">
        <v>42614</v>
      </c>
      <c r="K2245" s="77">
        <v>97143551497</v>
      </c>
      <c r="L2245" s="77"/>
      <c r="M2245" s="120" t="s">
        <v>156</v>
      </c>
      <c r="N2245" s="72">
        <v>25.252435599999998</v>
      </c>
      <c r="O2245" s="72">
        <v>55.340804499999997</v>
      </c>
      <c r="P2245" s="77" t="s">
        <v>282</v>
      </c>
      <c r="Q2245" s="77" t="s">
        <v>282</v>
      </c>
      <c r="R2245" s="77" t="s">
        <v>282</v>
      </c>
      <c r="S2245" s="77" t="s">
        <v>282</v>
      </c>
      <c r="T2245" s="77" t="s">
        <v>282</v>
      </c>
    </row>
    <row r="2246" spans="1:20" ht="36" x14ac:dyDescent="0.25">
      <c r="A2246" s="79" t="s">
        <v>818</v>
      </c>
      <c r="B2246" s="72" t="s">
        <v>4166</v>
      </c>
      <c r="C2246" s="72"/>
      <c r="D2246" s="72" t="s">
        <v>353</v>
      </c>
      <c r="E2246" s="72" t="s">
        <v>7113</v>
      </c>
      <c r="F2246" s="80" t="s">
        <v>7114</v>
      </c>
      <c r="G2246" s="95" t="s">
        <v>7115</v>
      </c>
      <c r="H2246" s="75"/>
      <c r="I2246" s="74"/>
      <c r="J2246" s="151">
        <v>40909</v>
      </c>
      <c r="K2246" s="77">
        <v>97143663410</v>
      </c>
      <c r="L2246" s="77">
        <v>97143663420</v>
      </c>
      <c r="M2246" s="120" t="s">
        <v>156</v>
      </c>
      <c r="N2246" s="72">
        <v>25.084875</v>
      </c>
      <c r="O2246" s="72">
        <v>55.14817</v>
      </c>
      <c r="P2246" s="77" t="s">
        <v>282</v>
      </c>
      <c r="Q2246" s="77" t="s">
        <v>282</v>
      </c>
      <c r="R2246" s="77" t="s">
        <v>282</v>
      </c>
      <c r="S2246" s="77" t="s">
        <v>282</v>
      </c>
      <c r="T2246" s="77" t="s">
        <v>282</v>
      </c>
    </row>
    <row r="2247" spans="1:20" ht="72" x14ac:dyDescent="0.25">
      <c r="A2247" s="79" t="s">
        <v>818</v>
      </c>
      <c r="B2247" s="72" t="s">
        <v>4166</v>
      </c>
      <c r="C2247" s="72" t="s">
        <v>6134</v>
      </c>
      <c r="D2247" s="72" t="s">
        <v>353</v>
      </c>
      <c r="E2247" s="72" t="s">
        <v>7116</v>
      </c>
      <c r="F2247" s="80" t="s">
        <v>7117</v>
      </c>
      <c r="G2247" s="95" t="s">
        <v>7118</v>
      </c>
      <c r="H2247" s="75"/>
      <c r="I2247" s="74"/>
      <c r="J2247" s="151">
        <v>40179</v>
      </c>
      <c r="K2247" s="77">
        <v>97144486054</v>
      </c>
      <c r="L2247" s="77">
        <v>97144486054</v>
      </c>
      <c r="M2247" s="120" t="s">
        <v>156</v>
      </c>
      <c r="N2247" s="72">
        <v>25.084875</v>
      </c>
      <c r="O2247" s="72">
        <v>55.14817</v>
      </c>
      <c r="P2247" s="77" t="s">
        <v>282</v>
      </c>
      <c r="Q2247" s="77" t="s">
        <v>282</v>
      </c>
      <c r="R2247" s="77" t="s">
        <v>282</v>
      </c>
      <c r="S2247" s="77" t="s">
        <v>282</v>
      </c>
      <c r="T2247" s="77" t="s">
        <v>282</v>
      </c>
    </row>
    <row r="2248" spans="1:20" x14ac:dyDescent="0.25">
      <c r="A2248" s="79" t="s">
        <v>818</v>
      </c>
      <c r="B2248" s="72" t="s">
        <v>4166</v>
      </c>
      <c r="C2248" s="72"/>
      <c r="D2248" s="72" t="s">
        <v>353</v>
      </c>
      <c r="E2248" s="72" t="s">
        <v>7119</v>
      </c>
      <c r="F2248" s="73" t="s">
        <v>7120</v>
      </c>
      <c r="G2248" s="95" t="s">
        <v>7121</v>
      </c>
      <c r="H2248" s="75"/>
      <c r="I2248" s="74"/>
      <c r="J2248" s="151">
        <v>43647</v>
      </c>
      <c r="K2248" s="77">
        <v>97143466889</v>
      </c>
      <c r="L2248" s="77"/>
      <c r="M2248" s="120" t="s">
        <v>156</v>
      </c>
      <c r="N2248" s="72">
        <v>25.232569000000002</v>
      </c>
      <c r="O2248" s="72">
        <v>55.320107</v>
      </c>
      <c r="P2248" s="77" t="s">
        <v>282</v>
      </c>
      <c r="Q2248" s="77" t="s">
        <v>282</v>
      </c>
      <c r="R2248" s="77" t="s">
        <v>282</v>
      </c>
      <c r="S2248" s="77" t="s">
        <v>282</v>
      </c>
      <c r="T2248" s="77" t="s">
        <v>282</v>
      </c>
    </row>
    <row r="2249" spans="1:20" x14ac:dyDescent="0.25">
      <c r="A2249" s="79" t="s">
        <v>818</v>
      </c>
      <c r="B2249" s="72" t="s">
        <v>4166</v>
      </c>
      <c r="C2249" s="72"/>
      <c r="D2249" s="72" t="s">
        <v>353</v>
      </c>
      <c r="E2249" s="72" t="s">
        <v>7122</v>
      </c>
      <c r="F2249" s="73" t="s">
        <v>4166</v>
      </c>
      <c r="G2249" s="95" t="s">
        <v>7123</v>
      </c>
      <c r="H2249" s="75"/>
      <c r="I2249" s="74"/>
      <c r="J2249" s="151">
        <v>44104</v>
      </c>
      <c r="K2249" s="77">
        <v>97143776397</v>
      </c>
      <c r="L2249" s="77"/>
      <c r="M2249" s="120" t="s">
        <v>156</v>
      </c>
      <c r="N2249" s="72">
        <v>0</v>
      </c>
      <c r="O2249" s="72">
        <v>0</v>
      </c>
      <c r="P2249" s="77" t="s">
        <v>282</v>
      </c>
      <c r="Q2249" s="77" t="s">
        <v>282</v>
      </c>
      <c r="R2249" s="77"/>
      <c r="S2249" s="77"/>
      <c r="T2249" s="77"/>
    </row>
    <row r="2250" spans="1:20" x14ac:dyDescent="0.25">
      <c r="A2250" s="79" t="s">
        <v>818</v>
      </c>
      <c r="B2250" s="72" t="s">
        <v>4166</v>
      </c>
      <c r="C2250" s="72" t="s">
        <v>4425</v>
      </c>
      <c r="D2250" s="72" t="s">
        <v>353</v>
      </c>
      <c r="E2250" s="72" t="s">
        <v>7124</v>
      </c>
      <c r="F2250" s="73" t="s">
        <v>7125</v>
      </c>
      <c r="G2250" s="95" t="s">
        <v>7126</v>
      </c>
      <c r="H2250" s="75"/>
      <c r="I2250" s="74"/>
      <c r="J2250" s="151">
        <v>43517</v>
      </c>
      <c r="K2250" s="77">
        <v>97142362305</v>
      </c>
      <c r="L2250" s="77">
        <v>97142591372</v>
      </c>
      <c r="M2250" s="120" t="s">
        <v>156</v>
      </c>
      <c r="N2250" s="72">
        <v>25.232657</v>
      </c>
      <c r="O2250" s="72">
        <v>55.383850000000002</v>
      </c>
      <c r="P2250" s="77" t="s">
        <v>282</v>
      </c>
      <c r="Q2250" s="77" t="s">
        <v>282</v>
      </c>
      <c r="R2250" s="77" t="s">
        <v>282</v>
      </c>
      <c r="S2250" s="77" t="s">
        <v>282</v>
      </c>
      <c r="T2250" s="77" t="s">
        <v>282</v>
      </c>
    </row>
    <row r="2251" spans="1:20" ht="48" x14ac:dyDescent="0.25">
      <c r="A2251" s="79" t="s">
        <v>818</v>
      </c>
      <c r="B2251" s="72" t="s">
        <v>4166</v>
      </c>
      <c r="C2251" s="72"/>
      <c r="D2251" s="72" t="s">
        <v>353</v>
      </c>
      <c r="E2251" s="72" t="s">
        <v>7127</v>
      </c>
      <c r="F2251" s="80" t="s">
        <v>7128</v>
      </c>
      <c r="G2251" s="95" t="s">
        <v>7129</v>
      </c>
      <c r="H2251" s="75"/>
      <c r="I2251" s="74"/>
      <c r="J2251" s="151">
        <v>40179</v>
      </c>
      <c r="K2251" s="77">
        <v>97142273411</v>
      </c>
      <c r="L2251" s="77">
        <v>97142276803</v>
      </c>
      <c r="M2251" s="120" t="s">
        <v>156</v>
      </c>
      <c r="N2251" s="72">
        <v>25.273561000000001</v>
      </c>
      <c r="O2251" s="72">
        <v>55.309140999999997</v>
      </c>
      <c r="P2251" s="77" t="s">
        <v>282</v>
      </c>
      <c r="Q2251" s="77" t="s">
        <v>282</v>
      </c>
      <c r="R2251" s="77" t="s">
        <v>282</v>
      </c>
      <c r="S2251" s="77" t="s">
        <v>282</v>
      </c>
      <c r="T2251" s="77" t="s">
        <v>282</v>
      </c>
    </row>
    <row r="2252" spans="1:20" x14ac:dyDescent="0.25">
      <c r="A2252" s="79" t="s">
        <v>818</v>
      </c>
      <c r="B2252" s="72" t="s">
        <v>4166</v>
      </c>
      <c r="C2252" s="72"/>
      <c r="D2252" s="72" t="s">
        <v>353</v>
      </c>
      <c r="E2252" s="72" t="s">
        <v>7130</v>
      </c>
      <c r="F2252" s="73" t="s">
        <v>7131</v>
      </c>
      <c r="G2252" s="95" t="s">
        <v>7132</v>
      </c>
      <c r="H2252" s="75"/>
      <c r="I2252" s="74"/>
      <c r="J2252" s="151">
        <v>43070</v>
      </c>
      <c r="K2252" s="77">
        <v>97143535357</v>
      </c>
      <c r="L2252" s="77"/>
      <c r="M2252" s="120" t="s">
        <v>156</v>
      </c>
      <c r="N2252" s="72">
        <v>25.2592319</v>
      </c>
      <c r="O2252" s="72">
        <v>55.331004299999996</v>
      </c>
      <c r="P2252" s="77" t="s">
        <v>282</v>
      </c>
      <c r="Q2252" s="77" t="s">
        <v>282</v>
      </c>
      <c r="R2252" s="77" t="s">
        <v>282</v>
      </c>
      <c r="S2252" s="77" t="s">
        <v>282</v>
      </c>
      <c r="T2252" s="77" t="s">
        <v>282</v>
      </c>
    </row>
    <row r="2253" spans="1:20" ht="24" x14ac:dyDescent="0.25">
      <c r="A2253" s="79" t="s">
        <v>818</v>
      </c>
      <c r="B2253" s="72" t="s">
        <v>4166</v>
      </c>
      <c r="C2253" s="72"/>
      <c r="D2253" s="72" t="s">
        <v>353</v>
      </c>
      <c r="E2253" s="72" t="s">
        <v>7133</v>
      </c>
      <c r="F2253" s="80" t="s">
        <v>7134</v>
      </c>
      <c r="G2253" s="95" t="s">
        <v>7135</v>
      </c>
      <c r="H2253" s="75"/>
      <c r="I2253" s="74"/>
      <c r="J2253" s="151">
        <v>41897</v>
      </c>
      <c r="K2253" s="77">
        <v>97143807218</v>
      </c>
      <c r="L2253" s="77">
        <v>97143808219</v>
      </c>
      <c r="M2253" s="120" t="s">
        <v>156</v>
      </c>
      <c r="N2253" s="72">
        <v>25.157997000000002</v>
      </c>
      <c r="O2253" s="72">
        <v>55.248534999999997</v>
      </c>
      <c r="P2253" s="77" t="s">
        <v>282</v>
      </c>
      <c r="Q2253" s="77" t="s">
        <v>282</v>
      </c>
      <c r="R2253" s="77" t="s">
        <v>282</v>
      </c>
      <c r="S2253" s="77" t="s">
        <v>282</v>
      </c>
      <c r="T2253" s="77" t="s">
        <v>282</v>
      </c>
    </row>
    <row r="2254" spans="1:20" ht="36" x14ac:dyDescent="0.25">
      <c r="A2254" s="79" t="s">
        <v>818</v>
      </c>
      <c r="B2254" s="72" t="s">
        <v>4166</v>
      </c>
      <c r="C2254" s="72"/>
      <c r="D2254" s="72" t="s">
        <v>353</v>
      </c>
      <c r="E2254" s="72" t="s">
        <v>7136</v>
      </c>
      <c r="F2254" s="80" t="s">
        <v>7137</v>
      </c>
      <c r="G2254" s="95" t="s">
        <v>7138</v>
      </c>
      <c r="H2254" s="75"/>
      <c r="I2254" s="74"/>
      <c r="J2254" s="151">
        <v>41927</v>
      </c>
      <c r="K2254" s="77">
        <v>97142672946</v>
      </c>
      <c r="L2254" s="77">
        <v>97142672948</v>
      </c>
      <c r="M2254" s="120" t="s">
        <v>156</v>
      </c>
      <c r="N2254" s="72">
        <v>25.259374000000001</v>
      </c>
      <c r="O2254" s="72">
        <v>55.412196000000002</v>
      </c>
      <c r="P2254" s="77" t="s">
        <v>282</v>
      </c>
      <c r="Q2254" s="77" t="s">
        <v>282</v>
      </c>
      <c r="R2254" s="77" t="s">
        <v>282</v>
      </c>
      <c r="S2254" s="77" t="s">
        <v>282</v>
      </c>
      <c r="T2254" s="77" t="s">
        <v>282</v>
      </c>
    </row>
    <row r="2255" spans="1:20" ht="36" x14ac:dyDescent="0.25">
      <c r="A2255" s="79" t="s">
        <v>818</v>
      </c>
      <c r="B2255" s="72" t="s">
        <v>4166</v>
      </c>
      <c r="C2255" s="72"/>
      <c r="D2255" s="72" t="s">
        <v>353</v>
      </c>
      <c r="E2255" s="72" t="s">
        <v>7139</v>
      </c>
      <c r="F2255" s="80" t="s">
        <v>7140</v>
      </c>
      <c r="G2255" s="95" t="s">
        <v>7141</v>
      </c>
      <c r="H2255" s="75"/>
      <c r="I2255" s="74"/>
      <c r="J2255" s="151">
        <v>42156</v>
      </c>
      <c r="K2255" s="77">
        <v>97142672946</v>
      </c>
      <c r="L2255" s="77">
        <v>97142672948</v>
      </c>
      <c r="M2255" s="120" t="s">
        <v>156</v>
      </c>
      <c r="N2255" s="72">
        <v>24.975892999999999</v>
      </c>
      <c r="O2255" s="72">
        <v>55.202002</v>
      </c>
      <c r="P2255" s="77" t="s">
        <v>282</v>
      </c>
      <c r="Q2255" s="77" t="s">
        <v>282</v>
      </c>
      <c r="R2255" s="77" t="s">
        <v>282</v>
      </c>
      <c r="S2255" s="77" t="s">
        <v>282</v>
      </c>
      <c r="T2255" s="77" t="s">
        <v>282</v>
      </c>
    </row>
    <row r="2256" spans="1:20" x14ac:dyDescent="0.25">
      <c r="A2256" s="79" t="s">
        <v>818</v>
      </c>
      <c r="B2256" s="72" t="s">
        <v>4166</v>
      </c>
      <c r="C2256" s="72"/>
      <c r="D2256" s="72" t="s">
        <v>353</v>
      </c>
      <c r="E2256" s="72" t="s">
        <v>7142</v>
      </c>
      <c r="F2256" s="73" t="s">
        <v>7143</v>
      </c>
      <c r="G2256" s="95" t="s">
        <v>7144</v>
      </c>
      <c r="H2256" s="75"/>
      <c r="I2256" s="74"/>
      <c r="J2256" s="151">
        <v>43612</v>
      </c>
      <c r="K2256" s="77">
        <v>97142068999</v>
      </c>
      <c r="L2256" s="77">
        <v>97143445099</v>
      </c>
      <c r="M2256" s="120" t="s">
        <v>156</v>
      </c>
      <c r="N2256" s="72">
        <v>25.2511492</v>
      </c>
      <c r="O2256" s="72">
        <v>55.343165999999997</v>
      </c>
      <c r="P2256" s="77" t="s">
        <v>282</v>
      </c>
      <c r="Q2256" s="77"/>
      <c r="R2256" s="77"/>
      <c r="S2256" s="77"/>
      <c r="T2256" s="77"/>
    </row>
    <row r="2257" spans="1:20" ht="36" x14ac:dyDescent="0.25">
      <c r="A2257" s="79" t="s">
        <v>818</v>
      </c>
      <c r="B2257" s="72" t="s">
        <v>4166</v>
      </c>
      <c r="C2257" s="72"/>
      <c r="D2257" s="72" t="s">
        <v>353</v>
      </c>
      <c r="E2257" s="72" t="s">
        <v>7145</v>
      </c>
      <c r="F2257" s="80" t="s">
        <v>7146</v>
      </c>
      <c r="G2257" s="95" t="s">
        <v>7147</v>
      </c>
      <c r="H2257" s="75"/>
      <c r="I2257" s="74"/>
      <c r="J2257" s="151">
        <v>41501</v>
      </c>
      <c r="K2257" s="77">
        <v>97143307120</v>
      </c>
      <c r="L2257" s="77">
        <v>97143307121</v>
      </c>
      <c r="M2257" s="120" t="s">
        <v>156</v>
      </c>
      <c r="N2257" s="72">
        <v>25.118528000000001</v>
      </c>
      <c r="O2257" s="72">
        <v>55.200062000000003</v>
      </c>
      <c r="P2257" s="77" t="s">
        <v>282</v>
      </c>
      <c r="Q2257" s="77" t="s">
        <v>282</v>
      </c>
      <c r="R2257" s="77" t="s">
        <v>282</v>
      </c>
      <c r="S2257" s="77" t="s">
        <v>282</v>
      </c>
      <c r="T2257" s="77" t="s">
        <v>282</v>
      </c>
    </row>
    <row r="2258" spans="1:20" ht="24" x14ac:dyDescent="0.25">
      <c r="A2258" s="79" t="s">
        <v>818</v>
      </c>
      <c r="B2258" s="72" t="s">
        <v>4166</v>
      </c>
      <c r="C2258" s="72"/>
      <c r="D2258" s="72" t="s">
        <v>353</v>
      </c>
      <c r="E2258" s="72" t="s">
        <v>7148</v>
      </c>
      <c r="F2258" s="80" t="s">
        <v>7149</v>
      </c>
      <c r="G2258" s="95" t="s">
        <v>7150</v>
      </c>
      <c r="H2258" s="75"/>
      <c r="I2258" s="74"/>
      <c r="J2258" s="151">
        <v>41501</v>
      </c>
      <c r="K2258" s="77">
        <v>97148829700</v>
      </c>
      <c r="L2258" s="77">
        <v>97148829702</v>
      </c>
      <c r="M2258" s="120" t="s">
        <v>156</v>
      </c>
      <c r="N2258" s="72">
        <v>25.009843</v>
      </c>
      <c r="O2258" s="72">
        <v>55.103737000000002</v>
      </c>
      <c r="P2258" s="77" t="s">
        <v>282</v>
      </c>
      <c r="Q2258" s="77" t="s">
        <v>282</v>
      </c>
      <c r="R2258" s="77" t="s">
        <v>282</v>
      </c>
      <c r="S2258" s="77" t="s">
        <v>282</v>
      </c>
      <c r="T2258" s="77" t="s">
        <v>282</v>
      </c>
    </row>
    <row r="2259" spans="1:20" ht="24" x14ac:dyDescent="0.25">
      <c r="A2259" s="79" t="s">
        <v>818</v>
      </c>
      <c r="B2259" s="72" t="s">
        <v>4166</v>
      </c>
      <c r="C2259" s="72"/>
      <c r="D2259" s="72" t="s">
        <v>353</v>
      </c>
      <c r="E2259" s="72" t="s">
        <v>7151</v>
      </c>
      <c r="F2259" s="80" t="s">
        <v>7152</v>
      </c>
      <c r="G2259" s="95" t="s">
        <v>7153</v>
      </c>
      <c r="H2259" s="75"/>
      <c r="I2259" s="74"/>
      <c r="J2259" s="151">
        <v>41654</v>
      </c>
      <c r="K2259" s="77">
        <v>97148851154</v>
      </c>
      <c r="L2259" s="77">
        <v>97148851154</v>
      </c>
      <c r="M2259" s="120" t="s">
        <v>156</v>
      </c>
      <c r="N2259" s="72">
        <v>24.976227000000002</v>
      </c>
      <c r="O2259" s="72">
        <v>55.201802999999998</v>
      </c>
      <c r="P2259" s="77" t="s">
        <v>282</v>
      </c>
      <c r="Q2259" s="77" t="s">
        <v>282</v>
      </c>
      <c r="R2259" s="77" t="s">
        <v>282</v>
      </c>
      <c r="S2259" s="77" t="s">
        <v>282</v>
      </c>
      <c r="T2259" s="77" t="s">
        <v>282</v>
      </c>
    </row>
    <row r="2260" spans="1:20" x14ac:dyDescent="0.25">
      <c r="A2260" s="79" t="s">
        <v>818</v>
      </c>
      <c r="B2260" s="72" t="s">
        <v>4166</v>
      </c>
      <c r="C2260" s="72"/>
      <c r="D2260" s="72" t="s">
        <v>353</v>
      </c>
      <c r="E2260" s="72" t="s">
        <v>7154</v>
      </c>
      <c r="F2260" s="73" t="s">
        <v>7155</v>
      </c>
      <c r="G2260" s="95" t="s">
        <v>7156</v>
      </c>
      <c r="H2260" s="75"/>
      <c r="I2260" s="74"/>
      <c r="J2260" s="151">
        <v>40179</v>
      </c>
      <c r="K2260" s="77">
        <v>97142720265</v>
      </c>
      <c r="L2260" s="77"/>
      <c r="M2260" s="120" t="s">
        <v>156</v>
      </c>
      <c r="N2260" s="72">
        <v>25.276857</v>
      </c>
      <c r="O2260" s="72">
        <v>55.312868999999999</v>
      </c>
      <c r="P2260" s="77" t="s">
        <v>282</v>
      </c>
      <c r="Q2260" s="77" t="s">
        <v>282</v>
      </c>
      <c r="R2260" s="77" t="s">
        <v>282</v>
      </c>
      <c r="S2260" s="77" t="s">
        <v>282</v>
      </c>
      <c r="T2260" s="77" t="s">
        <v>282</v>
      </c>
    </row>
    <row r="2261" spans="1:20" ht="24" x14ac:dyDescent="0.25">
      <c r="A2261" s="79" t="s">
        <v>818</v>
      </c>
      <c r="B2261" s="72" t="s">
        <v>4166</v>
      </c>
      <c r="C2261" s="72"/>
      <c r="D2261" s="72" t="s">
        <v>353</v>
      </c>
      <c r="E2261" s="72" t="s">
        <v>7157</v>
      </c>
      <c r="F2261" s="80" t="s">
        <v>7158</v>
      </c>
      <c r="G2261" s="95" t="s">
        <v>7159</v>
      </c>
      <c r="H2261" s="75"/>
      <c r="I2261" s="74"/>
      <c r="J2261" s="151">
        <v>40179</v>
      </c>
      <c r="K2261" s="77">
        <v>97143360801</v>
      </c>
      <c r="L2261" s="77">
        <v>97143360802</v>
      </c>
      <c r="M2261" s="120" t="s">
        <v>156</v>
      </c>
      <c r="N2261" s="72">
        <v>25.238665000000001</v>
      </c>
      <c r="O2261" s="72">
        <v>55.299872999999998</v>
      </c>
      <c r="P2261" s="77" t="s">
        <v>282</v>
      </c>
      <c r="Q2261" s="77" t="s">
        <v>282</v>
      </c>
      <c r="R2261" s="77" t="s">
        <v>282</v>
      </c>
      <c r="S2261" s="77" t="s">
        <v>282</v>
      </c>
      <c r="T2261" s="77" t="s">
        <v>282</v>
      </c>
    </row>
    <row r="2262" spans="1:20" x14ac:dyDescent="0.25">
      <c r="A2262" s="79" t="s">
        <v>818</v>
      </c>
      <c r="B2262" s="72" t="s">
        <v>4166</v>
      </c>
      <c r="C2262" s="72"/>
      <c r="D2262" s="72" t="s">
        <v>353</v>
      </c>
      <c r="E2262" s="72" t="s">
        <v>7160</v>
      </c>
      <c r="F2262" s="73" t="s">
        <v>7161</v>
      </c>
      <c r="G2262" s="95" t="s">
        <v>7162</v>
      </c>
      <c r="H2262" s="75"/>
      <c r="I2262" s="74"/>
      <c r="J2262" s="151">
        <v>40179</v>
      </c>
      <c r="K2262" s="77">
        <v>97142283357</v>
      </c>
      <c r="L2262" s="77">
        <v>97142283356</v>
      </c>
      <c r="M2262" s="120" t="s">
        <v>156</v>
      </c>
      <c r="N2262" s="72">
        <v>25.269206000000001</v>
      </c>
      <c r="O2262" s="72">
        <v>55.307203999999999</v>
      </c>
      <c r="P2262" s="77" t="s">
        <v>282</v>
      </c>
      <c r="Q2262" s="77" t="s">
        <v>282</v>
      </c>
      <c r="R2262" s="77" t="s">
        <v>282</v>
      </c>
      <c r="S2262" s="77" t="s">
        <v>282</v>
      </c>
      <c r="T2262" s="77" t="s">
        <v>282</v>
      </c>
    </row>
    <row r="2263" spans="1:20" x14ac:dyDescent="0.25">
      <c r="A2263" s="79" t="s">
        <v>818</v>
      </c>
      <c r="B2263" s="72" t="s">
        <v>4166</v>
      </c>
      <c r="C2263" s="72"/>
      <c r="D2263" s="72" t="s">
        <v>353</v>
      </c>
      <c r="E2263" s="72" t="s">
        <v>7163</v>
      </c>
      <c r="F2263" s="73" t="s">
        <v>7164</v>
      </c>
      <c r="G2263" s="95" t="s">
        <v>7165</v>
      </c>
      <c r="H2263" s="75"/>
      <c r="I2263" s="74"/>
      <c r="J2263" s="151">
        <v>43313</v>
      </c>
      <c r="K2263" s="77">
        <v>97143318060</v>
      </c>
      <c r="L2263" s="77">
        <v>97143318959</v>
      </c>
      <c r="M2263" s="120" t="s">
        <v>156</v>
      </c>
      <c r="N2263" s="72">
        <v>25.227027400000001</v>
      </c>
      <c r="O2263" s="72">
        <v>55.272075200000003</v>
      </c>
      <c r="P2263" s="77" t="s">
        <v>282</v>
      </c>
      <c r="Q2263" s="77" t="s">
        <v>282</v>
      </c>
      <c r="R2263" s="77" t="s">
        <v>282</v>
      </c>
      <c r="S2263" s="77" t="s">
        <v>282</v>
      </c>
      <c r="T2263" s="77" t="s">
        <v>282</v>
      </c>
    </row>
    <row r="2264" spans="1:20" x14ac:dyDescent="0.25">
      <c r="A2264" s="79" t="s">
        <v>818</v>
      </c>
      <c r="B2264" s="72" t="s">
        <v>4166</v>
      </c>
      <c r="C2264" s="72"/>
      <c r="D2264" s="72" t="s">
        <v>353</v>
      </c>
      <c r="E2264" s="72" t="s">
        <v>7166</v>
      </c>
      <c r="F2264" s="73" t="s">
        <v>7167</v>
      </c>
      <c r="G2264" s="95" t="s">
        <v>7168</v>
      </c>
      <c r="H2264" s="75"/>
      <c r="I2264" s="74"/>
      <c r="J2264" s="151">
        <v>43466</v>
      </c>
      <c r="K2264" s="77">
        <v>97142208800</v>
      </c>
      <c r="L2264" s="77"/>
      <c r="M2264" s="120" t="s">
        <v>156</v>
      </c>
      <c r="N2264" s="72">
        <v>25.2755133</v>
      </c>
      <c r="O2264" s="72">
        <v>55.304456199999997</v>
      </c>
      <c r="P2264" s="77" t="s">
        <v>282</v>
      </c>
      <c r="Q2264" s="77" t="s">
        <v>282</v>
      </c>
      <c r="R2264" s="77" t="s">
        <v>282</v>
      </c>
      <c r="S2264" s="77" t="s">
        <v>282</v>
      </c>
      <c r="T2264" s="77" t="s">
        <v>282</v>
      </c>
    </row>
    <row r="2265" spans="1:20" ht="36" x14ac:dyDescent="0.25">
      <c r="A2265" s="79" t="s">
        <v>818</v>
      </c>
      <c r="B2265" s="72" t="s">
        <v>4166</v>
      </c>
      <c r="C2265" s="72"/>
      <c r="D2265" s="72" t="s">
        <v>353</v>
      </c>
      <c r="E2265" s="72" t="s">
        <v>7169</v>
      </c>
      <c r="F2265" s="80" t="s">
        <v>7170</v>
      </c>
      <c r="G2265" s="95" t="s">
        <v>7171</v>
      </c>
      <c r="H2265" s="75"/>
      <c r="I2265" s="74"/>
      <c r="J2265" s="151">
        <v>41713</v>
      </c>
      <c r="K2265" s="77">
        <v>97142713695</v>
      </c>
      <c r="L2265" s="77">
        <v>97142731737</v>
      </c>
      <c r="M2265" s="120" t="s">
        <v>156</v>
      </c>
      <c r="N2265" s="72">
        <v>25.220517999999998</v>
      </c>
      <c r="O2265" s="72">
        <v>55.352369000000003</v>
      </c>
      <c r="P2265" s="77" t="s">
        <v>282</v>
      </c>
      <c r="Q2265" s="77" t="s">
        <v>282</v>
      </c>
      <c r="R2265" s="77" t="s">
        <v>282</v>
      </c>
      <c r="S2265" s="77" t="s">
        <v>282</v>
      </c>
      <c r="T2265" s="77" t="s">
        <v>282</v>
      </c>
    </row>
    <row r="2266" spans="1:20" ht="36" x14ac:dyDescent="0.25">
      <c r="A2266" s="79" t="s">
        <v>818</v>
      </c>
      <c r="B2266" s="72" t="s">
        <v>4166</v>
      </c>
      <c r="C2266" s="72"/>
      <c r="D2266" s="72" t="s">
        <v>353</v>
      </c>
      <c r="E2266" s="72" t="s">
        <v>7172</v>
      </c>
      <c r="F2266" s="80" t="s">
        <v>7173</v>
      </c>
      <c r="G2266" s="95" t="s">
        <v>7174</v>
      </c>
      <c r="H2266" s="75"/>
      <c r="I2266" s="74"/>
      <c r="J2266" s="151">
        <v>40179</v>
      </c>
      <c r="K2266" s="77">
        <v>97143973396</v>
      </c>
      <c r="L2266" s="77">
        <v>97143973033</v>
      </c>
      <c r="M2266" s="120" t="s">
        <v>156</v>
      </c>
      <c r="N2266" s="72">
        <v>25.257750000000001</v>
      </c>
      <c r="O2266" s="72">
        <v>55.298955999999997</v>
      </c>
      <c r="P2266" s="77" t="s">
        <v>282</v>
      </c>
      <c r="Q2266" s="77" t="s">
        <v>282</v>
      </c>
      <c r="R2266" s="77" t="s">
        <v>282</v>
      </c>
      <c r="S2266" s="77" t="s">
        <v>282</v>
      </c>
      <c r="T2266" s="77" t="s">
        <v>282</v>
      </c>
    </row>
    <row r="2267" spans="1:20" ht="36" x14ac:dyDescent="0.25">
      <c r="A2267" s="79" t="s">
        <v>818</v>
      </c>
      <c r="B2267" s="72" t="s">
        <v>4166</v>
      </c>
      <c r="C2267" s="72"/>
      <c r="D2267" s="72" t="s">
        <v>353</v>
      </c>
      <c r="E2267" s="72" t="s">
        <v>7175</v>
      </c>
      <c r="F2267" s="80" t="s">
        <v>7176</v>
      </c>
      <c r="G2267" s="95" t="s">
        <v>7177</v>
      </c>
      <c r="H2267" s="75"/>
      <c r="I2267" s="74"/>
      <c r="J2267" s="151">
        <v>40179</v>
      </c>
      <c r="K2267" s="77">
        <v>97142681115</v>
      </c>
      <c r="L2267" s="77">
        <v>97142627874</v>
      </c>
      <c r="M2267" s="120" t="s">
        <v>156</v>
      </c>
      <c r="N2267" s="72">
        <v>25.273918999999999</v>
      </c>
      <c r="O2267" s="72">
        <v>55.326754000000001</v>
      </c>
      <c r="P2267" s="77" t="s">
        <v>282</v>
      </c>
      <c r="Q2267" s="77" t="s">
        <v>282</v>
      </c>
      <c r="R2267" s="77" t="s">
        <v>282</v>
      </c>
      <c r="S2267" s="77" t="s">
        <v>282</v>
      </c>
      <c r="T2267" s="77" t="s">
        <v>282</v>
      </c>
    </row>
    <row r="2268" spans="1:20" ht="24" x14ac:dyDescent="0.25">
      <c r="A2268" s="79" t="s">
        <v>818</v>
      </c>
      <c r="B2268" s="72" t="s">
        <v>4166</v>
      </c>
      <c r="C2268" s="72"/>
      <c r="D2268" s="72" t="s">
        <v>353</v>
      </c>
      <c r="E2268" s="72" t="s">
        <v>7178</v>
      </c>
      <c r="F2268" s="80" t="s">
        <v>7179</v>
      </c>
      <c r="G2268" s="95" t="s">
        <v>7180</v>
      </c>
      <c r="H2268" s="75"/>
      <c r="I2268" s="74"/>
      <c r="J2268" s="151">
        <v>40179</v>
      </c>
      <c r="K2268" s="77">
        <v>97143978899</v>
      </c>
      <c r="L2268" s="77">
        <v>97143966199</v>
      </c>
      <c r="M2268" s="120" t="s">
        <v>156</v>
      </c>
      <c r="N2268" s="72">
        <v>25.175114000000001</v>
      </c>
      <c r="O2268" s="72">
        <v>55.386847000000003</v>
      </c>
      <c r="P2268" s="77" t="s">
        <v>282</v>
      </c>
      <c r="Q2268" s="77" t="s">
        <v>282</v>
      </c>
      <c r="R2268" s="77" t="s">
        <v>282</v>
      </c>
      <c r="S2268" s="77" t="s">
        <v>282</v>
      </c>
      <c r="T2268" s="77" t="s">
        <v>282</v>
      </c>
    </row>
    <row r="2269" spans="1:20" x14ac:dyDescent="0.25">
      <c r="A2269" s="79" t="s">
        <v>818</v>
      </c>
      <c r="B2269" s="72" t="s">
        <v>4166</v>
      </c>
      <c r="C2269" s="72"/>
      <c r="D2269" s="72" t="s">
        <v>353</v>
      </c>
      <c r="E2269" s="72" t="s">
        <v>7181</v>
      </c>
      <c r="F2269" s="73" t="s">
        <v>7182</v>
      </c>
      <c r="G2269" s="95" t="s">
        <v>7183</v>
      </c>
      <c r="H2269" s="75"/>
      <c r="I2269" s="74"/>
      <c r="J2269" s="151">
        <v>41623</v>
      </c>
      <c r="K2269" s="77">
        <v>97148800703</v>
      </c>
      <c r="L2269" s="77">
        <v>97148800706</v>
      </c>
      <c r="M2269" s="120" t="s">
        <v>156</v>
      </c>
      <c r="N2269" s="72">
        <v>24.984181</v>
      </c>
      <c r="O2269" s="72">
        <v>55.187835</v>
      </c>
      <c r="P2269" s="77" t="s">
        <v>282</v>
      </c>
      <c r="Q2269" s="77" t="s">
        <v>282</v>
      </c>
      <c r="R2269" s="77" t="s">
        <v>282</v>
      </c>
      <c r="S2269" s="77" t="s">
        <v>282</v>
      </c>
      <c r="T2269" s="77" t="s">
        <v>282</v>
      </c>
    </row>
    <row r="2270" spans="1:20" x14ac:dyDescent="0.25">
      <c r="A2270" s="79" t="s">
        <v>818</v>
      </c>
      <c r="B2270" s="72" t="s">
        <v>4166</v>
      </c>
      <c r="C2270" s="72"/>
      <c r="D2270" s="72" t="s">
        <v>353</v>
      </c>
      <c r="E2270" s="72" t="s">
        <v>7184</v>
      </c>
      <c r="F2270" s="73" t="s">
        <v>7185</v>
      </c>
      <c r="G2270" s="95" t="s">
        <v>7186</v>
      </c>
      <c r="H2270" s="75"/>
      <c r="I2270" s="74"/>
      <c r="J2270" s="151">
        <v>41623</v>
      </c>
      <c r="K2270" s="77">
        <v>97148859598</v>
      </c>
      <c r="L2270" s="77">
        <v>97148859597</v>
      </c>
      <c r="M2270" s="120" t="s">
        <v>156</v>
      </c>
      <c r="N2270" s="72">
        <v>24.971955000000001</v>
      </c>
      <c r="O2270" s="72">
        <v>55.170535999999998</v>
      </c>
      <c r="P2270" s="77" t="s">
        <v>282</v>
      </c>
      <c r="Q2270" s="77" t="s">
        <v>282</v>
      </c>
      <c r="R2270" s="77" t="s">
        <v>282</v>
      </c>
      <c r="S2270" s="77" t="s">
        <v>282</v>
      </c>
      <c r="T2270" s="77" t="s">
        <v>282</v>
      </c>
    </row>
    <row r="2271" spans="1:20" x14ac:dyDescent="0.25">
      <c r="A2271" s="79" t="s">
        <v>818</v>
      </c>
      <c r="B2271" s="72" t="s">
        <v>4166</v>
      </c>
      <c r="C2271" s="72"/>
      <c r="D2271" s="72" t="s">
        <v>353</v>
      </c>
      <c r="E2271" s="72" t="s">
        <v>7187</v>
      </c>
      <c r="F2271" s="73" t="s">
        <v>7188</v>
      </c>
      <c r="G2271" s="95" t="s">
        <v>7189</v>
      </c>
      <c r="H2271" s="75"/>
      <c r="I2271" s="74"/>
      <c r="J2271" s="151">
        <v>40179</v>
      </c>
      <c r="K2271" s="77">
        <v>97142874843</v>
      </c>
      <c r="L2271" s="77"/>
      <c r="M2271" s="120" t="s">
        <v>156</v>
      </c>
      <c r="N2271" s="72">
        <v>25.240773000000001</v>
      </c>
      <c r="O2271" s="72">
        <v>55.449269999999999</v>
      </c>
      <c r="P2271" s="77" t="s">
        <v>282</v>
      </c>
      <c r="Q2271" s="77" t="s">
        <v>282</v>
      </c>
      <c r="R2271" s="77" t="s">
        <v>282</v>
      </c>
      <c r="S2271" s="77" t="s">
        <v>282</v>
      </c>
      <c r="T2271" s="77" t="s">
        <v>282</v>
      </c>
    </row>
    <row r="2272" spans="1:20" x14ac:dyDescent="0.25">
      <c r="A2272" s="79" t="s">
        <v>818</v>
      </c>
      <c r="B2272" s="72" t="s">
        <v>4166</v>
      </c>
      <c r="C2272" s="72"/>
      <c r="D2272" s="72" t="s">
        <v>353</v>
      </c>
      <c r="E2272" s="72" t="s">
        <v>7190</v>
      </c>
      <c r="F2272" s="73" t="s">
        <v>7191</v>
      </c>
      <c r="G2272" s="95" t="s">
        <v>7192</v>
      </c>
      <c r="H2272" s="75"/>
      <c r="I2272" s="74"/>
      <c r="J2272" s="151">
        <v>40179</v>
      </c>
      <c r="K2272" s="77">
        <v>97142230500</v>
      </c>
      <c r="L2272" s="77"/>
      <c r="M2272" s="120" t="s">
        <v>156</v>
      </c>
      <c r="N2272" s="72">
        <v>25.271930000000001</v>
      </c>
      <c r="O2272" s="72">
        <v>55.312949000000003</v>
      </c>
      <c r="P2272" s="77" t="s">
        <v>282</v>
      </c>
      <c r="Q2272" s="77" t="s">
        <v>282</v>
      </c>
      <c r="R2272" s="77" t="s">
        <v>282</v>
      </c>
      <c r="S2272" s="77" t="s">
        <v>282</v>
      </c>
      <c r="T2272" s="77" t="s">
        <v>282</v>
      </c>
    </row>
    <row r="2273" spans="1:20" x14ac:dyDescent="0.25">
      <c r="A2273" s="79" t="s">
        <v>818</v>
      </c>
      <c r="B2273" s="72" t="s">
        <v>4166</v>
      </c>
      <c r="C2273" s="72"/>
      <c r="D2273" s="72" t="s">
        <v>353</v>
      </c>
      <c r="E2273" s="72" t="s">
        <v>7193</v>
      </c>
      <c r="F2273" s="73" t="s">
        <v>7194</v>
      </c>
      <c r="G2273" s="95" t="s">
        <v>7195</v>
      </c>
      <c r="H2273" s="75"/>
      <c r="I2273" s="74"/>
      <c r="J2273" s="151">
        <v>42614</v>
      </c>
      <c r="K2273" s="77">
        <v>97143497165</v>
      </c>
      <c r="L2273" s="77"/>
      <c r="M2273" s="120" t="s">
        <v>156</v>
      </c>
      <c r="N2273" s="72">
        <v>25.228580000000001</v>
      </c>
      <c r="O2273" s="72">
        <v>55.274099999999997</v>
      </c>
      <c r="P2273" s="77" t="s">
        <v>282</v>
      </c>
      <c r="Q2273" s="77" t="s">
        <v>282</v>
      </c>
      <c r="R2273" s="77" t="s">
        <v>282</v>
      </c>
      <c r="S2273" s="77" t="s">
        <v>282</v>
      </c>
      <c r="T2273" s="77" t="s">
        <v>282</v>
      </c>
    </row>
    <row r="2274" spans="1:20" ht="36" x14ac:dyDescent="0.25">
      <c r="A2274" s="79" t="s">
        <v>818</v>
      </c>
      <c r="B2274" s="72" t="s">
        <v>4166</v>
      </c>
      <c r="C2274" s="72"/>
      <c r="D2274" s="72" t="s">
        <v>353</v>
      </c>
      <c r="E2274" s="72" t="s">
        <v>7196</v>
      </c>
      <c r="F2274" s="80" t="s">
        <v>7197</v>
      </c>
      <c r="G2274" s="95" t="s">
        <v>7198</v>
      </c>
      <c r="H2274" s="75"/>
      <c r="I2274" s="74"/>
      <c r="J2274" s="151">
        <v>40179</v>
      </c>
      <c r="K2274" s="77">
        <v>97143447220</v>
      </c>
      <c r="L2274" s="77">
        <v>97143445780</v>
      </c>
      <c r="M2274" s="120" t="s">
        <v>156</v>
      </c>
      <c r="N2274" s="72">
        <v>25.239356999999998</v>
      </c>
      <c r="O2274" s="72">
        <v>55.270553999999997</v>
      </c>
      <c r="P2274" s="77" t="s">
        <v>282</v>
      </c>
      <c r="Q2274" s="77" t="s">
        <v>282</v>
      </c>
      <c r="R2274" s="77" t="s">
        <v>282</v>
      </c>
      <c r="S2274" s="77" t="s">
        <v>282</v>
      </c>
      <c r="T2274" s="77" t="s">
        <v>282</v>
      </c>
    </row>
    <row r="2275" spans="1:20" ht="24" x14ac:dyDescent="0.25">
      <c r="A2275" s="79" t="s">
        <v>818</v>
      </c>
      <c r="B2275" s="72" t="s">
        <v>4166</v>
      </c>
      <c r="C2275" s="72"/>
      <c r="D2275" s="72" t="s">
        <v>353</v>
      </c>
      <c r="E2275" s="72" t="s">
        <v>7199</v>
      </c>
      <c r="F2275" s="80" t="s">
        <v>7200</v>
      </c>
      <c r="G2275" s="95" t="s">
        <v>7201</v>
      </c>
      <c r="H2275" s="75"/>
      <c r="I2275" s="74"/>
      <c r="J2275" s="151">
        <v>41835</v>
      </c>
      <c r="K2275" s="77">
        <v>97143952212</v>
      </c>
      <c r="L2275" s="77">
        <v>97143969999</v>
      </c>
      <c r="M2275" s="120" t="s">
        <v>156</v>
      </c>
      <c r="N2275" s="72">
        <v>25.190574000000002</v>
      </c>
      <c r="O2275" s="72">
        <v>55.231721</v>
      </c>
      <c r="P2275" s="77" t="s">
        <v>282</v>
      </c>
      <c r="Q2275" s="77" t="s">
        <v>282</v>
      </c>
      <c r="R2275" s="77" t="s">
        <v>282</v>
      </c>
      <c r="S2275" s="77" t="s">
        <v>282</v>
      </c>
      <c r="T2275" s="77" t="s">
        <v>282</v>
      </c>
    </row>
    <row r="2276" spans="1:20" ht="36" x14ac:dyDescent="0.25">
      <c r="A2276" s="79" t="s">
        <v>818</v>
      </c>
      <c r="B2276" s="72" t="s">
        <v>4166</v>
      </c>
      <c r="C2276" s="72"/>
      <c r="D2276" s="72" t="s">
        <v>353</v>
      </c>
      <c r="E2276" s="72" t="s">
        <v>7202</v>
      </c>
      <c r="F2276" s="80" t="s">
        <v>7203</v>
      </c>
      <c r="G2276" s="95" t="s">
        <v>7204</v>
      </c>
      <c r="H2276" s="75"/>
      <c r="I2276" s="74"/>
      <c r="J2276" s="151">
        <v>40179</v>
      </c>
      <c r="K2276" s="77">
        <v>97142975986</v>
      </c>
      <c r="L2276" s="77">
        <v>97142975986</v>
      </c>
      <c r="M2276" s="120" t="s">
        <v>156</v>
      </c>
      <c r="N2276" s="72">
        <v>25.278628999999999</v>
      </c>
      <c r="O2276" s="72">
        <v>55.336579</v>
      </c>
      <c r="P2276" s="77" t="s">
        <v>282</v>
      </c>
      <c r="Q2276" s="77" t="s">
        <v>282</v>
      </c>
      <c r="R2276" s="77" t="s">
        <v>282</v>
      </c>
      <c r="S2276" s="77" t="s">
        <v>282</v>
      </c>
      <c r="T2276" s="77" t="s">
        <v>282</v>
      </c>
    </row>
    <row r="2277" spans="1:20" ht="24" x14ac:dyDescent="0.25">
      <c r="A2277" s="79" t="s">
        <v>818</v>
      </c>
      <c r="B2277" s="72" t="s">
        <v>4166</v>
      </c>
      <c r="C2277" s="72"/>
      <c r="D2277" s="72" t="s">
        <v>353</v>
      </c>
      <c r="E2277" s="72" t="s">
        <v>7205</v>
      </c>
      <c r="F2277" s="80" t="s">
        <v>7206</v>
      </c>
      <c r="G2277" s="95" t="s">
        <v>7207</v>
      </c>
      <c r="H2277" s="75"/>
      <c r="I2277" s="74"/>
      <c r="J2277" s="151">
        <v>40179</v>
      </c>
      <c r="K2277" s="77">
        <v>97143334133</v>
      </c>
      <c r="L2277" s="77">
        <v>97143333052</v>
      </c>
      <c r="M2277" s="120" t="s">
        <v>156</v>
      </c>
      <c r="N2277" s="72">
        <v>25.146841999999999</v>
      </c>
      <c r="O2277" s="72">
        <v>55.209274999999998</v>
      </c>
      <c r="P2277" s="77" t="s">
        <v>282</v>
      </c>
      <c r="Q2277" s="77" t="s">
        <v>282</v>
      </c>
      <c r="R2277" s="77" t="s">
        <v>282</v>
      </c>
      <c r="S2277" s="77" t="s">
        <v>282</v>
      </c>
      <c r="T2277" s="77" t="s">
        <v>282</v>
      </c>
    </row>
    <row r="2278" spans="1:20" x14ac:dyDescent="0.25">
      <c r="A2278" s="79" t="s">
        <v>818</v>
      </c>
      <c r="B2278" s="72" t="s">
        <v>4166</v>
      </c>
      <c r="C2278" s="72"/>
      <c r="D2278" s="72" t="s">
        <v>353</v>
      </c>
      <c r="E2278" s="72" t="s">
        <v>7208</v>
      </c>
      <c r="F2278" s="73" t="s">
        <v>7209</v>
      </c>
      <c r="G2278" s="95" t="s">
        <v>7210</v>
      </c>
      <c r="H2278" s="75"/>
      <c r="I2278" s="74"/>
      <c r="J2278" s="151">
        <v>40179</v>
      </c>
      <c r="K2278" s="77">
        <v>97143435399</v>
      </c>
      <c r="L2278" s="77"/>
      <c r="M2278" s="120" t="s">
        <v>156</v>
      </c>
      <c r="N2278" s="72">
        <v>25.195543000000001</v>
      </c>
      <c r="O2278" s="72">
        <v>55.263333000000003</v>
      </c>
      <c r="P2278" s="77" t="s">
        <v>282</v>
      </c>
      <c r="Q2278" s="77" t="s">
        <v>282</v>
      </c>
      <c r="R2278" s="77" t="s">
        <v>282</v>
      </c>
      <c r="S2278" s="77" t="s">
        <v>282</v>
      </c>
      <c r="T2278" s="77" t="s">
        <v>282</v>
      </c>
    </row>
    <row r="2279" spans="1:20" x14ac:dyDescent="0.25">
      <c r="A2279" s="79" t="s">
        <v>818</v>
      </c>
      <c r="B2279" s="72" t="s">
        <v>4166</v>
      </c>
      <c r="C2279" s="72"/>
      <c r="D2279" s="72" t="s">
        <v>353</v>
      </c>
      <c r="E2279" s="72" t="s">
        <v>7211</v>
      </c>
      <c r="F2279" s="73"/>
      <c r="G2279" s="95"/>
      <c r="H2279" s="75"/>
      <c r="I2279" s="74"/>
      <c r="J2279" s="151">
        <v>42005</v>
      </c>
      <c r="K2279" s="77"/>
      <c r="L2279" s="77"/>
      <c r="M2279" s="120" t="s">
        <v>156</v>
      </c>
      <c r="N2279" s="72">
        <v>25.283414</v>
      </c>
      <c r="O2279" s="72">
        <v>55.388308000000002</v>
      </c>
      <c r="P2279" s="77" t="s">
        <v>282</v>
      </c>
      <c r="Q2279" s="77" t="s">
        <v>282</v>
      </c>
      <c r="R2279" s="77" t="s">
        <v>282</v>
      </c>
      <c r="S2279" s="77" t="s">
        <v>282</v>
      </c>
      <c r="T2279" s="77" t="s">
        <v>282</v>
      </c>
    </row>
    <row r="2280" spans="1:20" ht="36" x14ac:dyDescent="0.25">
      <c r="A2280" s="79" t="s">
        <v>818</v>
      </c>
      <c r="B2280" s="72" t="s">
        <v>4166</v>
      </c>
      <c r="C2280" s="72"/>
      <c r="D2280" s="72" t="s">
        <v>353</v>
      </c>
      <c r="E2280" s="72" t="s">
        <v>7212</v>
      </c>
      <c r="F2280" s="80" t="s">
        <v>7213</v>
      </c>
      <c r="G2280" s="95" t="s">
        <v>7214</v>
      </c>
      <c r="H2280" s="75"/>
      <c r="I2280" s="74"/>
      <c r="J2280" s="151">
        <v>40179</v>
      </c>
      <c r="K2280" s="77">
        <v>97143486120</v>
      </c>
      <c r="L2280" s="77">
        <v>97143486120</v>
      </c>
      <c r="M2280" s="120" t="s">
        <v>156</v>
      </c>
      <c r="N2280" s="72">
        <v>25.067677</v>
      </c>
      <c r="O2280" s="72">
        <v>55.141376000000001</v>
      </c>
      <c r="P2280" s="77" t="s">
        <v>282</v>
      </c>
      <c r="Q2280" s="77" t="s">
        <v>282</v>
      </c>
      <c r="R2280" s="77" t="s">
        <v>282</v>
      </c>
      <c r="S2280" s="77" t="s">
        <v>282</v>
      </c>
      <c r="T2280" s="77" t="s">
        <v>282</v>
      </c>
    </row>
    <row r="2281" spans="1:20" x14ac:dyDescent="0.25">
      <c r="A2281" s="79" t="s">
        <v>818</v>
      </c>
      <c r="B2281" s="72" t="s">
        <v>4166</v>
      </c>
      <c r="C2281" s="72" t="s">
        <v>5829</v>
      </c>
      <c r="D2281" s="72" t="s">
        <v>353</v>
      </c>
      <c r="E2281" s="72" t="s">
        <v>7215</v>
      </c>
      <c r="F2281" s="73" t="s">
        <v>7216</v>
      </c>
      <c r="G2281" s="95" t="s">
        <v>7217</v>
      </c>
      <c r="H2281" s="75"/>
      <c r="I2281" s="74"/>
      <c r="J2281" s="151">
        <v>41744</v>
      </c>
      <c r="K2281" s="77">
        <v>97142507306</v>
      </c>
      <c r="L2281" s="77">
        <v>97142507307</v>
      </c>
      <c r="M2281" s="120" t="s">
        <v>156</v>
      </c>
      <c r="N2281" s="72">
        <v>25.292300000000001</v>
      </c>
      <c r="O2281" s="72">
        <v>55.368718999999999</v>
      </c>
      <c r="P2281" s="77" t="s">
        <v>282</v>
      </c>
      <c r="Q2281" s="77" t="s">
        <v>282</v>
      </c>
      <c r="R2281" s="77" t="s">
        <v>282</v>
      </c>
      <c r="S2281" s="77" t="s">
        <v>282</v>
      </c>
      <c r="T2281" s="77" t="s">
        <v>282</v>
      </c>
    </row>
    <row r="2282" spans="1:20" ht="24" x14ac:dyDescent="0.25">
      <c r="A2282" s="79" t="s">
        <v>818</v>
      </c>
      <c r="B2282" s="72" t="s">
        <v>4166</v>
      </c>
      <c r="C2282" s="72"/>
      <c r="D2282" s="72" t="s">
        <v>353</v>
      </c>
      <c r="E2282" s="72" t="s">
        <v>7218</v>
      </c>
      <c r="F2282" s="80" t="s">
        <v>7219</v>
      </c>
      <c r="G2282" s="95" t="s">
        <v>7220</v>
      </c>
      <c r="H2282" s="75"/>
      <c r="I2282" s="74"/>
      <c r="J2282" s="151">
        <v>41654</v>
      </c>
      <c r="K2282" s="77">
        <v>97143334133</v>
      </c>
      <c r="L2282" s="77">
        <v>97143333052</v>
      </c>
      <c r="M2282" s="120" t="s">
        <v>156</v>
      </c>
      <c r="N2282" s="72">
        <v>25.168593000000001</v>
      </c>
      <c r="O2282" s="72">
        <v>55.409244999999999</v>
      </c>
      <c r="P2282" s="77" t="s">
        <v>282</v>
      </c>
      <c r="Q2282" s="77" t="s">
        <v>282</v>
      </c>
      <c r="R2282" s="77" t="s">
        <v>282</v>
      </c>
      <c r="S2282" s="77" t="s">
        <v>282</v>
      </c>
      <c r="T2282" s="77" t="s">
        <v>282</v>
      </c>
    </row>
    <row r="2283" spans="1:20" x14ac:dyDescent="0.25">
      <c r="A2283" s="79" t="s">
        <v>818</v>
      </c>
      <c r="B2283" s="72" t="s">
        <v>4166</v>
      </c>
      <c r="C2283" s="72"/>
      <c r="D2283" s="72" t="s">
        <v>353</v>
      </c>
      <c r="E2283" s="72" t="s">
        <v>7221</v>
      </c>
      <c r="F2283" s="73" t="s">
        <v>7222</v>
      </c>
      <c r="G2283" s="95" t="s">
        <v>7223</v>
      </c>
      <c r="H2283" s="75"/>
      <c r="I2283" s="74"/>
      <c r="J2283" s="151">
        <v>40179</v>
      </c>
      <c r="K2283" s="77">
        <v>97143535335</v>
      </c>
      <c r="L2283" s="77"/>
      <c r="M2283" s="120" t="s">
        <v>156</v>
      </c>
      <c r="N2283" s="72">
        <v>25.262703999999999</v>
      </c>
      <c r="O2283" s="72">
        <v>55.296087999999997</v>
      </c>
      <c r="P2283" s="77" t="s">
        <v>282</v>
      </c>
      <c r="Q2283" s="77" t="s">
        <v>282</v>
      </c>
      <c r="R2283" s="77" t="s">
        <v>282</v>
      </c>
      <c r="S2283" s="77" t="s">
        <v>282</v>
      </c>
      <c r="T2283" s="77" t="s">
        <v>282</v>
      </c>
    </row>
    <row r="2284" spans="1:20" x14ac:dyDescent="0.25">
      <c r="A2284" s="79" t="s">
        <v>818</v>
      </c>
      <c r="B2284" s="72" t="s">
        <v>4166</v>
      </c>
      <c r="C2284" s="72"/>
      <c r="D2284" s="72" t="s">
        <v>353</v>
      </c>
      <c r="E2284" s="72" t="s">
        <v>7224</v>
      </c>
      <c r="F2284" s="73" t="s">
        <v>6595</v>
      </c>
      <c r="G2284" s="95" t="s">
        <v>7225</v>
      </c>
      <c r="H2284" s="75"/>
      <c r="I2284" s="74"/>
      <c r="J2284" s="151">
        <v>42663</v>
      </c>
      <c r="K2284" s="77">
        <v>97144545000</v>
      </c>
      <c r="L2284" s="77">
        <v>97144545197</v>
      </c>
      <c r="M2284" s="120" t="s">
        <v>156</v>
      </c>
      <c r="N2284" s="72">
        <v>25.25055</v>
      </c>
      <c r="O2284" s="72">
        <v>55.342571</v>
      </c>
      <c r="P2284" s="77" t="s">
        <v>282</v>
      </c>
      <c r="Q2284" s="77" t="s">
        <v>282</v>
      </c>
      <c r="R2284" s="77" t="s">
        <v>282</v>
      </c>
      <c r="S2284" s="77"/>
      <c r="T2284" s="77"/>
    </row>
    <row r="2285" spans="1:20" ht="24" x14ac:dyDescent="0.25">
      <c r="A2285" s="79" t="s">
        <v>818</v>
      </c>
      <c r="B2285" s="72" t="s">
        <v>4166</v>
      </c>
      <c r="C2285" s="72"/>
      <c r="D2285" s="72" t="s">
        <v>353</v>
      </c>
      <c r="E2285" s="72" t="s">
        <v>7226</v>
      </c>
      <c r="F2285" s="80" t="s">
        <v>7227</v>
      </c>
      <c r="G2285" s="95" t="s">
        <v>7228</v>
      </c>
      <c r="H2285" s="75"/>
      <c r="I2285" s="74"/>
      <c r="J2285" s="151">
        <v>40179</v>
      </c>
      <c r="K2285" s="77">
        <v>97142717662</v>
      </c>
      <c r="L2285" s="77">
        <v>97142724906</v>
      </c>
      <c r="M2285" s="120" t="s">
        <v>156</v>
      </c>
      <c r="N2285" s="72">
        <v>25.273928999999999</v>
      </c>
      <c r="O2285" s="72">
        <v>55.306626000000001</v>
      </c>
      <c r="P2285" s="77" t="s">
        <v>282</v>
      </c>
      <c r="Q2285" s="77" t="s">
        <v>282</v>
      </c>
      <c r="R2285" s="77" t="s">
        <v>282</v>
      </c>
      <c r="S2285" s="77" t="s">
        <v>282</v>
      </c>
      <c r="T2285" s="77" t="s">
        <v>282</v>
      </c>
    </row>
    <row r="2286" spans="1:20" ht="24" x14ac:dyDescent="0.25">
      <c r="A2286" s="79" t="s">
        <v>818</v>
      </c>
      <c r="B2286" s="72" t="s">
        <v>4166</v>
      </c>
      <c r="C2286" s="72"/>
      <c r="D2286" s="72" t="s">
        <v>353</v>
      </c>
      <c r="E2286" s="72" t="s">
        <v>7229</v>
      </c>
      <c r="F2286" s="80" t="s">
        <v>7230</v>
      </c>
      <c r="G2286" s="95" t="s">
        <v>7231</v>
      </c>
      <c r="H2286" s="75"/>
      <c r="I2286" s="74"/>
      <c r="J2286" s="151">
        <v>40179</v>
      </c>
      <c r="K2286" s="77">
        <v>97142221445</v>
      </c>
      <c r="L2286" s="77">
        <v>97143491116</v>
      </c>
      <c r="M2286" s="120" t="s">
        <v>156</v>
      </c>
      <c r="N2286" s="72">
        <v>25.26641</v>
      </c>
      <c r="O2286" s="72">
        <v>55.309449000000001</v>
      </c>
      <c r="P2286" s="77" t="s">
        <v>282</v>
      </c>
      <c r="Q2286" s="77" t="s">
        <v>282</v>
      </c>
      <c r="R2286" s="77" t="s">
        <v>282</v>
      </c>
      <c r="S2286" s="77" t="s">
        <v>282</v>
      </c>
      <c r="T2286" s="77" t="s">
        <v>282</v>
      </c>
    </row>
    <row r="2287" spans="1:20" ht="24" x14ac:dyDescent="0.25">
      <c r="A2287" s="79" t="s">
        <v>818</v>
      </c>
      <c r="B2287" s="72" t="s">
        <v>4166</v>
      </c>
      <c r="C2287" s="72"/>
      <c r="D2287" s="72" t="s">
        <v>353</v>
      </c>
      <c r="E2287" s="72" t="s">
        <v>7232</v>
      </c>
      <c r="F2287" s="80" t="s">
        <v>7233</v>
      </c>
      <c r="G2287" s="95" t="s">
        <v>7234</v>
      </c>
      <c r="H2287" s="75"/>
      <c r="I2287" s="74"/>
      <c r="J2287" s="151">
        <v>40179</v>
      </c>
      <c r="K2287" s="77">
        <v>97142613151</v>
      </c>
      <c r="L2287" s="77">
        <v>97142634880</v>
      </c>
      <c r="M2287" s="120" t="s">
        <v>156</v>
      </c>
      <c r="N2287" s="72">
        <v>25.271252</v>
      </c>
      <c r="O2287" s="72">
        <v>55.374656999999999</v>
      </c>
      <c r="P2287" s="77" t="s">
        <v>282</v>
      </c>
      <c r="Q2287" s="77" t="s">
        <v>282</v>
      </c>
      <c r="R2287" s="77" t="s">
        <v>282</v>
      </c>
      <c r="S2287" s="77" t="s">
        <v>282</v>
      </c>
      <c r="T2287" s="77" t="s">
        <v>282</v>
      </c>
    </row>
    <row r="2288" spans="1:20" x14ac:dyDescent="0.25">
      <c r="A2288" s="79" t="s">
        <v>818</v>
      </c>
      <c r="B2288" s="72" t="s">
        <v>4166</v>
      </c>
      <c r="C2288" s="72"/>
      <c r="D2288" s="72" t="s">
        <v>353</v>
      </c>
      <c r="E2288" s="72" t="s">
        <v>7235</v>
      </c>
      <c r="F2288" s="73" t="s">
        <v>7236</v>
      </c>
      <c r="G2288" s="95" t="s">
        <v>7237</v>
      </c>
      <c r="H2288" s="75"/>
      <c r="I2288" s="74"/>
      <c r="J2288" s="151">
        <v>43101</v>
      </c>
      <c r="K2288" s="77">
        <v>97142875296</v>
      </c>
      <c r="L2288" s="77"/>
      <c r="M2288" s="120" t="s">
        <v>156</v>
      </c>
      <c r="N2288" s="72">
        <v>25.249151099999999</v>
      </c>
      <c r="O2288" s="72">
        <v>55.4115453</v>
      </c>
      <c r="P2288" s="77" t="s">
        <v>282</v>
      </c>
      <c r="Q2288" s="77" t="s">
        <v>282</v>
      </c>
      <c r="R2288" s="77" t="s">
        <v>282</v>
      </c>
      <c r="S2288" s="77" t="s">
        <v>282</v>
      </c>
      <c r="T2288" s="77" t="s">
        <v>282</v>
      </c>
    </row>
    <row r="2289" spans="1:20" x14ac:dyDescent="0.25">
      <c r="A2289" s="79" t="s">
        <v>818</v>
      </c>
      <c r="B2289" s="72" t="s">
        <v>4166</v>
      </c>
      <c r="C2289" s="72"/>
      <c r="D2289" s="72" t="s">
        <v>353</v>
      </c>
      <c r="E2289" s="72" t="s">
        <v>7238</v>
      </c>
      <c r="F2289" s="73" t="s">
        <v>7239</v>
      </c>
      <c r="G2289" s="95" t="s">
        <v>7240</v>
      </c>
      <c r="H2289" s="75"/>
      <c r="I2289" s="74"/>
      <c r="J2289" s="151">
        <v>43163</v>
      </c>
      <c r="K2289" s="77">
        <v>97142811634</v>
      </c>
      <c r="L2289" s="77"/>
      <c r="M2289" s="120" t="s">
        <v>156</v>
      </c>
      <c r="N2289" s="72">
        <v>25.0754153</v>
      </c>
      <c r="O2289" s="72">
        <v>55.229814300000001</v>
      </c>
      <c r="P2289" s="77" t="s">
        <v>282</v>
      </c>
      <c r="Q2289" s="77"/>
      <c r="R2289" s="77"/>
      <c r="S2289" s="77"/>
      <c r="T2289" s="77"/>
    </row>
    <row r="2290" spans="1:20" x14ac:dyDescent="0.25">
      <c r="A2290" s="79" t="s">
        <v>818</v>
      </c>
      <c r="B2290" s="72" t="s">
        <v>4166</v>
      </c>
      <c r="C2290" s="72"/>
      <c r="D2290" s="72" t="s">
        <v>353</v>
      </c>
      <c r="E2290" s="72" t="s">
        <v>7241</v>
      </c>
      <c r="F2290" s="73" t="s">
        <v>7242</v>
      </c>
      <c r="G2290" s="95" t="s">
        <v>7243</v>
      </c>
      <c r="H2290" s="75"/>
      <c r="I2290" s="74"/>
      <c r="J2290" s="151">
        <v>41075</v>
      </c>
      <c r="K2290" s="77">
        <v>97142237232</v>
      </c>
      <c r="L2290" s="77"/>
      <c r="M2290" s="120" t="s">
        <v>156</v>
      </c>
      <c r="N2290" s="72">
        <v>25.122667</v>
      </c>
      <c r="O2290" s="72">
        <v>55.236282000000003</v>
      </c>
      <c r="P2290" s="77" t="s">
        <v>282</v>
      </c>
      <c r="Q2290" s="77" t="s">
        <v>282</v>
      </c>
      <c r="R2290" s="77" t="s">
        <v>282</v>
      </c>
      <c r="S2290" s="77" t="s">
        <v>282</v>
      </c>
      <c r="T2290" s="77" t="s">
        <v>282</v>
      </c>
    </row>
    <row r="2291" spans="1:20" ht="36" x14ac:dyDescent="0.25">
      <c r="A2291" s="79" t="s">
        <v>818</v>
      </c>
      <c r="B2291" s="72" t="s">
        <v>4166</v>
      </c>
      <c r="C2291" s="72"/>
      <c r="D2291" s="72" t="s">
        <v>353</v>
      </c>
      <c r="E2291" s="72" t="s">
        <v>7244</v>
      </c>
      <c r="F2291" s="80" t="s">
        <v>7245</v>
      </c>
      <c r="G2291" s="95" t="s">
        <v>7246</v>
      </c>
      <c r="H2291" s="75"/>
      <c r="I2291" s="74"/>
      <c r="J2291" s="151">
        <v>40179</v>
      </c>
      <c r="K2291" s="77">
        <v>97143348981</v>
      </c>
      <c r="L2291" s="77">
        <v>97143349414</v>
      </c>
      <c r="M2291" s="120" t="s">
        <v>156</v>
      </c>
      <c r="N2291" s="72">
        <v>25.241662000000002</v>
      </c>
      <c r="O2291" s="72">
        <v>55.305895999999997</v>
      </c>
      <c r="P2291" s="77" t="s">
        <v>282</v>
      </c>
      <c r="Q2291" s="77" t="s">
        <v>282</v>
      </c>
      <c r="R2291" s="77" t="s">
        <v>282</v>
      </c>
      <c r="S2291" s="77" t="s">
        <v>282</v>
      </c>
      <c r="T2291" s="77" t="s">
        <v>282</v>
      </c>
    </row>
    <row r="2292" spans="1:20" x14ac:dyDescent="0.25">
      <c r="A2292" s="79" t="s">
        <v>818</v>
      </c>
      <c r="B2292" s="72" t="s">
        <v>4166</v>
      </c>
      <c r="C2292" s="72"/>
      <c r="D2292" s="72" t="s">
        <v>353</v>
      </c>
      <c r="E2292" s="72" t="s">
        <v>7247</v>
      </c>
      <c r="F2292" s="73" t="s">
        <v>7248</v>
      </c>
      <c r="G2292" s="95" t="s">
        <v>7249</v>
      </c>
      <c r="H2292" s="75"/>
      <c r="I2292" s="74"/>
      <c r="J2292" s="151">
        <v>40179</v>
      </c>
      <c r="K2292" s="77">
        <v>97143986302</v>
      </c>
      <c r="L2292" s="77">
        <v>97143980463</v>
      </c>
      <c r="M2292" s="120" t="s">
        <v>156</v>
      </c>
      <c r="N2292" s="72">
        <v>25.242443000000002</v>
      </c>
      <c r="O2292" s="72">
        <v>55.296326000000001</v>
      </c>
      <c r="P2292" s="77" t="s">
        <v>282</v>
      </c>
      <c r="Q2292" s="77" t="s">
        <v>282</v>
      </c>
      <c r="R2292" s="77" t="s">
        <v>282</v>
      </c>
      <c r="S2292" s="77" t="s">
        <v>282</v>
      </c>
      <c r="T2292" s="77" t="s">
        <v>282</v>
      </c>
    </row>
    <row r="2293" spans="1:20" x14ac:dyDescent="0.25">
      <c r="A2293" s="79" t="s">
        <v>818</v>
      </c>
      <c r="B2293" s="72" t="s">
        <v>4166</v>
      </c>
      <c r="C2293" s="72"/>
      <c r="D2293" s="72" t="s">
        <v>353</v>
      </c>
      <c r="E2293" s="72" t="s">
        <v>7250</v>
      </c>
      <c r="F2293" s="73" t="s">
        <v>7251</v>
      </c>
      <c r="G2293" s="95" t="s">
        <v>7252</v>
      </c>
      <c r="H2293" s="75"/>
      <c r="I2293" s="74"/>
      <c r="J2293" s="151">
        <v>40179</v>
      </c>
      <c r="K2293" s="77">
        <v>97142690684</v>
      </c>
      <c r="L2293" s="77">
        <v>97142690684</v>
      </c>
      <c r="M2293" s="120" t="s">
        <v>156</v>
      </c>
      <c r="N2293" s="72">
        <v>25.277142000000001</v>
      </c>
      <c r="O2293" s="72">
        <v>55.327765999999997</v>
      </c>
      <c r="P2293" s="77" t="s">
        <v>282</v>
      </c>
      <c r="Q2293" s="77" t="s">
        <v>282</v>
      </c>
      <c r="R2293" s="77" t="s">
        <v>282</v>
      </c>
      <c r="S2293" s="77" t="s">
        <v>282</v>
      </c>
      <c r="T2293" s="77" t="s">
        <v>282</v>
      </c>
    </row>
    <row r="2294" spans="1:20" x14ac:dyDescent="0.25">
      <c r="A2294" s="79" t="s">
        <v>818</v>
      </c>
      <c r="B2294" s="72" t="s">
        <v>4166</v>
      </c>
      <c r="C2294" s="72"/>
      <c r="D2294" s="72" t="s">
        <v>353</v>
      </c>
      <c r="E2294" s="72" t="s">
        <v>7253</v>
      </c>
      <c r="F2294" s="73" t="s">
        <v>7254</v>
      </c>
      <c r="G2294" s="95" t="s">
        <v>7255</v>
      </c>
      <c r="H2294" s="75"/>
      <c r="I2294" s="74"/>
      <c r="J2294" s="151">
        <v>40179</v>
      </c>
      <c r="K2294" s="77">
        <v>97143938485</v>
      </c>
      <c r="L2294" s="77"/>
      <c r="M2294" s="120" t="s">
        <v>156</v>
      </c>
      <c r="N2294" s="72">
        <v>25.117774000000001</v>
      </c>
      <c r="O2294" s="72">
        <v>55.200037999999999</v>
      </c>
      <c r="P2294" s="77" t="s">
        <v>282</v>
      </c>
      <c r="Q2294" s="77" t="s">
        <v>282</v>
      </c>
      <c r="R2294" s="77" t="s">
        <v>282</v>
      </c>
      <c r="S2294" s="77" t="s">
        <v>282</v>
      </c>
      <c r="T2294" s="77" t="s">
        <v>282</v>
      </c>
    </row>
    <row r="2295" spans="1:20" ht="60" x14ac:dyDescent="0.25">
      <c r="A2295" s="79" t="s">
        <v>818</v>
      </c>
      <c r="B2295" s="72" t="s">
        <v>4166</v>
      </c>
      <c r="C2295" s="72"/>
      <c r="D2295" s="72" t="s">
        <v>353</v>
      </c>
      <c r="E2295" s="72" t="s">
        <v>7256</v>
      </c>
      <c r="F2295" s="80" t="s">
        <v>7257</v>
      </c>
      <c r="G2295" s="95" t="s">
        <v>7258</v>
      </c>
      <c r="H2295" s="75"/>
      <c r="I2295" s="74"/>
      <c r="J2295" s="151">
        <v>41470</v>
      </c>
      <c r="K2295" s="77">
        <v>97142505768</v>
      </c>
      <c r="L2295" s="77">
        <v>97142505724</v>
      </c>
      <c r="M2295" s="120" t="s">
        <v>156</v>
      </c>
      <c r="N2295" s="72">
        <v>25.277076000000001</v>
      </c>
      <c r="O2295" s="72">
        <v>55.348258999999999</v>
      </c>
      <c r="P2295" s="77" t="s">
        <v>282</v>
      </c>
      <c r="Q2295" s="77" t="s">
        <v>282</v>
      </c>
      <c r="R2295" s="77" t="s">
        <v>282</v>
      </c>
      <c r="S2295" s="77" t="s">
        <v>282</v>
      </c>
      <c r="T2295" s="77" t="s">
        <v>282</v>
      </c>
    </row>
    <row r="2296" spans="1:20" x14ac:dyDescent="0.25">
      <c r="A2296" s="79" t="s">
        <v>818</v>
      </c>
      <c r="B2296" s="72" t="s">
        <v>4166</v>
      </c>
      <c r="C2296" s="72"/>
      <c r="D2296" s="72" t="s">
        <v>353</v>
      </c>
      <c r="E2296" s="72" t="s">
        <v>7259</v>
      </c>
      <c r="F2296" s="73" t="s">
        <v>7260</v>
      </c>
      <c r="G2296" s="95" t="s">
        <v>7261</v>
      </c>
      <c r="H2296" s="75"/>
      <c r="I2296" s="74"/>
      <c r="J2296" s="151">
        <v>43313</v>
      </c>
      <c r="K2296" s="77">
        <v>97142634347</v>
      </c>
      <c r="L2296" s="77">
        <v>97142616115</v>
      </c>
      <c r="M2296" s="120" t="s">
        <v>156</v>
      </c>
      <c r="N2296" s="72">
        <v>25.2740133</v>
      </c>
      <c r="O2296" s="72">
        <v>55.380479600000001</v>
      </c>
      <c r="P2296" s="77" t="s">
        <v>282</v>
      </c>
      <c r="Q2296" s="77" t="s">
        <v>282</v>
      </c>
      <c r="R2296" s="77" t="s">
        <v>282</v>
      </c>
      <c r="S2296" s="77" t="s">
        <v>282</v>
      </c>
      <c r="T2296" s="77" t="s">
        <v>282</v>
      </c>
    </row>
    <row r="2297" spans="1:20" x14ac:dyDescent="0.25">
      <c r="A2297" s="79" t="s">
        <v>818</v>
      </c>
      <c r="B2297" s="72" t="s">
        <v>4166</v>
      </c>
      <c r="C2297" s="72"/>
      <c r="D2297" s="72" t="s">
        <v>353</v>
      </c>
      <c r="E2297" s="72" t="s">
        <v>7262</v>
      </c>
      <c r="F2297" s="73" t="s">
        <v>7263</v>
      </c>
      <c r="G2297" s="95" t="s">
        <v>7264</v>
      </c>
      <c r="H2297" s="75"/>
      <c r="I2297" s="74"/>
      <c r="J2297" s="151">
        <v>43101</v>
      </c>
      <c r="K2297" s="77">
        <v>97142892210</v>
      </c>
      <c r="L2297" s="77"/>
      <c r="M2297" s="120" t="s">
        <v>156</v>
      </c>
      <c r="N2297" s="72">
        <v>25.242798499999999</v>
      </c>
      <c r="O2297" s="72">
        <v>55.345076400000004</v>
      </c>
      <c r="P2297" s="77" t="s">
        <v>282</v>
      </c>
      <c r="Q2297" s="77" t="s">
        <v>282</v>
      </c>
      <c r="R2297" s="77" t="s">
        <v>282</v>
      </c>
      <c r="S2297" s="77" t="s">
        <v>282</v>
      </c>
      <c r="T2297" s="77" t="s">
        <v>282</v>
      </c>
    </row>
    <row r="2298" spans="1:20" ht="36" x14ac:dyDescent="0.25">
      <c r="A2298" s="79" t="s">
        <v>818</v>
      </c>
      <c r="B2298" s="72" t="s">
        <v>4166</v>
      </c>
      <c r="C2298" s="72"/>
      <c r="D2298" s="72" t="s">
        <v>353</v>
      </c>
      <c r="E2298" s="72" t="s">
        <v>7265</v>
      </c>
      <c r="F2298" s="80" t="s">
        <v>7266</v>
      </c>
      <c r="G2298" s="95" t="s">
        <v>7267</v>
      </c>
      <c r="H2298" s="75"/>
      <c r="I2298" s="74"/>
      <c r="J2298" s="151">
        <v>41623</v>
      </c>
      <c r="K2298" s="77">
        <v>97143406761</v>
      </c>
      <c r="L2298" s="77">
        <v>97143406762</v>
      </c>
      <c r="M2298" s="120" t="s">
        <v>156</v>
      </c>
      <c r="N2298" s="72">
        <v>25.128634000000002</v>
      </c>
      <c r="O2298" s="72">
        <v>55.232356000000003</v>
      </c>
      <c r="P2298" s="77" t="s">
        <v>282</v>
      </c>
      <c r="Q2298" s="77" t="s">
        <v>282</v>
      </c>
      <c r="R2298" s="77" t="s">
        <v>282</v>
      </c>
      <c r="S2298" s="77" t="s">
        <v>282</v>
      </c>
      <c r="T2298" s="77" t="s">
        <v>282</v>
      </c>
    </row>
    <row r="2299" spans="1:20" x14ac:dyDescent="0.25">
      <c r="A2299" s="79" t="s">
        <v>818</v>
      </c>
      <c r="B2299" s="72" t="s">
        <v>4166</v>
      </c>
      <c r="C2299" s="72"/>
      <c r="D2299" s="72" t="s">
        <v>353</v>
      </c>
      <c r="E2299" s="72" t="s">
        <v>7268</v>
      </c>
      <c r="F2299" s="73" t="s">
        <v>7269</v>
      </c>
      <c r="G2299" s="95" t="s">
        <v>7270</v>
      </c>
      <c r="H2299" s="75"/>
      <c r="I2299" s="74"/>
      <c r="J2299" s="151">
        <v>40179</v>
      </c>
      <c r="K2299" s="77">
        <v>97142384640</v>
      </c>
      <c r="L2299" s="77"/>
      <c r="M2299" s="120" t="s">
        <v>156</v>
      </c>
      <c r="N2299" s="72">
        <v>25.260629000000002</v>
      </c>
      <c r="O2299" s="72">
        <v>55.319991999999999</v>
      </c>
      <c r="P2299" s="77" t="s">
        <v>282</v>
      </c>
      <c r="Q2299" s="77" t="s">
        <v>282</v>
      </c>
      <c r="R2299" s="77" t="s">
        <v>282</v>
      </c>
      <c r="S2299" s="77" t="s">
        <v>282</v>
      </c>
      <c r="T2299" s="77" t="s">
        <v>282</v>
      </c>
    </row>
    <row r="2300" spans="1:20" ht="36" x14ac:dyDescent="0.25">
      <c r="A2300" s="79" t="s">
        <v>818</v>
      </c>
      <c r="B2300" s="72" t="s">
        <v>4166</v>
      </c>
      <c r="C2300" s="72"/>
      <c r="D2300" s="72" t="s">
        <v>353</v>
      </c>
      <c r="E2300" s="72" t="s">
        <v>7271</v>
      </c>
      <c r="F2300" s="80" t="s">
        <v>7272</v>
      </c>
      <c r="G2300" s="95" t="s">
        <v>7273</v>
      </c>
      <c r="H2300" s="75"/>
      <c r="I2300" s="74"/>
      <c r="J2300" s="151">
        <v>41593</v>
      </c>
      <c r="K2300" s="77">
        <v>97143621161</v>
      </c>
      <c r="L2300" s="77">
        <v>97143621165</v>
      </c>
      <c r="M2300" s="120" t="s">
        <v>156</v>
      </c>
      <c r="N2300" s="72">
        <v>25.191265999999999</v>
      </c>
      <c r="O2300" s="72">
        <v>55.277617999999997</v>
      </c>
      <c r="P2300" s="77" t="s">
        <v>282</v>
      </c>
      <c r="Q2300" s="77" t="s">
        <v>282</v>
      </c>
      <c r="R2300" s="77" t="s">
        <v>282</v>
      </c>
      <c r="S2300" s="77" t="s">
        <v>282</v>
      </c>
      <c r="T2300" s="77" t="s">
        <v>282</v>
      </c>
    </row>
    <row r="2301" spans="1:20" ht="24" x14ac:dyDescent="0.25">
      <c r="A2301" s="79" t="s">
        <v>818</v>
      </c>
      <c r="B2301" s="72" t="s">
        <v>4166</v>
      </c>
      <c r="C2301" s="72"/>
      <c r="D2301" s="72" t="s">
        <v>353</v>
      </c>
      <c r="E2301" s="72" t="s">
        <v>7274</v>
      </c>
      <c r="F2301" s="80" t="s">
        <v>7275</v>
      </c>
      <c r="G2301" s="95" t="s">
        <v>7276</v>
      </c>
      <c r="H2301" s="75"/>
      <c r="I2301" s="74"/>
      <c r="J2301" s="151">
        <v>40179</v>
      </c>
      <c r="K2301" s="77">
        <v>97143669940</v>
      </c>
      <c r="L2301" s="77">
        <v>97142221588</v>
      </c>
      <c r="M2301" s="120" t="s">
        <v>156</v>
      </c>
      <c r="N2301" s="72">
        <v>25.160692000000001</v>
      </c>
      <c r="O2301" s="72">
        <v>55.400153000000003</v>
      </c>
      <c r="P2301" s="77" t="s">
        <v>282</v>
      </c>
      <c r="Q2301" s="77" t="s">
        <v>282</v>
      </c>
      <c r="R2301" s="77" t="s">
        <v>282</v>
      </c>
      <c r="S2301" s="77" t="s">
        <v>282</v>
      </c>
      <c r="T2301" s="77" t="s">
        <v>282</v>
      </c>
    </row>
    <row r="2302" spans="1:20" ht="24" x14ac:dyDescent="0.25">
      <c r="A2302" s="79" t="s">
        <v>818</v>
      </c>
      <c r="B2302" s="72" t="s">
        <v>4166</v>
      </c>
      <c r="C2302" s="72"/>
      <c r="D2302" s="72" t="s">
        <v>353</v>
      </c>
      <c r="E2302" s="72" t="s">
        <v>7277</v>
      </c>
      <c r="F2302" s="80" t="s">
        <v>7278</v>
      </c>
      <c r="G2302" s="95" t="s">
        <v>7279</v>
      </c>
      <c r="H2302" s="75"/>
      <c r="I2302" s="74"/>
      <c r="J2302" s="151">
        <v>41320</v>
      </c>
      <c r="K2302" s="77">
        <v>97126814644</v>
      </c>
      <c r="L2302" s="77">
        <v>97126814645</v>
      </c>
      <c r="M2302" s="120" t="s">
        <v>156</v>
      </c>
      <c r="N2302" s="72">
        <v>25.229692</v>
      </c>
      <c r="O2302" s="72">
        <v>55.322197000000003</v>
      </c>
      <c r="P2302" s="77" t="s">
        <v>282</v>
      </c>
      <c r="Q2302" s="77" t="s">
        <v>282</v>
      </c>
      <c r="R2302" s="77" t="s">
        <v>282</v>
      </c>
      <c r="S2302" s="77" t="s">
        <v>282</v>
      </c>
      <c r="T2302" s="77" t="s">
        <v>282</v>
      </c>
    </row>
    <row r="2303" spans="1:20" ht="36" x14ac:dyDescent="0.25">
      <c r="A2303" s="79" t="s">
        <v>818</v>
      </c>
      <c r="B2303" s="72" t="s">
        <v>4166</v>
      </c>
      <c r="C2303" s="72"/>
      <c r="D2303" s="72" t="s">
        <v>353</v>
      </c>
      <c r="E2303" s="72" t="s">
        <v>7280</v>
      </c>
      <c r="F2303" s="80" t="s">
        <v>7281</v>
      </c>
      <c r="G2303" s="95" t="s">
        <v>7282</v>
      </c>
      <c r="H2303" s="75"/>
      <c r="I2303" s="74"/>
      <c r="J2303" s="151">
        <v>40179</v>
      </c>
      <c r="K2303" s="77">
        <v>97142222032</v>
      </c>
      <c r="L2303" s="77">
        <v>97142221588</v>
      </c>
      <c r="M2303" s="120" t="s">
        <v>156</v>
      </c>
      <c r="N2303" s="72">
        <v>25.260086000000001</v>
      </c>
      <c r="O2303" s="72">
        <v>55.321204999999999</v>
      </c>
      <c r="P2303" s="77" t="s">
        <v>282</v>
      </c>
      <c r="Q2303" s="77" t="s">
        <v>282</v>
      </c>
      <c r="R2303" s="77" t="s">
        <v>282</v>
      </c>
      <c r="S2303" s="77" t="s">
        <v>282</v>
      </c>
      <c r="T2303" s="77" t="s">
        <v>282</v>
      </c>
    </row>
    <row r="2304" spans="1:20" ht="24" x14ac:dyDescent="0.25">
      <c r="A2304" s="79" t="s">
        <v>818</v>
      </c>
      <c r="B2304" s="72" t="s">
        <v>4166</v>
      </c>
      <c r="C2304" s="72"/>
      <c r="D2304" s="72" t="s">
        <v>353</v>
      </c>
      <c r="E2304" s="72" t="s">
        <v>7283</v>
      </c>
      <c r="F2304" s="80" t="s">
        <v>7284</v>
      </c>
      <c r="G2304" s="95" t="s">
        <v>7285</v>
      </c>
      <c r="H2304" s="75"/>
      <c r="I2304" s="74"/>
      <c r="J2304" s="151">
        <v>41593</v>
      </c>
      <c r="K2304" s="77">
        <v>97143881820</v>
      </c>
      <c r="L2304" s="77">
        <v>97143881830</v>
      </c>
      <c r="M2304" s="120" t="s">
        <v>156</v>
      </c>
      <c r="N2304" s="72">
        <v>25.180219999999998</v>
      </c>
      <c r="O2304" s="72">
        <v>55.223160999999998</v>
      </c>
      <c r="P2304" s="77" t="s">
        <v>282</v>
      </c>
      <c r="Q2304" s="77" t="s">
        <v>282</v>
      </c>
      <c r="R2304" s="77" t="s">
        <v>282</v>
      </c>
      <c r="S2304" s="77" t="s">
        <v>282</v>
      </c>
      <c r="T2304" s="77" t="s">
        <v>282</v>
      </c>
    </row>
    <row r="2305" spans="1:20" ht="36" x14ac:dyDescent="0.25">
      <c r="A2305" s="79" t="s">
        <v>818</v>
      </c>
      <c r="B2305" s="72" t="s">
        <v>4166</v>
      </c>
      <c r="C2305" s="72"/>
      <c r="D2305" s="72" t="s">
        <v>353</v>
      </c>
      <c r="E2305" s="72" t="s">
        <v>7286</v>
      </c>
      <c r="F2305" s="80" t="s">
        <v>7287</v>
      </c>
      <c r="G2305" s="95" t="s">
        <v>7288</v>
      </c>
      <c r="H2305" s="75"/>
      <c r="I2305" s="74"/>
      <c r="J2305" s="151">
        <v>40179</v>
      </c>
      <c r="K2305" s="77">
        <v>97142554427</v>
      </c>
      <c r="L2305" s="77">
        <v>97142554437</v>
      </c>
      <c r="M2305" s="120" t="s">
        <v>156</v>
      </c>
      <c r="N2305" s="72">
        <v>25.244682000000001</v>
      </c>
      <c r="O2305" s="72">
        <v>55.299745000000001</v>
      </c>
      <c r="P2305" s="77" t="s">
        <v>282</v>
      </c>
      <c r="Q2305" s="77" t="s">
        <v>282</v>
      </c>
      <c r="R2305" s="77" t="s">
        <v>282</v>
      </c>
      <c r="S2305" s="77" t="s">
        <v>282</v>
      </c>
      <c r="T2305" s="77" t="s">
        <v>282</v>
      </c>
    </row>
    <row r="2306" spans="1:20" x14ac:dyDescent="0.25">
      <c r="A2306" s="79" t="s">
        <v>818</v>
      </c>
      <c r="B2306" s="72" t="s">
        <v>4166</v>
      </c>
      <c r="C2306" s="72"/>
      <c r="D2306" s="72" t="s">
        <v>353</v>
      </c>
      <c r="E2306" s="72" t="s">
        <v>7289</v>
      </c>
      <c r="F2306" s="73" t="s">
        <v>7290</v>
      </c>
      <c r="G2306" s="95" t="s">
        <v>7291</v>
      </c>
      <c r="H2306" s="75"/>
      <c r="I2306" s="74"/>
      <c r="J2306" s="151">
        <v>41623</v>
      </c>
      <c r="K2306" s="77">
        <v>97148841441</v>
      </c>
      <c r="L2306" s="77">
        <v>97148841663</v>
      </c>
      <c r="M2306" s="120" t="s">
        <v>156</v>
      </c>
      <c r="N2306" s="72">
        <v>24.988195999999999</v>
      </c>
      <c r="O2306" s="72">
        <v>55.196457000000002</v>
      </c>
      <c r="P2306" s="77" t="s">
        <v>282</v>
      </c>
      <c r="Q2306" s="77" t="s">
        <v>282</v>
      </c>
      <c r="R2306" s="77" t="s">
        <v>282</v>
      </c>
      <c r="S2306" s="77" t="s">
        <v>282</v>
      </c>
      <c r="T2306" s="77" t="s">
        <v>282</v>
      </c>
    </row>
    <row r="2307" spans="1:20" ht="48" x14ac:dyDescent="0.25">
      <c r="A2307" s="79" t="s">
        <v>818</v>
      </c>
      <c r="B2307" s="72" t="s">
        <v>4166</v>
      </c>
      <c r="C2307" s="72"/>
      <c r="D2307" s="72" t="s">
        <v>353</v>
      </c>
      <c r="E2307" s="72" t="s">
        <v>7292</v>
      </c>
      <c r="F2307" s="80" t="s">
        <v>7293</v>
      </c>
      <c r="G2307" s="95" t="s">
        <v>7294</v>
      </c>
      <c r="H2307" s="75"/>
      <c r="I2307" s="74"/>
      <c r="J2307" s="151">
        <v>42933</v>
      </c>
      <c r="K2307" s="77">
        <v>97143452999</v>
      </c>
      <c r="L2307" s="77">
        <v>97143452802</v>
      </c>
      <c r="M2307" s="120" t="s">
        <v>156</v>
      </c>
      <c r="N2307" s="72">
        <v>25.235392000000001</v>
      </c>
      <c r="O2307" s="72">
        <v>55.270578999999998</v>
      </c>
      <c r="P2307" s="77" t="s">
        <v>282</v>
      </c>
      <c r="Q2307" s="77" t="s">
        <v>282</v>
      </c>
      <c r="R2307" s="77" t="s">
        <v>282</v>
      </c>
      <c r="S2307" s="77"/>
      <c r="T2307" s="77"/>
    </row>
    <row r="2308" spans="1:20" x14ac:dyDescent="0.25">
      <c r="A2308" s="79" t="s">
        <v>818</v>
      </c>
      <c r="B2308" s="72" t="s">
        <v>4166</v>
      </c>
      <c r="C2308" s="72" t="s">
        <v>6134</v>
      </c>
      <c r="D2308" s="72" t="s">
        <v>353</v>
      </c>
      <c r="E2308" s="72" t="s">
        <v>7295</v>
      </c>
      <c r="F2308" s="73" t="s">
        <v>7296</v>
      </c>
      <c r="G2308" s="95" t="s">
        <v>7297</v>
      </c>
      <c r="H2308" s="75"/>
      <c r="I2308" s="74"/>
      <c r="J2308" s="151">
        <v>40179</v>
      </c>
      <c r="K2308" s="77">
        <v>97143284548</v>
      </c>
      <c r="L2308" s="77">
        <v>97143284153</v>
      </c>
      <c r="M2308" s="120" t="s">
        <v>156</v>
      </c>
      <c r="N2308" s="72">
        <v>25.260456999999999</v>
      </c>
      <c r="O2308" s="72">
        <v>55.299232000000003</v>
      </c>
      <c r="P2308" s="77" t="s">
        <v>282</v>
      </c>
      <c r="Q2308" s="77" t="s">
        <v>282</v>
      </c>
      <c r="R2308" s="77" t="s">
        <v>282</v>
      </c>
      <c r="S2308" s="77" t="s">
        <v>282</v>
      </c>
      <c r="T2308" s="77" t="s">
        <v>282</v>
      </c>
    </row>
    <row r="2309" spans="1:20" x14ac:dyDescent="0.25">
      <c r="A2309" s="79" t="s">
        <v>818</v>
      </c>
      <c r="B2309" s="72" t="s">
        <v>4166</v>
      </c>
      <c r="C2309" s="72"/>
      <c r="D2309" s="72" t="s">
        <v>353</v>
      </c>
      <c r="E2309" s="72" t="s">
        <v>7298</v>
      </c>
      <c r="F2309" s="73" t="s">
        <v>7299</v>
      </c>
      <c r="G2309" s="95" t="s">
        <v>7300</v>
      </c>
      <c r="H2309" s="75"/>
      <c r="I2309" s="74"/>
      <c r="J2309" s="151">
        <v>40179</v>
      </c>
      <c r="K2309" s="77">
        <v>97142234244</v>
      </c>
      <c r="L2309" s="77"/>
      <c r="M2309" s="120" t="s">
        <v>156</v>
      </c>
      <c r="N2309" s="72">
        <v>25.270045</v>
      </c>
      <c r="O2309" s="72">
        <v>55.319659999999999</v>
      </c>
      <c r="P2309" s="77" t="s">
        <v>282</v>
      </c>
      <c r="Q2309" s="77" t="s">
        <v>282</v>
      </c>
      <c r="R2309" s="77" t="s">
        <v>282</v>
      </c>
      <c r="S2309" s="77" t="s">
        <v>282</v>
      </c>
      <c r="T2309" s="77" t="s">
        <v>282</v>
      </c>
    </row>
    <row r="2310" spans="1:20" ht="24" x14ac:dyDescent="0.25">
      <c r="A2310" s="79" t="s">
        <v>818</v>
      </c>
      <c r="B2310" s="72" t="s">
        <v>4166</v>
      </c>
      <c r="C2310" s="72"/>
      <c r="D2310" s="72" t="s">
        <v>353</v>
      </c>
      <c r="E2310" s="72" t="s">
        <v>7301</v>
      </c>
      <c r="F2310" s="80" t="s">
        <v>7302</v>
      </c>
      <c r="G2310" s="95" t="s">
        <v>7303</v>
      </c>
      <c r="H2310" s="75"/>
      <c r="I2310" s="74"/>
      <c r="J2310" s="151">
        <v>40179</v>
      </c>
      <c r="K2310" s="77">
        <v>97142635277</v>
      </c>
      <c r="L2310" s="77">
        <v>97142635211</v>
      </c>
      <c r="M2310" s="120" t="s">
        <v>156</v>
      </c>
      <c r="N2310" s="72">
        <v>25.271394999999998</v>
      </c>
      <c r="O2310" s="72">
        <v>55.376556000000001</v>
      </c>
      <c r="P2310" s="77" t="s">
        <v>282</v>
      </c>
      <c r="Q2310" s="77" t="s">
        <v>282</v>
      </c>
      <c r="R2310" s="77" t="s">
        <v>282</v>
      </c>
      <c r="S2310" s="77" t="s">
        <v>282</v>
      </c>
      <c r="T2310" s="77" t="s">
        <v>282</v>
      </c>
    </row>
    <row r="2311" spans="1:20" x14ac:dyDescent="0.25">
      <c r="A2311" s="79" t="s">
        <v>818</v>
      </c>
      <c r="B2311" s="72" t="s">
        <v>4166</v>
      </c>
      <c r="C2311" s="72"/>
      <c r="D2311" s="72" t="s">
        <v>353</v>
      </c>
      <c r="E2311" s="72" t="s">
        <v>7304</v>
      </c>
      <c r="F2311" s="73" t="s">
        <v>7305</v>
      </c>
      <c r="G2311" s="95" t="s">
        <v>7306</v>
      </c>
      <c r="H2311" s="75"/>
      <c r="I2311" s="74"/>
      <c r="J2311" s="151">
        <v>43466</v>
      </c>
      <c r="K2311" s="77">
        <v>97142237770</v>
      </c>
      <c r="L2311" s="77"/>
      <c r="M2311" s="120" t="s">
        <v>156</v>
      </c>
      <c r="N2311" s="72">
        <v>25.275162099999999</v>
      </c>
      <c r="O2311" s="72">
        <v>55.417119200000002</v>
      </c>
      <c r="P2311" s="77" t="s">
        <v>282</v>
      </c>
      <c r="Q2311" s="77" t="s">
        <v>282</v>
      </c>
      <c r="R2311" s="77" t="s">
        <v>282</v>
      </c>
      <c r="S2311" s="77" t="s">
        <v>282</v>
      </c>
      <c r="T2311" s="77" t="s">
        <v>282</v>
      </c>
    </row>
    <row r="2312" spans="1:20" x14ac:dyDescent="0.25">
      <c r="A2312" s="79" t="s">
        <v>818</v>
      </c>
      <c r="B2312" s="72" t="s">
        <v>4166</v>
      </c>
      <c r="C2312" s="72"/>
      <c r="D2312" s="72" t="s">
        <v>353</v>
      </c>
      <c r="E2312" s="72" t="s">
        <v>7307</v>
      </c>
      <c r="F2312" s="73" t="s">
        <v>7308</v>
      </c>
      <c r="G2312" s="95" t="s">
        <v>7309</v>
      </c>
      <c r="H2312" s="75"/>
      <c r="I2312" s="74"/>
      <c r="J2312" s="151">
        <v>43466</v>
      </c>
      <c r="K2312" s="77">
        <v>97143355557</v>
      </c>
      <c r="L2312" s="77"/>
      <c r="M2312" s="120" t="s">
        <v>156</v>
      </c>
      <c r="N2312" s="72">
        <v>25.153298299999999</v>
      </c>
      <c r="O2312" s="72">
        <v>55.243384399999997</v>
      </c>
      <c r="P2312" s="77" t="s">
        <v>282</v>
      </c>
      <c r="Q2312" s="77" t="s">
        <v>282</v>
      </c>
      <c r="R2312" s="77" t="s">
        <v>282</v>
      </c>
      <c r="S2312" s="77" t="s">
        <v>282</v>
      </c>
      <c r="T2312" s="77" t="s">
        <v>282</v>
      </c>
    </row>
    <row r="2313" spans="1:20" ht="36" x14ac:dyDescent="0.25">
      <c r="A2313" s="79" t="s">
        <v>818</v>
      </c>
      <c r="B2313" s="72" t="s">
        <v>4166</v>
      </c>
      <c r="C2313" s="72"/>
      <c r="D2313" s="72" t="s">
        <v>353</v>
      </c>
      <c r="E2313" s="72" t="s">
        <v>7310</v>
      </c>
      <c r="F2313" s="80" t="s">
        <v>7311</v>
      </c>
      <c r="G2313" s="95" t="s">
        <v>7312</v>
      </c>
      <c r="H2313" s="75"/>
      <c r="I2313" s="74"/>
      <c r="J2313" s="151">
        <v>42365</v>
      </c>
      <c r="K2313" s="77">
        <v>97143697130</v>
      </c>
      <c r="L2313" s="77">
        <v>97143697131</v>
      </c>
      <c r="M2313" s="120" t="s">
        <v>156</v>
      </c>
      <c r="N2313" s="72">
        <v>25.1419</v>
      </c>
      <c r="O2313" s="72">
        <v>55.404699999999998</v>
      </c>
      <c r="P2313" s="77" t="s">
        <v>282</v>
      </c>
      <c r="Q2313" s="77" t="s">
        <v>282</v>
      </c>
      <c r="R2313" s="77" t="s">
        <v>282</v>
      </c>
      <c r="S2313" s="77" t="s">
        <v>282</v>
      </c>
      <c r="T2313" s="77" t="s">
        <v>282</v>
      </c>
    </row>
    <row r="2314" spans="1:20" ht="36" x14ac:dyDescent="0.25">
      <c r="A2314" s="79" t="s">
        <v>818</v>
      </c>
      <c r="B2314" s="72" t="s">
        <v>4166</v>
      </c>
      <c r="C2314" s="72"/>
      <c r="D2314" s="72" t="s">
        <v>353</v>
      </c>
      <c r="E2314" s="72" t="s">
        <v>7313</v>
      </c>
      <c r="F2314" s="80" t="s">
        <v>7314</v>
      </c>
      <c r="G2314" s="95" t="s">
        <v>7315</v>
      </c>
      <c r="H2314" s="75"/>
      <c r="I2314" s="74"/>
      <c r="J2314" s="151">
        <v>43466</v>
      </c>
      <c r="K2314" s="77">
        <v>97148809667</v>
      </c>
      <c r="L2314" s="77">
        <v>97148876268</v>
      </c>
      <c r="M2314" s="120" t="s">
        <v>156</v>
      </c>
      <c r="N2314" s="72">
        <v>24.951301300000001</v>
      </c>
      <c r="O2314" s="72">
        <v>55.079633299999998</v>
      </c>
      <c r="P2314" s="77" t="s">
        <v>282</v>
      </c>
      <c r="Q2314" s="77" t="s">
        <v>282</v>
      </c>
      <c r="R2314" s="77" t="s">
        <v>282</v>
      </c>
      <c r="S2314" s="77" t="s">
        <v>282</v>
      </c>
      <c r="T2314" s="77" t="s">
        <v>282</v>
      </c>
    </row>
    <row r="2315" spans="1:20" ht="36" x14ac:dyDescent="0.25">
      <c r="A2315" s="79" t="s">
        <v>818</v>
      </c>
      <c r="B2315" s="72" t="s">
        <v>4166</v>
      </c>
      <c r="C2315" s="72"/>
      <c r="D2315" s="72" t="s">
        <v>353</v>
      </c>
      <c r="E2315" s="72" t="s">
        <v>7316</v>
      </c>
      <c r="F2315" s="80" t="s">
        <v>7317</v>
      </c>
      <c r="G2315" s="95" t="s">
        <v>7318</v>
      </c>
      <c r="H2315" s="75"/>
      <c r="I2315" s="74"/>
      <c r="J2315" s="151">
        <v>43466</v>
      </c>
      <c r="K2315" s="77">
        <v>97148876650</v>
      </c>
      <c r="L2315" s="77">
        <v>97148876268</v>
      </c>
      <c r="M2315" s="120" t="s">
        <v>156</v>
      </c>
      <c r="N2315" s="72">
        <v>24.9559</v>
      </c>
      <c r="O2315" s="72">
        <v>55.055165700000003</v>
      </c>
      <c r="P2315" s="77" t="s">
        <v>282</v>
      </c>
      <c r="Q2315" s="77" t="s">
        <v>282</v>
      </c>
      <c r="R2315" s="77" t="s">
        <v>282</v>
      </c>
      <c r="S2315" s="77" t="s">
        <v>282</v>
      </c>
      <c r="T2315" s="77" t="s">
        <v>282</v>
      </c>
    </row>
    <row r="2316" spans="1:20" x14ac:dyDescent="0.25">
      <c r="A2316" s="79" t="s">
        <v>818</v>
      </c>
      <c r="B2316" s="72" t="s">
        <v>4166</v>
      </c>
      <c r="C2316" s="72"/>
      <c r="D2316" s="72" t="s">
        <v>353</v>
      </c>
      <c r="E2316" s="72" t="s">
        <v>7319</v>
      </c>
      <c r="F2316" s="73" t="s">
        <v>7320</v>
      </c>
      <c r="G2316" s="95" t="s">
        <v>7321</v>
      </c>
      <c r="H2316" s="75"/>
      <c r="I2316" s="74"/>
      <c r="J2316" s="151">
        <v>43862</v>
      </c>
      <c r="K2316" s="77">
        <v>97143219550</v>
      </c>
      <c r="L2316" s="77"/>
      <c r="M2316" s="120" t="s">
        <v>156</v>
      </c>
      <c r="N2316" s="72">
        <v>25.151264999999999</v>
      </c>
      <c r="O2316" s="72">
        <v>55.250540999999998</v>
      </c>
      <c r="P2316" s="77" t="s">
        <v>282</v>
      </c>
      <c r="Q2316" s="77" t="s">
        <v>282</v>
      </c>
      <c r="R2316" s="77" t="s">
        <v>282</v>
      </c>
      <c r="S2316" s="77" t="s">
        <v>282</v>
      </c>
      <c r="T2316" s="77" t="s">
        <v>282</v>
      </c>
    </row>
    <row r="2317" spans="1:20" ht="36" x14ac:dyDescent="0.25">
      <c r="A2317" s="79" t="s">
        <v>818</v>
      </c>
      <c r="B2317" s="72" t="s">
        <v>4166</v>
      </c>
      <c r="C2317" s="72"/>
      <c r="D2317" s="72" t="s">
        <v>353</v>
      </c>
      <c r="E2317" s="72" t="s">
        <v>7322</v>
      </c>
      <c r="F2317" s="80" t="s">
        <v>7323</v>
      </c>
      <c r="G2317" s="95" t="s">
        <v>7324</v>
      </c>
      <c r="H2317" s="75"/>
      <c r="I2317" s="74"/>
      <c r="J2317" s="151">
        <v>40179</v>
      </c>
      <c r="K2317" s="77">
        <v>97143445711</v>
      </c>
      <c r="L2317" s="77">
        <v>97143422765</v>
      </c>
      <c r="M2317" s="120" t="s">
        <v>156</v>
      </c>
      <c r="N2317" s="72">
        <v>25.240081</v>
      </c>
      <c r="O2317" s="72">
        <v>55.296399999999998</v>
      </c>
      <c r="P2317" s="77" t="s">
        <v>282</v>
      </c>
      <c r="Q2317" s="77" t="s">
        <v>282</v>
      </c>
      <c r="R2317" s="77" t="s">
        <v>282</v>
      </c>
      <c r="S2317" s="77" t="s">
        <v>282</v>
      </c>
      <c r="T2317" s="77" t="s">
        <v>282</v>
      </c>
    </row>
    <row r="2318" spans="1:20" ht="36" x14ac:dyDescent="0.25">
      <c r="A2318" s="79" t="s">
        <v>818</v>
      </c>
      <c r="B2318" s="72" t="s">
        <v>4166</v>
      </c>
      <c r="C2318" s="72"/>
      <c r="D2318" s="72" t="s">
        <v>353</v>
      </c>
      <c r="E2318" s="72" t="s">
        <v>7325</v>
      </c>
      <c r="F2318" s="80" t="s">
        <v>7326</v>
      </c>
      <c r="G2318" s="95" t="s">
        <v>7327</v>
      </c>
      <c r="H2318" s="75"/>
      <c r="I2318" s="74"/>
      <c r="J2318" s="151">
        <v>40179</v>
      </c>
      <c r="K2318" s="77">
        <v>97143384401</v>
      </c>
      <c r="L2318" s="77">
        <v>97143387724</v>
      </c>
      <c r="M2318" s="120" t="s">
        <v>156</v>
      </c>
      <c r="N2318" s="72">
        <v>25.172742</v>
      </c>
      <c r="O2318" s="72">
        <v>55.254112999999997</v>
      </c>
      <c r="P2318" s="77" t="s">
        <v>282</v>
      </c>
      <c r="Q2318" s="77" t="s">
        <v>282</v>
      </c>
      <c r="R2318" s="77" t="s">
        <v>282</v>
      </c>
      <c r="S2318" s="77" t="s">
        <v>282</v>
      </c>
      <c r="T2318" s="77" t="s">
        <v>282</v>
      </c>
    </row>
    <row r="2319" spans="1:20" x14ac:dyDescent="0.25">
      <c r="A2319" s="79" t="s">
        <v>818</v>
      </c>
      <c r="B2319" s="72" t="s">
        <v>4166</v>
      </c>
      <c r="C2319" s="72"/>
      <c r="D2319" s="72" t="s">
        <v>353</v>
      </c>
      <c r="E2319" s="72" t="s">
        <v>7328</v>
      </c>
      <c r="F2319" s="73" t="s">
        <v>7329</v>
      </c>
      <c r="G2319" s="95" t="s">
        <v>7330</v>
      </c>
      <c r="H2319" s="75"/>
      <c r="I2319" s="74"/>
      <c r="J2319" s="151">
        <v>40179</v>
      </c>
      <c r="K2319" s="77">
        <v>97142587672</v>
      </c>
      <c r="L2319" s="77"/>
      <c r="M2319" s="120" t="s">
        <v>156</v>
      </c>
      <c r="N2319" s="72">
        <v>25.277152000000001</v>
      </c>
      <c r="O2319" s="72">
        <v>55.384033000000002</v>
      </c>
      <c r="P2319" s="77" t="s">
        <v>282</v>
      </c>
      <c r="Q2319" s="77" t="s">
        <v>282</v>
      </c>
      <c r="R2319" s="77" t="s">
        <v>282</v>
      </c>
      <c r="S2319" s="77" t="s">
        <v>282</v>
      </c>
      <c r="T2319" s="77" t="s">
        <v>282</v>
      </c>
    </row>
    <row r="2320" spans="1:20" ht="24" x14ac:dyDescent="0.25">
      <c r="A2320" s="79" t="s">
        <v>818</v>
      </c>
      <c r="B2320" s="72" t="s">
        <v>4166</v>
      </c>
      <c r="C2320" s="72"/>
      <c r="D2320" s="72" t="s">
        <v>353</v>
      </c>
      <c r="E2320" s="72" t="s">
        <v>7331</v>
      </c>
      <c r="F2320" s="80" t="s">
        <v>7332</v>
      </c>
      <c r="G2320" s="95" t="s">
        <v>7333</v>
      </c>
      <c r="H2320" s="75"/>
      <c r="I2320" s="74"/>
      <c r="J2320" s="151">
        <v>40179</v>
      </c>
      <c r="K2320" s="77">
        <v>97143939402</v>
      </c>
      <c r="L2320" s="77">
        <v>97143939403</v>
      </c>
      <c r="M2320" s="120" t="s">
        <v>156</v>
      </c>
      <c r="N2320" s="72">
        <v>25.263297000000001</v>
      </c>
      <c r="O2320" s="72">
        <v>55.289574000000002</v>
      </c>
      <c r="P2320" s="77" t="s">
        <v>282</v>
      </c>
      <c r="Q2320" s="77" t="s">
        <v>282</v>
      </c>
      <c r="R2320" s="77" t="s">
        <v>282</v>
      </c>
      <c r="S2320" s="77" t="s">
        <v>282</v>
      </c>
      <c r="T2320" s="77" t="s">
        <v>282</v>
      </c>
    </row>
    <row r="2321" spans="1:20" ht="48" x14ac:dyDescent="0.25">
      <c r="A2321" s="79" t="s">
        <v>818</v>
      </c>
      <c r="B2321" s="72" t="s">
        <v>4166</v>
      </c>
      <c r="C2321" s="72"/>
      <c r="D2321" s="72" t="s">
        <v>353</v>
      </c>
      <c r="E2321" s="72" t="s">
        <v>7334</v>
      </c>
      <c r="F2321" s="80" t="s">
        <v>7335</v>
      </c>
      <c r="G2321" s="95" t="s">
        <v>7336</v>
      </c>
      <c r="H2321" s="75"/>
      <c r="I2321" s="74"/>
      <c r="J2321" s="151">
        <v>40179</v>
      </c>
      <c r="K2321" s="77">
        <v>97142632224</v>
      </c>
      <c r="L2321" s="77">
        <v>97142611372</v>
      </c>
      <c r="M2321" s="120" t="s">
        <v>156</v>
      </c>
      <c r="N2321" s="72">
        <v>25.26829</v>
      </c>
      <c r="O2321" s="72">
        <v>55.378846000000003</v>
      </c>
      <c r="P2321" s="77" t="s">
        <v>282</v>
      </c>
      <c r="Q2321" s="77" t="s">
        <v>282</v>
      </c>
      <c r="R2321" s="77" t="s">
        <v>282</v>
      </c>
      <c r="S2321" s="77" t="s">
        <v>282</v>
      </c>
      <c r="T2321" s="77" t="s">
        <v>282</v>
      </c>
    </row>
    <row r="2322" spans="1:20" ht="36" x14ac:dyDescent="0.25">
      <c r="A2322" s="79" t="s">
        <v>818</v>
      </c>
      <c r="B2322" s="72" t="s">
        <v>4166</v>
      </c>
      <c r="C2322" s="72"/>
      <c r="D2322" s="72" t="s">
        <v>353</v>
      </c>
      <c r="E2322" s="72" t="s">
        <v>7337</v>
      </c>
      <c r="F2322" s="80" t="s">
        <v>7338</v>
      </c>
      <c r="G2322" s="95" t="s">
        <v>7339</v>
      </c>
      <c r="H2322" s="75"/>
      <c r="I2322" s="74"/>
      <c r="J2322" s="151">
        <v>40179</v>
      </c>
      <c r="K2322" s="77">
        <v>97143523383</v>
      </c>
      <c r="L2322" s="77">
        <v>97143515665</v>
      </c>
      <c r="M2322" s="120" t="s">
        <v>156</v>
      </c>
      <c r="N2322" s="72">
        <v>25.259708</v>
      </c>
      <c r="O2322" s="72">
        <v>55.298363999999999</v>
      </c>
      <c r="P2322" s="77" t="s">
        <v>282</v>
      </c>
      <c r="Q2322" s="77" t="s">
        <v>282</v>
      </c>
      <c r="R2322" s="77" t="s">
        <v>282</v>
      </c>
      <c r="S2322" s="77" t="s">
        <v>282</v>
      </c>
      <c r="T2322" s="77" t="s">
        <v>282</v>
      </c>
    </row>
    <row r="2323" spans="1:20" x14ac:dyDescent="0.25">
      <c r="A2323" s="79" t="s">
        <v>818</v>
      </c>
      <c r="B2323" s="72" t="s">
        <v>4166</v>
      </c>
      <c r="C2323" s="72"/>
      <c r="D2323" s="72" t="s">
        <v>353</v>
      </c>
      <c r="E2323" s="72" t="s">
        <v>7340</v>
      </c>
      <c r="F2323" s="73" t="s">
        <v>7341</v>
      </c>
      <c r="G2323" s="95" t="s">
        <v>7342</v>
      </c>
      <c r="H2323" s="75"/>
      <c r="I2323" s="74"/>
      <c r="J2323" s="151">
        <v>40179</v>
      </c>
      <c r="K2323" s="77">
        <v>97143519581</v>
      </c>
      <c r="L2323" s="77">
        <v>97143519582</v>
      </c>
      <c r="M2323" s="120" t="s">
        <v>156</v>
      </c>
      <c r="N2323" s="72">
        <v>25.256333000000001</v>
      </c>
      <c r="O2323" s="72">
        <v>55.294206000000003</v>
      </c>
      <c r="P2323" s="77" t="s">
        <v>282</v>
      </c>
      <c r="Q2323" s="77" t="s">
        <v>282</v>
      </c>
      <c r="R2323" s="77" t="s">
        <v>282</v>
      </c>
      <c r="S2323" s="77" t="s">
        <v>282</v>
      </c>
      <c r="T2323" s="77" t="s">
        <v>282</v>
      </c>
    </row>
    <row r="2324" spans="1:20" ht="24" x14ac:dyDescent="0.25">
      <c r="A2324" s="79" t="s">
        <v>818</v>
      </c>
      <c r="B2324" s="72" t="s">
        <v>4166</v>
      </c>
      <c r="C2324" s="72"/>
      <c r="D2324" s="72" t="s">
        <v>353</v>
      </c>
      <c r="E2324" s="72" t="s">
        <v>7343</v>
      </c>
      <c r="F2324" s="80" t="s">
        <v>7344</v>
      </c>
      <c r="G2324" s="95" t="s">
        <v>7345</v>
      </c>
      <c r="H2324" s="75"/>
      <c r="I2324" s="74"/>
      <c r="J2324" s="151">
        <v>40179</v>
      </c>
      <c r="K2324" s="77">
        <v>97142940786</v>
      </c>
      <c r="L2324" s="77">
        <v>97142940386</v>
      </c>
      <c r="M2324" s="120" t="s">
        <v>156</v>
      </c>
      <c r="N2324" s="72">
        <v>25.258669999999999</v>
      </c>
      <c r="O2324" s="72">
        <v>55.326425999999998</v>
      </c>
      <c r="P2324" s="77" t="s">
        <v>282</v>
      </c>
      <c r="Q2324" s="77" t="s">
        <v>282</v>
      </c>
      <c r="R2324" s="77" t="s">
        <v>282</v>
      </c>
      <c r="S2324" s="77" t="s">
        <v>282</v>
      </c>
      <c r="T2324" s="77" t="s">
        <v>282</v>
      </c>
    </row>
    <row r="2325" spans="1:20" x14ac:dyDescent="0.25">
      <c r="A2325" s="79" t="s">
        <v>818</v>
      </c>
      <c r="B2325" s="72" t="s">
        <v>4166</v>
      </c>
      <c r="C2325" s="72"/>
      <c r="D2325" s="72" t="s">
        <v>353</v>
      </c>
      <c r="E2325" s="72" t="s">
        <v>7346</v>
      </c>
      <c r="F2325" s="73" t="s">
        <v>7347</v>
      </c>
      <c r="G2325" s="95" t="s">
        <v>7348</v>
      </c>
      <c r="H2325" s="75"/>
      <c r="I2325" s="74"/>
      <c r="J2325" s="151">
        <v>40179</v>
      </c>
      <c r="K2325" s="77">
        <v>97143347476</v>
      </c>
      <c r="L2325" s="77">
        <v>97143370371</v>
      </c>
      <c r="M2325" s="120" t="s">
        <v>156</v>
      </c>
      <c r="N2325" s="72">
        <v>25.237454</v>
      </c>
      <c r="O2325" s="72">
        <v>55.301794000000001</v>
      </c>
      <c r="P2325" s="77" t="s">
        <v>282</v>
      </c>
      <c r="Q2325" s="77" t="s">
        <v>282</v>
      </c>
      <c r="R2325" s="77" t="s">
        <v>282</v>
      </c>
      <c r="S2325" s="77" t="s">
        <v>282</v>
      </c>
      <c r="T2325" s="77" t="s">
        <v>282</v>
      </c>
    </row>
    <row r="2326" spans="1:20" x14ac:dyDescent="0.25">
      <c r="A2326" s="79" t="s">
        <v>818</v>
      </c>
      <c r="B2326" s="72" t="s">
        <v>4166</v>
      </c>
      <c r="C2326" s="72"/>
      <c r="D2326" s="72" t="s">
        <v>353</v>
      </c>
      <c r="E2326" s="72" t="s">
        <v>7349</v>
      </c>
      <c r="F2326" s="73" t="s">
        <v>7350</v>
      </c>
      <c r="G2326" s="95" t="s">
        <v>7351</v>
      </c>
      <c r="H2326" s="75"/>
      <c r="I2326" s="74"/>
      <c r="J2326" s="151">
        <v>41197</v>
      </c>
      <c r="K2326" s="77">
        <v>97142208503</v>
      </c>
      <c r="L2326" s="77">
        <v>97142208504</v>
      </c>
      <c r="M2326" s="120" t="s">
        <v>156</v>
      </c>
      <c r="N2326" s="72">
        <v>25.257161</v>
      </c>
      <c r="O2326" s="72">
        <v>55.290314000000002</v>
      </c>
      <c r="P2326" s="77" t="s">
        <v>282</v>
      </c>
      <c r="Q2326" s="77" t="s">
        <v>282</v>
      </c>
      <c r="R2326" s="77" t="s">
        <v>282</v>
      </c>
      <c r="S2326" s="77" t="s">
        <v>282</v>
      </c>
      <c r="T2326" s="77" t="s">
        <v>282</v>
      </c>
    </row>
    <row r="2327" spans="1:20" x14ac:dyDescent="0.25">
      <c r="A2327" s="79" t="s">
        <v>818</v>
      </c>
      <c r="B2327" s="72" t="s">
        <v>4166</v>
      </c>
      <c r="C2327" s="72"/>
      <c r="D2327" s="72" t="s">
        <v>353</v>
      </c>
      <c r="E2327" s="72" t="s">
        <v>7352</v>
      </c>
      <c r="F2327" s="73" t="s">
        <v>7353</v>
      </c>
      <c r="G2327" s="95" t="s">
        <v>7354</v>
      </c>
      <c r="H2327" s="75"/>
      <c r="I2327" s="74"/>
      <c r="J2327" s="151">
        <v>42614</v>
      </c>
      <c r="K2327" s="77">
        <v>97143594242</v>
      </c>
      <c r="L2327" s="77"/>
      <c r="M2327" s="120" t="s">
        <v>156</v>
      </c>
      <c r="N2327" s="72">
        <v>25.265318000000001</v>
      </c>
      <c r="O2327" s="72">
        <v>55.285682000000001</v>
      </c>
      <c r="P2327" s="77" t="s">
        <v>282</v>
      </c>
      <c r="Q2327" s="77" t="s">
        <v>282</v>
      </c>
      <c r="R2327" s="77" t="s">
        <v>282</v>
      </c>
      <c r="S2327" s="77" t="s">
        <v>282</v>
      </c>
      <c r="T2327" s="77" t="s">
        <v>282</v>
      </c>
    </row>
    <row r="2328" spans="1:20" x14ac:dyDescent="0.25">
      <c r="A2328" s="79" t="s">
        <v>818</v>
      </c>
      <c r="B2328" s="72" t="s">
        <v>4166</v>
      </c>
      <c r="C2328" s="72"/>
      <c r="D2328" s="72" t="s">
        <v>353</v>
      </c>
      <c r="E2328" s="72" t="s">
        <v>7355</v>
      </c>
      <c r="F2328" s="73" t="s">
        <v>7356</v>
      </c>
      <c r="G2328" s="95" t="s">
        <v>7357</v>
      </c>
      <c r="H2328" s="75"/>
      <c r="I2328" s="74"/>
      <c r="J2328" s="151">
        <v>42344</v>
      </c>
      <c r="K2328" s="77">
        <v>97143808824</v>
      </c>
      <c r="L2328" s="77">
        <v>97143307446</v>
      </c>
      <c r="M2328" s="120" t="s">
        <v>156</v>
      </c>
      <c r="N2328" s="72">
        <v>25.173618000000001</v>
      </c>
      <c r="O2328" s="72">
        <v>55.255405000000003</v>
      </c>
      <c r="P2328" s="77" t="s">
        <v>282</v>
      </c>
      <c r="Q2328" s="77" t="s">
        <v>282</v>
      </c>
      <c r="R2328" s="77" t="s">
        <v>282</v>
      </c>
      <c r="S2328" s="77" t="s">
        <v>282</v>
      </c>
      <c r="T2328" s="77" t="s">
        <v>282</v>
      </c>
    </row>
    <row r="2329" spans="1:20" x14ac:dyDescent="0.25">
      <c r="A2329" s="79" t="s">
        <v>818</v>
      </c>
      <c r="B2329" s="72" t="s">
        <v>4166</v>
      </c>
      <c r="C2329" s="72"/>
      <c r="D2329" s="72" t="s">
        <v>353</v>
      </c>
      <c r="E2329" s="72" t="s">
        <v>7358</v>
      </c>
      <c r="F2329" s="73" t="s">
        <v>7359</v>
      </c>
      <c r="G2329" s="95" t="s">
        <v>7360</v>
      </c>
      <c r="H2329" s="75"/>
      <c r="I2329" s="74"/>
      <c r="J2329" s="151">
        <v>41623</v>
      </c>
      <c r="K2329" s="77">
        <v>97142543500</v>
      </c>
      <c r="L2329" s="77">
        <v>97142642449</v>
      </c>
      <c r="M2329" s="120" t="s">
        <v>156</v>
      </c>
      <c r="N2329" s="72">
        <v>25.264322</v>
      </c>
      <c r="O2329" s="72">
        <v>55.412973000000001</v>
      </c>
      <c r="P2329" s="77" t="s">
        <v>282</v>
      </c>
      <c r="Q2329" s="77" t="s">
        <v>282</v>
      </c>
      <c r="R2329" s="77" t="s">
        <v>282</v>
      </c>
      <c r="S2329" s="77" t="s">
        <v>282</v>
      </c>
      <c r="T2329" s="77" t="s">
        <v>282</v>
      </c>
    </row>
    <row r="2330" spans="1:20" x14ac:dyDescent="0.25">
      <c r="A2330" s="79" t="s">
        <v>818</v>
      </c>
      <c r="B2330" s="72" t="s">
        <v>4166</v>
      </c>
      <c r="C2330" s="72"/>
      <c r="D2330" s="72" t="s">
        <v>353</v>
      </c>
      <c r="E2330" s="72" t="s">
        <v>7361</v>
      </c>
      <c r="F2330" s="73" t="s">
        <v>7362</v>
      </c>
      <c r="G2330" s="95" t="s">
        <v>7363</v>
      </c>
      <c r="H2330" s="75"/>
      <c r="I2330" s="74"/>
      <c r="J2330" s="151">
        <v>42552</v>
      </c>
      <c r="K2330" s="77">
        <v>97143219926</v>
      </c>
      <c r="L2330" s="77">
        <v>9714329926</v>
      </c>
      <c r="M2330" s="120" t="s">
        <v>156</v>
      </c>
      <c r="N2330" s="72">
        <v>25.148814999999999</v>
      </c>
      <c r="O2330" s="72">
        <v>55.246867000000002</v>
      </c>
      <c r="P2330" s="77" t="s">
        <v>282</v>
      </c>
      <c r="Q2330" s="77" t="s">
        <v>282</v>
      </c>
      <c r="R2330" s="77" t="s">
        <v>282</v>
      </c>
      <c r="S2330" s="77" t="s">
        <v>282</v>
      </c>
      <c r="T2330" s="77" t="s">
        <v>282</v>
      </c>
    </row>
    <row r="2331" spans="1:20" ht="24" x14ac:dyDescent="0.25">
      <c r="A2331" s="79" t="s">
        <v>818</v>
      </c>
      <c r="B2331" s="72" t="s">
        <v>4166</v>
      </c>
      <c r="C2331" s="72"/>
      <c r="D2331" s="72" t="s">
        <v>353</v>
      </c>
      <c r="E2331" s="72" t="s">
        <v>7364</v>
      </c>
      <c r="F2331" s="80" t="s">
        <v>7365</v>
      </c>
      <c r="G2331" s="95" t="s">
        <v>7366</v>
      </c>
      <c r="H2331" s="75"/>
      <c r="I2331" s="74"/>
      <c r="J2331" s="151">
        <v>40179</v>
      </c>
      <c r="K2331" s="77">
        <v>97142277603</v>
      </c>
      <c r="L2331" s="77">
        <v>97142220984</v>
      </c>
      <c r="M2331" s="120" t="s">
        <v>156</v>
      </c>
      <c r="N2331" s="72">
        <v>25.273237000000002</v>
      </c>
      <c r="O2331" s="72">
        <v>55.313344999999998</v>
      </c>
      <c r="P2331" s="77" t="s">
        <v>282</v>
      </c>
      <c r="Q2331" s="77" t="s">
        <v>282</v>
      </c>
      <c r="R2331" s="77" t="s">
        <v>282</v>
      </c>
      <c r="S2331" s="77" t="s">
        <v>282</v>
      </c>
      <c r="T2331" s="77" t="s">
        <v>282</v>
      </c>
    </row>
    <row r="2332" spans="1:20" ht="48" x14ac:dyDescent="0.25">
      <c r="A2332" s="79" t="s">
        <v>818</v>
      </c>
      <c r="B2332" s="72" t="s">
        <v>4166</v>
      </c>
      <c r="C2332" s="72"/>
      <c r="D2332" s="72" t="s">
        <v>353</v>
      </c>
      <c r="E2332" s="72" t="s">
        <v>7367</v>
      </c>
      <c r="F2332" s="80" t="s">
        <v>7368</v>
      </c>
      <c r="G2332" s="95" t="s">
        <v>7369</v>
      </c>
      <c r="H2332" s="75"/>
      <c r="I2332" s="74"/>
      <c r="J2332" s="151">
        <v>40179</v>
      </c>
      <c r="K2332" s="77">
        <v>97143969469</v>
      </c>
      <c r="L2332" s="77">
        <v>97143972237</v>
      </c>
      <c r="M2332" s="120" t="s">
        <v>156</v>
      </c>
      <c r="N2332" s="72">
        <v>25.247408</v>
      </c>
      <c r="O2332" s="72">
        <v>55.302954999999997</v>
      </c>
      <c r="P2332" s="77" t="s">
        <v>282</v>
      </c>
      <c r="Q2332" s="77" t="s">
        <v>282</v>
      </c>
      <c r="R2332" s="77" t="s">
        <v>282</v>
      </c>
      <c r="S2332" s="77" t="s">
        <v>282</v>
      </c>
      <c r="T2332" s="77" t="s">
        <v>282</v>
      </c>
    </row>
    <row r="2333" spans="1:20" x14ac:dyDescent="0.25">
      <c r="A2333" s="79" t="s">
        <v>818</v>
      </c>
      <c r="B2333" s="72" t="s">
        <v>4166</v>
      </c>
      <c r="C2333" s="72"/>
      <c r="D2333" s="72" t="s">
        <v>353</v>
      </c>
      <c r="E2333" s="72" t="s">
        <v>7370</v>
      </c>
      <c r="F2333" s="73" t="s">
        <v>7371</v>
      </c>
      <c r="G2333" s="95" t="s">
        <v>7372</v>
      </c>
      <c r="H2333" s="75"/>
      <c r="I2333" s="74"/>
      <c r="J2333" s="151">
        <v>40179</v>
      </c>
      <c r="K2333" s="77">
        <v>97142255556</v>
      </c>
      <c r="L2333" s="77">
        <v>97142255809</v>
      </c>
      <c r="M2333" s="120" t="s">
        <v>156</v>
      </c>
      <c r="N2333" s="72">
        <v>25.273123999999999</v>
      </c>
      <c r="O2333" s="72">
        <v>55.299899000000003</v>
      </c>
      <c r="P2333" s="77" t="s">
        <v>282</v>
      </c>
      <c r="Q2333" s="77" t="s">
        <v>282</v>
      </c>
      <c r="R2333" s="77" t="s">
        <v>282</v>
      </c>
      <c r="S2333" s="77" t="s">
        <v>282</v>
      </c>
      <c r="T2333" s="77" t="s">
        <v>282</v>
      </c>
    </row>
    <row r="2334" spans="1:20" x14ac:dyDescent="0.25">
      <c r="A2334" s="79" t="s">
        <v>818</v>
      </c>
      <c r="B2334" s="72" t="s">
        <v>4166</v>
      </c>
      <c r="C2334" s="72"/>
      <c r="D2334" s="72" t="s">
        <v>353</v>
      </c>
      <c r="E2334" s="72" t="s">
        <v>7373</v>
      </c>
      <c r="F2334" s="73" t="s">
        <v>6400</v>
      </c>
      <c r="G2334" s="95" t="s">
        <v>7374</v>
      </c>
      <c r="H2334" s="75"/>
      <c r="I2334" s="74"/>
      <c r="J2334" s="151">
        <v>41835</v>
      </c>
      <c r="K2334" s="77">
        <v>97142038888</v>
      </c>
      <c r="L2334" s="77">
        <v>97142943267</v>
      </c>
      <c r="M2334" s="120" t="s">
        <v>156</v>
      </c>
      <c r="N2334" s="72">
        <v>25.256913000000001</v>
      </c>
      <c r="O2334" s="72">
        <v>55.333458999999998</v>
      </c>
      <c r="P2334" s="77" t="s">
        <v>282</v>
      </c>
      <c r="Q2334" s="77" t="s">
        <v>282</v>
      </c>
      <c r="R2334" s="77" t="s">
        <v>282</v>
      </c>
      <c r="S2334" s="77" t="s">
        <v>282</v>
      </c>
      <c r="T2334" s="77" t="s">
        <v>282</v>
      </c>
    </row>
    <row r="2335" spans="1:20" x14ac:dyDescent="0.25">
      <c r="A2335" s="79" t="s">
        <v>818</v>
      </c>
      <c r="B2335" s="72" t="s">
        <v>4166</v>
      </c>
      <c r="C2335" s="72"/>
      <c r="D2335" s="72" t="s">
        <v>353</v>
      </c>
      <c r="E2335" s="72" t="s">
        <v>7375</v>
      </c>
      <c r="F2335" s="73" t="s">
        <v>7376</v>
      </c>
      <c r="G2335" s="95" t="s">
        <v>7377</v>
      </c>
      <c r="H2335" s="75"/>
      <c r="I2335" s="74"/>
      <c r="J2335" s="151">
        <v>42856</v>
      </c>
      <c r="K2335" s="77">
        <v>97142852245</v>
      </c>
      <c r="L2335" s="77"/>
      <c r="M2335" s="120" t="s">
        <v>156</v>
      </c>
      <c r="N2335" s="72">
        <v>25.234251</v>
      </c>
      <c r="O2335" s="72">
        <v>55.290919000000002</v>
      </c>
      <c r="P2335" s="77" t="s">
        <v>282</v>
      </c>
      <c r="Q2335" s="77" t="s">
        <v>282</v>
      </c>
      <c r="R2335" s="77" t="s">
        <v>282</v>
      </c>
      <c r="S2335" s="77" t="s">
        <v>282</v>
      </c>
      <c r="T2335" s="77" t="s">
        <v>282</v>
      </c>
    </row>
    <row r="2336" spans="1:20" x14ac:dyDescent="0.25">
      <c r="A2336" s="79" t="s">
        <v>818</v>
      </c>
      <c r="B2336" s="72" t="s">
        <v>4166</v>
      </c>
      <c r="C2336" s="72"/>
      <c r="D2336" s="72" t="s">
        <v>353</v>
      </c>
      <c r="E2336" s="72" t="s">
        <v>7378</v>
      </c>
      <c r="F2336" s="73" t="s">
        <v>4166</v>
      </c>
      <c r="G2336" s="95" t="s">
        <v>7379</v>
      </c>
      <c r="H2336" s="75"/>
      <c r="I2336" s="74"/>
      <c r="J2336" s="151">
        <v>43313</v>
      </c>
      <c r="K2336" s="77">
        <v>97142641808</v>
      </c>
      <c r="L2336" s="77"/>
      <c r="M2336" s="120" t="s">
        <v>156</v>
      </c>
      <c r="N2336" s="72">
        <v>25.230423600000002</v>
      </c>
      <c r="O2336" s="72">
        <v>55.2760885</v>
      </c>
      <c r="P2336" s="77" t="s">
        <v>282</v>
      </c>
      <c r="Q2336" s="77" t="s">
        <v>282</v>
      </c>
      <c r="R2336" s="77" t="s">
        <v>282</v>
      </c>
      <c r="S2336" s="77" t="s">
        <v>282</v>
      </c>
      <c r="T2336" s="77" t="s">
        <v>282</v>
      </c>
    </row>
    <row r="2337" spans="1:20" ht="24" x14ac:dyDescent="0.25">
      <c r="A2337" s="79" t="s">
        <v>818</v>
      </c>
      <c r="B2337" s="72" t="s">
        <v>4166</v>
      </c>
      <c r="C2337" s="72"/>
      <c r="D2337" s="72" t="s">
        <v>353</v>
      </c>
      <c r="E2337" s="72" t="s">
        <v>7380</v>
      </c>
      <c r="F2337" s="80" t="s">
        <v>7381</v>
      </c>
      <c r="G2337" s="95" t="s">
        <v>7382</v>
      </c>
      <c r="H2337" s="75"/>
      <c r="I2337" s="74"/>
      <c r="J2337" s="151">
        <v>41348</v>
      </c>
      <c r="K2337" s="77">
        <v>97143381913</v>
      </c>
      <c r="L2337" s="77">
        <v>97143387500</v>
      </c>
      <c r="M2337" s="120" t="s">
        <v>156</v>
      </c>
      <c r="N2337" s="72">
        <v>25.167767999999999</v>
      </c>
      <c r="O2337" s="72">
        <v>55.250518</v>
      </c>
      <c r="P2337" s="77" t="s">
        <v>282</v>
      </c>
      <c r="Q2337" s="77" t="s">
        <v>282</v>
      </c>
      <c r="R2337" s="77" t="s">
        <v>282</v>
      </c>
      <c r="S2337" s="77" t="s">
        <v>282</v>
      </c>
      <c r="T2337" s="77" t="s">
        <v>282</v>
      </c>
    </row>
    <row r="2338" spans="1:20" ht="24" x14ac:dyDescent="0.25">
      <c r="A2338" s="79" t="s">
        <v>818</v>
      </c>
      <c r="B2338" s="72" t="s">
        <v>4166</v>
      </c>
      <c r="C2338" s="72"/>
      <c r="D2338" s="72" t="s">
        <v>353</v>
      </c>
      <c r="E2338" s="72" t="s">
        <v>7383</v>
      </c>
      <c r="F2338" s="80" t="s">
        <v>7384</v>
      </c>
      <c r="G2338" s="95" t="s">
        <v>7385</v>
      </c>
      <c r="H2338" s="75"/>
      <c r="I2338" s="74"/>
      <c r="J2338" s="151">
        <v>41348</v>
      </c>
      <c r="K2338" s="77">
        <v>97143381455</v>
      </c>
      <c r="L2338" s="77">
        <v>97143394676</v>
      </c>
      <c r="M2338" s="120" t="s">
        <v>156</v>
      </c>
      <c r="N2338" s="72">
        <v>25.170963</v>
      </c>
      <c r="O2338" s="72">
        <v>55.253791999999997</v>
      </c>
      <c r="P2338" s="77" t="s">
        <v>282</v>
      </c>
      <c r="Q2338" s="77" t="s">
        <v>282</v>
      </c>
      <c r="R2338" s="77" t="s">
        <v>282</v>
      </c>
      <c r="S2338" s="77" t="s">
        <v>282</v>
      </c>
      <c r="T2338" s="77" t="s">
        <v>282</v>
      </c>
    </row>
    <row r="2339" spans="1:20" ht="36" x14ac:dyDescent="0.25">
      <c r="A2339" s="79" t="s">
        <v>818</v>
      </c>
      <c r="B2339" s="72" t="s">
        <v>4166</v>
      </c>
      <c r="C2339" s="72"/>
      <c r="D2339" s="72" t="s">
        <v>353</v>
      </c>
      <c r="E2339" s="72" t="s">
        <v>7386</v>
      </c>
      <c r="F2339" s="80" t="s">
        <v>7387</v>
      </c>
      <c r="G2339" s="95" t="s">
        <v>7388</v>
      </c>
      <c r="H2339" s="75"/>
      <c r="I2339" s="74"/>
      <c r="J2339" s="151">
        <v>40179</v>
      </c>
      <c r="K2339" s="77">
        <v>97142801691</v>
      </c>
      <c r="L2339" s="77">
        <v>97142801791</v>
      </c>
      <c r="M2339" s="120" t="s">
        <v>156</v>
      </c>
      <c r="N2339" s="72">
        <v>25.204529999999998</v>
      </c>
      <c r="O2339" s="72">
        <v>55.411265</v>
      </c>
      <c r="P2339" s="77" t="s">
        <v>282</v>
      </c>
      <c r="Q2339" s="77" t="s">
        <v>282</v>
      </c>
      <c r="R2339" s="77" t="s">
        <v>282</v>
      </c>
      <c r="S2339" s="77" t="s">
        <v>282</v>
      </c>
      <c r="T2339" s="77" t="s">
        <v>282</v>
      </c>
    </row>
    <row r="2340" spans="1:20" ht="24" x14ac:dyDescent="0.25">
      <c r="A2340" s="79" t="s">
        <v>818</v>
      </c>
      <c r="B2340" s="72" t="s">
        <v>4166</v>
      </c>
      <c r="C2340" s="72"/>
      <c r="D2340" s="72" t="s">
        <v>353</v>
      </c>
      <c r="E2340" s="72" t="s">
        <v>7389</v>
      </c>
      <c r="F2340" s="80" t="s">
        <v>7390</v>
      </c>
      <c r="G2340" s="95" t="s">
        <v>7391</v>
      </c>
      <c r="H2340" s="75"/>
      <c r="I2340" s="74"/>
      <c r="J2340" s="151">
        <v>40179</v>
      </c>
      <c r="K2340" s="77">
        <v>97143212062</v>
      </c>
      <c r="L2340" s="77">
        <v>97143212071</v>
      </c>
      <c r="M2340" s="120" t="s">
        <v>156</v>
      </c>
      <c r="N2340" s="72">
        <v>25.210415000000001</v>
      </c>
      <c r="O2340" s="72">
        <v>55.270704000000002</v>
      </c>
      <c r="P2340" s="77" t="s">
        <v>282</v>
      </c>
      <c r="Q2340" s="77" t="s">
        <v>282</v>
      </c>
      <c r="R2340" s="77" t="s">
        <v>282</v>
      </c>
      <c r="S2340" s="77" t="s">
        <v>282</v>
      </c>
      <c r="T2340" s="77" t="s">
        <v>282</v>
      </c>
    </row>
    <row r="2341" spans="1:20" ht="36" x14ac:dyDescent="0.25">
      <c r="A2341" s="79" t="s">
        <v>818</v>
      </c>
      <c r="B2341" s="72" t="s">
        <v>4166</v>
      </c>
      <c r="C2341" s="72"/>
      <c r="D2341" s="72" t="s">
        <v>353</v>
      </c>
      <c r="E2341" s="72" t="s">
        <v>7392</v>
      </c>
      <c r="F2341" s="80" t="s">
        <v>7393</v>
      </c>
      <c r="G2341" s="95" t="s">
        <v>7394</v>
      </c>
      <c r="H2341" s="75"/>
      <c r="I2341" s="74"/>
      <c r="J2341" s="151">
        <v>40179</v>
      </c>
      <c r="K2341" s="77">
        <v>97143348348</v>
      </c>
      <c r="L2341" s="77">
        <v>97143360631</v>
      </c>
      <c r="M2341" s="120" t="s">
        <v>156</v>
      </c>
      <c r="N2341" s="72">
        <v>25.258618999999999</v>
      </c>
      <c r="O2341" s="72">
        <v>55.296399000000001</v>
      </c>
      <c r="P2341" s="77" t="s">
        <v>282</v>
      </c>
      <c r="Q2341" s="77" t="s">
        <v>282</v>
      </c>
      <c r="R2341" s="77" t="s">
        <v>282</v>
      </c>
      <c r="S2341" s="77" t="s">
        <v>282</v>
      </c>
      <c r="T2341" s="77" t="s">
        <v>282</v>
      </c>
    </row>
    <row r="2342" spans="1:20" x14ac:dyDescent="0.25">
      <c r="A2342" s="79" t="s">
        <v>818</v>
      </c>
      <c r="B2342" s="72" t="s">
        <v>4166</v>
      </c>
      <c r="C2342" s="72"/>
      <c r="D2342" s="72" t="s">
        <v>353</v>
      </c>
      <c r="E2342" s="72" t="s">
        <v>7395</v>
      </c>
      <c r="F2342" s="73" t="s">
        <v>7396</v>
      </c>
      <c r="G2342" s="95" t="s">
        <v>7397</v>
      </c>
      <c r="H2342" s="75"/>
      <c r="I2342" s="74"/>
      <c r="J2342" s="151">
        <v>40179</v>
      </c>
      <c r="K2342" s="77">
        <v>97142973375</v>
      </c>
      <c r="L2342" s="77"/>
      <c r="M2342" s="120" t="s">
        <v>156</v>
      </c>
      <c r="N2342" s="72">
        <v>25.275721000000001</v>
      </c>
      <c r="O2342" s="72">
        <v>55.344847999999999</v>
      </c>
      <c r="P2342" s="77" t="s">
        <v>282</v>
      </c>
      <c r="Q2342" s="77" t="s">
        <v>282</v>
      </c>
      <c r="R2342" s="77" t="s">
        <v>282</v>
      </c>
      <c r="S2342" s="77" t="s">
        <v>282</v>
      </c>
      <c r="T2342" s="77" t="s">
        <v>282</v>
      </c>
    </row>
    <row r="2343" spans="1:20" ht="36" x14ac:dyDescent="0.25">
      <c r="A2343" s="79" t="s">
        <v>818</v>
      </c>
      <c r="B2343" s="72" t="s">
        <v>4166</v>
      </c>
      <c r="C2343" s="72"/>
      <c r="D2343" s="72" t="s">
        <v>353</v>
      </c>
      <c r="E2343" s="72" t="s">
        <v>7398</v>
      </c>
      <c r="F2343" s="80" t="s">
        <v>7399</v>
      </c>
      <c r="G2343" s="95" t="s">
        <v>7400</v>
      </c>
      <c r="H2343" s="75"/>
      <c r="I2343" s="74"/>
      <c r="J2343" s="151">
        <v>41774</v>
      </c>
      <c r="K2343" s="77">
        <v>97143786666</v>
      </c>
      <c r="L2343" s="77">
        <v>97143786767</v>
      </c>
      <c r="M2343" s="120" t="s">
        <v>156</v>
      </c>
      <c r="N2343" s="72">
        <v>25.105782999999999</v>
      </c>
      <c r="O2343" s="72">
        <v>55.180568999999998</v>
      </c>
      <c r="P2343" s="77" t="s">
        <v>282</v>
      </c>
      <c r="Q2343" s="77" t="s">
        <v>282</v>
      </c>
      <c r="R2343" s="77"/>
      <c r="S2343" s="77"/>
      <c r="T2343" s="77"/>
    </row>
    <row r="2344" spans="1:20" ht="24" x14ac:dyDescent="0.25">
      <c r="A2344" s="79" t="s">
        <v>818</v>
      </c>
      <c r="B2344" s="72" t="s">
        <v>4166</v>
      </c>
      <c r="C2344" s="72"/>
      <c r="D2344" s="72" t="s">
        <v>353</v>
      </c>
      <c r="E2344" s="72" t="s">
        <v>7401</v>
      </c>
      <c r="F2344" s="80" t="s">
        <v>7402</v>
      </c>
      <c r="G2344" s="95" t="s">
        <v>7403</v>
      </c>
      <c r="H2344" s="75"/>
      <c r="I2344" s="74"/>
      <c r="J2344" s="151">
        <v>40179</v>
      </c>
      <c r="K2344" s="77">
        <v>97143373045</v>
      </c>
      <c r="L2344" s="77">
        <v>97143368070</v>
      </c>
      <c r="M2344" s="120" t="s">
        <v>156</v>
      </c>
      <c r="N2344" s="72">
        <v>25.242367000000002</v>
      </c>
      <c r="O2344" s="72">
        <v>55.303288000000002</v>
      </c>
      <c r="P2344" s="77" t="s">
        <v>282</v>
      </c>
      <c r="Q2344" s="77" t="s">
        <v>282</v>
      </c>
      <c r="R2344" s="77" t="s">
        <v>282</v>
      </c>
      <c r="S2344" s="77" t="s">
        <v>282</v>
      </c>
      <c r="T2344" s="77" t="s">
        <v>282</v>
      </c>
    </row>
    <row r="2345" spans="1:20" ht="48" x14ac:dyDescent="0.25">
      <c r="A2345" s="79" t="s">
        <v>818</v>
      </c>
      <c r="B2345" s="72" t="s">
        <v>4166</v>
      </c>
      <c r="C2345" s="72"/>
      <c r="D2345" s="72" t="s">
        <v>353</v>
      </c>
      <c r="E2345" s="72" t="s">
        <v>7404</v>
      </c>
      <c r="F2345" s="80" t="s">
        <v>7405</v>
      </c>
      <c r="G2345" s="95" t="s">
        <v>7406</v>
      </c>
      <c r="H2345" s="75"/>
      <c r="I2345" s="74"/>
      <c r="J2345" s="151">
        <v>40179</v>
      </c>
      <c r="K2345" s="77">
        <v>97142806714</v>
      </c>
      <c r="L2345" s="77">
        <v>97142806715</v>
      </c>
      <c r="M2345" s="120" t="s">
        <v>156</v>
      </c>
      <c r="N2345" s="72">
        <v>25.262376</v>
      </c>
      <c r="O2345" s="72">
        <v>55.324938000000003</v>
      </c>
      <c r="P2345" s="77" t="s">
        <v>282</v>
      </c>
      <c r="Q2345" s="77" t="s">
        <v>282</v>
      </c>
      <c r="R2345" s="77" t="s">
        <v>282</v>
      </c>
      <c r="S2345" s="77" t="s">
        <v>282</v>
      </c>
      <c r="T2345" s="77" t="s">
        <v>282</v>
      </c>
    </row>
    <row r="2346" spans="1:20" x14ac:dyDescent="0.25">
      <c r="A2346" s="79" t="s">
        <v>818</v>
      </c>
      <c r="B2346" s="72" t="s">
        <v>4166</v>
      </c>
      <c r="C2346" s="72"/>
      <c r="D2346" s="72" t="s">
        <v>353</v>
      </c>
      <c r="E2346" s="72" t="s">
        <v>7407</v>
      </c>
      <c r="F2346" s="73" t="s">
        <v>7408</v>
      </c>
      <c r="G2346" s="95" t="s">
        <v>7409</v>
      </c>
      <c r="H2346" s="75"/>
      <c r="I2346" s="74"/>
      <c r="J2346" s="151">
        <v>42344</v>
      </c>
      <c r="K2346" s="77">
        <v>97142505501</v>
      </c>
      <c r="L2346" s="77"/>
      <c r="M2346" s="120" t="s">
        <v>156</v>
      </c>
      <c r="N2346" s="72">
        <v>24.914119800000002</v>
      </c>
      <c r="O2346" s="72">
        <v>55.773165300000002</v>
      </c>
      <c r="P2346" s="77" t="s">
        <v>282</v>
      </c>
      <c r="Q2346" s="77" t="s">
        <v>282</v>
      </c>
      <c r="R2346" s="77" t="s">
        <v>282</v>
      </c>
      <c r="S2346" s="77" t="s">
        <v>282</v>
      </c>
      <c r="T2346" s="77" t="s">
        <v>282</v>
      </c>
    </row>
    <row r="2347" spans="1:20" x14ac:dyDescent="0.25">
      <c r="A2347" s="79" t="s">
        <v>818</v>
      </c>
      <c r="B2347" s="72" t="s">
        <v>4166</v>
      </c>
      <c r="C2347" s="72"/>
      <c r="D2347" s="72" t="s">
        <v>353</v>
      </c>
      <c r="E2347" s="72" t="s">
        <v>7410</v>
      </c>
      <c r="F2347" s="73" t="s">
        <v>7411</v>
      </c>
      <c r="G2347" s="95" t="s">
        <v>7412</v>
      </c>
      <c r="H2347" s="75"/>
      <c r="I2347" s="74"/>
      <c r="J2347" s="151">
        <v>43497</v>
      </c>
      <c r="K2347" s="77">
        <v>97142230244</v>
      </c>
      <c r="L2347" s="77"/>
      <c r="M2347" s="120" t="s">
        <v>156</v>
      </c>
      <c r="N2347" s="72">
        <v>25.10277</v>
      </c>
      <c r="O2347" s="72">
        <v>55.23386</v>
      </c>
      <c r="P2347" s="77" t="s">
        <v>282</v>
      </c>
      <c r="Q2347" s="77" t="s">
        <v>282</v>
      </c>
      <c r="R2347" s="77" t="s">
        <v>282</v>
      </c>
      <c r="S2347" s="77" t="s">
        <v>282</v>
      </c>
      <c r="T2347" s="77" t="s">
        <v>282</v>
      </c>
    </row>
    <row r="2348" spans="1:20" x14ac:dyDescent="0.25">
      <c r="A2348" s="79" t="s">
        <v>818</v>
      </c>
      <c r="B2348" s="72" t="s">
        <v>4166</v>
      </c>
      <c r="C2348" s="72"/>
      <c r="D2348" s="72" t="s">
        <v>353</v>
      </c>
      <c r="E2348" s="72" t="s">
        <v>7413</v>
      </c>
      <c r="F2348" s="73" t="s">
        <v>7414</v>
      </c>
      <c r="G2348" s="95" t="s">
        <v>7415</v>
      </c>
      <c r="H2348" s="75"/>
      <c r="I2348" s="74"/>
      <c r="J2348" s="151">
        <v>40179</v>
      </c>
      <c r="K2348" s="77">
        <v>97143707007</v>
      </c>
      <c r="L2348" s="77"/>
      <c r="M2348" s="120" t="s">
        <v>156</v>
      </c>
      <c r="N2348" s="72">
        <v>25.2376614</v>
      </c>
      <c r="O2348" s="72">
        <v>55.307726899999999</v>
      </c>
      <c r="P2348" s="77" t="s">
        <v>282</v>
      </c>
      <c r="Q2348" s="77" t="s">
        <v>282</v>
      </c>
      <c r="R2348" s="77" t="s">
        <v>282</v>
      </c>
      <c r="S2348" s="77" t="s">
        <v>282</v>
      </c>
      <c r="T2348" s="77" t="s">
        <v>282</v>
      </c>
    </row>
    <row r="2349" spans="1:20" x14ac:dyDescent="0.25">
      <c r="A2349" s="79" t="s">
        <v>818</v>
      </c>
      <c r="B2349" s="72" t="s">
        <v>4166</v>
      </c>
      <c r="C2349" s="72"/>
      <c r="D2349" s="72" t="s">
        <v>353</v>
      </c>
      <c r="E2349" s="72" t="s">
        <v>7416</v>
      </c>
      <c r="F2349" s="73" t="s">
        <v>7417</v>
      </c>
      <c r="G2349" s="95" t="s">
        <v>7418</v>
      </c>
      <c r="H2349" s="75"/>
      <c r="I2349" s="74"/>
      <c r="J2349" s="151">
        <v>42156</v>
      </c>
      <c r="K2349" s="77">
        <v>97143795548</v>
      </c>
      <c r="L2349" s="77"/>
      <c r="M2349" s="120" t="s">
        <v>156</v>
      </c>
      <c r="N2349" s="72">
        <v>25.255037999999999</v>
      </c>
      <c r="O2349" s="72">
        <v>55.304406999999998</v>
      </c>
      <c r="P2349" s="77" t="s">
        <v>282</v>
      </c>
      <c r="Q2349" s="77" t="s">
        <v>282</v>
      </c>
      <c r="R2349" s="77" t="s">
        <v>282</v>
      </c>
      <c r="S2349" s="77" t="s">
        <v>282</v>
      </c>
      <c r="T2349" s="77" t="s">
        <v>282</v>
      </c>
    </row>
    <row r="2350" spans="1:20" x14ac:dyDescent="0.25">
      <c r="A2350" s="79" t="s">
        <v>818</v>
      </c>
      <c r="B2350" s="72" t="s">
        <v>4166</v>
      </c>
      <c r="C2350" s="72"/>
      <c r="D2350" s="72" t="s">
        <v>353</v>
      </c>
      <c r="E2350" s="72" t="s">
        <v>7419</v>
      </c>
      <c r="F2350" s="73" t="s">
        <v>7420</v>
      </c>
      <c r="G2350" s="95" t="s">
        <v>7421</v>
      </c>
      <c r="H2350" s="75"/>
      <c r="I2350" s="74"/>
      <c r="J2350" s="151">
        <v>42156</v>
      </c>
      <c r="K2350" s="77">
        <v>97144255844</v>
      </c>
      <c r="L2350" s="77">
        <v>97144279585</v>
      </c>
      <c r="M2350" s="120" t="s">
        <v>156</v>
      </c>
      <c r="N2350" s="72">
        <v>25.077069999999999</v>
      </c>
      <c r="O2350" s="72">
        <v>55.150346999999996</v>
      </c>
      <c r="P2350" s="77" t="s">
        <v>282</v>
      </c>
      <c r="Q2350" s="77" t="s">
        <v>282</v>
      </c>
      <c r="R2350" s="77" t="s">
        <v>282</v>
      </c>
      <c r="S2350" s="77" t="s">
        <v>282</v>
      </c>
      <c r="T2350" s="77" t="s">
        <v>282</v>
      </c>
    </row>
    <row r="2351" spans="1:20" x14ac:dyDescent="0.25">
      <c r="A2351" s="79" t="s">
        <v>818</v>
      </c>
      <c r="B2351" s="72" t="s">
        <v>4166</v>
      </c>
      <c r="C2351" s="72"/>
      <c r="D2351" s="72" t="s">
        <v>353</v>
      </c>
      <c r="E2351" s="72" t="s">
        <v>7422</v>
      </c>
      <c r="F2351" s="73" t="s">
        <v>7423</v>
      </c>
      <c r="G2351" s="95" t="s">
        <v>7424</v>
      </c>
      <c r="H2351" s="75"/>
      <c r="I2351" s="74"/>
      <c r="J2351" s="151">
        <v>42156</v>
      </c>
      <c r="K2351" s="77">
        <v>97142567787</v>
      </c>
      <c r="L2351" s="77">
        <v>97142567780</v>
      </c>
      <c r="M2351" s="120" t="s">
        <v>156</v>
      </c>
      <c r="N2351" s="72">
        <v>25.253024</v>
      </c>
      <c r="O2351" s="72">
        <v>55.333942999999998</v>
      </c>
      <c r="P2351" s="77" t="s">
        <v>282</v>
      </c>
      <c r="Q2351" s="77" t="s">
        <v>282</v>
      </c>
      <c r="R2351" s="77" t="s">
        <v>282</v>
      </c>
      <c r="S2351" s="77" t="s">
        <v>282</v>
      </c>
      <c r="T2351" s="77" t="s">
        <v>282</v>
      </c>
    </row>
    <row r="2352" spans="1:20" ht="36" x14ac:dyDescent="0.25">
      <c r="A2352" s="79" t="s">
        <v>818</v>
      </c>
      <c r="B2352" s="72" t="s">
        <v>4166</v>
      </c>
      <c r="C2352" s="72"/>
      <c r="D2352" s="72" t="s">
        <v>353</v>
      </c>
      <c r="E2352" s="72" t="s">
        <v>7425</v>
      </c>
      <c r="F2352" s="80" t="s">
        <v>7426</v>
      </c>
      <c r="G2352" s="95" t="s">
        <v>7427</v>
      </c>
      <c r="H2352" s="75"/>
      <c r="I2352" s="74"/>
      <c r="J2352" s="151">
        <v>42156</v>
      </c>
      <c r="K2352" s="77">
        <v>97143237293</v>
      </c>
      <c r="L2352" s="77">
        <v>97143237294</v>
      </c>
      <c r="M2352" s="120" t="s">
        <v>156</v>
      </c>
      <c r="N2352" s="72">
        <v>25.163758000000001</v>
      </c>
      <c r="O2352" s="72">
        <v>55.381245999999997</v>
      </c>
      <c r="P2352" s="77" t="s">
        <v>282</v>
      </c>
      <c r="Q2352" s="77" t="s">
        <v>282</v>
      </c>
      <c r="R2352" s="77" t="s">
        <v>282</v>
      </c>
      <c r="S2352" s="77" t="s">
        <v>282</v>
      </c>
      <c r="T2352" s="77" t="s">
        <v>282</v>
      </c>
    </row>
    <row r="2353" spans="1:20" x14ac:dyDescent="0.25">
      <c r="A2353" s="79" t="s">
        <v>818</v>
      </c>
      <c r="B2353" s="72" t="s">
        <v>4166</v>
      </c>
      <c r="C2353" s="72"/>
      <c r="D2353" s="72" t="s">
        <v>353</v>
      </c>
      <c r="E2353" s="72" t="s">
        <v>7428</v>
      </c>
      <c r="F2353" s="73" t="s">
        <v>7429</v>
      </c>
      <c r="G2353" s="95" t="s">
        <v>7430</v>
      </c>
      <c r="H2353" s="75"/>
      <c r="I2353" s="74"/>
      <c r="J2353" s="151">
        <v>42156</v>
      </c>
      <c r="K2353" s="77">
        <v>97143707614</v>
      </c>
      <c r="L2353" s="77">
        <v>97143707615</v>
      </c>
      <c r="M2353" s="120" t="s">
        <v>156</v>
      </c>
      <c r="N2353" s="72">
        <v>25.245317</v>
      </c>
      <c r="O2353" s="72">
        <v>55.308959999999999</v>
      </c>
      <c r="P2353" s="77" t="s">
        <v>282</v>
      </c>
      <c r="Q2353" s="77" t="s">
        <v>282</v>
      </c>
      <c r="R2353" s="77" t="s">
        <v>282</v>
      </c>
      <c r="S2353" s="77" t="s">
        <v>282</v>
      </c>
      <c r="T2353" s="77" t="s">
        <v>282</v>
      </c>
    </row>
    <row r="2354" spans="1:20" x14ac:dyDescent="0.25">
      <c r="A2354" s="79" t="s">
        <v>818</v>
      </c>
      <c r="B2354" s="72" t="s">
        <v>4166</v>
      </c>
      <c r="C2354" s="72"/>
      <c r="D2354" s="72" t="s">
        <v>353</v>
      </c>
      <c r="E2354" s="72" t="s">
        <v>7431</v>
      </c>
      <c r="F2354" s="73" t="s">
        <v>7432</v>
      </c>
      <c r="G2354" s="95" t="s">
        <v>7433</v>
      </c>
      <c r="H2354" s="75"/>
      <c r="I2354" s="74"/>
      <c r="J2354" s="151">
        <v>41197</v>
      </c>
      <c r="K2354" s="77">
        <v>97148849363</v>
      </c>
      <c r="L2354" s="77"/>
      <c r="M2354" s="120" t="s">
        <v>156</v>
      </c>
      <c r="N2354" s="72">
        <v>24.971207</v>
      </c>
      <c r="O2354" s="72">
        <v>55.171906999999997</v>
      </c>
      <c r="P2354" s="77" t="s">
        <v>282</v>
      </c>
      <c r="Q2354" s="77" t="s">
        <v>282</v>
      </c>
      <c r="R2354" s="77" t="s">
        <v>282</v>
      </c>
      <c r="S2354" s="77" t="s">
        <v>282</v>
      </c>
      <c r="T2354" s="77" t="s">
        <v>282</v>
      </c>
    </row>
    <row r="2355" spans="1:20" x14ac:dyDescent="0.25">
      <c r="A2355" s="79" t="s">
        <v>818</v>
      </c>
      <c r="B2355" s="72" t="s">
        <v>4166</v>
      </c>
      <c r="C2355" s="72"/>
      <c r="D2355" s="72" t="s">
        <v>353</v>
      </c>
      <c r="E2355" s="72" t="s">
        <v>7434</v>
      </c>
      <c r="F2355" s="73" t="s">
        <v>7435</v>
      </c>
      <c r="G2355" s="95" t="s">
        <v>7436</v>
      </c>
      <c r="H2355" s="75"/>
      <c r="I2355" s="74"/>
      <c r="J2355" s="151">
        <v>40179</v>
      </c>
      <c r="K2355" s="77">
        <v>97142647264</v>
      </c>
      <c r="L2355" s="77">
        <v>97142644614</v>
      </c>
      <c r="M2355" s="120" t="s">
        <v>156</v>
      </c>
      <c r="N2355" s="72">
        <v>25.279102000000002</v>
      </c>
      <c r="O2355" s="72">
        <v>55.362327999999998</v>
      </c>
      <c r="P2355" s="77" t="s">
        <v>282</v>
      </c>
      <c r="Q2355" s="77" t="s">
        <v>282</v>
      </c>
      <c r="R2355" s="77" t="s">
        <v>282</v>
      </c>
      <c r="S2355" s="77" t="s">
        <v>282</v>
      </c>
      <c r="T2355" s="77" t="s">
        <v>282</v>
      </c>
    </row>
    <row r="2356" spans="1:20" x14ac:dyDescent="0.25">
      <c r="A2356" s="79" t="s">
        <v>818</v>
      </c>
      <c r="B2356" s="72" t="s">
        <v>4166</v>
      </c>
      <c r="C2356" s="72" t="s">
        <v>4876</v>
      </c>
      <c r="D2356" s="72" t="s">
        <v>353</v>
      </c>
      <c r="E2356" s="72" t="s">
        <v>7437</v>
      </c>
      <c r="F2356" s="73" t="s">
        <v>7438</v>
      </c>
      <c r="G2356" s="95" t="s">
        <v>7439</v>
      </c>
      <c r="H2356" s="75"/>
      <c r="I2356" s="74"/>
      <c r="J2356" s="151">
        <v>43892</v>
      </c>
      <c r="K2356" s="77">
        <v>97142325109</v>
      </c>
      <c r="L2356" s="77">
        <v>97142942864</v>
      </c>
      <c r="M2356" s="120" t="s">
        <v>156</v>
      </c>
      <c r="N2356" s="72">
        <v>25.265540000000001</v>
      </c>
      <c r="O2356" s="72">
        <v>55.321361000000003</v>
      </c>
      <c r="P2356" s="77" t="s">
        <v>282</v>
      </c>
      <c r="Q2356" s="77" t="s">
        <v>282</v>
      </c>
      <c r="R2356" s="77" t="s">
        <v>282</v>
      </c>
      <c r="S2356" s="77" t="s">
        <v>282</v>
      </c>
      <c r="T2356" s="77" t="s">
        <v>282</v>
      </c>
    </row>
    <row r="2357" spans="1:20" x14ac:dyDescent="0.25">
      <c r="A2357" s="79" t="s">
        <v>818</v>
      </c>
      <c r="B2357" s="72" t="s">
        <v>4166</v>
      </c>
      <c r="C2357" s="72"/>
      <c r="D2357" s="72" t="s">
        <v>353</v>
      </c>
      <c r="E2357" s="72" t="s">
        <v>7440</v>
      </c>
      <c r="F2357" s="73" t="s">
        <v>7441</v>
      </c>
      <c r="G2357" s="95" t="s">
        <v>7442</v>
      </c>
      <c r="H2357" s="75"/>
      <c r="I2357" s="74"/>
      <c r="J2357" s="151">
        <v>42248</v>
      </c>
      <c r="K2357" s="77">
        <v>97143776846</v>
      </c>
      <c r="L2357" s="77">
        <v>97143365190</v>
      </c>
      <c r="M2357" s="120" t="s">
        <v>156</v>
      </c>
      <c r="N2357" s="72">
        <v>25.237165000000001</v>
      </c>
      <c r="O2357" s="72">
        <v>55.313501000000002</v>
      </c>
      <c r="P2357" s="77" t="s">
        <v>282</v>
      </c>
      <c r="Q2357" s="77"/>
      <c r="R2357" s="77"/>
      <c r="S2357" s="77"/>
      <c r="T2357" s="77"/>
    </row>
    <row r="2358" spans="1:20" x14ac:dyDescent="0.25">
      <c r="A2358" s="79" t="s">
        <v>818</v>
      </c>
      <c r="B2358" s="72" t="s">
        <v>4166</v>
      </c>
      <c r="C2358" s="72"/>
      <c r="D2358" s="72" t="s">
        <v>353</v>
      </c>
      <c r="E2358" s="72" t="s">
        <v>7443</v>
      </c>
      <c r="F2358" s="73" t="s">
        <v>7444</v>
      </c>
      <c r="G2358" s="95" t="s">
        <v>7445</v>
      </c>
      <c r="H2358" s="75"/>
      <c r="I2358" s="74"/>
      <c r="J2358" s="151">
        <v>43101</v>
      </c>
      <c r="K2358" s="77">
        <v>97143584911</v>
      </c>
      <c r="L2358" s="77"/>
      <c r="M2358" s="120" t="s">
        <v>156</v>
      </c>
      <c r="N2358" s="72">
        <v>25.247600299999998</v>
      </c>
      <c r="O2358" s="72">
        <v>55.267459799999997</v>
      </c>
      <c r="P2358" s="77" t="s">
        <v>282</v>
      </c>
      <c r="Q2358" s="77" t="s">
        <v>282</v>
      </c>
      <c r="R2358" s="77" t="s">
        <v>282</v>
      </c>
      <c r="S2358" s="77" t="s">
        <v>282</v>
      </c>
      <c r="T2358" s="77" t="s">
        <v>282</v>
      </c>
    </row>
    <row r="2359" spans="1:20" ht="24" x14ac:dyDescent="0.25">
      <c r="A2359" s="79" t="s">
        <v>818</v>
      </c>
      <c r="B2359" s="72" t="s">
        <v>4166</v>
      </c>
      <c r="C2359" s="72"/>
      <c r="D2359" s="72" t="s">
        <v>353</v>
      </c>
      <c r="E2359" s="72" t="s">
        <v>7446</v>
      </c>
      <c r="F2359" s="80" t="s">
        <v>7447</v>
      </c>
      <c r="G2359" s="95" t="s">
        <v>7448</v>
      </c>
      <c r="H2359" s="75"/>
      <c r="I2359" s="74"/>
      <c r="J2359" s="151">
        <v>40179</v>
      </c>
      <c r="K2359" s="77">
        <v>97143504573</v>
      </c>
      <c r="L2359" s="77">
        <v>97143343233</v>
      </c>
      <c r="M2359" s="120" t="s">
        <v>156</v>
      </c>
      <c r="N2359" s="72">
        <v>25.168596000000001</v>
      </c>
      <c r="O2359" s="72">
        <v>55.228093999999999</v>
      </c>
      <c r="P2359" s="77" t="s">
        <v>282</v>
      </c>
      <c r="Q2359" s="77" t="s">
        <v>282</v>
      </c>
      <c r="R2359" s="77" t="s">
        <v>282</v>
      </c>
      <c r="S2359" s="77" t="s">
        <v>282</v>
      </c>
      <c r="T2359" s="77" t="s">
        <v>282</v>
      </c>
    </row>
    <row r="2360" spans="1:20" x14ac:dyDescent="0.25">
      <c r="A2360" s="79" t="s">
        <v>818</v>
      </c>
      <c r="B2360" s="72" t="s">
        <v>4166</v>
      </c>
      <c r="C2360" s="72"/>
      <c r="D2360" s="72" t="s">
        <v>353</v>
      </c>
      <c r="E2360" s="72" t="s">
        <v>7449</v>
      </c>
      <c r="F2360" s="73" t="s">
        <v>7450</v>
      </c>
      <c r="G2360" s="95" t="s">
        <v>7451</v>
      </c>
      <c r="H2360" s="75"/>
      <c r="I2360" s="74"/>
      <c r="J2360" s="151">
        <v>42344</v>
      </c>
      <c r="K2360" s="77">
        <v>97143430188</v>
      </c>
      <c r="L2360" s="77">
        <v>9713431541</v>
      </c>
      <c r="M2360" s="120" t="s">
        <v>156</v>
      </c>
      <c r="N2360" s="72">
        <v>25.1686011</v>
      </c>
      <c r="O2360" s="72">
        <v>55.2259004</v>
      </c>
      <c r="P2360" s="77" t="s">
        <v>282</v>
      </c>
      <c r="Q2360" s="77" t="s">
        <v>282</v>
      </c>
      <c r="R2360" s="77" t="s">
        <v>282</v>
      </c>
      <c r="S2360" s="77" t="s">
        <v>282</v>
      </c>
      <c r="T2360" s="77" t="s">
        <v>282</v>
      </c>
    </row>
    <row r="2361" spans="1:20" x14ac:dyDescent="0.25">
      <c r="A2361" s="79" t="s">
        <v>818</v>
      </c>
      <c r="B2361" s="72" t="s">
        <v>4166</v>
      </c>
      <c r="C2361" s="72"/>
      <c r="D2361" s="72" t="s">
        <v>353</v>
      </c>
      <c r="E2361" s="72" t="s">
        <v>7452</v>
      </c>
      <c r="F2361" s="73" t="s">
        <v>7453</v>
      </c>
      <c r="G2361" s="95" t="s">
        <v>7454</v>
      </c>
      <c r="H2361" s="75"/>
      <c r="I2361" s="74"/>
      <c r="J2361" s="151">
        <v>40179</v>
      </c>
      <c r="K2361" s="77">
        <v>97143373634</v>
      </c>
      <c r="L2361" s="77"/>
      <c r="M2361" s="120" t="s">
        <v>156</v>
      </c>
      <c r="N2361" s="72">
        <v>25.244568000000001</v>
      </c>
      <c r="O2361" s="72">
        <v>55.315187000000002</v>
      </c>
      <c r="P2361" s="77" t="s">
        <v>282</v>
      </c>
      <c r="Q2361" s="77" t="s">
        <v>282</v>
      </c>
      <c r="R2361" s="77" t="s">
        <v>282</v>
      </c>
      <c r="S2361" s="77" t="s">
        <v>282</v>
      </c>
      <c r="T2361" s="77" t="s">
        <v>282</v>
      </c>
    </row>
    <row r="2362" spans="1:20" x14ac:dyDescent="0.25">
      <c r="A2362" s="79" t="s">
        <v>818</v>
      </c>
      <c r="B2362" s="72" t="s">
        <v>4166</v>
      </c>
      <c r="C2362" s="72"/>
      <c r="D2362" s="72" t="s">
        <v>353</v>
      </c>
      <c r="E2362" s="72" t="s">
        <v>7455</v>
      </c>
      <c r="F2362" s="73" t="s">
        <v>7456</v>
      </c>
      <c r="G2362" s="95" t="s">
        <v>7457</v>
      </c>
      <c r="H2362" s="75"/>
      <c r="I2362" s="74"/>
      <c r="J2362" s="151">
        <v>43101</v>
      </c>
      <c r="K2362" s="77">
        <v>97142809242</v>
      </c>
      <c r="L2362" s="77">
        <v>97142809240</v>
      </c>
      <c r="M2362" s="120" t="s">
        <v>156</v>
      </c>
      <c r="N2362" s="72">
        <v>25.297692999999999</v>
      </c>
      <c r="O2362" s="72">
        <v>55.383260999999997</v>
      </c>
      <c r="P2362" s="77" t="s">
        <v>282</v>
      </c>
      <c r="Q2362" s="77" t="s">
        <v>282</v>
      </c>
      <c r="R2362" s="77" t="s">
        <v>282</v>
      </c>
      <c r="S2362" s="77" t="s">
        <v>282</v>
      </c>
      <c r="T2362" s="77" t="s">
        <v>282</v>
      </c>
    </row>
    <row r="2363" spans="1:20" x14ac:dyDescent="0.25">
      <c r="A2363" s="79" t="s">
        <v>818</v>
      </c>
      <c r="B2363" s="72" t="s">
        <v>4166</v>
      </c>
      <c r="C2363" s="72"/>
      <c r="D2363" s="72" t="s">
        <v>353</v>
      </c>
      <c r="E2363" s="72" t="s">
        <v>7458</v>
      </c>
      <c r="F2363" s="73" t="s">
        <v>7459</v>
      </c>
      <c r="G2363" s="95" t="s">
        <v>7460</v>
      </c>
      <c r="H2363" s="75"/>
      <c r="I2363" s="74"/>
      <c r="J2363" s="151">
        <v>40179</v>
      </c>
      <c r="K2363" s="77">
        <v>97143522299</v>
      </c>
      <c r="L2363" s="77"/>
      <c r="M2363" s="120" t="s">
        <v>156</v>
      </c>
      <c r="N2363" s="72">
        <v>25.196529000000002</v>
      </c>
      <c r="O2363" s="72">
        <v>55.383851999999997</v>
      </c>
      <c r="P2363" s="77" t="s">
        <v>282</v>
      </c>
      <c r="Q2363" s="77" t="s">
        <v>282</v>
      </c>
      <c r="R2363" s="77" t="s">
        <v>282</v>
      </c>
      <c r="S2363" s="77" t="s">
        <v>282</v>
      </c>
      <c r="T2363" s="77" t="s">
        <v>282</v>
      </c>
    </row>
    <row r="2364" spans="1:20" x14ac:dyDescent="0.25">
      <c r="A2364" s="79" t="s">
        <v>818</v>
      </c>
      <c r="B2364" s="72" t="s">
        <v>4166</v>
      </c>
      <c r="C2364" s="72"/>
      <c r="D2364" s="72" t="s">
        <v>353</v>
      </c>
      <c r="E2364" s="72" t="s">
        <v>7461</v>
      </c>
      <c r="F2364" s="73" t="s">
        <v>7462</v>
      </c>
      <c r="G2364" s="95" t="s">
        <v>7463</v>
      </c>
      <c r="H2364" s="75"/>
      <c r="I2364" s="74"/>
      <c r="J2364" s="151">
        <v>41258</v>
      </c>
      <c r="K2364" s="77">
        <v>97143990033</v>
      </c>
      <c r="L2364" s="77">
        <v>97143990022</v>
      </c>
      <c r="M2364" s="120" t="s">
        <v>156</v>
      </c>
      <c r="N2364" s="72">
        <v>25.074791999999999</v>
      </c>
      <c r="O2364" s="72">
        <v>55.145446</v>
      </c>
      <c r="P2364" s="77" t="s">
        <v>282</v>
      </c>
      <c r="Q2364" s="77" t="s">
        <v>282</v>
      </c>
      <c r="R2364" s="77" t="s">
        <v>282</v>
      </c>
      <c r="S2364" s="77" t="s">
        <v>282</v>
      </c>
      <c r="T2364" s="77" t="s">
        <v>282</v>
      </c>
    </row>
    <row r="2365" spans="1:20" ht="36" x14ac:dyDescent="0.25">
      <c r="A2365" s="79" t="s">
        <v>818</v>
      </c>
      <c r="B2365" s="72" t="s">
        <v>4166</v>
      </c>
      <c r="C2365" s="72"/>
      <c r="D2365" s="72" t="s">
        <v>353</v>
      </c>
      <c r="E2365" s="72" t="s">
        <v>7464</v>
      </c>
      <c r="F2365" s="80" t="s">
        <v>7465</v>
      </c>
      <c r="G2365" s="95" t="s">
        <v>7466</v>
      </c>
      <c r="H2365" s="75"/>
      <c r="I2365" s="74"/>
      <c r="J2365" s="151">
        <v>40179</v>
      </c>
      <c r="K2365" s="77">
        <v>97143527183</v>
      </c>
      <c r="L2365" s="77">
        <v>97143527775</v>
      </c>
      <c r="M2365" s="120" t="s">
        <v>156</v>
      </c>
      <c r="N2365" s="72">
        <v>25.260983</v>
      </c>
      <c r="O2365" s="72">
        <v>55.296044999999999</v>
      </c>
      <c r="P2365" s="77" t="s">
        <v>282</v>
      </c>
      <c r="Q2365" s="77" t="s">
        <v>282</v>
      </c>
      <c r="R2365" s="77" t="s">
        <v>282</v>
      </c>
      <c r="S2365" s="77" t="s">
        <v>282</v>
      </c>
      <c r="T2365" s="77" t="s">
        <v>282</v>
      </c>
    </row>
    <row r="2366" spans="1:20" ht="36" x14ac:dyDescent="0.25">
      <c r="A2366" s="79" t="s">
        <v>818</v>
      </c>
      <c r="B2366" s="72" t="s">
        <v>4166</v>
      </c>
      <c r="C2366" s="72"/>
      <c r="D2366" s="72" t="s">
        <v>353</v>
      </c>
      <c r="E2366" s="72" t="s">
        <v>7467</v>
      </c>
      <c r="F2366" s="80" t="s">
        <v>7468</v>
      </c>
      <c r="G2366" s="95" t="s">
        <v>7469</v>
      </c>
      <c r="H2366" s="75"/>
      <c r="I2366" s="74"/>
      <c r="J2366" s="151">
        <v>40179</v>
      </c>
      <c r="K2366" s="77">
        <v>97142222786</v>
      </c>
      <c r="L2366" s="77">
        <v>97142294419</v>
      </c>
      <c r="M2366" s="120" t="s">
        <v>156</v>
      </c>
      <c r="N2366" s="72">
        <v>25.272126</v>
      </c>
      <c r="O2366" s="72">
        <v>55.306322999999999</v>
      </c>
      <c r="P2366" s="77" t="s">
        <v>282</v>
      </c>
      <c r="Q2366" s="77" t="s">
        <v>282</v>
      </c>
      <c r="R2366" s="77" t="s">
        <v>282</v>
      </c>
      <c r="S2366" s="77" t="s">
        <v>282</v>
      </c>
      <c r="T2366" s="77" t="s">
        <v>282</v>
      </c>
    </row>
    <row r="2367" spans="1:20" ht="36" x14ac:dyDescent="0.25">
      <c r="A2367" s="79" t="s">
        <v>818</v>
      </c>
      <c r="B2367" s="72" t="s">
        <v>4166</v>
      </c>
      <c r="C2367" s="72"/>
      <c r="D2367" s="72" t="s">
        <v>353</v>
      </c>
      <c r="E2367" s="72" t="s">
        <v>7470</v>
      </c>
      <c r="F2367" s="80" t="s">
        <v>7471</v>
      </c>
      <c r="G2367" s="95" t="s">
        <v>7472</v>
      </c>
      <c r="H2367" s="75"/>
      <c r="I2367" s="74"/>
      <c r="J2367" s="151">
        <v>43678</v>
      </c>
      <c r="K2367" s="77">
        <v>97143552633</v>
      </c>
      <c r="L2367" s="77">
        <v>97143551747</v>
      </c>
      <c r="M2367" s="120" t="s">
        <v>156</v>
      </c>
      <c r="N2367" s="72">
        <v>25.262915</v>
      </c>
      <c r="O2367" s="72">
        <v>55.299843000000003</v>
      </c>
      <c r="P2367" s="77" t="s">
        <v>282</v>
      </c>
      <c r="Q2367" s="77" t="s">
        <v>282</v>
      </c>
      <c r="R2367" s="77" t="s">
        <v>282</v>
      </c>
      <c r="S2367" s="77" t="s">
        <v>282</v>
      </c>
      <c r="T2367" s="77" t="s">
        <v>282</v>
      </c>
    </row>
    <row r="2368" spans="1:20" ht="24" x14ac:dyDescent="0.25">
      <c r="A2368" s="79" t="s">
        <v>818</v>
      </c>
      <c r="B2368" s="72" t="s">
        <v>4166</v>
      </c>
      <c r="C2368" s="72"/>
      <c r="D2368" s="72" t="s">
        <v>353</v>
      </c>
      <c r="E2368" s="72" t="s">
        <v>7473</v>
      </c>
      <c r="F2368" s="80" t="s">
        <v>7474</v>
      </c>
      <c r="G2368" s="95" t="s">
        <v>7475</v>
      </c>
      <c r="H2368" s="75"/>
      <c r="I2368" s="74"/>
      <c r="J2368" s="151">
        <v>40179</v>
      </c>
      <c r="K2368" s="77">
        <v>97143352727</v>
      </c>
      <c r="L2368" s="77">
        <v>97143354541</v>
      </c>
      <c r="M2368" s="120" t="s">
        <v>156</v>
      </c>
      <c r="N2368" s="72">
        <v>25.117290000000001</v>
      </c>
      <c r="O2368" s="72">
        <v>55.207604000000003</v>
      </c>
      <c r="P2368" s="77" t="s">
        <v>282</v>
      </c>
      <c r="Q2368" s="77" t="s">
        <v>282</v>
      </c>
      <c r="R2368" s="77" t="s">
        <v>282</v>
      </c>
      <c r="S2368" s="77" t="s">
        <v>282</v>
      </c>
      <c r="T2368" s="77" t="s">
        <v>282</v>
      </c>
    </row>
    <row r="2369" spans="1:20" x14ac:dyDescent="0.25">
      <c r="A2369" s="79" t="s">
        <v>818</v>
      </c>
      <c r="B2369" s="72" t="s">
        <v>4166</v>
      </c>
      <c r="C2369" s="72"/>
      <c r="D2369" s="72" t="s">
        <v>353</v>
      </c>
      <c r="E2369" s="72" t="s">
        <v>7476</v>
      </c>
      <c r="F2369" s="73" t="s">
        <v>7477</v>
      </c>
      <c r="G2369" s="95" t="s">
        <v>7478</v>
      </c>
      <c r="H2369" s="75"/>
      <c r="I2369" s="74"/>
      <c r="J2369" s="151">
        <v>43678</v>
      </c>
      <c r="K2369" s="77">
        <v>97142210732</v>
      </c>
      <c r="L2369" s="77">
        <v>97142210732</v>
      </c>
      <c r="M2369" s="120" t="s">
        <v>156</v>
      </c>
      <c r="N2369" s="72">
        <v>25.252023999999999</v>
      </c>
      <c r="O2369" s="72">
        <v>55.332802999999998</v>
      </c>
      <c r="P2369" s="77" t="s">
        <v>282</v>
      </c>
      <c r="Q2369" s="77" t="s">
        <v>282</v>
      </c>
      <c r="R2369" s="77" t="s">
        <v>282</v>
      </c>
      <c r="S2369" s="77" t="s">
        <v>282</v>
      </c>
      <c r="T2369" s="77" t="s">
        <v>282</v>
      </c>
    </row>
    <row r="2370" spans="1:20" ht="24" x14ac:dyDescent="0.25">
      <c r="A2370" s="79" t="s">
        <v>818</v>
      </c>
      <c r="B2370" s="72" t="s">
        <v>4166</v>
      </c>
      <c r="C2370" s="72"/>
      <c r="D2370" s="72" t="s">
        <v>353</v>
      </c>
      <c r="E2370" s="72" t="s">
        <v>7479</v>
      </c>
      <c r="F2370" s="80" t="s">
        <v>7480</v>
      </c>
      <c r="G2370" s="95" t="s">
        <v>7481</v>
      </c>
      <c r="H2370" s="75"/>
      <c r="I2370" s="74"/>
      <c r="J2370" s="151">
        <v>41197</v>
      </c>
      <c r="K2370" s="77">
        <v>97148800996</v>
      </c>
      <c r="L2370" s="77">
        <v>97148800966</v>
      </c>
      <c r="M2370" s="120" t="s">
        <v>156</v>
      </c>
      <c r="N2370" s="72">
        <v>24.970856999999999</v>
      </c>
      <c r="O2370" s="72">
        <v>55.172004000000001</v>
      </c>
      <c r="P2370" s="77" t="s">
        <v>282</v>
      </c>
      <c r="Q2370" s="77" t="s">
        <v>282</v>
      </c>
      <c r="R2370" s="77" t="s">
        <v>282</v>
      </c>
      <c r="S2370" s="77" t="s">
        <v>282</v>
      </c>
      <c r="T2370" s="77" t="s">
        <v>282</v>
      </c>
    </row>
    <row r="2371" spans="1:20" x14ac:dyDescent="0.25">
      <c r="A2371" s="79" t="s">
        <v>818</v>
      </c>
      <c r="B2371" s="72" t="s">
        <v>4166</v>
      </c>
      <c r="C2371" s="72"/>
      <c r="D2371" s="72" t="s">
        <v>353</v>
      </c>
      <c r="E2371" s="72" t="s">
        <v>7482</v>
      </c>
      <c r="F2371" s="73" t="s">
        <v>7483</v>
      </c>
      <c r="G2371" s="95" t="s">
        <v>7484</v>
      </c>
      <c r="H2371" s="75"/>
      <c r="I2371" s="74"/>
      <c r="J2371" s="151">
        <v>43647</v>
      </c>
      <c r="K2371" s="77">
        <v>97143766824</v>
      </c>
      <c r="L2371" s="77">
        <v>97143552321</v>
      </c>
      <c r="M2371" s="120" t="s">
        <v>156</v>
      </c>
      <c r="N2371" s="72">
        <v>25.252400000000002</v>
      </c>
      <c r="O2371" s="72">
        <v>55.2866</v>
      </c>
      <c r="P2371" s="77" t="s">
        <v>282</v>
      </c>
      <c r="Q2371" s="77" t="s">
        <v>282</v>
      </c>
      <c r="R2371" s="77" t="s">
        <v>282</v>
      </c>
      <c r="S2371" s="77" t="s">
        <v>282</v>
      </c>
      <c r="T2371" s="77" t="s">
        <v>282</v>
      </c>
    </row>
    <row r="2372" spans="1:20" x14ac:dyDescent="0.25">
      <c r="A2372" s="79" t="s">
        <v>818</v>
      </c>
      <c r="B2372" s="72" t="s">
        <v>4166</v>
      </c>
      <c r="C2372" s="72"/>
      <c r="D2372" s="72" t="s">
        <v>353</v>
      </c>
      <c r="E2372" s="72" t="s">
        <v>7485</v>
      </c>
      <c r="F2372" s="73" t="s">
        <v>7486</v>
      </c>
      <c r="G2372" s="95" t="s">
        <v>7487</v>
      </c>
      <c r="H2372" s="75"/>
      <c r="I2372" s="74"/>
      <c r="J2372" s="151">
        <v>40179</v>
      </c>
      <c r="K2372" s="77">
        <v>97142505712</v>
      </c>
      <c r="L2372" s="77">
        <v>97142505713</v>
      </c>
      <c r="M2372" s="120" t="s">
        <v>156</v>
      </c>
      <c r="N2372" s="72">
        <v>25.29102</v>
      </c>
      <c r="O2372" s="72">
        <v>55.368537000000003</v>
      </c>
      <c r="P2372" s="77" t="s">
        <v>282</v>
      </c>
      <c r="Q2372" s="77" t="s">
        <v>282</v>
      </c>
      <c r="R2372" s="77" t="s">
        <v>282</v>
      </c>
      <c r="S2372" s="77" t="s">
        <v>282</v>
      </c>
      <c r="T2372" s="77" t="s">
        <v>282</v>
      </c>
    </row>
    <row r="2373" spans="1:20" x14ac:dyDescent="0.25">
      <c r="A2373" s="79" t="s">
        <v>818</v>
      </c>
      <c r="B2373" s="72" t="s">
        <v>4166</v>
      </c>
      <c r="C2373" s="72"/>
      <c r="D2373" s="72" t="s">
        <v>353</v>
      </c>
      <c r="E2373" s="72" t="s">
        <v>7488</v>
      </c>
      <c r="F2373" s="73" t="s">
        <v>7489</v>
      </c>
      <c r="G2373" s="95" t="s">
        <v>7490</v>
      </c>
      <c r="H2373" s="75"/>
      <c r="I2373" s="74"/>
      <c r="J2373" s="151">
        <v>42583</v>
      </c>
      <c r="K2373" s="77">
        <v>97143399523</v>
      </c>
      <c r="L2373" s="77">
        <v>97143399136</v>
      </c>
      <c r="M2373" s="120" t="s">
        <v>156</v>
      </c>
      <c r="N2373" s="72">
        <v>25.252001</v>
      </c>
      <c r="O2373" s="72">
        <v>55.288443000000001</v>
      </c>
      <c r="P2373" s="77" t="s">
        <v>282</v>
      </c>
      <c r="Q2373" s="77" t="s">
        <v>282</v>
      </c>
      <c r="R2373" s="77" t="s">
        <v>282</v>
      </c>
      <c r="S2373" s="77" t="s">
        <v>282</v>
      </c>
      <c r="T2373" s="77" t="s">
        <v>282</v>
      </c>
    </row>
    <row r="2374" spans="1:20" x14ac:dyDescent="0.25">
      <c r="A2374" s="79" t="s">
        <v>818</v>
      </c>
      <c r="B2374" s="72" t="s">
        <v>4166</v>
      </c>
      <c r="C2374" s="72"/>
      <c r="D2374" s="72" t="s">
        <v>353</v>
      </c>
      <c r="E2374" s="72" t="s">
        <v>7491</v>
      </c>
      <c r="F2374" s="73" t="s">
        <v>7492</v>
      </c>
      <c r="G2374" s="95" t="s">
        <v>7493</v>
      </c>
      <c r="H2374" s="75"/>
      <c r="I2374" s="74"/>
      <c r="J2374" s="151">
        <v>43586</v>
      </c>
      <c r="K2374" s="77">
        <v>97144400500</v>
      </c>
      <c r="L2374" s="77">
        <v>97144400500</v>
      </c>
      <c r="M2374" s="120" t="s">
        <v>156</v>
      </c>
      <c r="N2374" s="72">
        <v>25.2774365</v>
      </c>
      <c r="O2374" s="72">
        <v>55.395336299999997</v>
      </c>
      <c r="P2374" s="77" t="s">
        <v>282</v>
      </c>
      <c r="Q2374" s="77" t="s">
        <v>282</v>
      </c>
      <c r="R2374" s="77" t="s">
        <v>282</v>
      </c>
      <c r="S2374" s="77" t="s">
        <v>282</v>
      </c>
      <c r="T2374" s="77" t="s">
        <v>282</v>
      </c>
    </row>
    <row r="2375" spans="1:20" ht="24" x14ac:dyDescent="0.25">
      <c r="A2375" s="79" t="s">
        <v>818</v>
      </c>
      <c r="B2375" s="72" t="s">
        <v>4166</v>
      </c>
      <c r="C2375" s="72"/>
      <c r="D2375" s="72" t="s">
        <v>353</v>
      </c>
      <c r="E2375" s="72" t="s">
        <v>7494</v>
      </c>
      <c r="F2375" s="80" t="s">
        <v>7495</v>
      </c>
      <c r="G2375" s="95" t="s">
        <v>7496</v>
      </c>
      <c r="H2375" s="75"/>
      <c r="I2375" s="74"/>
      <c r="J2375" s="151">
        <v>42036</v>
      </c>
      <c r="K2375" s="77">
        <v>97143814943</v>
      </c>
      <c r="L2375" s="77">
        <v>97143550795</v>
      </c>
      <c r="M2375" s="120" t="s">
        <v>156</v>
      </c>
      <c r="N2375" s="72">
        <v>25.252545999999999</v>
      </c>
      <c r="O2375" s="72">
        <v>55.286743000000001</v>
      </c>
      <c r="P2375" s="77" t="s">
        <v>282</v>
      </c>
      <c r="Q2375" s="77" t="s">
        <v>282</v>
      </c>
      <c r="R2375" s="77" t="s">
        <v>282</v>
      </c>
      <c r="S2375" s="77" t="s">
        <v>282</v>
      </c>
      <c r="T2375" s="77" t="s">
        <v>282</v>
      </c>
    </row>
    <row r="2376" spans="1:20" ht="24" x14ac:dyDescent="0.25">
      <c r="A2376" s="79" t="s">
        <v>818</v>
      </c>
      <c r="B2376" s="72" t="s">
        <v>4166</v>
      </c>
      <c r="C2376" s="72"/>
      <c r="D2376" s="72" t="s">
        <v>353</v>
      </c>
      <c r="E2376" s="72" t="s">
        <v>7497</v>
      </c>
      <c r="F2376" s="80" t="s">
        <v>7498</v>
      </c>
      <c r="G2376" s="95" t="s">
        <v>7499</v>
      </c>
      <c r="H2376" s="75"/>
      <c r="I2376" s="74"/>
      <c r="J2376" s="151">
        <v>40179</v>
      </c>
      <c r="K2376" s="77">
        <v>97144471127</v>
      </c>
      <c r="L2376" s="77">
        <v>97144471128</v>
      </c>
      <c r="M2376" s="120" t="s">
        <v>156</v>
      </c>
      <c r="N2376" s="72">
        <v>25.080459999999999</v>
      </c>
      <c r="O2376" s="72">
        <v>55.137545000000003</v>
      </c>
      <c r="P2376" s="77" t="s">
        <v>282</v>
      </c>
      <c r="Q2376" s="77" t="s">
        <v>282</v>
      </c>
      <c r="R2376" s="77" t="s">
        <v>282</v>
      </c>
      <c r="S2376" s="77" t="s">
        <v>282</v>
      </c>
      <c r="T2376" s="77" t="s">
        <v>282</v>
      </c>
    </row>
    <row r="2377" spans="1:20" x14ac:dyDescent="0.25">
      <c r="A2377" s="79" t="s">
        <v>818</v>
      </c>
      <c r="B2377" s="72" t="s">
        <v>4166</v>
      </c>
      <c r="C2377" s="72"/>
      <c r="D2377" s="72" t="s">
        <v>353</v>
      </c>
      <c r="E2377" s="72" t="s">
        <v>7500</v>
      </c>
      <c r="F2377" s="73" t="s">
        <v>7501</v>
      </c>
      <c r="G2377" s="95" t="s">
        <v>7502</v>
      </c>
      <c r="H2377" s="75"/>
      <c r="I2377" s="74"/>
      <c r="J2377" s="151">
        <v>40179</v>
      </c>
      <c r="K2377" s="77">
        <v>97148840237</v>
      </c>
      <c r="L2377" s="77">
        <v>97148840247</v>
      </c>
      <c r="M2377" s="120" t="s">
        <v>156</v>
      </c>
      <c r="N2377" s="72">
        <v>25.006905</v>
      </c>
      <c r="O2377" s="72">
        <v>55.107111000000003</v>
      </c>
      <c r="P2377" s="77" t="s">
        <v>282</v>
      </c>
      <c r="Q2377" s="77" t="s">
        <v>282</v>
      </c>
      <c r="R2377" s="77" t="s">
        <v>282</v>
      </c>
      <c r="S2377" s="77" t="s">
        <v>282</v>
      </c>
      <c r="T2377" s="77" t="s">
        <v>282</v>
      </c>
    </row>
    <row r="2378" spans="1:20" x14ac:dyDescent="0.25">
      <c r="A2378" s="79" t="s">
        <v>818</v>
      </c>
      <c r="B2378" s="72" t="s">
        <v>4166</v>
      </c>
      <c r="C2378" s="72"/>
      <c r="D2378" s="72" t="s">
        <v>353</v>
      </c>
      <c r="E2378" s="72" t="s">
        <v>7503</v>
      </c>
      <c r="F2378" s="73" t="s">
        <v>7504</v>
      </c>
      <c r="G2378" s="95" t="s">
        <v>7505</v>
      </c>
      <c r="H2378" s="75"/>
      <c r="I2378" s="74"/>
      <c r="J2378" s="151">
        <v>43966</v>
      </c>
      <c r="K2378" s="77">
        <v>97145479070</v>
      </c>
      <c r="L2378" s="77">
        <v>97145479124</v>
      </c>
      <c r="M2378" s="120" t="s">
        <v>156</v>
      </c>
      <c r="N2378" s="72">
        <v>25.279595499999999</v>
      </c>
      <c r="O2378" s="72">
        <v>55.405493399999997</v>
      </c>
      <c r="P2378" s="77" t="s">
        <v>282</v>
      </c>
      <c r="Q2378" s="77" t="s">
        <v>282</v>
      </c>
      <c r="R2378" s="77" t="s">
        <v>282</v>
      </c>
      <c r="S2378" s="77" t="s">
        <v>282</v>
      </c>
      <c r="T2378" s="77" t="s">
        <v>282</v>
      </c>
    </row>
    <row r="2379" spans="1:20" ht="24" x14ac:dyDescent="0.25">
      <c r="A2379" s="79" t="s">
        <v>818</v>
      </c>
      <c r="B2379" s="72" t="s">
        <v>4166</v>
      </c>
      <c r="C2379" s="72"/>
      <c r="D2379" s="72" t="s">
        <v>353</v>
      </c>
      <c r="E2379" s="72" t="s">
        <v>7506</v>
      </c>
      <c r="F2379" s="80" t="s">
        <v>7507</v>
      </c>
      <c r="G2379" s="95" t="s">
        <v>7508</v>
      </c>
      <c r="H2379" s="75"/>
      <c r="I2379" s="74"/>
      <c r="J2379" s="151">
        <v>41289</v>
      </c>
      <c r="K2379" s="77">
        <v>97143863800</v>
      </c>
      <c r="L2379" s="77">
        <v>97143888610</v>
      </c>
      <c r="M2379" s="120" t="s">
        <v>156</v>
      </c>
      <c r="N2379" s="72">
        <v>25.259806000000001</v>
      </c>
      <c r="O2379" s="72">
        <v>55.293954999999997</v>
      </c>
      <c r="P2379" s="77" t="s">
        <v>282</v>
      </c>
      <c r="Q2379" s="77" t="s">
        <v>282</v>
      </c>
      <c r="R2379" s="77" t="s">
        <v>282</v>
      </c>
      <c r="S2379" s="77" t="s">
        <v>282</v>
      </c>
      <c r="T2379" s="77" t="s">
        <v>282</v>
      </c>
    </row>
    <row r="2380" spans="1:20" ht="24" x14ac:dyDescent="0.25">
      <c r="A2380" s="79" t="s">
        <v>818</v>
      </c>
      <c r="B2380" s="72" t="s">
        <v>4166</v>
      </c>
      <c r="C2380" s="72"/>
      <c r="D2380" s="72" t="s">
        <v>353</v>
      </c>
      <c r="E2380" s="72" t="s">
        <v>7509</v>
      </c>
      <c r="F2380" s="80" t="s">
        <v>7510</v>
      </c>
      <c r="G2380" s="95" t="s">
        <v>7511</v>
      </c>
      <c r="H2380" s="75"/>
      <c r="I2380" s="74"/>
      <c r="J2380" s="151">
        <v>41805</v>
      </c>
      <c r="K2380" s="77">
        <v>97144343922</v>
      </c>
      <c r="L2380" s="77">
        <v>97144343920</v>
      </c>
      <c r="M2380" s="120" t="s">
        <v>156</v>
      </c>
      <c r="N2380" s="72">
        <v>25.233946</v>
      </c>
      <c r="O2380" s="72">
        <v>55.318258</v>
      </c>
      <c r="P2380" s="77" t="s">
        <v>282</v>
      </c>
      <c r="Q2380" s="77" t="s">
        <v>282</v>
      </c>
      <c r="R2380" s="77" t="s">
        <v>282</v>
      </c>
      <c r="S2380" s="77" t="s">
        <v>282</v>
      </c>
      <c r="T2380" s="77" t="s">
        <v>282</v>
      </c>
    </row>
    <row r="2381" spans="1:20" ht="36" x14ac:dyDescent="0.25">
      <c r="A2381" s="79" t="s">
        <v>818</v>
      </c>
      <c r="B2381" s="72" t="s">
        <v>4166</v>
      </c>
      <c r="C2381" s="72"/>
      <c r="D2381" s="72" t="s">
        <v>353</v>
      </c>
      <c r="E2381" s="72" t="s">
        <v>7512</v>
      </c>
      <c r="F2381" s="80" t="s">
        <v>7513</v>
      </c>
      <c r="G2381" s="95" t="s">
        <v>7514</v>
      </c>
      <c r="H2381" s="75"/>
      <c r="I2381" s="74"/>
      <c r="J2381" s="151">
        <v>41835</v>
      </c>
      <c r="K2381" s="77">
        <v>97142382342</v>
      </c>
      <c r="L2381" s="77">
        <v>97142521269</v>
      </c>
      <c r="M2381" s="120" t="s">
        <v>156</v>
      </c>
      <c r="N2381" s="72">
        <v>25.269649000000001</v>
      </c>
      <c r="O2381" s="72">
        <v>55.375836999999997</v>
      </c>
      <c r="P2381" s="77" t="s">
        <v>282</v>
      </c>
      <c r="Q2381" s="77" t="s">
        <v>282</v>
      </c>
      <c r="R2381" s="77" t="s">
        <v>282</v>
      </c>
      <c r="S2381" s="77" t="s">
        <v>282</v>
      </c>
      <c r="T2381" s="77" t="s">
        <v>282</v>
      </c>
    </row>
    <row r="2382" spans="1:20" ht="36" x14ac:dyDescent="0.25">
      <c r="A2382" s="79" t="s">
        <v>818</v>
      </c>
      <c r="B2382" s="72" t="s">
        <v>4166</v>
      </c>
      <c r="C2382" s="72"/>
      <c r="D2382" s="72" t="s">
        <v>353</v>
      </c>
      <c r="E2382" s="72" t="s">
        <v>7515</v>
      </c>
      <c r="F2382" s="80" t="s">
        <v>7516</v>
      </c>
      <c r="G2382" s="95" t="s">
        <v>7517</v>
      </c>
      <c r="H2382" s="75"/>
      <c r="I2382" s="74"/>
      <c r="J2382" s="151">
        <v>42217</v>
      </c>
      <c r="K2382" s="77">
        <v>97142610833</v>
      </c>
      <c r="L2382" s="77">
        <v>97142611081</v>
      </c>
      <c r="M2382" s="120" t="s">
        <v>156</v>
      </c>
      <c r="N2382" s="72">
        <v>25.231045999999999</v>
      </c>
      <c r="O2382" s="72">
        <v>55.325603999999998</v>
      </c>
      <c r="P2382" s="77" t="s">
        <v>282</v>
      </c>
      <c r="Q2382" s="77" t="s">
        <v>282</v>
      </c>
      <c r="R2382" s="77" t="s">
        <v>282</v>
      </c>
      <c r="S2382" s="77" t="s">
        <v>282</v>
      </c>
      <c r="T2382" s="77" t="s">
        <v>282</v>
      </c>
    </row>
    <row r="2383" spans="1:20" ht="36" x14ac:dyDescent="0.25">
      <c r="A2383" s="79" t="s">
        <v>818</v>
      </c>
      <c r="B2383" s="72" t="s">
        <v>4166</v>
      </c>
      <c r="C2383" s="72"/>
      <c r="D2383" s="72" t="s">
        <v>353</v>
      </c>
      <c r="E2383" s="72" t="s">
        <v>7518</v>
      </c>
      <c r="F2383" s="80" t="s">
        <v>7519</v>
      </c>
      <c r="G2383" s="95" t="s">
        <v>7520</v>
      </c>
      <c r="H2383" s="75"/>
      <c r="I2383" s="74"/>
      <c r="J2383" s="151">
        <v>41866</v>
      </c>
      <c r="K2383" s="77">
        <v>97142765802</v>
      </c>
      <c r="L2383" s="77">
        <v>97142765807</v>
      </c>
      <c r="M2383" s="120" t="s">
        <v>156</v>
      </c>
      <c r="N2383" s="72">
        <v>25.159358000000001</v>
      </c>
      <c r="O2383" s="72">
        <v>55.408416000000003</v>
      </c>
      <c r="P2383" s="77" t="s">
        <v>282</v>
      </c>
      <c r="Q2383" s="77" t="s">
        <v>282</v>
      </c>
      <c r="R2383" s="77" t="s">
        <v>282</v>
      </c>
      <c r="S2383" s="77" t="s">
        <v>282</v>
      </c>
      <c r="T2383" s="77" t="s">
        <v>282</v>
      </c>
    </row>
    <row r="2384" spans="1:20" x14ac:dyDescent="0.25">
      <c r="A2384" s="79" t="s">
        <v>818</v>
      </c>
      <c r="B2384" s="72" t="s">
        <v>4166</v>
      </c>
      <c r="C2384" s="72"/>
      <c r="D2384" s="72" t="s">
        <v>353</v>
      </c>
      <c r="E2384" s="72" t="s">
        <v>7521</v>
      </c>
      <c r="F2384" s="73" t="s">
        <v>7522</v>
      </c>
      <c r="G2384" s="95" t="s">
        <v>7523</v>
      </c>
      <c r="H2384" s="75"/>
      <c r="I2384" s="74"/>
      <c r="J2384" s="151">
        <v>43678</v>
      </c>
      <c r="K2384" s="77">
        <v>97142829440</v>
      </c>
      <c r="L2384" s="77">
        <v>97142829440</v>
      </c>
      <c r="M2384" s="120" t="s">
        <v>156</v>
      </c>
      <c r="N2384" s="72">
        <v>25.189883999999999</v>
      </c>
      <c r="O2384" s="72">
        <v>55.407364000000001</v>
      </c>
      <c r="P2384" s="77" t="s">
        <v>282</v>
      </c>
      <c r="Q2384" s="77" t="s">
        <v>282</v>
      </c>
      <c r="R2384" s="77" t="s">
        <v>282</v>
      </c>
      <c r="S2384" s="77" t="s">
        <v>282</v>
      </c>
      <c r="T2384" s="77" t="s">
        <v>282</v>
      </c>
    </row>
    <row r="2385" spans="1:20" ht="36" x14ac:dyDescent="0.25">
      <c r="A2385" s="79" t="s">
        <v>818</v>
      </c>
      <c r="B2385" s="72" t="s">
        <v>4166</v>
      </c>
      <c r="C2385" s="72"/>
      <c r="D2385" s="72" t="s">
        <v>353</v>
      </c>
      <c r="E2385" s="72" t="s">
        <v>7524</v>
      </c>
      <c r="F2385" s="80" t="s">
        <v>7525</v>
      </c>
      <c r="G2385" s="95" t="s">
        <v>7526</v>
      </c>
      <c r="H2385" s="75"/>
      <c r="I2385" s="74"/>
      <c r="J2385" s="151">
        <v>41866</v>
      </c>
      <c r="K2385" s="77">
        <v>97142775973</v>
      </c>
      <c r="L2385" s="77">
        <v>97142775985</v>
      </c>
      <c r="M2385" s="120" t="s">
        <v>156</v>
      </c>
      <c r="N2385" s="72">
        <v>25.156929999999999</v>
      </c>
      <c r="O2385" s="72">
        <v>55.408234</v>
      </c>
      <c r="P2385" s="77" t="s">
        <v>282</v>
      </c>
      <c r="Q2385" s="77" t="s">
        <v>282</v>
      </c>
      <c r="R2385" s="77" t="s">
        <v>282</v>
      </c>
      <c r="S2385" s="77" t="s">
        <v>282</v>
      </c>
      <c r="T2385" s="77" t="s">
        <v>282</v>
      </c>
    </row>
    <row r="2386" spans="1:20" ht="36" x14ac:dyDescent="0.25">
      <c r="A2386" s="79" t="s">
        <v>818</v>
      </c>
      <c r="B2386" s="72" t="s">
        <v>4166</v>
      </c>
      <c r="C2386" s="72"/>
      <c r="D2386" s="72" t="s">
        <v>353</v>
      </c>
      <c r="E2386" s="72" t="s">
        <v>7527</v>
      </c>
      <c r="F2386" s="80" t="s">
        <v>7528</v>
      </c>
      <c r="G2386" s="95" t="s">
        <v>7529</v>
      </c>
      <c r="H2386" s="75"/>
      <c r="I2386" s="74"/>
      <c r="J2386" s="151">
        <v>41866</v>
      </c>
      <c r="K2386" s="77">
        <v>97142275972</v>
      </c>
      <c r="L2386" s="77">
        <v>97142775983</v>
      </c>
      <c r="M2386" s="120" t="s">
        <v>156</v>
      </c>
      <c r="N2386" s="72">
        <v>25.162437000000001</v>
      </c>
      <c r="O2386" s="72">
        <v>55.419013999999997</v>
      </c>
      <c r="P2386" s="77" t="s">
        <v>282</v>
      </c>
      <c r="Q2386" s="77" t="s">
        <v>282</v>
      </c>
      <c r="R2386" s="77" t="s">
        <v>282</v>
      </c>
      <c r="S2386" s="77" t="s">
        <v>282</v>
      </c>
      <c r="T2386" s="77" t="s">
        <v>282</v>
      </c>
    </row>
    <row r="2387" spans="1:20" ht="36" x14ac:dyDescent="0.25">
      <c r="A2387" s="79" t="s">
        <v>818</v>
      </c>
      <c r="B2387" s="72" t="s">
        <v>4166</v>
      </c>
      <c r="C2387" s="72"/>
      <c r="D2387" s="72" t="s">
        <v>353</v>
      </c>
      <c r="E2387" s="72" t="s">
        <v>7530</v>
      </c>
      <c r="F2387" s="80" t="s">
        <v>7531</v>
      </c>
      <c r="G2387" s="95" t="s">
        <v>7532</v>
      </c>
      <c r="H2387" s="75"/>
      <c r="I2387" s="74"/>
      <c r="J2387" s="151">
        <v>42344</v>
      </c>
      <c r="K2387" s="77">
        <v>97144582727</v>
      </c>
      <c r="L2387" s="77">
        <v>97144582514</v>
      </c>
      <c r="M2387" s="120" t="s">
        <v>156</v>
      </c>
      <c r="N2387" s="72">
        <v>25.211827</v>
      </c>
      <c r="O2387" s="72">
        <v>55.416480999999997</v>
      </c>
      <c r="P2387" s="77" t="s">
        <v>282</v>
      </c>
      <c r="Q2387" s="77" t="s">
        <v>282</v>
      </c>
      <c r="R2387" s="77" t="s">
        <v>282</v>
      </c>
      <c r="S2387" s="77" t="s">
        <v>282</v>
      </c>
      <c r="T2387" s="77" t="s">
        <v>282</v>
      </c>
    </row>
    <row r="2388" spans="1:20" ht="36" x14ac:dyDescent="0.25">
      <c r="A2388" s="79" t="s">
        <v>818</v>
      </c>
      <c r="B2388" s="72" t="s">
        <v>4166</v>
      </c>
      <c r="C2388" s="72"/>
      <c r="D2388" s="72" t="s">
        <v>353</v>
      </c>
      <c r="E2388" s="72" t="s">
        <v>7533</v>
      </c>
      <c r="F2388" s="80" t="s">
        <v>7534</v>
      </c>
      <c r="G2388" s="95" t="s">
        <v>7535</v>
      </c>
      <c r="H2388" s="75"/>
      <c r="I2388" s="74"/>
      <c r="J2388" s="151">
        <v>41805</v>
      </c>
      <c r="K2388" s="77">
        <v>971443963158</v>
      </c>
      <c r="L2388" s="77">
        <v>97143963833</v>
      </c>
      <c r="M2388" s="120" t="s">
        <v>156</v>
      </c>
      <c r="N2388" s="72">
        <v>25.237107000000002</v>
      </c>
      <c r="O2388" s="72">
        <v>55.306978000000001</v>
      </c>
      <c r="P2388" s="77" t="s">
        <v>282</v>
      </c>
      <c r="Q2388" s="77" t="s">
        <v>282</v>
      </c>
      <c r="R2388" s="77" t="s">
        <v>282</v>
      </c>
      <c r="S2388" s="77" t="s">
        <v>282</v>
      </c>
      <c r="T2388" s="77" t="s">
        <v>282</v>
      </c>
    </row>
    <row r="2389" spans="1:20" ht="36" x14ac:dyDescent="0.25">
      <c r="A2389" s="79" t="s">
        <v>818</v>
      </c>
      <c r="B2389" s="72" t="s">
        <v>4166</v>
      </c>
      <c r="C2389" s="72"/>
      <c r="D2389" s="72" t="s">
        <v>353</v>
      </c>
      <c r="E2389" s="72" t="s">
        <v>7536</v>
      </c>
      <c r="F2389" s="80" t="s">
        <v>7537</v>
      </c>
      <c r="G2389" s="95" t="s">
        <v>7538</v>
      </c>
      <c r="H2389" s="75"/>
      <c r="I2389" s="74"/>
      <c r="J2389" s="151">
        <v>41866</v>
      </c>
      <c r="K2389" s="77">
        <v>97142593195</v>
      </c>
      <c r="L2389" s="77">
        <v>97142593194</v>
      </c>
      <c r="M2389" s="120" t="s">
        <v>156</v>
      </c>
      <c r="N2389" s="72">
        <v>25.28058</v>
      </c>
      <c r="O2389" s="72">
        <v>55.410156999999998</v>
      </c>
      <c r="P2389" s="77" t="s">
        <v>282</v>
      </c>
      <c r="Q2389" s="77" t="s">
        <v>282</v>
      </c>
      <c r="R2389" s="77" t="s">
        <v>282</v>
      </c>
      <c r="S2389" s="77" t="s">
        <v>282</v>
      </c>
      <c r="T2389" s="77" t="s">
        <v>282</v>
      </c>
    </row>
    <row r="2390" spans="1:20" ht="36" x14ac:dyDescent="0.25">
      <c r="A2390" s="79" t="s">
        <v>818</v>
      </c>
      <c r="B2390" s="72" t="s">
        <v>4166</v>
      </c>
      <c r="C2390" s="72"/>
      <c r="D2390" s="72" t="s">
        <v>353</v>
      </c>
      <c r="E2390" s="72" t="s">
        <v>7539</v>
      </c>
      <c r="F2390" s="80" t="s">
        <v>7540</v>
      </c>
      <c r="G2390" s="95" t="s">
        <v>7541</v>
      </c>
      <c r="H2390" s="75"/>
      <c r="I2390" s="74"/>
      <c r="J2390" s="151">
        <v>41897</v>
      </c>
      <c r="K2390" s="77">
        <v>97143252920</v>
      </c>
      <c r="L2390" s="77">
        <v>97143252919</v>
      </c>
      <c r="M2390" s="120" t="s">
        <v>156</v>
      </c>
      <c r="N2390" s="72">
        <v>25.257161</v>
      </c>
      <c r="O2390" s="72">
        <v>55.290314000000002</v>
      </c>
      <c r="P2390" s="77" t="s">
        <v>282</v>
      </c>
      <c r="Q2390" s="77" t="s">
        <v>282</v>
      </c>
      <c r="R2390" s="77" t="s">
        <v>282</v>
      </c>
      <c r="S2390" s="77" t="s">
        <v>282</v>
      </c>
      <c r="T2390" s="77" t="s">
        <v>282</v>
      </c>
    </row>
    <row r="2391" spans="1:20" ht="24" x14ac:dyDescent="0.25">
      <c r="A2391" s="79" t="s">
        <v>818</v>
      </c>
      <c r="B2391" s="72" t="s">
        <v>4166</v>
      </c>
      <c r="C2391" s="72"/>
      <c r="D2391" s="72" t="s">
        <v>353</v>
      </c>
      <c r="E2391" s="72" t="s">
        <v>7542</v>
      </c>
      <c r="F2391" s="80" t="s">
        <v>7543</v>
      </c>
      <c r="G2391" s="95" t="s">
        <v>7544</v>
      </c>
      <c r="H2391" s="75"/>
      <c r="I2391" s="74"/>
      <c r="J2391" s="151">
        <v>41927</v>
      </c>
      <c r="K2391" s="77">
        <v>97142839542</v>
      </c>
      <c r="L2391" s="77">
        <v>97142839981</v>
      </c>
      <c r="M2391" s="120" t="s">
        <v>156</v>
      </c>
      <c r="N2391" s="72">
        <v>25.221592999999999</v>
      </c>
      <c r="O2391" s="72">
        <v>55.434308000000001</v>
      </c>
      <c r="P2391" s="77" t="s">
        <v>282</v>
      </c>
      <c r="Q2391" s="77" t="s">
        <v>282</v>
      </c>
      <c r="R2391" s="77" t="s">
        <v>282</v>
      </c>
      <c r="S2391" s="77" t="s">
        <v>282</v>
      </c>
      <c r="T2391" s="77" t="s">
        <v>282</v>
      </c>
    </row>
    <row r="2392" spans="1:20" ht="24" x14ac:dyDescent="0.25">
      <c r="A2392" s="79" t="s">
        <v>818</v>
      </c>
      <c r="B2392" s="72" t="s">
        <v>4166</v>
      </c>
      <c r="C2392" s="72"/>
      <c r="D2392" s="72" t="s">
        <v>353</v>
      </c>
      <c r="E2392" s="72" t="s">
        <v>7545</v>
      </c>
      <c r="F2392" s="80" t="s">
        <v>7546</v>
      </c>
      <c r="G2392" s="95" t="s">
        <v>7547</v>
      </c>
      <c r="H2392" s="75"/>
      <c r="I2392" s="74"/>
      <c r="J2392" s="151">
        <v>41927</v>
      </c>
      <c r="K2392" s="77">
        <v>97143851455</v>
      </c>
      <c r="L2392" s="77">
        <v>97143851450</v>
      </c>
      <c r="M2392" s="120" t="s">
        <v>156</v>
      </c>
      <c r="N2392" s="72">
        <v>25.246091</v>
      </c>
      <c r="O2392" s="72">
        <v>55.452855999999997</v>
      </c>
      <c r="P2392" s="77" t="s">
        <v>282</v>
      </c>
      <c r="Q2392" s="77" t="s">
        <v>282</v>
      </c>
      <c r="R2392" s="77" t="s">
        <v>282</v>
      </c>
      <c r="S2392" s="77" t="s">
        <v>282</v>
      </c>
      <c r="T2392" s="77" t="s">
        <v>282</v>
      </c>
    </row>
    <row r="2393" spans="1:20" ht="24" x14ac:dyDescent="0.25">
      <c r="A2393" s="79" t="s">
        <v>818</v>
      </c>
      <c r="B2393" s="72" t="s">
        <v>4166</v>
      </c>
      <c r="C2393" s="72"/>
      <c r="D2393" s="72" t="s">
        <v>353</v>
      </c>
      <c r="E2393" s="72" t="s">
        <v>7548</v>
      </c>
      <c r="F2393" s="80" t="s">
        <v>7549</v>
      </c>
      <c r="G2393" s="95" t="s">
        <v>7550</v>
      </c>
      <c r="H2393" s="75"/>
      <c r="I2393" s="74"/>
      <c r="J2393" s="151">
        <v>42036</v>
      </c>
      <c r="K2393" s="77">
        <v>97145546021</v>
      </c>
      <c r="L2393" s="77">
        <v>97145545938</v>
      </c>
      <c r="M2393" s="120" t="s">
        <v>156</v>
      </c>
      <c r="N2393" s="72">
        <v>25.034829999999999</v>
      </c>
      <c r="O2393" s="72">
        <v>55.147517999999998</v>
      </c>
      <c r="P2393" s="77" t="s">
        <v>282</v>
      </c>
      <c r="Q2393" s="77" t="s">
        <v>282</v>
      </c>
      <c r="R2393" s="77" t="s">
        <v>282</v>
      </c>
      <c r="S2393" s="77" t="s">
        <v>282</v>
      </c>
      <c r="T2393" s="77" t="s">
        <v>282</v>
      </c>
    </row>
    <row r="2394" spans="1:20" ht="24" x14ac:dyDescent="0.25">
      <c r="A2394" s="79" t="s">
        <v>818</v>
      </c>
      <c r="B2394" s="72" t="s">
        <v>4166</v>
      </c>
      <c r="C2394" s="72"/>
      <c r="D2394" s="72" t="s">
        <v>353</v>
      </c>
      <c r="E2394" s="72" t="s">
        <v>7551</v>
      </c>
      <c r="F2394" s="80" t="s">
        <v>7552</v>
      </c>
      <c r="G2394" s="95" t="s">
        <v>7553</v>
      </c>
      <c r="H2394" s="75"/>
      <c r="I2394" s="74"/>
      <c r="J2394" s="151">
        <v>41866</v>
      </c>
      <c r="K2394" s="77">
        <v>97142884190</v>
      </c>
      <c r="L2394" s="77">
        <v>97142884191</v>
      </c>
      <c r="M2394" s="120" t="s">
        <v>156</v>
      </c>
      <c r="N2394" s="72">
        <v>25.223789</v>
      </c>
      <c r="O2394" s="72">
        <v>55.422252999999998</v>
      </c>
      <c r="P2394" s="77" t="s">
        <v>282</v>
      </c>
      <c r="Q2394" s="77" t="s">
        <v>282</v>
      </c>
      <c r="R2394" s="77" t="s">
        <v>282</v>
      </c>
      <c r="S2394" s="77" t="s">
        <v>282</v>
      </c>
      <c r="T2394" s="77" t="s">
        <v>282</v>
      </c>
    </row>
    <row r="2395" spans="1:20" ht="48" x14ac:dyDescent="0.25">
      <c r="A2395" s="79" t="s">
        <v>818</v>
      </c>
      <c r="B2395" s="72" t="s">
        <v>4166</v>
      </c>
      <c r="C2395" s="72"/>
      <c r="D2395" s="72" t="s">
        <v>353</v>
      </c>
      <c r="E2395" s="72" t="s">
        <v>7554</v>
      </c>
      <c r="F2395" s="80" t="s">
        <v>7555</v>
      </c>
      <c r="G2395" s="95" t="s">
        <v>7556</v>
      </c>
      <c r="H2395" s="75"/>
      <c r="I2395" s="74"/>
      <c r="J2395" s="151">
        <v>41927</v>
      </c>
      <c r="K2395" s="77">
        <v>97143252882</v>
      </c>
      <c r="L2395" s="77">
        <v>97143252927</v>
      </c>
      <c r="M2395" s="120" t="s">
        <v>156</v>
      </c>
      <c r="N2395" s="72">
        <v>25.264105000000001</v>
      </c>
      <c r="O2395" s="72">
        <v>55.291089999999997</v>
      </c>
      <c r="P2395" s="77" t="s">
        <v>282</v>
      </c>
      <c r="Q2395" s="77" t="s">
        <v>282</v>
      </c>
      <c r="R2395" s="77" t="s">
        <v>282</v>
      </c>
      <c r="S2395" s="77" t="s">
        <v>282</v>
      </c>
      <c r="T2395" s="77" t="s">
        <v>282</v>
      </c>
    </row>
    <row r="2396" spans="1:20" ht="36" x14ac:dyDescent="0.25">
      <c r="A2396" s="79" t="s">
        <v>818</v>
      </c>
      <c r="B2396" s="72" t="s">
        <v>4166</v>
      </c>
      <c r="C2396" s="72"/>
      <c r="D2396" s="72" t="s">
        <v>353</v>
      </c>
      <c r="E2396" s="72" t="s">
        <v>7557</v>
      </c>
      <c r="F2396" s="80" t="s">
        <v>7558</v>
      </c>
      <c r="G2396" s="95" t="s">
        <v>7559</v>
      </c>
      <c r="H2396" s="75"/>
      <c r="I2396" s="74"/>
      <c r="J2396" s="151">
        <v>41897</v>
      </c>
      <c r="K2396" s="77">
        <v>97142393397</v>
      </c>
      <c r="L2396" s="77">
        <v>97142382245</v>
      </c>
      <c r="M2396" s="120" t="s">
        <v>156</v>
      </c>
      <c r="N2396" s="72">
        <v>25.290811999999999</v>
      </c>
      <c r="O2396" s="72">
        <v>55.368183999999999</v>
      </c>
      <c r="P2396" s="77" t="s">
        <v>282</v>
      </c>
      <c r="Q2396" s="77" t="s">
        <v>282</v>
      </c>
      <c r="R2396" s="77" t="s">
        <v>282</v>
      </c>
      <c r="S2396" s="77" t="s">
        <v>282</v>
      </c>
      <c r="T2396" s="77" t="s">
        <v>282</v>
      </c>
    </row>
    <row r="2397" spans="1:20" ht="36" x14ac:dyDescent="0.25">
      <c r="A2397" s="79" t="s">
        <v>818</v>
      </c>
      <c r="B2397" s="72" t="s">
        <v>4166</v>
      </c>
      <c r="C2397" s="72"/>
      <c r="D2397" s="72" t="s">
        <v>353</v>
      </c>
      <c r="E2397" s="72" t="s">
        <v>7560</v>
      </c>
      <c r="F2397" s="80" t="s">
        <v>7561</v>
      </c>
      <c r="G2397" s="95" t="s">
        <v>7562</v>
      </c>
      <c r="H2397" s="75"/>
      <c r="I2397" s="74"/>
      <c r="J2397" s="151">
        <v>42036</v>
      </c>
      <c r="K2397" s="77">
        <v>97142672946</v>
      </c>
      <c r="L2397" s="77">
        <v>97142672948</v>
      </c>
      <c r="M2397" s="120" t="s">
        <v>156</v>
      </c>
      <c r="N2397" s="72">
        <v>25.051973</v>
      </c>
      <c r="O2397" s="72">
        <v>55.180166999999997</v>
      </c>
      <c r="P2397" s="77" t="s">
        <v>282</v>
      </c>
      <c r="Q2397" s="77" t="s">
        <v>282</v>
      </c>
      <c r="R2397" s="77" t="s">
        <v>282</v>
      </c>
      <c r="S2397" s="77" t="s">
        <v>282</v>
      </c>
      <c r="T2397" s="77" t="s">
        <v>282</v>
      </c>
    </row>
    <row r="2398" spans="1:20" ht="36" x14ac:dyDescent="0.25">
      <c r="A2398" s="79" t="s">
        <v>818</v>
      </c>
      <c r="B2398" s="72" t="s">
        <v>4166</v>
      </c>
      <c r="C2398" s="72"/>
      <c r="D2398" s="72" t="s">
        <v>353</v>
      </c>
      <c r="E2398" s="72" t="s">
        <v>7563</v>
      </c>
      <c r="F2398" s="80" t="s">
        <v>7564</v>
      </c>
      <c r="G2398" s="95" t="s">
        <v>7565</v>
      </c>
      <c r="H2398" s="75"/>
      <c r="I2398" s="74"/>
      <c r="J2398" s="151">
        <v>41974</v>
      </c>
      <c r="K2398" s="77">
        <v>97142803995</v>
      </c>
      <c r="L2398" s="77">
        <v>97142803997</v>
      </c>
      <c r="M2398" s="120" t="s">
        <v>156</v>
      </c>
      <c r="N2398" s="72">
        <v>25.228794000000001</v>
      </c>
      <c r="O2398" s="72">
        <v>55.433030000000002</v>
      </c>
      <c r="P2398" s="77" t="s">
        <v>282</v>
      </c>
      <c r="Q2398" s="77" t="s">
        <v>282</v>
      </c>
      <c r="R2398" s="77" t="s">
        <v>282</v>
      </c>
      <c r="S2398" s="77" t="s">
        <v>282</v>
      </c>
      <c r="T2398" s="77" t="s">
        <v>282</v>
      </c>
    </row>
    <row r="2399" spans="1:20" ht="36" x14ac:dyDescent="0.25">
      <c r="A2399" s="79" t="s">
        <v>818</v>
      </c>
      <c r="B2399" s="72" t="s">
        <v>4166</v>
      </c>
      <c r="C2399" s="72"/>
      <c r="D2399" s="72" t="s">
        <v>353</v>
      </c>
      <c r="E2399" s="72" t="s">
        <v>7566</v>
      </c>
      <c r="F2399" s="80" t="s">
        <v>7567</v>
      </c>
      <c r="G2399" s="95" t="s">
        <v>7568</v>
      </c>
      <c r="H2399" s="75"/>
      <c r="I2399" s="74"/>
      <c r="J2399" s="151">
        <v>41974</v>
      </c>
      <c r="K2399" s="77">
        <v>97142731282</v>
      </c>
      <c r="L2399" s="77">
        <v>97142731363</v>
      </c>
      <c r="M2399" s="120" t="s">
        <v>156</v>
      </c>
      <c r="N2399" s="72">
        <v>25.273999</v>
      </c>
      <c r="O2399" s="72">
        <v>55.320146999999999</v>
      </c>
      <c r="P2399" s="77" t="s">
        <v>282</v>
      </c>
      <c r="Q2399" s="77" t="s">
        <v>282</v>
      </c>
      <c r="R2399" s="77" t="s">
        <v>282</v>
      </c>
      <c r="S2399" s="77" t="s">
        <v>282</v>
      </c>
      <c r="T2399" s="77" t="s">
        <v>282</v>
      </c>
    </row>
    <row r="2400" spans="1:20" ht="24" x14ac:dyDescent="0.25">
      <c r="A2400" s="79" t="s">
        <v>818</v>
      </c>
      <c r="B2400" s="72" t="s">
        <v>4166</v>
      </c>
      <c r="C2400" s="72"/>
      <c r="D2400" s="72" t="s">
        <v>353</v>
      </c>
      <c r="E2400" s="72" t="s">
        <v>7569</v>
      </c>
      <c r="F2400" s="80" t="s">
        <v>7570</v>
      </c>
      <c r="G2400" s="95" t="s">
        <v>7571</v>
      </c>
      <c r="H2400" s="75"/>
      <c r="I2400" s="74"/>
      <c r="J2400" s="151">
        <v>42036</v>
      </c>
      <c r="K2400" s="77">
        <v>97145546282</v>
      </c>
      <c r="L2400" s="77">
        <v>97145545971</v>
      </c>
      <c r="M2400" s="120" t="s">
        <v>156</v>
      </c>
      <c r="N2400" s="72">
        <v>25.079103</v>
      </c>
      <c r="O2400" s="72">
        <v>55.143715</v>
      </c>
      <c r="P2400" s="77" t="s">
        <v>282</v>
      </c>
      <c r="Q2400" s="77" t="s">
        <v>282</v>
      </c>
      <c r="R2400" s="77" t="s">
        <v>282</v>
      </c>
      <c r="S2400" s="77" t="s">
        <v>282</v>
      </c>
      <c r="T2400" s="77" t="s">
        <v>282</v>
      </c>
    </row>
    <row r="2401" spans="1:20" ht="36" x14ac:dyDescent="0.25">
      <c r="A2401" s="79" t="s">
        <v>818</v>
      </c>
      <c r="B2401" s="72" t="s">
        <v>4166</v>
      </c>
      <c r="C2401" s="72"/>
      <c r="D2401" s="72" t="s">
        <v>353</v>
      </c>
      <c r="E2401" s="72" t="s">
        <v>7572</v>
      </c>
      <c r="F2401" s="80" t="s">
        <v>7573</v>
      </c>
      <c r="G2401" s="95" t="s">
        <v>7574</v>
      </c>
      <c r="H2401" s="75"/>
      <c r="I2401" s="74"/>
      <c r="J2401" s="151">
        <v>42008</v>
      </c>
      <c r="K2401" s="77">
        <v>97143967100</v>
      </c>
      <c r="L2401" s="77">
        <v>97143967514</v>
      </c>
      <c r="M2401" s="120" t="s">
        <v>156</v>
      </c>
      <c r="N2401" s="72">
        <v>25.247243999999998</v>
      </c>
      <c r="O2401" s="72">
        <v>55.302726</v>
      </c>
      <c r="P2401" s="77" t="s">
        <v>282</v>
      </c>
      <c r="Q2401" s="77" t="s">
        <v>282</v>
      </c>
      <c r="R2401" s="77" t="s">
        <v>282</v>
      </c>
      <c r="S2401" s="77" t="s">
        <v>282</v>
      </c>
      <c r="T2401" s="77" t="s">
        <v>282</v>
      </c>
    </row>
    <row r="2402" spans="1:20" ht="36" x14ac:dyDescent="0.25">
      <c r="A2402" s="79" t="s">
        <v>818</v>
      </c>
      <c r="B2402" s="72" t="s">
        <v>4166</v>
      </c>
      <c r="C2402" s="72"/>
      <c r="D2402" s="72" t="s">
        <v>353</v>
      </c>
      <c r="E2402" s="72" t="s">
        <v>7575</v>
      </c>
      <c r="F2402" s="80" t="s">
        <v>7576</v>
      </c>
      <c r="G2402" s="95" t="s">
        <v>7577</v>
      </c>
      <c r="H2402" s="75"/>
      <c r="I2402" s="74"/>
      <c r="J2402" s="151">
        <v>42064</v>
      </c>
      <c r="K2402" s="77">
        <v>97145547096</v>
      </c>
      <c r="L2402" s="77">
        <v>97145547109</v>
      </c>
      <c r="M2402" s="120" t="s">
        <v>156</v>
      </c>
      <c r="N2402" s="72">
        <v>25.084530000000001</v>
      </c>
      <c r="O2402" s="72">
        <v>55.142220999999999</v>
      </c>
      <c r="P2402" s="77" t="s">
        <v>282</v>
      </c>
      <c r="Q2402" s="77" t="s">
        <v>282</v>
      </c>
      <c r="R2402" s="77" t="s">
        <v>282</v>
      </c>
      <c r="S2402" s="77" t="s">
        <v>282</v>
      </c>
      <c r="T2402" s="77" t="s">
        <v>282</v>
      </c>
    </row>
    <row r="2403" spans="1:20" ht="24" x14ac:dyDescent="0.25">
      <c r="A2403" s="79" t="s">
        <v>818</v>
      </c>
      <c r="B2403" s="72" t="s">
        <v>4166</v>
      </c>
      <c r="C2403" s="72" t="s">
        <v>7578</v>
      </c>
      <c r="D2403" s="72" t="s">
        <v>353</v>
      </c>
      <c r="E2403" s="72" t="s">
        <v>7579</v>
      </c>
      <c r="F2403" s="80" t="s">
        <v>7580</v>
      </c>
      <c r="G2403" s="95" t="s">
        <v>7581</v>
      </c>
      <c r="H2403" s="75"/>
      <c r="I2403" s="74"/>
      <c r="J2403" s="151">
        <v>42095</v>
      </c>
      <c r="K2403" s="77">
        <v>97144405945</v>
      </c>
      <c r="L2403" s="77">
        <v>97144405639</v>
      </c>
      <c r="M2403" s="120" t="s">
        <v>156</v>
      </c>
      <c r="N2403" s="72">
        <v>25.280691999999998</v>
      </c>
      <c r="O2403" s="72">
        <v>55.349930999999998</v>
      </c>
      <c r="P2403" s="77" t="s">
        <v>282</v>
      </c>
      <c r="Q2403" s="77" t="s">
        <v>282</v>
      </c>
      <c r="R2403" s="77" t="s">
        <v>282</v>
      </c>
      <c r="S2403" s="77" t="s">
        <v>282</v>
      </c>
      <c r="T2403" s="77" t="s">
        <v>282</v>
      </c>
    </row>
    <row r="2404" spans="1:20" ht="24" x14ac:dyDescent="0.25">
      <c r="A2404" s="79" t="s">
        <v>818</v>
      </c>
      <c r="B2404" s="72" t="s">
        <v>4166</v>
      </c>
      <c r="C2404" s="72"/>
      <c r="D2404" s="72" t="s">
        <v>353</v>
      </c>
      <c r="E2404" s="72" t="s">
        <v>7582</v>
      </c>
      <c r="F2404" s="80" t="s">
        <v>7583</v>
      </c>
      <c r="G2404" s="95" t="s">
        <v>7584</v>
      </c>
      <c r="H2404" s="75"/>
      <c r="I2404" s="74"/>
      <c r="J2404" s="151">
        <v>42036</v>
      </c>
      <c r="K2404" s="77">
        <v>97143590530</v>
      </c>
      <c r="L2404" s="77">
        <v>97143594378</v>
      </c>
      <c r="M2404" s="120" t="s">
        <v>156</v>
      </c>
      <c r="N2404" s="72">
        <v>25.232807999999999</v>
      </c>
      <c r="O2404" s="72">
        <v>55.277498000000001</v>
      </c>
      <c r="P2404" s="77" t="s">
        <v>282</v>
      </c>
      <c r="Q2404" s="77" t="s">
        <v>282</v>
      </c>
      <c r="R2404" s="77" t="s">
        <v>282</v>
      </c>
      <c r="S2404" s="77" t="s">
        <v>282</v>
      </c>
      <c r="T2404" s="77" t="s">
        <v>282</v>
      </c>
    </row>
    <row r="2405" spans="1:20" ht="36" x14ac:dyDescent="0.25">
      <c r="A2405" s="79" t="s">
        <v>818</v>
      </c>
      <c r="B2405" s="72" t="s">
        <v>4166</v>
      </c>
      <c r="C2405" s="72"/>
      <c r="D2405" s="72" t="s">
        <v>353</v>
      </c>
      <c r="E2405" s="72" t="s">
        <v>7585</v>
      </c>
      <c r="F2405" s="80" t="s">
        <v>7586</v>
      </c>
      <c r="G2405" s="95" t="s">
        <v>7587</v>
      </c>
      <c r="H2405" s="75"/>
      <c r="I2405" s="74"/>
      <c r="J2405" s="151">
        <v>42156</v>
      </c>
      <c r="K2405" s="77">
        <v>97143866768</v>
      </c>
      <c r="L2405" s="77">
        <v>97143858036</v>
      </c>
      <c r="M2405" s="120" t="s">
        <v>156</v>
      </c>
      <c r="N2405" s="72">
        <v>25.081959000000001</v>
      </c>
      <c r="O2405" s="72">
        <v>55.147644</v>
      </c>
      <c r="P2405" s="77" t="s">
        <v>282</v>
      </c>
      <c r="Q2405" s="77" t="s">
        <v>282</v>
      </c>
      <c r="R2405" s="77" t="s">
        <v>282</v>
      </c>
      <c r="S2405" s="77" t="s">
        <v>282</v>
      </c>
      <c r="T2405" s="77" t="s">
        <v>282</v>
      </c>
    </row>
    <row r="2406" spans="1:20" x14ac:dyDescent="0.25">
      <c r="A2406" s="79" t="s">
        <v>818</v>
      </c>
      <c r="B2406" s="72" t="s">
        <v>4166</v>
      </c>
      <c r="C2406" s="72"/>
      <c r="D2406" s="72" t="s">
        <v>353</v>
      </c>
      <c r="E2406" s="72" t="s">
        <v>7588</v>
      </c>
      <c r="F2406" s="73" t="s">
        <v>7589</v>
      </c>
      <c r="G2406" s="95" t="s">
        <v>7590</v>
      </c>
      <c r="H2406" s="75"/>
      <c r="I2406" s="74"/>
      <c r="J2406" s="151">
        <v>43678</v>
      </c>
      <c r="K2406" s="77">
        <v>97143475733</v>
      </c>
      <c r="L2406" s="77">
        <v>97143475674</v>
      </c>
      <c r="M2406" s="120" t="s">
        <v>156</v>
      </c>
      <c r="N2406" s="72">
        <v>25.110657</v>
      </c>
      <c r="O2406" s="72">
        <v>55.194859000000001</v>
      </c>
      <c r="P2406" s="77" t="s">
        <v>282</v>
      </c>
      <c r="Q2406" s="77" t="s">
        <v>282</v>
      </c>
      <c r="R2406" s="77" t="s">
        <v>282</v>
      </c>
      <c r="S2406" s="77" t="s">
        <v>282</v>
      </c>
      <c r="T2406" s="77" t="s">
        <v>282</v>
      </c>
    </row>
    <row r="2407" spans="1:20" ht="36" x14ac:dyDescent="0.25">
      <c r="A2407" s="79" t="s">
        <v>818</v>
      </c>
      <c r="B2407" s="72" t="s">
        <v>4166</v>
      </c>
      <c r="C2407" s="72"/>
      <c r="D2407" s="72" t="s">
        <v>353</v>
      </c>
      <c r="E2407" s="72" t="s">
        <v>7591</v>
      </c>
      <c r="F2407" s="80" t="s">
        <v>7592</v>
      </c>
      <c r="G2407" s="95" t="s">
        <v>7593</v>
      </c>
      <c r="H2407" s="75"/>
      <c r="I2407" s="74"/>
      <c r="J2407" s="151">
        <v>42217</v>
      </c>
      <c r="K2407" s="77">
        <v>97142692835</v>
      </c>
      <c r="L2407" s="77">
        <v>97142692854</v>
      </c>
      <c r="M2407" s="120" t="s">
        <v>156</v>
      </c>
      <c r="N2407" s="72">
        <v>25.279945999999999</v>
      </c>
      <c r="O2407" s="72">
        <v>55.353785000000002</v>
      </c>
      <c r="P2407" s="77" t="s">
        <v>282</v>
      </c>
      <c r="Q2407" s="77" t="s">
        <v>282</v>
      </c>
      <c r="R2407" s="77" t="s">
        <v>282</v>
      </c>
      <c r="S2407" s="77" t="s">
        <v>282</v>
      </c>
      <c r="T2407" s="77" t="s">
        <v>282</v>
      </c>
    </row>
    <row r="2408" spans="1:20" ht="24" x14ac:dyDescent="0.25">
      <c r="A2408" s="79" t="s">
        <v>818</v>
      </c>
      <c r="B2408" s="72" t="s">
        <v>4166</v>
      </c>
      <c r="C2408" s="72"/>
      <c r="D2408" s="72" t="s">
        <v>353</v>
      </c>
      <c r="E2408" s="72" t="s">
        <v>7594</v>
      </c>
      <c r="F2408" s="80" t="s">
        <v>7595</v>
      </c>
      <c r="G2408" s="95" t="s">
        <v>7596</v>
      </c>
      <c r="H2408" s="75"/>
      <c r="I2408" s="74"/>
      <c r="J2408" s="151">
        <v>42278</v>
      </c>
      <c r="K2408" s="77">
        <v>97143271483</v>
      </c>
      <c r="L2408" s="77">
        <v>97143472110</v>
      </c>
      <c r="M2408" s="120" t="s">
        <v>156</v>
      </c>
      <c r="N2408" s="72">
        <v>25.174009000000002</v>
      </c>
      <c r="O2408" s="72">
        <v>55.416030999999997</v>
      </c>
      <c r="P2408" s="77" t="s">
        <v>282</v>
      </c>
      <c r="Q2408" s="77" t="s">
        <v>282</v>
      </c>
      <c r="R2408" s="77" t="s">
        <v>282</v>
      </c>
      <c r="S2408" s="77" t="s">
        <v>282</v>
      </c>
      <c r="T2408" s="77" t="s">
        <v>282</v>
      </c>
    </row>
    <row r="2409" spans="1:20" ht="24" x14ac:dyDescent="0.25">
      <c r="A2409" s="79" t="s">
        <v>818</v>
      </c>
      <c r="B2409" s="72" t="s">
        <v>4166</v>
      </c>
      <c r="C2409" s="72"/>
      <c r="D2409" s="72" t="s">
        <v>353</v>
      </c>
      <c r="E2409" s="72" t="s">
        <v>7597</v>
      </c>
      <c r="F2409" s="80" t="s">
        <v>7598</v>
      </c>
      <c r="G2409" s="95" t="s">
        <v>7599</v>
      </c>
      <c r="H2409" s="75"/>
      <c r="I2409" s="74"/>
      <c r="J2409" s="151">
        <v>42217</v>
      </c>
      <c r="K2409" s="77">
        <v>97144511674</v>
      </c>
      <c r="L2409" s="77">
        <v>97144279679</v>
      </c>
      <c r="M2409" s="120" t="s">
        <v>156</v>
      </c>
      <c r="N2409" s="72">
        <v>25.070377000000001</v>
      </c>
      <c r="O2409" s="72">
        <v>55.135905999999999</v>
      </c>
      <c r="P2409" s="77" t="s">
        <v>282</v>
      </c>
      <c r="Q2409" s="77" t="s">
        <v>282</v>
      </c>
      <c r="R2409" s="77" t="s">
        <v>282</v>
      </c>
      <c r="S2409" s="77" t="s">
        <v>282</v>
      </c>
      <c r="T2409" s="77" t="s">
        <v>282</v>
      </c>
    </row>
    <row r="2410" spans="1:20" ht="36" x14ac:dyDescent="0.25">
      <c r="A2410" s="79" t="s">
        <v>818</v>
      </c>
      <c r="B2410" s="72" t="s">
        <v>4166</v>
      </c>
      <c r="C2410" s="72"/>
      <c r="D2410" s="72" t="s">
        <v>353</v>
      </c>
      <c r="E2410" s="72" t="s">
        <v>7600</v>
      </c>
      <c r="F2410" s="80" t="s">
        <v>7601</v>
      </c>
      <c r="G2410" s="95" t="s">
        <v>7602</v>
      </c>
      <c r="H2410" s="75"/>
      <c r="I2410" s="74"/>
      <c r="J2410" s="151">
        <v>42344</v>
      </c>
      <c r="K2410" s="77">
        <v>97143808539</v>
      </c>
      <c r="L2410" s="77">
        <v>97143215803</v>
      </c>
      <c r="M2410" s="120" t="s">
        <v>156</v>
      </c>
      <c r="N2410" s="72">
        <v>25.147863000000001</v>
      </c>
      <c r="O2410" s="72">
        <v>55.245914999999997</v>
      </c>
      <c r="P2410" s="77" t="s">
        <v>282</v>
      </c>
      <c r="Q2410" s="77" t="s">
        <v>282</v>
      </c>
      <c r="R2410" s="77" t="s">
        <v>282</v>
      </c>
      <c r="S2410" s="77" t="s">
        <v>282</v>
      </c>
      <c r="T2410" s="77" t="s">
        <v>282</v>
      </c>
    </row>
    <row r="2411" spans="1:20" x14ac:dyDescent="0.25">
      <c r="A2411" s="79" t="s">
        <v>818</v>
      </c>
      <c r="B2411" s="72" t="s">
        <v>4166</v>
      </c>
      <c r="C2411" s="72"/>
      <c r="D2411" s="72" t="s">
        <v>353</v>
      </c>
      <c r="E2411" s="72" t="s">
        <v>7603</v>
      </c>
      <c r="F2411" s="73" t="s">
        <v>7604</v>
      </c>
      <c r="G2411" s="95" t="s">
        <v>7605</v>
      </c>
      <c r="H2411" s="75"/>
      <c r="I2411" s="74"/>
      <c r="J2411" s="151">
        <v>42736</v>
      </c>
      <c r="K2411" s="77">
        <v>97144224515</v>
      </c>
      <c r="L2411" s="77">
        <v>97144224196</v>
      </c>
      <c r="M2411" s="120" t="s">
        <v>156</v>
      </c>
      <c r="N2411" s="72">
        <v>25.158501999999999</v>
      </c>
      <c r="O2411" s="72">
        <v>55.404876000000002</v>
      </c>
      <c r="P2411" s="77" t="s">
        <v>282</v>
      </c>
      <c r="Q2411" s="77" t="s">
        <v>282</v>
      </c>
      <c r="R2411" s="77" t="s">
        <v>282</v>
      </c>
      <c r="S2411" s="77" t="s">
        <v>282</v>
      </c>
      <c r="T2411" s="77" t="s">
        <v>282</v>
      </c>
    </row>
    <row r="2412" spans="1:20" ht="24" x14ac:dyDescent="0.25">
      <c r="A2412" s="79" t="s">
        <v>818</v>
      </c>
      <c r="B2412" s="72" t="s">
        <v>4166</v>
      </c>
      <c r="C2412" s="72"/>
      <c r="D2412" s="72" t="s">
        <v>353</v>
      </c>
      <c r="E2412" s="72" t="s">
        <v>7606</v>
      </c>
      <c r="F2412" s="80" t="s">
        <v>7607</v>
      </c>
      <c r="G2412" s="95" t="s">
        <v>7608</v>
      </c>
      <c r="H2412" s="75"/>
      <c r="I2412" s="74"/>
      <c r="J2412" s="151">
        <v>42491</v>
      </c>
      <c r="K2412" s="77">
        <v>97143377329</v>
      </c>
      <c r="L2412" s="77">
        <v>97143352096</v>
      </c>
      <c r="M2412" s="120" t="s">
        <v>156</v>
      </c>
      <c r="N2412" s="72">
        <v>25.252579000000001</v>
      </c>
      <c r="O2412" s="72">
        <v>55.286822999999998</v>
      </c>
      <c r="P2412" s="77" t="s">
        <v>282</v>
      </c>
      <c r="Q2412" s="77" t="s">
        <v>282</v>
      </c>
      <c r="R2412" s="77" t="s">
        <v>282</v>
      </c>
      <c r="S2412" s="77" t="s">
        <v>282</v>
      </c>
      <c r="T2412" s="77" t="s">
        <v>282</v>
      </c>
    </row>
    <row r="2413" spans="1:20" x14ac:dyDescent="0.25">
      <c r="A2413" s="79" t="s">
        <v>818</v>
      </c>
      <c r="B2413" s="72" t="s">
        <v>4166</v>
      </c>
      <c r="C2413" s="72"/>
      <c r="D2413" s="72" t="s">
        <v>353</v>
      </c>
      <c r="E2413" s="72" t="s">
        <v>7609</v>
      </c>
      <c r="F2413" s="73" t="s">
        <v>7610</v>
      </c>
      <c r="G2413" s="95" t="s">
        <v>7611</v>
      </c>
      <c r="H2413" s="75"/>
      <c r="I2413" s="74"/>
      <c r="J2413" s="151">
        <v>42583</v>
      </c>
      <c r="K2413" s="77">
        <v>97142365418</v>
      </c>
      <c r="L2413" s="77">
        <v>97142839481</v>
      </c>
      <c r="M2413" s="120" t="s">
        <v>156</v>
      </c>
      <c r="N2413" s="72">
        <v>25.220662000000001</v>
      </c>
      <c r="O2413" s="72">
        <v>55.353534000000003</v>
      </c>
      <c r="P2413" s="77" t="s">
        <v>282</v>
      </c>
      <c r="Q2413" s="77" t="s">
        <v>282</v>
      </c>
      <c r="R2413" s="77" t="s">
        <v>282</v>
      </c>
      <c r="S2413" s="77" t="s">
        <v>282</v>
      </c>
      <c r="T2413" s="77" t="s">
        <v>282</v>
      </c>
    </row>
    <row r="2414" spans="1:20" x14ac:dyDescent="0.25">
      <c r="A2414" s="79" t="s">
        <v>818</v>
      </c>
      <c r="B2414" s="72" t="s">
        <v>4166</v>
      </c>
      <c r="C2414" s="72"/>
      <c r="D2414" s="72" t="s">
        <v>353</v>
      </c>
      <c r="E2414" s="72" t="s">
        <v>7612</v>
      </c>
      <c r="F2414" s="73" t="s">
        <v>7613</v>
      </c>
      <c r="G2414" s="95" t="s">
        <v>7614</v>
      </c>
      <c r="H2414" s="75"/>
      <c r="I2414" s="74"/>
      <c r="J2414" s="151">
        <v>42583</v>
      </c>
      <c r="K2414" s="77">
        <v>97142205966</v>
      </c>
      <c r="L2414" s="77">
        <v>97142513054</v>
      </c>
      <c r="M2414" s="120" t="s">
        <v>156</v>
      </c>
      <c r="N2414" s="72">
        <v>25.268926</v>
      </c>
      <c r="O2414" s="72">
        <v>55.380392999999998</v>
      </c>
      <c r="P2414" s="77" t="s">
        <v>282</v>
      </c>
      <c r="Q2414" s="77" t="s">
        <v>282</v>
      </c>
      <c r="R2414" s="77" t="s">
        <v>282</v>
      </c>
      <c r="S2414" s="77" t="s">
        <v>282</v>
      </c>
      <c r="T2414" s="77" t="s">
        <v>282</v>
      </c>
    </row>
    <row r="2415" spans="1:20" ht="36" x14ac:dyDescent="0.25">
      <c r="A2415" s="79" t="s">
        <v>818</v>
      </c>
      <c r="B2415" s="72" t="s">
        <v>4166</v>
      </c>
      <c r="C2415" s="72"/>
      <c r="D2415" s="72" t="s">
        <v>353</v>
      </c>
      <c r="E2415" s="72" t="s">
        <v>7615</v>
      </c>
      <c r="F2415" s="80" t="s">
        <v>7616</v>
      </c>
      <c r="G2415" s="95" t="s">
        <v>7617</v>
      </c>
      <c r="H2415" s="75"/>
      <c r="I2415" s="74"/>
      <c r="J2415" s="151">
        <v>43678</v>
      </c>
      <c r="K2415" s="77">
        <v>97144430474</v>
      </c>
      <c r="L2415" s="77">
        <v>97144430562</v>
      </c>
      <c r="M2415" s="120" t="s">
        <v>156</v>
      </c>
      <c r="N2415" s="72">
        <v>25.046140999999999</v>
      </c>
      <c r="O2415" s="72">
        <v>55.238399999999999</v>
      </c>
      <c r="P2415" s="77" t="s">
        <v>282</v>
      </c>
      <c r="Q2415" s="77" t="s">
        <v>282</v>
      </c>
      <c r="R2415" s="77" t="s">
        <v>282</v>
      </c>
      <c r="S2415" s="77" t="s">
        <v>282</v>
      </c>
      <c r="T2415" s="77" t="s">
        <v>282</v>
      </c>
    </row>
    <row r="2416" spans="1:20" ht="36" x14ac:dyDescent="0.25">
      <c r="A2416" s="79" t="s">
        <v>818</v>
      </c>
      <c r="B2416" s="72" t="s">
        <v>4166</v>
      </c>
      <c r="C2416" s="72"/>
      <c r="D2416" s="72" t="s">
        <v>353</v>
      </c>
      <c r="E2416" s="72" t="s">
        <v>7618</v>
      </c>
      <c r="F2416" s="80" t="s">
        <v>7619</v>
      </c>
      <c r="G2416" s="95" t="s">
        <v>7620</v>
      </c>
      <c r="H2416" s="75"/>
      <c r="I2416" s="74"/>
      <c r="J2416" s="151">
        <v>42461</v>
      </c>
      <c r="K2416" s="77">
        <v>97142212250</v>
      </c>
      <c r="L2416" s="77">
        <v>97142354481</v>
      </c>
      <c r="M2416" s="120" t="s">
        <v>156</v>
      </c>
      <c r="N2416" s="72">
        <v>25.276987999999999</v>
      </c>
      <c r="O2416" s="72">
        <v>55.337322</v>
      </c>
      <c r="P2416" s="77" t="s">
        <v>282</v>
      </c>
      <c r="Q2416" s="77" t="s">
        <v>282</v>
      </c>
      <c r="R2416" s="77" t="s">
        <v>282</v>
      </c>
      <c r="S2416" s="77" t="s">
        <v>282</v>
      </c>
      <c r="T2416" s="77" t="s">
        <v>282</v>
      </c>
    </row>
    <row r="2417" spans="1:20" x14ac:dyDescent="0.25">
      <c r="A2417" s="79" t="s">
        <v>818</v>
      </c>
      <c r="B2417" s="72" t="s">
        <v>4166</v>
      </c>
      <c r="C2417" s="72"/>
      <c r="D2417" s="72" t="s">
        <v>353</v>
      </c>
      <c r="E2417" s="72" t="s">
        <v>7621</v>
      </c>
      <c r="F2417" s="73" t="s">
        <v>7622</v>
      </c>
      <c r="G2417" s="95" t="s">
        <v>7623</v>
      </c>
      <c r="H2417" s="75"/>
      <c r="I2417" s="74"/>
      <c r="J2417" s="151">
        <v>42583</v>
      </c>
      <c r="K2417" s="77">
        <v>97143547745</v>
      </c>
      <c r="L2417" s="77">
        <v>97143705812</v>
      </c>
      <c r="M2417" s="120" t="s">
        <v>156</v>
      </c>
      <c r="N2417" s="72">
        <v>25.247294</v>
      </c>
      <c r="O2417" s="72">
        <v>55.303026000000003</v>
      </c>
      <c r="P2417" s="77" t="s">
        <v>282</v>
      </c>
      <c r="Q2417" s="77" t="s">
        <v>282</v>
      </c>
      <c r="R2417" s="77" t="s">
        <v>282</v>
      </c>
      <c r="S2417" s="77" t="s">
        <v>282</v>
      </c>
      <c r="T2417" s="77" t="s">
        <v>282</v>
      </c>
    </row>
    <row r="2418" spans="1:20" x14ac:dyDescent="0.25">
      <c r="A2418" s="79" t="s">
        <v>818</v>
      </c>
      <c r="B2418" s="72" t="s">
        <v>4166</v>
      </c>
      <c r="C2418" s="72"/>
      <c r="D2418" s="72" t="s">
        <v>353</v>
      </c>
      <c r="E2418" s="72" t="s">
        <v>7624</v>
      </c>
      <c r="F2418" s="73" t="s">
        <v>7625</v>
      </c>
      <c r="G2418" s="95" t="s">
        <v>7626</v>
      </c>
      <c r="H2418" s="75"/>
      <c r="I2418" s="74"/>
      <c r="J2418" s="151">
        <v>42583</v>
      </c>
      <c r="K2418" s="77">
        <v>97143271059</v>
      </c>
      <c r="L2418" s="77">
        <v>97143273052</v>
      </c>
      <c r="M2418" s="120" t="s">
        <v>156</v>
      </c>
      <c r="N2418" s="72">
        <v>25.262157999999999</v>
      </c>
      <c r="O2418" s="72">
        <v>55.28783</v>
      </c>
      <c r="P2418" s="77" t="s">
        <v>282</v>
      </c>
      <c r="Q2418" s="77" t="s">
        <v>282</v>
      </c>
      <c r="R2418" s="77" t="s">
        <v>282</v>
      </c>
      <c r="S2418" s="77" t="s">
        <v>282</v>
      </c>
      <c r="T2418" s="77" t="s">
        <v>282</v>
      </c>
    </row>
    <row r="2419" spans="1:20" ht="36" x14ac:dyDescent="0.25">
      <c r="A2419" s="79" t="s">
        <v>818</v>
      </c>
      <c r="B2419" s="72" t="s">
        <v>4166</v>
      </c>
      <c r="C2419" s="72"/>
      <c r="D2419" s="72" t="s">
        <v>353</v>
      </c>
      <c r="E2419" s="72" t="s">
        <v>7627</v>
      </c>
      <c r="F2419" s="80" t="s">
        <v>7628</v>
      </c>
      <c r="G2419" s="95" t="s">
        <v>7629</v>
      </c>
      <c r="H2419" s="75"/>
      <c r="I2419" s="74"/>
      <c r="J2419" s="151">
        <v>42461</v>
      </c>
      <c r="K2419" s="77">
        <v>97143254026</v>
      </c>
      <c r="L2419" s="77">
        <v>97143254151</v>
      </c>
      <c r="M2419" s="120" t="s">
        <v>156</v>
      </c>
      <c r="N2419" s="72">
        <v>25.259955000000001</v>
      </c>
      <c r="O2419" s="72">
        <v>55.294328999999998</v>
      </c>
      <c r="P2419" s="77" t="s">
        <v>282</v>
      </c>
      <c r="Q2419" s="77" t="s">
        <v>282</v>
      </c>
      <c r="R2419" s="77" t="s">
        <v>282</v>
      </c>
      <c r="S2419" s="77" t="s">
        <v>282</v>
      </c>
      <c r="T2419" s="77" t="s">
        <v>282</v>
      </c>
    </row>
    <row r="2420" spans="1:20" ht="36" x14ac:dyDescent="0.25">
      <c r="A2420" s="79" t="s">
        <v>818</v>
      </c>
      <c r="B2420" s="72" t="s">
        <v>4166</v>
      </c>
      <c r="C2420" s="72"/>
      <c r="D2420" s="72" t="s">
        <v>353</v>
      </c>
      <c r="E2420" s="72" t="s">
        <v>7630</v>
      </c>
      <c r="F2420" s="80" t="s">
        <v>7631</v>
      </c>
      <c r="G2420" s="95" t="s">
        <v>7632</v>
      </c>
      <c r="H2420" s="75"/>
      <c r="I2420" s="74"/>
      <c r="J2420" s="151">
        <v>42736</v>
      </c>
      <c r="K2420" s="77">
        <v>97143404005</v>
      </c>
      <c r="L2420" s="77">
        <v>97143404192</v>
      </c>
      <c r="M2420" s="120" t="s">
        <v>156</v>
      </c>
      <c r="N2420" s="72">
        <v>25.243722999999999</v>
      </c>
      <c r="O2420" s="72">
        <v>55.284395000000004</v>
      </c>
      <c r="P2420" s="77" t="s">
        <v>282</v>
      </c>
      <c r="Q2420" s="77" t="s">
        <v>282</v>
      </c>
      <c r="R2420" s="77" t="s">
        <v>282</v>
      </c>
      <c r="S2420" s="77" t="s">
        <v>282</v>
      </c>
      <c r="T2420" s="77" t="s">
        <v>282</v>
      </c>
    </row>
    <row r="2421" spans="1:20" x14ac:dyDescent="0.25">
      <c r="A2421" s="79" t="s">
        <v>818</v>
      </c>
      <c r="B2421" s="72" t="s">
        <v>4166</v>
      </c>
      <c r="C2421" s="72"/>
      <c r="D2421" s="72" t="s">
        <v>353</v>
      </c>
      <c r="E2421" s="72" t="s">
        <v>7633</v>
      </c>
      <c r="F2421" s="73" t="s">
        <v>7634</v>
      </c>
      <c r="G2421" s="95" t="s">
        <v>7635</v>
      </c>
      <c r="H2421" s="75"/>
      <c r="I2421" s="74"/>
      <c r="J2421" s="151">
        <v>42736</v>
      </c>
      <c r="K2421" s="77">
        <v>97143969469</v>
      </c>
      <c r="L2421" s="77">
        <v>97143972237</v>
      </c>
      <c r="M2421" s="120" t="s">
        <v>156</v>
      </c>
      <c r="N2421" s="72">
        <v>25.247557</v>
      </c>
      <c r="O2421" s="72">
        <v>55.308647999999998</v>
      </c>
      <c r="P2421" s="77" t="s">
        <v>282</v>
      </c>
      <c r="Q2421" s="77" t="s">
        <v>282</v>
      </c>
      <c r="R2421" s="77" t="s">
        <v>282</v>
      </c>
      <c r="S2421" s="77" t="s">
        <v>282</v>
      </c>
      <c r="T2421" s="77" t="s">
        <v>282</v>
      </c>
    </row>
    <row r="2422" spans="1:20" x14ac:dyDescent="0.25">
      <c r="A2422" s="79" t="s">
        <v>818</v>
      </c>
      <c r="B2422" s="72" t="s">
        <v>4166</v>
      </c>
      <c r="C2422" s="72"/>
      <c r="D2422" s="72" t="s">
        <v>353</v>
      </c>
      <c r="E2422" s="72" t="s">
        <v>7636</v>
      </c>
      <c r="F2422" s="73" t="s">
        <v>7637</v>
      </c>
      <c r="G2422" s="95" t="s">
        <v>7638</v>
      </c>
      <c r="H2422" s="75"/>
      <c r="I2422" s="74"/>
      <c r="J2422" s="151">
        <v>43678</v>
      </c>
      <c r="K2422" s="77">
        <v>97143794306</v>
      </c>
      <c r="L2422" s="77">
        <v>97143928228</v>
      </c>
      <c r="M2422" s="120" t="s">
        <v>156</v>
      </c>
      <c r="N2422" s="72">
        <v>25.088417</v>
      </c>
      <c r="O2422" s="72">
        <v>55.147441999999998</v>
      </c>
      <c r="P2422" s="77" t="s">
        <v>282</v>
      </c>
      <c r="Q2422" s="77" t="s">
        <v>282</v>
      </c>
      <c r="R2422" s="77" t="s">
        <v>282</v>
      </c>
      <c r="S2422" s="77" t="s">
        <v>282</v>
      </c>
      <c r="T2422" s="77" t="s">
        <v>282</v>
      </c>
    </row>
    <row r="2423" spans="1:20" ht="36" x14ac:dyDescent="0.25">
      <c r="A2423" s="79" t="s">
        <v>818</v>
      </c>
      <c r="B2423" s="72" t="s">
        <v>4166</v>
      </c>
      <c r="C2423" s="72"/>
      <c r="D2423" s="72" t="s">
        <v>353</v>
      </c>
      <c r="E2423" s="72" t="s">
        <v>7639</v>
      </c>
      <c r="F2423" s="80" t="s">
        <v>7640</v>
      </c>
      <c r="G2423" s="95" t="s">
        <v>7641</v>
      </c>
      <c r="H2423" s="75"/>
      <c r="I2423" s="74"/>
      <c r="J2423" s="151">
        <v>42887</v>
      </c>
      <c r="K2423" s="77">
        <v>97148809102</v>
      </c>
      <c r="L2423" s="77">
        <v>97148809483</v>
      </c>
      <c r="M2423" s="120" t="s">
        <v>156</v>
      </c>
      <c r="N2423" s="72">
        <v>24.947541999999999</v>
      </c>
      <c r="O2423" s="72">
        <v>55.082756000000003</v>
      </c>
      <c r="P2423" s="77" t="s">
        <v>282</v>
      </c>
      <c r="Q2423" s="77" t="s">
        <v>282</v>
      </c>
      <c r="R2423" s="77" t="s">
        <v>282</v>
      </c>
      <c r="S2423" s="77" t="s">
        <v>282</v>
      </c>
      <c r="T2423" s="77" t="s">
        <v>282</v>
      </c>
    </row>
    <row r="2424" spans="1:20" x14ac:dyDescent="0.25">
      <c r="A2424" s="79" t="s">
        <v>818</v>
      </c>
      <c r="B2424" s="72" t="s">
        <v>4166</v>
      </c>
      <c r="C2424" s="72"/>
      <c r="D2424" s="72" t="s">
        <v>353</v>
      </c>
      <c r="E2424" s="72" t="s">
        <v>7642</v>
      </c>
      <c r="F2424" s="73" t="s">
        <v>7643</v>
      </c>
      <c r="G2424" s="95" t="s">
        <v>7644</v>
      </c>
      <c r="H2424" s="75"/>
      <c r="I2424" s="74"/>
      <c r="J2424" s="151">
        <v>43678</v>
      </c>
      <c r="K2424" s="77">
        <v>97142280204</v>
      </c>
      <c r="L2424" s="77">
        <v>97142280204</v>
      </c>
      <c r="M2424" s="120" t="s">
        <v>156</v>
      </c>
      <c r="N2424" s="72">
        <v>25.265184000000001</v>
      </c>
      <c r="O2424" s="72">
        <v>55.321168999999998</v>
      </c>
      <c r="P2424" s="77" t="s">
        <v>282</v>
      </c>
      <c r="Q2424" s="77" t="s">
        <v>282</v>
      </c>
      <c r="R2424" s="77" t="s">
        <v>282</v>
      </c>
      <c r="S2424" s="77" t="s">
        <v>282</v>
      </c>
      <c r="T2424" s="77" t="s">
        <v>282</v>
      </c>
    </row>
    <row r="2425" spans="1:20" x14ac:dyDescent="0.25">
      <c r="A2425" s="79" t="s">
        <v>818</v>
      </c>
      <c r="B2425" s="72" t="s">
        <v>4166</v>
      </c>
      <c r="C2425" s="72"/>
      <c r="D2425" s="72" t="s">
        <v>353</v>
      </c>
      <c r="E2425" s="72" t="s">
        <v>7645</v>
      </c>
      <c r="F2425" s="73" t="s">
        <v>7646</v>
      </c>
      <c r="G2425" s="95" t="s">
        <v>7647</v>
      </c>
      <c r="H2425" s="75"/>
      <c r="I2425" s="74"/>
      <c r="J2425" s="151">
        <v>43678</v>
      </c>
      <c r="K2425" s="77">
        <v>97145877191</v>
      </c>
      <c r="L2425" s="77">
        <v>97145877191</v>
      </c>
      <c r="M2425" s="120" t="s">
        <v>156</v>
      </c>
      <c r="N2425" s="72">
        <v>25.134053099999999</v>
      </c>
      <c r="O2425" s="72">
        <v>55.253555599999999</v>
      </c>
      <c r="P2425" s="77" t="s">
        <v>282</v>
      </c>
      <c r="Q2425" s="77" t="s">
        <v>282</v>
      </c>
      <c r="R2425" s="77" t="s">
        <v>282</v>
      </c>
      <c r="S2425" s="77" t="s">
        <v>282</v>
      </c>
      <c r="T2425" s="77" t="s">
        <v>282</v>
      </c>
    </row>
    <row r="2426" spans="1:20" ht="36" x14ac:dyDescent="0.25">
      <c r="A2426" s="79" t="s">
        <v>818</v>
      </c>
      <c r="B2426" s="72" t="s">
        <v>4166</v>
      </c>
      <c r="C2426" s="72" t="s">
        <v>7076</v>
      </c>
      <c r="D2426" s="72" t="s">
        <v>353</v>
      </c>
      <c r="E2426" s="72" t="s">
        <v>7648</v>
      </c>
      <c r="F2426" s="80" t="s">
        <v>7649</v>
      </c>
      <c r="G2426" s="95" t="s">
        <v>7650</v>
      </c>
      <c r="H2426" s="75"/>
      <c r="I2426" s="74"/>
      <c r="J2426" s="151">
        <v>43678</v>
      </c>
      <c r="K2426" s="77">
        <v>97143867820</v>
      </c>
      <c r="L2426" s="77">
        <v>97143866870</v>
      </c>
      <c r="M2426" s="120" t="s">
        <v>156</v>
      </c>
      <c r="N2426" s="72">
        <v>25.116914000000001</v>
      </c>
      <c r="O2426" s="72">
        <v>55.136696999999998</v>
      </c>
      <c r="P2426" s="77" t="s">
        <v>282</v>
      </c>
      <c r="Q2426" s="77" t="s">
        <v>282</v>
      </c>
      <c r="R2426" s="77" t="s">
        <v>282</v>
      </c>
      <c r="S2426" s="77" t="s">
        <v>282</v>
      </c>
      <c r="T2426" s="77" t="s">
        <v>282</v>
      </c>
    </row>
    <row r="2427" spans="1:20" ht="24" x14ac:dyDescent="0.25">
      <c r="A2427" s="79" t="s">
        <v>818</v>
      </c>
      <c r="B2427" s="72" t="s">
        <v>4166</v>
      </c>
      <c r="C2427" s="72"/>
      <c r="D2427" s="72" t="s">
        <v>353</v>
      </c>
      <c r="E2427" s="72" t="s">
        <v>7651</v>
      </c>
      <c r="F2427" s="80" t="s">
        <v>7652</v>
      </c>
      <c r="G2427" s="95" t="s">
        <v>7653</v>
      </c>
      <c r="H2427" s="75"/>
      <c r="I2427" s="74"/>
      <c r="J2427" s="151">
        <v>42887</v>
      </c>
      <c r="K2427" s="77">
        <v>97148800282</v>
      </c>
      <c r="L2427" s="77">
        <v>97148841881</v>
      </c>
      <c r="M2427" s="120" t="s">
        <v>156</v>
      </c>
      <c r="N2427" s="72">
        <v>25.181221000000001</v>
      </c>
      <c r="O2427" s="72">
        <v>55.262141999999997</v>
      </c>
      <c r="P2427" s="77" t="s">
        <v>282</v>
      </c>
      <c r="Q2427" s="77" t="s">
        <v>282</v>
      </c>
      <c r="R2427" s="77" t="s">
        <v>282</v>
      </c>
      <c r="S2427" s="77" t="s">
        <v>282</v>
      </c>
      <c r="T2427" s="77" t="s">
        <v>282</v>
      </c>
    </row>
    <row r="2428" spans="1:20" x14ac:dyDescent="0.25">
      <c r="A2428" s="79" t="s">
        <v>818</v>
      </c>
      <c r="B2428" s="72" t="s">
        <v>4166</v>
      </c>
      <c r="C2428" s="72"/>
      <c r="D2428" s="72" t="s">
        <v>353</v>
      </c>
      <c r="E2428" s="72" t="s">
        <v>7654</v>
      </c>
      <c r="F2428" s="73" t="s">
        <v>7655</v>
      </c>
      <c r="G2428" s="95" t="s">
        <v>7656</v>
      </c>
      <c r="H2428" s="75"/>
      <c r="I2428" s="74"/>
      <c r="J2428" s="151">
        <v>43800</v>
      </c>
      <c r="K2428" s="77">
        <v>97167453226</v>
      </c>
      <c r="L2428" s="77">
        <v>97167402045</v>
      </c>
      <c r="M2428" s="120" t="s">
        <v>156</v>
      </c>
      <c r="N2428" s="72">
        <v>25.398492999999998</v>
      </c>
      <c r="O2428" s="72">
        <v>55.432555999999998</v>
      </c>
      <c r="P2428" s="77" t="s">
        <v>282</v>
      </c>
      <c r="Q2428" s="77" t="s">
        <v>282</v>
      </c>
      <c r="R2428" s="77" t="s">
        <v>282</v>
      </c>
      <c r="S2428" s="77" t="s">
        <v>282</v>
      </c>
      <c r="T2428" s="77" t="s">
        <v>282</v>
      </c>
    </row>
    <row r="2429" spans="1:20" x14ac:dyDescent="0.25">
      <c r="A2429" s="79" t="s">
        <v>818</v>
      </c>
      <c r="B2429" s="72" t="s">
        <v>4166</v>
      </c>
      <c r="C2429" s="72" t="s">
        <v>4213</v>
      </c>
      <c r="D2429" s="72" t="s">
        <v>353</v>
      </c>
      <c r="E2429" s="72" t="s">
        <v>7657</v>
      </c>
      <c r="F2429" s="73" t="s">
        <v>7658</v>
      </c>
      <c r="G2429" s="95" t="s">
        <v>7659</v>
      </c>
      <c r="H2429" s="75"/>
      <c r="I2429" s="74"/>
      <c r="J2429" s="151">
        <v>43678</v>
      </c>
      <c r="K2429" s="77">
        <v>97148847176</v>
      </c>
      <c r="L2429" s="77">
        <v>97148847176</v>
      </c>
      <c r="M2429" s="120" t="s">
        <v>156</v>
      </c>
      <c r="N2429" s="72">
        <v>24.970981999999999</v>
      </c>
      <c r="O2429" s="72">
        <v>55.171989000000004</v>
      </c>
      <c r="P2429" s="77" t="s">
        <v>282</v>
      </c>
      <c r="Q2429" s="77" t="s">
        <v>282</v>
      </c>
      <c r="R2429" s="77" t="s">
        <v>282</v>
      </c>
      <c r="S2429" s="77" t="s">
        <v>282</v>
      </c>
      <c r="T2429" s="77" t="s">
        <v>282</v>
      </c>
    </row>
    <row r="2430" spans="1:20" x14ac:dyDescent="0.25">
      <c r="A2430" s="79" t="s">
        <v>818</v>
      </c>
      <c r="B2430" s="72" t="s">
        <v>4166</v>
      </c>
      <c r="C2430" s="72"/>
      <c r="D2430" s="72" t="s">
        <v>353</v>
      </c>
      <c r="E2430" s="72" t="s">
        <v>7660</v>
      </c>
      <c r="F2430" s="73" t="s">
        <v>7661</v>
      </c>
      <c r="G2430" s="95" t="s">
        <v>7662</v>
      </c>
      <c r="H2430" s="75"/>
      <c r="I2430" s="74"/>
      <c r="J2430" s="151">
        <v>43862</v>
      </c>
      <c r="K2430" s="77">
        <v>97143424262</v>
      </c>
      <c r="L2430" s="77">
        <v>97143206012</v>
      </c>
      <c r="M2430" s="120" t="s">
        <v>156</v>
      </c>
      <c r="N2430" s="72">
        <v>25.182435999999999</v>
      </c>
      <c r="O2430" s="72">
        <v>55.377229999999997</v>
      </c>
      <c r="P2430" s="77" t="s">
        <v>282</v>
      </c>
      <c r="Q2430" s="77" t="s">
        <v>282</v>
      </c>
      <c r="R2430" s="77" t="s">
        <v>282</v>
      </c>
      <c r="S2430" s="77" t="s">
        <v>282</v>
      </c>
      <c r="T2430" s="77" t="s">
        <v>282</v>
      </c>
    </row>
    <row r="2431" spans="1:20" x14ac:dyDescent="0.25">
      <c r="A2431" s="79" t="s">
        <v>818</v>
      </c>
      <c r="B2431" s="72" t="s">
        <v>4166</v>
      </c>
      <c r="C2431" s="72"/>
      <c r="D2431" s="72" t="s">
        <v>353</v>
      </c>
      <c r="E2431" s="72" t="s">
        <v>7663</v>
      </c>
      <c r="F2431" s="73" t="s">
        <v>7664</v>
      </c>
      <c r="G2431" s="95" t="s">
        <v>7665</v>
      </c>
      <c r="H2431" s="75"/>
      <c r="I2431" s="74"/>
      <c r="J2431" s="151">
        <v>43862</v>
      </c>
      <c r="K2431" s="77">
        <v>97143208941</v>
      </c>
      <c r="L2431" s="77">
        <v>97143263688</v>
      </c>
      <c r="M2431" s="120" t="s">
        <v>156</v>
      </c>
      <c r="N2431" s="72">
        <v>25.091847999999999</v>
      </c>
      <c r="O2431" s="72">
        <v>55.384430000000002</v>
      </c>
      <c r="P2431" s="77" t="s">
        <v>282</v>
      </c>
      <c r="Q2431" s="77" t="s">
        <v>282</v>
      </c>
      <c r="R2431" s="77" t="s">
        <v>282</v>
      </c>
      <c r="S2431" s="77" t="s">
        <v>282</v>
      </c>
      <c r="T2431" s="77" t="s">
        <v>282</v>
      </c>
    </row>
    <row r="2432" spans="1:20" ht="36" x14ac:dyDescent="0.25">
      <c r="A2432" s="79" t="s">
        <v>818</v>
      </c>
      <c r="B2432" s="72" t="s">
        <v>4166</v>
      </c>
      <c r="C2432" s="72"/>
      <c r="D2432" s="72" t="s">
        <v>353</v>
      </c>
      <c r="E2432" s="72" t="s">
        <v>7666</v>
      </c>
      <c r="F2432" s="80" t="s">
        <v>7667</v>
      </c>
      <c r="G2432" s="95" t="s">
        <v>7668</v>
      </c>
      <c r="H2432" s="75"/>
      <c r="I2432" s="74"/>
      <c r="J2432" s="151">
        <v>41774</v>
      </c>
      <c r="K2432" s="77">
        <v>97148858044</v>
      </c>
      <c r="L2432" s="77">
        <v>97148858058</v>
      </c>
      <c r="M2432" s="120" t="s">
        <v>156</v>
      </c>
      <c r="N2432" s="72">
        <v>24.970717</v>
      </c>
      <c r="O2432" s="72">
        <v>55.171978000000003</v>
      </c>
      <c r="P2432" s="77" t="s">
        <v>282</v>
      </c>
      <c r="Q2432" s="77" t="s">
        <v>282</v>
      </c>
      <c r="R2432" s="77" t="s">
        <v>282</v>
      </c>
      <c r="S2432" s="77" t="s">
        <v>282</v>
      </c>
      <c r="T2432" s="77" t="s">
        <v>282</v>
      </c>
    </row>
    <row r="2433" spans="1:20" x14ac:dyDescent="0.25">
      <c r="A2433" s="79" t="s">
        <v>818</v>
      </c>
      <c r="B2433" s="72" t="s">
        <v>4166</v>
      </c>
      <c r="C2433" s="72"/>
      <c r="D2433" s="72" t="s">
        <v>353</v>
      </c>
      <c r="E2433" s="72" t="s">
        <v>7669</v>
      </c>
      <c r="F2433" s="73" t="s">
        <v>7670</v>
      </c>
      <c r="G2433" s="95" t="s">
        <v>7671</v>
      </c>
      <c r="H2433" s="75"/>
      <c r="I2433" s="74"/>
      <c r="J2433" s="151">
        <v>42583</v>
      </c>
      <c r="K2433" s="77">
        <v>97142362839</v>
      </c>
      <c r="L2433" s="77">
        <v>97142512071</v>
      </c>
      <c r="M2433" s="120" t="s">
        <v>156</v>
      </c>
      <c r="N2433" s="72">
        <v>25.295874999999999</v>
      </c>
      <c r="O2433" s="72">
        <v>55.387725000000003</v>
      </c>
      <c r="P2433" s="77" t="s">
        <v>282</v>
      </c>
      <c r="Q2433" s="77" t="s">
        <v>282</v>
      </c>
      <c r="R2433" s="77" t="s">
        <v>282</v>
      </c>
      <c r="S2433" s="77" t="s">
        <v>282</v>
      </c>
      <c r="T2433" s="77" t="s">
        <v>282</v>
      </c>
    </row>
    <row r="2434" spans="1:20" ht="36" x14ac:dyDescent="0.25">
      <c r="A2434" s="79" t="s">
        <v>818</v>
      </c>
      <c r="B2434" s="72" t="s">
        <v>4166</v>
      </c>
      <c r="C2434" s="72" t="s">
        <v>4402</v>
      </c>
      <c r="D2434" s="72" t="s">
        <v>353</v>
      </c>
      <c r="E2434" s="72" t="s">
        <v>7672</v>
      </c>
      <c r="F2434" s="80" t="s">
        <v>7673</v>
      </c>
      <c r="G2434" s="95" t="s">
        <v>7674</v>
      </c>
      <c r="H2434" s="75"/>
      <c r="I2434" s="74"/>
      <c r="J2434" s="151">
        <v>42736</v>
      </c>
      <c r="K2434" s="77">
        <v>97143209481</v>
      </c>
      <c r="L2434" s="77">
        <v>97143209695</v>
      </c>
      <c r="M2434" s="120" t="s">
        <v>156</v>
      </c>
      <c r="N2434" s="72">
        <v>25.218215000000001</v>
      </c>
      <c r="O2434" s="72">
        <v>55.278891999999999</v>
      </c>
      <c r="P2434" s="77" t="s">
        <v>282</v>
      </c>
      <c r="Q2434" s="77" t="s">
        <v>282</v>
      </c>
      <c r="R2434" s="77" t="s">
        <v>282</v>
      </c>
      <c r="S2434" s="77" t="s">
        <v>282</v>
      </c>
      <c r="T2434" s="77" t="s">
        <v>282</v>
      </c>
    </row>
    <row r="2435" spans="1:20" x14ac:dyDescent="0.25">
      <c r="A2435" s="79" t="s">
        <v>818</v>
      </c>
      <c r="B2435" s="72" t="s">
        <v>4166</v>
      </c>
      <c r="C2435" s="72"/>
      <c r="D2435" s="72" t="s">
        <v>353</v>
      </c>
      <c r="E2435" s="72" t="s">
        <v>7675</v>
      </c>
      <c r="F2435" s="73" t="s">
        <v>7676</v>
      </c>
      <c r="G2435" s="95" t="s">
        <v>7677</v>
      </c>
      <c r="H2435" s="75"/>
      <c r="I2435" s="74"/>
      <c r="J2435" s="151">
        <v>42736</v>
      </c>
      <c r="K2435" s="77">
        <v>97142540474</v>
      </c>
      <c r="L2435" s="77">
        <v>97142540943</v>
      </c>
      <c r="M2435" s="120" t="s">
        <v>156</v>
      </c>
      <c r="N2435" s="72">
        <v>25.232776999999999</v>
      </c>
      <c r="O2435" s="72">
        <v>55.384965999999999</v>
      </c>
      <c r="P2435" s="77" t="s">
        <v>282</v>
      </c>
      <c r="Q2435" s="77" t="s">
        <v>282</v>
      </c>
      <c r="R2435" s="77" t="s">
        <v>282</v>
      </c>
      <c r="S2435" s="77" t="s">
        <v>282</v>
      </c>
      <c r="T2435" s="77" t="s">
        <v>282</v>
      </c>
    </row>
    <row r="2436" spans="1:20" ht="36" x14ac:dyDescent="0.25">
      <c r="A2436" s="79" t="s">
        <v>818</v>
      </c>
      <c r="B2436" s="72" t="s">
        <v>4166</v>
      </c>
      <c r="C2436" s="72" t="s">
        <v>4187</v>
      </c>
      <c r="D2436" s="72" t="s">
        <v>353</v>
      </c>
      <c r="E2436" s="72" t="s">
        <v>7678</v>
      </c>
      <c r="F2436" s="80" t="s">
        <v>7679</v>
      </c>
      <c r="G2436" s="95" t="s">
        <v>7680</v>
      </c>
      <c r="H2436" s="75"/>
      <c r="I2436" s="74"/>
      <c r="J2436" s="151">
        <v>42979</v>
      </c>
      <c r="K2436" s="77">
        <v>97142203889</v>
      </c>
      <c r="L2436" s="77">
        <v>97142203889</v>
      </c>
      <c r="M2436" s="120" t="s">
        <v>156</v>
      </c>
      <c r="N2436" s="72">
        <v>25.271259000000001</v>
      </c>
      <c r="O2436" s="72">
        <v>55.380161000000001</v>
      </c>
      <c r="P2436" s="77" t="s">
        <v>282</v>
      </c>
      <c r="Q2436" s="77" t="s">
        <v>282</v>
      </c>
      <c r="R2436" s="77" t="s">
        <v>282</v>
      </c>
      <c r="S2436" s="77" t="s">
        <v>282</v>
      </c>
      <c r="T2436" s="77" t="s">
        <v>282</v>
      </c>
    </row>
    <row r="2437" spans="1:20" ht="24" x14ac:dyDescent="0.25">
      <c r="A2437" s="79" t="s">
        <v>818</v>
      </c>
      <c r="B2437" s="72" t="s">
        <v>4166</v>
      </c>
      <c r="C2437" s="72"/>
      <c r="D2437" s="72" t="s">
        <v>353</v>
      </c>
      <c r="E2437" s="72" t="s">
        <v>7681</v>
      </c>
      <c r="F2437" s="80" t="s">
        <v>7682</v>
      </c>
      <c r="G2437" s="95" t="s">
        <v>7683</v>
      </c>
      <c r="H2437" s="75"/>
      <c r="I2437" s="74"/>
      <c r="J2437" s="151">
        <v>43678</v>
      </c>
      <c r="K2437" s="77">
        <v>97144221521</v>
      </c>
      <c r="L2437" s="77">
        <v>97144221685</v>
      </c>
      <c r="M2437" s="120" t="s">
        <v>156</v>
      </c>
      <c r="N2437" s="72">
        <v>25.192713999999999</v>
      </c>
      <c r="O2437" s="72">
        <v>55.247042</v>
      </c>
      <c r="P2437" s="77" t="s">
        <v>282</v>
      </c>
      <c r="Q2437" s="77" t="s">
        <v>282</v>
      </c>
      <c r="R2437" s="77" t="s">
        <v>282</v>
      </c>
      <c r="S2437" s="77" t="s">
        <v>282</v>
      </c>
      <c r="T2437" s="77" t="s">
        <v>282</v>
      </c>
    </row>
    <row r="2438" spans="1:20" ht="36" x14ac:dyDescent="0.25">
      <c r="A2438" s="79" t="s">
        <v>818</v>
      </c>
      <c r="B2438" s="72" t="s">
        <v>4166</v>
      </c>
      <c r="C2438" s="72"/>
      <c r="D2438" s="72" t="s">
        <v>353</v>
      </c>
      <c r="E2438" s="72" t="s">
        <v>7684</v>
      </c>
      <c r="F2438" s="80" t="s">
        <v>7685</v>
      </c>
      <c r="G2438" s="95" t="s">
        <v>7686</v>
      </c>
      <c r="H2438" s="75"/>
      <c r="I2438" s="74"/>
      <c r="J2438" s="151">
        <v>42401</v>
      </c>
      <c r="K2438" s="77">
        <v>97144437250</v>
      </c>
      <c r="L2438" s="77">
        <v>97144436957</v>
      </c>
      <c r="M2438" s="120" t="s">
        <v>156</v>
      </c>
      <c r="N2438" s="72">
        <v>25.072626</v>
      </c>
      <c r="O2438" s="72">
        <v>55.400618999999999</v>
      </c>
      <c r="P2438" s="77" t="s">
        <v>282</v>
      </c>
      <c r="Q2438" s="77" t="s">
        <v>282</v>
      </c>
      <c r="R2438" s="77" t="s">
        <v>282</v>
      </c>
      <c r="S2438" s="77" t="s">
        <v>282</v>
      </c>
      <c r="T2438" s="77" t="s">
        <v>282</v>
      </c>
    </row>
    <row r="2439" spans="1:20" ht="24" x14ac:dyDescent="0.25">
      <c r="A2439" s="79" t="s">
        <v>818</v>
      </c>
      <c r="B2439" s="72" t="s">
        <v>4166</v>
      </c>
      <c r="C2439" s="72"/>
      <c r="D2439" s="72" t="s">
        <v>353</v>
      </c>
      <c r="E2439" s="72" t="s">
        <v>7687</v>
      </c>
      <c r="F2439" s="80" t="s">
        <v>7688</v>
      </c>
      <c r="G2439" s="95" t="s">
        <v>7689</v>
      </c>
      <c r="H2439" s="75"/>
      <c r="I2439" s="74"/>
      <c r="J2439" s="151">
        <v>41774</v>
      </c>
      <c r="K2439" s="77">
        <v>97144473169</v>
      </c>
      <c r="L2439" s="77">
        <v>97144471269</v>
      </c>
      <c r="M2439" s="120" t="s">
        <v>156</v>
      </c>
      <c r="N2439" s="72">
        <v>25.078019999999999</v>
      </c>
      <c r="O2439" s="72">
        <v>55.135402999999997</v>
      </c>
      <c r="P2439" s="77" t="s">
        <v>282</v>
      </c>
      <c r="Q2439" s="77" t="s">
        <v>282</v>
      </c>
      <c r="R2439" s="77" t="s">
        <v>282</v>
      </c>
      <c r="S2439" s="77" t="s">
        <v>282</v>
      </c>
      <c r="T2439" s="77" t="s">
        <v>282</v>
      </c>
    </row>
    <row r="2440" spans="1:20" ht="36" x14ac:dyDescent="0.25">
      <c r="A2440" s="79" t="s">
        <v>818</v>
      </c>
      <c r="B2440" s="72" t="s">
        <v>4166</v>
      </c>
      <c r="C2440" s="72"/>
      <c r="D2440" s="72" t="s">
        <v>353</v>
      </c>
      <c r="E2440" s="72" t="s">
        <v>7690</v>
      </c>
      <c r="F2440" s="80" t="s">
        <v>7691</v>
      </c>
      <c r="G2440" s="95" t="s">
        <v>7692</v>
      </c>
      <c r="H2440" s="75"/>
      <c r="I2440" s="74"/>
      <c r="J2440" s="151">
        <v>41835</v>
      </c>
      <c r="K2440" s="77">
        <v>97143262600</v>
      </c>
      <c r="L2440" s="77">
        <v>97143262616</v>
      </c>
      <c r="M2440" s="120" t="s">
        <v>156</v>
      </c>
      <c r="N2440" s="72">
        <v>25.113939999999999</v>
      </c>
      <c r="O2440" s="72">
        <v>55.380735999999999</v>
      </c>
      <c r="P2440" s="77" t="s">
        <v>282</v>
      </c>
      <c r="Q2440" s="77" t="s">
        <v>282</v>
      </c>
      <c r="R2440" s="77" t="s">
        <v>282</v>
      </c>
      <c r="S2440" s="77" t="s">
        <v>282</v>
      </c>
      <c r="T2440" s="77" t="s">
        <v>282</v>
      </c>
    </row>
    <row r="2441" spans="1:20" ht="36" x14ac:dyDescent="0.25">
      <c r="A2441" s="79" t="s">
        <v>818</v>
      </c>
      <c r="B2441" s="72" t="s">
        <v>4166</v>
      </c>
      <c r="C2441" s="72"/>
      <c r="D2441" s="72" t="s">
        <v>353</v>
      </c>
      <c r="E2441" s="72" t="s">
        <v>7693</v>
      </c>
      <c r="F2441" s="80" t="s">
        <v>7694</v>
      </c>
      <c r="G2441" s="95" t="s">
        <v>7695</v>
      </c>
      <c r="H2441" s="75"/>
      <c r="I2441" s="74"/>
      <c r="J2441" s="151">
        <v>41470</v>
      </c>
      <c r="K2441" s="77">
        <v>97142521711</v>
      </c>
      <c r="L2441" s="77">
        <v>97142521811</v>
      </c>
      <c r="M2441" s="120" t="s">
        <v>156</v>
      </c>
      <c r="N2441" s="72">
        <v>25.260096000000001</v>
      </c>
      <c r="O2441" s="72">
        <v>55.409460000000003</v>
      </c>
      <c r="P2441" s="77" t="s">
        <v>282</v>
      </c>
      <c r="Q2441" s="77" t="s">
        <v>282</v>
      </c>
      <c r="R2441" s="77" t="s">
        <v>282</v>
      </c>
      <c r="S2441" s="77" t="s">
        <v>282</v>
      </c>
      <c r="T2441" s="77" t="s">
        <v>282</v>
      </c>
    </row>
    <row r="2442" spans="1:20" ht="24" x14ac:dyDescent="0.25">
      <c r="A2442" s="79" t="s">
        <v>818</v>
      </c>
      <c r="B2442" s="72" t="s">
        <v>4166</v>
      </c>
      <c r="C2442" s="72"/>
      <c r="D2442" s="72" t="s">
        <v>353</v>
      </c>
      <c r="E2442" s="72" t="s">
        <v>7696</v>
      </c>
      <c r="F2442" s="80" t="s">
        <v>7697</v>
      </c>
      <c r="G2442" s="95" t="s">
        <v>7698</v>
      </c>
      <c r="H2442" s="75"/>
      <c r="I2442" s="74"/>
      <c r="J2442" s="151">
        <v>40179</v>
      </c>
      <c r="K2442" s="77">
        <v>97144534840</v>
      </c>
      <c r="L2442" s="77">
        <v>97144534841</v>
      </c>
      <c r="M2442" s="120" t="s">
        <v>156</v>
      </c>
      <c r="N2442" s="72">
        <v>25.262598000000001</v>
      </c>
      <c r="O2442" s="72">
        <v>55.289670000000001</v>
      </c>
      <c r="P2442" s="77" t="s">
        <v>282</v>
      </c>
      <c r="Q2442" s="77" t="s">
        <v>282</v>
      </c>
      <c r="R2442" s="77" t="s">
        <v>282</v>
      </c>
      <c r="S2442" s="77" t="s">
        <v>282</v>
      </c>
      <c r="T2442" s="77" t="s">
        <v>282</v>
      </c>
    </row>
    <row r="2443" spans="1:20" x14ac:dyDescent="0.25">
      <c r="A2443" s="79" t="s">
        <v>818</v>
      </c>
      <c r="B2443" s="72" t="s">
        <v>4166</v>
      </c>
      <c r="C2443" s="72"/>
      <c r="D2443" s="72" t="s">
        <v>353</v>
      </c>
      <c r="E2443" s="72" t="s">
        <v>7699</v>
      </c>
      <c r="F2443" s="73" t="s">
        <v>7700</v>
      </c>
      <c r="G2443" s="95" t="s">
        <v>7701</v>
      </c>
      <c r="H2443" s="75"/>
      <c r="I2443" s="74"/>
      <c r="J2443" s="151">
        <v>40179</v>
      </c>
      <c r="K2443" s="77">
        <v>97144357450</v>
      </c>
      <c r="L2443" s="77">
        <v>97144357451</v>
      </c>
      <c r="M2443" s="120" t="s">
        <v>156</v>
      </c>
      <c r="N2443" s="72">
        <v>25.192105999999999</v>
      </c>
      <c r="O2443" s="72">
        <v>55.266342999999999</v>
      </c>
      <c r="P2443" s="77" t="s">
        <v>282</v>
      </c>
      <c r="Q2443" s="77" t="s">
        <v>282</v>
      </c>
      <c r="R2443" s="77" t="s">
        <v>282</v>
      </c>
      <c r="S2443" s="77" t="s">
        <v>282</v>
      </c>
      <c r="T2443" s="77" t="s">
        <v>282</v>
      </c>
    </row>
    <row r="2444" spans="1:20" x14ac:dyDescent="0.25">
      <c r="A2444" s="79" t="s">
        <v>818</v>
      </c>
      <c r="B2444" s="72" t="s">
        <v>4166</v>
      </c>
      <c r="C2444" s="72"/>
      <c r="D2444" s="72" t="s">
        <v>353</v>
      </c>
      <c r="E2444" s="72" t="s">
        <v>7702</v>
      </c>
      <c r="F2444" s="73" t="s">
        <v>7703</v>
      </c>
      <c r="G2444" s="95" t="s">
        <v>7704</v>
      </c>
      <c r="H2444" s="75"/>
      <c r="I2444" s="74"/>
      <c r="J2444" s="151">
        <v>43739</v>
      </c>
      <c r="K2444" s="77">
        <v>97143484992</v>
      </c>
      <c r="L2444" s="77">
        <v>97142851385</v>
      </c>
      <c r="M2444" s="120" t="s">
        <v>156</v>
      </c>
      <c r="N2444" s="72">
        <v>25.117084299999998</v>
      </c>
      <c r="O2444" s="72">
        <v>55.377029700000001</v>
      </c>
      <c r="P2444" s="77" t="s">
        <v>282</v>
      </c>
      <c r="Q2444" s="77" t="s">
        <v>282</v>
      </c>
      <c r="R2444" s="77" t="s">
        <v>282</v>
      </c>
      <c r="S2444" s="77" t="s">
        <v>282</v>
      </c>
      <c r="T2444" s="77" t="s">
        <v>282</v>
      </c>
    </row>
    <row r="2445" spans="1:20" x14ac:dyDescent="0.25">
      <c r="A2445" s="79" t="s">
        <v>818</v>
      </c>
      <c r="B2445" s="72" t="s">
        <v>4166</v>
      </c>
      <c r="C2445" s="72" t="s">
        <v>4649</v>
      </c>
      <c r="D2445" s="72" t="s">
        <v>353</v>
      </c>
      <c r="E2445" s="72" t="s">
        <v>7705</v>
      </c>
      <c r="F2445" s="73" t="s">
        <v>7706</v>
      </c>
      <c r="G2445" s="95" t="s">
        <v>7707</v>
      </c>
      <c r="H2445" s="75"/>
      <c r="I2445" s="74"/>
      <c r="J2445" s="151">
        <v>42217</v>
      </c>
      <c r="K2445" s="77">
        <v>97144213377</v>
      </c>
      <c r="L2445" s="77">
        <v>97144253535</v>
      </c>
      <c r="M2445" s="120" t="s">
        <v>156</v>
      </c>
      <c r="N2445" s="72">
        <v>25.591132999999999</v>
      </c>
      <c r="O2445" s="72">
        <v>56.259495000000001</v>
      </c>
      <c r="P2445" s="77" t="s">
        <v>282</v>
      </c>
      <c r="Q2445" s="77" t="s">
        <v>282</v>
      </c>
      <c r="R2445" s="77" t="s">
        <v>282</v>
      </c>
      <c r="S2445" s="77" t="s">
        <v>282</v>
      </c>
      <c r="T2445" s="77" t="s">
        <v>282</v>
      </c>
    </row>
    <row r="2446" spans="1:20" x14ac:dyDescent="0.25">
      <c r="A2446" s="79" t="s">
        <v>818</v>
      </c>
      <c r="B2446" s="72" t="s">
        <v>4166</v>
      </c>
      <c r="C2446" s="72" t="s">
        <v>4425</v>
      </c>
      <c r="D2446" s="72" t="s">
        <v>353</v>
      </c>
      <c r="E2446" s="72" t="s">
        <v>7708</v>
      </c>
      <c r="F2446" s="73" t="s">
        <v>7709</v>
      </c>
      <c r="G2446" s="95" t="s">
        <v>7710</v>
      </c>
      <c r="H2446" s="75"/>
      <c r="I2446" s="74"/>
      <c r="J2446" s="151">
        <v>40179</v>
      </c>
      <c r="K2446" s="77">
        <v>97142868501</v>
      </c>
      <c r="L2446" s="77">
        <v>97142868502</v>
      </c>
      <c r="M2446" s="120" t="s">
        <v>156</v>
      </c>
      <c r="N2446" s="72">
        <v>25.228767999999999</v>
      </c>
      <c r="O2446" s="72">
        <v>55.384202000000002</v>
      </c>
      <c r="P2446" s="77" t="s">
        <v>282</v>
      </c>
      <c r="Q2446" s="77" t="s">
        <v>282</v>
      </c>
      <c r="R2446" s="77" t="s">
        <v>282</v>
      </c>
      <c r="S2446" s="77" t="s">
        <v>282</v>
      </c>
      <c r="T2446" s="77" t="s">
        <v>282</v>
      </c>
    </row>
    <row r="2447" spans="1:20" x14ac:dyDescent="0.25">
      <c r="A2447" s="79" t="s">
        <v>818</v>
      </c>
      <c r="B2447" s="72" t="s">
        <v>4166</v>
      </c>
      <c r="C2447" s="72"/>
      <c r="D2447" s="72" t="s">
        <v>353</v>
      </c>
      <c r="E2447" s="72" t="s">
        <v>7711</v>
      </c>
      <c r="F2447" s="73" t="s">
        <v>7712</v>
      </c>
      <c r="G2447" s="95" t="s">
        <v>7713</v>
      </c>
      <c r="H2447" s="75"/>
      <c r="I2447" s="74"/>
      <c r="J2447" s="151">
        <v>42186</v>
      </c>
      <c r="K2447" s="77">
        <v>97148831644</v>
      </c>
      <c r="L2447" s="77">
        <v>97148831248</v>
      </c>
      <c r="M2447" s="120" t="s">
        <v>156</v>
      </c>
      <c r="N2447" s="72">
        <v>25.247551000000001</v>
      </c>
      <c r="O2447" s="72">
        <v>55.338593000000003</v>
      </c>
      <c r="P2447" s="77" t="s">
        <v>282</v>
      </c>
      <c r="Q2447" s="77" t="s">
        <v>282</v>
      </c>
      <c r="R2447" s="77" t="s">
        <v>282</v>
      </c>
      <c r="S2447" s="77" t="s">
        <v>282</v>
      </c>
      <c r="T2447" s="77" t="s">
        <v>282</v>
      </c>
    </row>
    <row r="2448" spans="1:20" x14ac:dyDescent="0.25">
      <c r="A2448" s="79" t="s">
        <v>818</v>
      </c>
      <c r="B2448" s="72" t="s">
        <v>4166</v>
      </c>
      <c r="C2448" s="72"/>
      <c r="D2448" s="72" t="s">
        <v>353</v>
      </c>
      <c r="E2448" s="72" t="s">
        <v>7714</v>
      </c>
      <c r="F2448" s="73" t="s">
        <v>7715</v>
      </c>
      <c r="G2448" s="95" t="s">
        <v>7716</v>
      </c>
      <c r="H2448" s="75"/>
      <c r="I2448" s="74"/>
      <c r="J2448" s="151">
        <v>43009</v>
      </c>
      <c r="K2448" s="77">
        <v>97143444293</v>
      </c>
      <c r="L2448" s="77"/>
      <c r="M2448" s="120" t="s">
        <v>156</v>
      </c>
      <c r="N2448" s="72">
        <v>25.267258900000002</v>
      </c>
      <c r="O2448" s="72">
        <v>55.437489499999998</v>
      </c>
      <c r="P2448" s="77" t="s">
        <v>282</v>
      </c>
      <c r="Q2448" s="77" t="s">
        <v>282</v>
      </c>
      <c r="R2448" s="77" t="s">
        <v>282</v>
      </c>
      <c r="S2448" s="77" t="s">
        <v>282</v>
      </c>
      <c r="T2448" s="77"/>
    </row>
    <row r="2449" spans="1:20" ht="36" x14ac:dyDescent="0.25">
      <c r="A2449" s="79" t="s">
        <v>818</v>
      </c>
      <c r="B2449" s="72" t="s">
        <v>4166</v>
      </c>
      <c r="C2449" s="72"/>
      <c r="D2449" s="72" t="s">
        <v>353</v>
      </c>
      <c r="E2449" s="72" t="s">
        <v>7717</v>
      </c>
      <c r="F2449" s="80" t="s">
        <v>7718</v>
      </c>
      <c r="G2449" s="95" t="s">
        <v>7719</v>
      </c>
      <c r="H2449" s="75"/>
      <c r="I2449" s="74"/>
      <c r="J2449" s="151">
        <v>40179</v>
      </c>
      <c r="K2449" s="77">
        <v>97143348129</v>
      </c>
      <c r="L2449" s="77">
        <v>97143346837</v>
      </c>
      <c r="M2449" s="120" t="s">
        <v>156</v>
      </c>
      <c r="N2449" s="72">
        <v>25.245818</v>
      </c>
      <c r="O2449" s="72">
        <v>55.301267000000003</v>
      </c>
      <c r="P2449" s="77" t="s">
        <v>282</v>
      </c>
      <c r="Q2449" s="77" t="s">
        <v>282</v>
      </c>
      <c r="R2449" s="77" t="s">
        <v>282</v>
      </c>
      <c r="S2449" s="77" t="s">
        <v>282</v>
      </c>
      <c r="T2449" s="77" t="s">
        <v>282</v>
      </c>
    </row>
    <row r="2450" spans="1:20" ht="36" x14ac:dyDescent="0.25">
      <c r="A2450" s="79" t="s">
        <v>818</v>
      </c>
      <c r="B2450" s="72" t="s">
        <v>4166</v>
      </c>
      <c r="C2450" s="72"/>
      <c r="D2450" s="72" t="s">
        <v>353</v>
      </c>
      <c r="E2450" s="72" t="s">
        <v>7720</v>
      </c>
      <c r="F2450" s="80" t="s">
        <v>7721</v>
      </c>
      <c r="G2450" s="95" t="s">
        <v>7722</v>
      </c>
      <c r="H2450" s="75"/>
      <c r="I2450" s="74"/>
      <c r="J2450" s="151">
        <v>40179</v>
      </c>
      <c r="K2450" s="77">
        <v>97143578681</v>
      </c>
      <c r="L2450" s="77">
        <v>97143578682</v>
      </c>
      <c r="M2450" s="120" t="s">
        <v>156</v>
      </c>
      <c r="N2450" s="72">
        <v>25.25703</v>
      </c>
      <c r="O2450" s="72">
        <v>55.300755000000002</v>
      </c>
      <c r="P2450" s="77" t="s">
        <v>282</v>
      </c>
      <c r="Q2450" s="77" t="s">
        <v>282</v>
      </c>
      <c r="R2450" s="77" t="s">
        <v>282</v>
      </c>
      <c r="S2450" s="77" t="s">
        <v>282</v>
      </c>
      <c r="T2450" s="77" t="s">
        <v>282</v>
      </c>
    </row>
    <row r="2451" spans="1:20" x14ac:dyDescent="0.25">
      <c r="A2451" s="79" t="s">
        <v>818</v>
      </c>
      <c r="B2451" s="72" t="s">
        <v>4166</v>
      </c>
      <c r="C2451" s="72"/>
      <c r="D2451" s="72" t="s">
        <v>353</v>
      </c>
      <c r="E2451" s="72" t="s">
        <v>7723</v>
      </c>
      <c r="F2451" s="73" t="s">
        <v>7724</v>
      </c>
      <c r="G2451" s="95" t="s">
        <v>7725</v>
      </c>
      <c r="H2451" s="75"/>
      <c r="I2451" s="74"/>
      <c r="J2451" s="151">
        <v>42365</v>
      </c>
      <c r="K2451" s="77">
        <v>97142667211</v>
      </c>
      <c r="L2451" s="77">
        <v>97142663858</v>
      </c>
      <c r="M2451" s="120" t="s">
        <v>156</v>
      </c>
      <c r="N2451" s="72">
        <v>25.283252999999998</v>
      </c>
      <c r="O2451" s="72">
        <v>55.352066000000001</v>
      </c>
      <c r="P2451" s="77" t="s">
        <v>282</v>
      </c>
      <c r="Q2451" s="77" t="s">
        <v>282</v>
      </c>
      <c r="R2451" s="77" t="s">
        <v>282</v>
      </c>
      <c r="S2451" s="77" t="s">
        <v>282</v>
      </c>
      <c r="T2451" s="77" t="s">
        <v>282</v>
      </c>
    </row>
    <row r="2452" spans="1:20" ht="36" x14ac:dyDescent="0.25">
      <c r="A2452" s="79" t="s">
        <v>818</v>
      </c>
      <c r="B2452" s="72" t="s">
        <v>4166</v>
      </c>
      <c r="C2452" s="72"/>
      <c r="D2452" s="72" t="s">
        <v>353</v>
      </c>
      <c r="E2452" s="72" t="s">
        <v>7726</v>
      </c>
      <c r="F2452" s="80" t="s">
        <v>7727</v>
      </c>
      <c r="G2452" s="95" t="s">
        <v>7728</v>
      </c>
      <c r="H2452" s="75"/>
      <c r="I2452" s="74"/>
      <c r="J2452" s="151">
        <v>40739</v>
      </c>
      <c r="K2452" s="77">
        <v>97142666464</v>
      </c>
      <c r="L2452" s="77">
        <v>97142651376</v>
      </c>
      <c r="M2452" s="120" t="s">
        <v>156</v>
      </c>
      <c r="N2452" s="72">
        <v>25.276688</v>
      </c>
      <c r="O2452" s="72">
        <v>55.346195999999999</v>
      </c>
      <c r="P2452" s="77" t="s">
        <v>282</v>
      </c>
      <c r="Q2452" s="77" t="s">
        <v>282</v>
      </c>
      <c r="R2452" s="77" t="s">
        <v>282</v>
      </c>
      <c r="S2452" s="77" t="s">
        <v>282</v>
      </c>
      <c r="T2452" s="77" t="s">
        <v>282</v>
      </c>
    </row>
    <row r="2453" spans="1:20" ht="24" x14ac:dyDescent="0.25">
      <c r="A2453" s="79" t="s">
        <v>818</v>
      </c>
      <c r="B2453" s="72" t="s">
        <v>4166</v>
      </c>
      <c r="C2453" s="72"/>
      <c r="D2453" s="72" t="s">
        <v>353</v>
      </c>
      <c r="E2453" s="72" t="s">
        <v>7729</v>
      </c>
      <c r="F2453" s="80" t="s">
        <v>7730</v>
      </c>
      <c r="G2453" s="95" t="s">
        <v>7731</v>
      </c>
      <c r="H2453" s="75"/>
      <c r="I2453" s="74"/>
      <c r="J2453" s="151">
        <v>41866</v>
      </c>
      <c r="K2453" s="77">
        <v>97148108866</v>
      </c>
      <c r="L2453" s="77">
        <v>97148831960</v>
      </c>
      <c r="M2453" s="120" t="s">
        <v>156</v>
      </c>
      <c r="N2453" s="72">
        <v>25.002393999999999</v>
      </c>
      <c r="O2453" s="72">
        <v>55.153924000000004</v>
      </c>
      <c r="P2453" s="77" t="s">
        <v>282</v>
      </c>
      <c r="Q2453" s="77" t="s">
        <v>282</v>
      </c>
      <c r="R2453" s="77" t="s">
        <v>282</v>
      </c>
      <c r="S2453" s="77" t="s">
        <v>282</v>
      </c>
      <c r="T2453" s="77" t="s">
        <v>282</v>
      </c>
    </row>
    <row r="2454" spans="1:20" ht="24" x14ac:dyDescent="0.25">
      <c r="A2454" s="79" t="s">
        <v>818</v>
      </c>
      <c r="B2454" s="72" t="s">
        <v>4166</v>
      </c>
      <c r="C2454" s="72"/>
      <c r="D2454" s="72" t="s">
        <v>353</v>
      </c>
      <c r="E2454" s="72" t="s">
        <v>7732</v>
      </c>
      <c r="F2454" s="80" t="s">
        <v>7733</v>
      </c>
      <c r="G2454" s="95" t="s">
        <v>7734</v>
      </c>
      <c r="H2454" s="75"/>
      <c r="I2454" s="74"/>
      <c r="J2454" s="151">
        <v>40179</v>
      </c>
      <c r="K2454" s="77">
        <v>97142823108</v>
      </c>
      <c r="L2454" s="77">
        <v>97142826528</v>
      </c>
      <c r="M2454" s="120" t="s">
        <v>156</v>
      </c>
      <c r="N2454" s="72">
        <v>25.243714000000001</v>
      </c>
      <c r="O2454" s="72">
        <v>55.347631</v>
      </c>
      <c r="P2454" s="77" t="s">
        <v>282</v>
      </c>
      <c r="Q2454" s="77" t="s">
        <v>282</v>
      </c>
      <c r="R2454" s="77" t="s">
        <v>282</v>
      </c>
      <c r="S2454" s="77" t="s">
        <v>282</v>
      </c>
      <c r="T2454" s="77" t="s">
        <v>282</v>
      </c>
    </row>
    <row r="2455" spans="1:20" ht="36" x14ac:dyDescent="0.25">
      <c r="A2455" s="79" t="s">
        <v>818</v>
      </c>
      <c r="B2455" s="72" t="s">
        <v>4166</v>
      </c>
      <c r="C2455" s="72"/>
      <c r="D2455" s="72" t="s">
        <v>353</v>
      </c>
      <c r="E2455" s="72" t="s">
        <v>7735</v>
      </c>
      <c r="F2455" s="80" t="s">
        <v>7736</v>
      </c>
      <c r="G2455" s="95" t="s">
        <v>7737</v>
      </c>
      <c r="H2455" s="75"/>
      <c r="I2455" s="74"/>
      <c r="J2455" s="151">
        <v>40179</v>
      </c>
      <c r="K2455" s="77">
        <v>97142823108</v>
      </c>
      <c r="L2455" s="77">
        <v>97142826528</v>
      </c>
      <c r="M2455" s="120" t="s">
        <v>156</v>
      </c>
      <c r="N2455" s="72">
        <v>25.184218000000001</v>
      </c>
      <c r="O2455" s="72">
        <v>55.227479000000002</v>
      </c>
      <c r="P2455" s="77" t="s">
        <v>282</v>
      </c>
      <c r="Q2455" s="77" t="s">
        <v>282</v>
      </c>
      <c r="R2455" s="77" t="s">
        <v>282</v>
      </c>
      <c r="S2455" s="77" t="s">
        <v>282</v>
      </c>
      <c r="T2455" s="77" t="s">
        <v>282</v>
      </c>
    </row>
    <row r="2456" spans="1:20" ht="36" x14ac:dyDescent="0.25">
      <c r="A2456" s="79" t="s">
        <v>818</v>
      </c>
      <c r="B2456" s="72" t="s">
        <v>4166</v>
      </c>
      <c r="C2456" s="72"/>
      <c r="D2456" s="72" t="s">
        <v>353</v>
      </c>
      <c r="E2456" s="72" t="s">
        <v>7738</v>
      </c>
      <c r="F2456" s="80" t="s">
        <v>7739</v>
      </c>
      <c r="G2456" s="95" t="s">
        <v>7740</v>
      </c>
      <c r="H2456" s="75"/>
      <c r="I2456" s="74"/>
      <c r="J2456" s="151">
        <v>40179</v>
      </c>
      <c r="K2456" s="77">
        <v>97142823108</v>
      </c>
      <c r="L2456" s="77">
        <v>97142826528</v>
      </c>
      <c r="M2456" s="120" t="s">
        <v>156</v>
      </c>
      <c r="N2456" s="72">
        <v>25.078541999999999</v>
      </c>
      <c r="O2456" s="72">
        <v>55.136705999999997</v>
      </c>
      <c r="P2456" s="77" t="s">
        <v>282</v>
      </c>
      <c r="Q2456" s="77" t="s">
        <v>282</v>
      </c>
      <c r="R2456" s="77" t="s">
        <v>282</v>
      </c>
      <c r="S2456" s="77" t="s">
        <v>282</v>
      </c>
      <c r="T2456" s="77" t="s">
        <v>282</v>
      </c>
    </row>
    <row r="2457" spans="1:20" ht="36" x14ac:dyDescent="0.25">
      <c r="A2457" s="79" t="s">
        <v>818</v>
      </c>
      <c r="B2457" s="72" t="s">
        <v>4166</v>
      </c>
      <c r="C2457" s="72"/>
      <c r="D2457" s="72" t="s">
        <v>353</v>
      </c>
      <c r="E2457" s="72" t="s">
        <v>7741</v>
      </c>
      <c r="F2457" s="80" t="s">
        <v>7742</v>
      </c>
      <c r="G2457" s="95" t="s">
        <v>7743</v>
      </c>
      <c r="H2457" s="75"/>
      <c r="I2457" s="74"/>
      <c r="J2457" s="151">
        <v>42917</v>
      </c>
      <c r="K2457" s="77">
        <v>97142550173</v>
      </c>
      <c r="L2457" s="77">
        <v>97144566737</v>
      </c>
      <c r="M2457" s="120" t="s">
        <v>156</v>
      </c>
      <c r="N2457" s="72">
        <v>25.258668</v>
      </c>
      <c r="O2457" s="72">
        <v>55.326436999999999</v>
      </c>
      <c r="P2457" s="77" t="s">
        <v>282</v>
      </c>
      <c r="Q2457" s="77" t="s">
        <v>282</v>
      </c>
      <c r="R2457" s="77" t="s">
        <v>282</v>
      </c>
      <c r="S2457" s="77" t="s">
        <v>282</v>
      </c>
      <c r="T2457" s="77" t="s">
        <v>282</v>
      </c>
    </row>
    <row r="2458" spans="1:20" ht="36" x14ac:dyDescent="0.25">
      <c r="A2458" s="79" t="s">
        <v>818</v>
      </c>
      <c r="B2458" s="72" t="s">
        <v>4166</v>
      </c>
      <c r="C2458" s="72"/>
      <c r="D2458" s="72" t="s">
        <v>353</v>
      </c>
      <c r="E2458" s="72" t="s">
        <v>7744</v>
      </c>
      <c r="F2458" s="80" t="s">
        <v>7745</v>
      </c>
      <c r="G2458" s="95" t="s">
        <v>7746</v>
      </c>
      <c r="H2458" s="75"/>
      <c r="I2458" s="74"/>
      <c r="J2458" s="151">
        <v>42917</v>
      </c>
      <c r="K2458" s="77">
        <v>97143792990</v>
      </c>
      <c r="L2458" s="77">
        <v>9713792990</v>
      </c>
      <c r="M2458" s="120" t="s">
        <v>156</v>
      </c>
      <c r="N2458" s="72">
        <v>25.113818500000001</v>
      </c>
      <c r="O2458" s="72">
        <v>55.190649800000003</v>
      </c>
      <c r="P2458" s="77" t="s">
        <v>282</v>
      </c>
      <c r="Q2458" s="77" t="s">
        <v>282</v>
      </c>
      <c r="R2458" s="77" t="s">
        <v>282</v>
      </c>
      <c r="S2458" s="77" t="s">
        <v>282</v>
      </c>
      <c r="T2458" s="77" t="s">
        <v>282</v>
      </c>
    </row>
    <row r="2459" spans="1:20" x14ac:dyDescent="0.25">
      <c r="A2459" s="79" t="s">
        <v>818</v>
      </c>
      <c r="B2459" s="72" t="s">
        <v>4166</v>
      </c>
      <c r="C2459" s="72"/>
      <c r="D2459" s="72" t="s">
        <v>353</v>
      </c>
      <c r="E2459" s="72" t="s">
        <v>7747</v>
      </c>
      <c r="F2459" s="73" t="s">
        <v>7748</v>
      </c>
      <c r="G2459" s="95" t="s">
        <v>7749</v>
      </c>
      <c r="H2459" s="75"/>
      <c r="I2459" s="74"/>
      <c r="J2459" s="151">
        <v>42917</v>
      </c>
      <c r="K2459" s="77">
        <v>97145515344</v>
      </c>
      <c r="L2459" s="77">
        <v>97145515404</v>
      </c>
      <c r="M2459" s="120" t="s">
        <v>156</v>
      </c>
      <c r="N2459" s="72">
        <v>25.1867348</v>
      </c>
      <c r="O2459" s="72">
        <v>55.262821700000003</v>
      </c>
      <c r="P2459" s="77" t="s">
        <v>282</v>
      </c>
      <c r="Q2459" s="77" t="s">
        <v>282</v>
      </c>
      <c r="R2459" s="77" t="s">
        <v>282</v>
      </c>
      <c r="S2459" s="77" t="s">
        <v>282</v>
      </c>
      <c r="T2459" s="77" t="s">
        <v>282</v>
      </c>
    </row>
    <row r="2460" spans="1:20" x14ac:dyDescent="0.25">
      <c r="A2460" s="79" t="s">
        <v>818</v>
      </c>
      <c r="B2460" s="72" t="s">
        <v>4166</v>
      </c>
      <c r="C2460" s="72"/>
      <c r="D2460" s="72" t="s">
        <v>353</v>
      </c>
      <c r="E2460" s="72" t="s">
        <v>7750</v>
      </c>
      <c r="F2460" s="73" t="s">
        <v>7751</v>
      </c>
      <c r="G2460" s="95" t="s">
        <v>7752</v>
      </c>
      <c r="H2460" s="75"/>
      <c r="I2460" s="74"/>
      <c r="J2460" s="151">
        <v>40179</v>
      </c>
      <c r="K2460" s="77">
        <v>97143454000</v>
      </c>
      <c r="L2460" s="77">
        <v>97143457052</v>
      </c>
      <c r="M2460" s="120" t="s">
        <v>156</v>
      </c>
      <c r="N2460" s="72">
        <v>25.236459</v>
      </c>
      <c r="O2460" s="72">
        <v>55.276184000000001</v>
      </c>
      <c r="P2460" s="77" t="s">
        <v>282</v>
      </c>
      <c r="Q2460" s="77" t="s">
        <v>282</v>
      </c>
      <c r="R2460" s="77" t="s">
        <v>282</v>
      </c>
      <c r="S2460" s="77" t="s">
        <v>282</v>
      </c>
      <c r="T2460" s="77"/>
    </row>
    <row r="2461" spans="1:20" ht="48" x14ac:dyDescent="0.25">
      <c r="A2461" s="79" t="s">
        <v>818</v>
      </c>
      <c r="B2461" s="72" t="s">
        <v>4166</v>
      </c>
      <c r="C2461" s="72" t="s">
        <v>6623</v>
      </c>
      <c r="D2461" s="72" t="s">
        <v>353</v>
      </c>
      <c r="E2461" s="72" t="s">
        <v>7753</v>
      </c>
      <c r="F2461" s="80" t="s">
        <v>7754</v>
      </c>
      <c r="G2461" s="95" t="s">
        <v>7755</v>
      </c>
      <c r="H2461" s="75"/>
      <c r="I2461" s="74"/>
      <c r="J2461" s="151">
        <v>41897</v>
      </c>
      <c r="K2461" s="77">
        <v>97142733333</v>
      </c>
      <c r="L2461" s="77">
        <v>97142733332</v>
      </c>
      <c r="M2461" s="120" t="s">
        <v>156</v>
      </c>
      <c r="N2461" s="72">
        <v>25.280576</v>
      </c>
      <c r="O2461" s="72">
        <v>55.313211000000003</v>
      </c>
      <c r="P2461" s="77" t="s">
        <v>282</v>
      </c>
      <c r="Q2461" s="77" t="s">
        <v>282</v>
      </c>
      <c r="R2461" s="77" t="s">
        <v>282</v>
      </c>
      <c r="S2461" s="77" t="s">
        <v>282</v>
      </c>
      <c r="T2461" s="77" t="s">
        <v>282</v>
      </c>
    </row>
    <row r="2462" spans="1:20" ht="36" x14ac:dyDescent="0.25">
      <c r="A2462" s="79" t="s">
        <v>818</v>
      </c>
      <c r="B2462" s="72" t="s">
        <v>4166</v>
      </c>
      <c r="C2462" s="72"/>
      <c r="D2462" s="72" t="s">
        <v>353</v>
      </c>
      <c r="E2462" s="72" t="s">
        <v>7756</v>
      </c>
      <c r="F2462" s="80" t="s">
        <v>7757</v>
      </c>
      <c r="G2462" s="95" t="s">
        <v>7758</v>
      </c>
      <c r="H2462" s="75"/>
      <c r="I2462" s="74"/>
      <c r="J2462" s="151">
        <v>40179</v>
      </c>
      <c r="K2462" s="77">
        <v>97142840678</v>
      </c>
      <c r="L2462" s="77">
        <v>97142840679</v>
      </c>
      <c r="M2462" s="120" t="s">
        <v>156</v>
      </c>
      <c r="N2462" s="72">
        <v>25.216315000000002</v>
      </c>
      <c r="O2462" s="72">
        <v>55.407805000000003</v>
      </c>
      <c r="P2462" s="77" t="s">
        <v>282</v>
      </c>
      <c r="Q2462" s="77" t="s">
        <v>282</v>
      </c>
      <c r="R2462" s="77" t="s">
        <v>282</v>
      </c>
      <c r="S2462" s="77" t="s">
        <v>282</v>
      </c>
      <c r="T2462" s="77" t="s">
        <v>282</v>
      </c>
    </row>
    <row r="2463" spans="1:20" x14ac:dyDescent="0.25">
      <c r="A2463" s="79" t="s">
        <v>818</v>
      </c>
      <c r="B2463" s="72" t="s">
        <v>4166</v>
      </c>
      <c r="C2463" s="72"/>
      <c r="D2463" s="72" t="s">
        <v>353</v>
      </c>
      <c r="E2463" s="72" t="s">
        <v>7759</v>
      </c>
      <c r="F2463" s="73" t="s">
        <v>7760</v>
      </c>
      <c r="G2463" s="95" t="s">
        <v>7761</v>
      </c>
      <c r="H2463" s="75"/>
      <c r="I2463" s="74"/>
      <c r="J2463" s="151">
        <v>40179</v>
      </c>
      <c r="K2463" s="77">
        <v>97143414626</v>
      </c>
      <c r="L2463" s="77">
        <v>97143414625</v>
      </c>
      <c r="M2463" s="120" t="s">
        <v>156</v>
      </c>
      <c r="N2463" s="72">
        <v>25.128599999999999</v>
      </c>
      <c r="O2463" s="72">
        <v>55.232671000000003</v>
      </c>
      <c r="P2463" s="77" t="s">
        <v>282</v>
      </c>
      <c r="Q2463" s="77" t="s">
        <v>282</v>
      </c>
      <c r="R2463" s="77" t="s">
        <v>282</v>
      </c>
      <c r="S2463" s="77" t="s">
        <v>282</v>
      </c>
      <c r="T2463" s="77" t="s">
        <v>282</v>
      </c>
    </row>
    <row r="2464" spans="1:20" ht="24" x14ac:dyDescent="0.25">
      <c r="A2464" s="79" t="s">
        <v>818</v>
      </c>
      <c r="B2464" s="72" t="s">
        <v>4166</v>
      </c>
      <c r="C2464" s="72"/>
      <c r="D2464" s="72" t="s">
        <v>353</v>
      </c>
      <c r="E2464" s="72" t="s">
        <v>7762</v>
      </c>
      <c r="F2464" s="80" t="s">
        <v>7402</v>
      </c>
      <c r="G2464" s="95" t="s">
        <v>7763</v>
      </c>
      <c r="H2464" s="75"/>
      <c r="I2464" s="74"/>
      <c r="J2464" s="151">
        <v>40179</v>
      </c>
      <c r="K2464" s="77">
        <v>97143355446</v>
      </c>
      <c r="L2464" s="77">
        <v>97143356446</v>
      </c>
      <c r="M2464" s="120" t="s">
        <v>156</v>
      </c>
      <c r="N2464" s="72">
        <v>25.236653</v>
      </c>
      <c r="O2464" s="72">
        <v>55.307468999999998</v>
      </c>
      <c r="P2464" s="77" t="s">
        <v>282</v>
      </c>
      <c r="Q2464" s="77" t="s">
        <v>282</v>
      </c>
      <c r="R2464" s="77" t="s">
        <v>282</v>
      </c>
      <c r="S2464" s="77" t="s">
        <v>282</v>
      </c>
      <c r="T2464" s="77" t="s">
        <v>282</v>
      </c>
    </row>
    <row r="2465" spans="1:20" ht="24" x14ac:dyDescent="0.25">
      <c r="A2465" s="79" t="s">
        <v>818</v>
      </c>
      <c r="B2465" s="72" t="s">
        <v>4166</v>
      </c>
      <c r="C2465" s="72"/>
      <c r="D2465" s="72" t="s">
        <v>353</v>
      </c>
      <c r="E2465" s="72" t="s">
        <v>7764</v>
      </c>
      <c r="F2465" s="80" t="s">
        <v>7765</v>
      </c>
      <c r="G2465" s="95" t="s">
        <v>7766</v>
      </c>
      <c r="H2465" s="75"/>
      <c r="I2465" s="74"/>
      <c r="J2465" s="151">
        <v>41320</v>
      </c>
      <c r="K2465" s="77">
        <v>97143253410</v>
      </c>
      <c r="L2465" s="77">
        <v>97143253329</v>
      </c>
      <c r="M2465" s="120" t="s">
        <v>156</v>
      </c>
      <c r="N2465" s="72">
        <v>25.197096999999999</v>
      </c>
      <c r="O2465" s="72">
        <v>55.279094000000001</v>
      </c>
      <c r="P2465" s="77" t="s">
        <v>282</v>
      </c>
      <c r="Q2465" s="77" t="s">
        <v>282</v>
      </c>
      <c r="R2465" s="77" t="s">
        <v>282</v>
      </c>
      <c r="S2465" s="77" t="s">
        <v>282</v>
      </c>
      <c r="T2465" s="77" t="s">
        <v>282</v>
      </c>
    </row>
    <row r="2466" spans="1:20" ht="24" x14ac:dyDescent="0.25">
      <c r="A2466" s="79" t="s">
        <v>818</v>
      </c>
      <c r="B2466" s="72" t="s">
        <v>4166</v>
      </c>
      <c r="C2466" s="72"/>
      <c r="D2466" s="72" t="s">
        <v>353</v>
      </c>
      <c r="E2466" s="72" t="s">
        <v>7767</v>
      </c>
      <c r="F2466" s="80" t="s">
        <v>7768</v>
      </c>
      <c r="G2466" s="95" t="s">
        <v>7769</v>
      </c>
      <c r="H2466" s="75"/>
      <c r="I2466" s="74"/>
      <c r="J2466" s="151">
        <v>40179</v>
      </c>
      <c r="K2466" s="77">
        <v>97143556909</v>
      </c>
      <c r="L2466" s="77">
        <v>97142116799</v>
      </c>
      <c r="M2466" s="120" t="s">
        <v>156</v>
      </c>
      <c r="N2466" s="72">
        <v>25.249417000000001</v>
      </c>
      <c r="O2466" s="72">
        <v>55.299996999999998</v>
      </c>
      <c r="P2466" s="77" t="s">
        <v>282</v>
      </c>
      <c r="Q2466" s="77" t="s">
        <v>282</v>
      </c>
      <c r="R2466" s="77" t="s">
        <v>282</v>
      </c>
      <c r="S2466" s="77" t="s">
        <v>282</v>
      </c>
      <c r="T2466" s="77" t="s">
        <v>282</v>
      </c>
    </row>
    <row r="2467" spans="1:20" x14ac:dyDescent="0.25">
      <c r="A2467" s="79" t="s">
        <v>818</v>
      </c>
      <c r="B2467" s="72" t="s">
        <v>4166</v>
      </c>
      <c r="C2467" s="72"/>
      <c r="D2467" s="72" t="s">
        <v>353</v>
      </c>
      <c r="E2467" s="72" t="s">
        <v>7770</v>
      </c>
      <c r="F2467" s="73" t="s">
        <v>7771</v>
      </c>
      <c r="G2467" s="95" t="s">
        <v>7772</v>
      </c>
      <c r="H2467" s="75"/>
      <c r="I2467" s="74"/>
      <c r="J2467" s="151">
        <v>40179</v>
      </c>
      <c r="K2467" s="77">
        <v>97143410346</v>
      </c>
      <c r="L2467" s="77">
        <v>97143410346</v>
      </c>
      <c r="M2467" s="120" t="s">
        <v>156</v>
      </c>
      <c r="N2467" s="72">
        <v>25.043941</v>
      </c>
      <c r="O2467" s="72">
        <v>55.11844</v>
      </c>
      <c r="P2467" s="77" t="s">
        <v>282</v>
      </c>
      <c r="Q2467" s="77" t="s">
        <v>282</v>
      </c>
      <c r="R2467" s="77" t="s">
        <v>282</v>
      </c>
      <c r="S2467" s="77" t="s">
        <v>282</v>
      </c>
      <c r="T2467" s="77" t="s">
        <v>282</v>
      </c>
    </row>
    <row r="2468" spans="1:20" ht="24" x14ac:dyDescent="0.25">
      <c r="A2468" s="79" t="s">
        <v>818</v>
      </c>
      <c r="B2468" s="72" t="s">
        <v>4166</v>
      </c>
      <c r="C2468" s="72"/>
      <c r="D2468" s="72" t="s">
        <v>353</v>
      </c>
      <c r="E2468" s="72" t="s">
        <v>7773</v>
      </c>
      <c r="F2468" s="80" t="s">
        <v>7774</v>
      </c>
      <c r="G2468" s="95" t="s">
        <v>7775</v>
      </c>
      <c r="H2468" s="75"/>
      <c r="I2468" s="74"/>
      <c r="J2468" s="151">
        <v>40179</v>
      </c>
      <c r="K2468" s="77">
        <v>97142247650</v>
      </c>
      <c r="L2468" s="77">
        <v>97142116799</v>
      </c>
      <c r="M2468" s="120" t="s">
        <v>156</v>
      </c>
      <c r="N2468" s="72">
        <v>25.264554</v>
      </c>
      <c r="O2468" s="72">
        <v>55.320796999999999</v>
      </c>
      <c r="P2468" s="77" t="s">
        <v>282</v>
      </c>
      <c r="Q2468" s="77" t="s">
        <v>282</v>
      </c>
      <c r="R2468" s="77" t="s">
        <v>282</v>
      </c>
      <c r="S2468" s="77" t="s">
        <v>282</v>
      </c>
      <c r="T2468" s="77" t="s">
        <v>282</v>
      </c>
    </row>
    <row r="2469" spans="1:20" x14ac:dyDescent="0.25">
      <c r="A2469" s="79" t="s">
        <v>818</v>
      </c>
      <c r="B2469" s="72" t="s">
        <v>4166</v>
      </c>
      <c r="C2469" s="72"/>
      <c r="D2469" s="72" t="s">
        <v>353</v>
      </c>
      <c r="E2469" s="72" t="s">
        <v>7776</v>
      </c>
      <c r="F2469" s="73" t="s">
        <v>123</v>
      </c>
      <c r="G2469" s="95" t="s">
        <v>7777</v>
      </c>
      <c r="H2469" s="75"/>
      <c r="I2469" s="74"/>
      <c r="J2469" s="151">
        <v>40179</v>
      </c>
      <c r="K2469" s="77">
        <v>97144298242</v>
      </c>
      <c r="L2469" s="77">
        <v>97144298240</v>
      </c>
      <c r="M2469" s="120" t="s">
        <v>156</v>
      </c>
      <c r="N2469" s="72">
        <v>25.196297999999999</v>
      </c>
      <c r="O2469" s="72">
        <v>55.278058999999999</v>
      </c>
      <c r="P2469" s="77" t="s">
        <v>282</v>
      </c>
      <c r="Q2469" s="77" t="s">
        <v>282</v>
      </c>
      <c r="R2469" s="77" t="s">
        <v>282</v>
      </c>
      <c r="S2469" s="77" t="s">
        <v>282</v>
      </c>
      <c r="T2469" s="77" t="s">
        <v>282</v>
      </c>
    </row>
    <row r="2470" spans="1:20" ht="24" x14ac:dyDescent="0.25">
      <c r="A2470" s="79" t="s">
        <v>818</v>
      </c>
      <c r="B2470" s="72" t="s">
        <v>4166</v>
      </c>
      <c r="C2470" s="72"/>
      <c r="D2470" s="72" t="s">
        <v>353</v>
      </c>
      <c r="E2470" s="72" t="s">
        <v>7778</v>
      </c>
      <c r="F2470" s="80" t="s">
        <v>7779</v>
      </c>
      <c r="G2470" s="95" t="s">
        <v>7780</v>
      </c>
      <c r="H2470" s="75"/>
      <c r="I2470" s="74"/>
      <c r="J2470" s="151">
        <v>40909</v>
      </c>
      <c r="K2470" s="77">
        <v>97142221071</v>
      </c>
      <c r="L2470" s="77">
        <v>97142116799</v>
      </c>
      <c r="M2470" s="120" t="s">
        <v>156</v>
      </c>
      <c r="N2470" s="72">
        <v>25.248929</v>
      </c>
      <c r="O2470" s="72">
        <v>55.28349</v>
      </c>
      <c r="P2470" s="77" t="s">
        <v>282</v>
      </c>
      <c r="Q2470" s="77" t="s">
        <v>282</v>
      </c>
      <c r="R2470" s="77" t="s">
        <v>282</v>
      </c>
      <c r="S2470" s="77" t="s">
        <v>282</v>
      </c>
      <c r="T2470" s="77" t="s">
        <v>282</v>
      </c>
    </row>
    <row r="2471" spans="1:20" ht="24" x14ac:dyDescent="0.25">
      <c r="A2471" s="79" t="s">
        <v>818</v>
      </c>
      <c r="B2471" s="72" t="s">
        <v>4166</v>
      </c>
      <c r="C2471" s="72"/>
      <c r="D2471" s="72" t="s">
        <v>353</v>
      </c>
      <c r="E2471" s="72" t="s">
        <v>7781</v>
      </c>
      <c r="F2471" s="80" t="s">
        <v>7782</v>
      </c>
      <c r="G2471" s="95" t="s">
        <v>7783</v>
      </c>
      <c r="H2471" s="75"/>
      <c r="I2471" s="74"/>
      <c r="J2471" s="151">
        <v>40179</v>
      </c>
      <c r="K2471" s="77">
        <v>97142958820</v>
      </c>
      <c r="L2471" s="77">
        <v>97142958821</v>
      </c>
      <c r="M2471" s="120" t="s">
        <v>156</v>
      </c>
      <c r="N2471" s="72">
        <v>25.255434999999999</v>
      </c>
      <c r="O2471" s="72">
        <v>55.329748000000002</v>
      </c>
      <c r="P2471" s="77" t="s">
        <v>282</v>
      </c>
      <c r="Q2471" s="77" t="s">
        <v>282</v>
      </c>
      <c r="R2471" s="77" t="s">
        <v>282</v>
      </c>
      <c r="S2471" s="77" t="s">
        <v>282</v>
      </c>
      <c r="T2471" s="77" t="s">
        <v>282</v>
      </c>
    </row>
    <row r="2472" spans="1:20" x14ac:dyDescent="0.25">
      <c r="A2472" s="79" t="s">
        <v>818</v>
      </c>
      <c r="B2472" s="72" t="s">
        <v>4166</v>
      </c>
      <c r="C2472" s="72"/>
      <c r="D2472" s="72" t="s">
        <v>353</v>
      </c>
      <c r="E2472" s="72" t="s">
        <v>7784</v>
      </c>
      <c r="F2472" s="73" t="s">
        <v>7785</v>
      </c>
      <c r="G2472" s="95" t="s">
        <v>7786</v>
      </c>
      <c r="H2472" s="75"/>
      <c r="I2472" s="74"/>
      <c r="J2472" s="151">
        <v>41774</v>
      </c>
      <c r="K2472" s="77">
        <v>97143950305</v>
      </c>
      <c r="L2472" s="77"/>
      <c r="M2472" s="120" t="s">
        <v>156</v>
      </c>
      <c r="N2472" s="72">
        <v>25.107731000000001</v>
      </c>
      <c r="O2472" s="72">
        <v>55.197778999999997</v>
      </c>
      <c r="P2472" s="77" t="s">
        <v>282</v>
      </c>
      <c r="Q2472" s="77" t="s">
        <v>282</v>
      </c>
      <c r="R2472" s="77" t="s">
        <v>282</v>
      </c>
      <c r="S2472" s="77" t="s">
        <v>282</v>
      </c>
      <c r="T2472" s="77" t="s">
        <v>282</v>
      </c>
    </row>
    <row r="2473" spans="1:20" x14ac:dyDescent="0.25">
      <c r="A2473" s="79" t="s">
        <v>818</v>
      </c>
      <c r="B2473" s="72" t="s">
        <v>4166</v>
      </c>
      <c r="C2473" s="72"/>
      <c r="D2473" s="72" t="s">
        <v>353</v>
      </c>
      <c r="E2473" s="72" t="s">
        <v>7787</v>
      </c>
      <c r="F2473" s="73" t="s">
        <v>7788</v>
      </c>
      <c r="G2473" s="95" t="s">
        <v>7789</v>
      </c>
      <c r="H2473" s="75"/>
      <c r="I2473" s="74"/>
      <c r="J2473" s="151">
        <v>43344</v>
      </c>
      <c r="K2473" s="77">
        <v>97142552575</v>
      </c>
      <c r="L2473" s="77"/>
      <c r="M2473" s="120" t="s">
        <v>156</v>
      </c>
      <c r="N2473" s="72">
        <v>25.2968516</v>
      </c>
      <c r="O2473" s="72">
        <v>55.376690000000004</v>
      </c>
      <c r="P2473" s="77" t="s">
        <v>282</v>
      </c>
      <c r="Q2473" s="77" t="s">
        <v>282</v>
      </c>
      <c r="R2473" s="77" t="s">
        <v>282</v>
      </c>
      <c r="S2473" s="77" t="s">
        <v>282</v>
      </c>
      <c r="T2473" s="77" t="s">
        <v>282</v>
      </c>
    </row>
    <row r="2474" spans="1:20" x14ac:dyDescent="0.25">
      <c r="A2474" s="79" t="s">
        <v>818</v>
      </c>
      <c r="B2474" s="72" t="s">
        <v>4166</v>
      </c>
      <c r="C2474" s="72"/>
      <c r="D2474" s="72" t="s">
        <v>353</v>
      </c>
      <c r="E2474" s="72" t="s">
        <v>7790</v>
      </c>
      <c r="F2474" s="73" t="s">
        <v>7791</v>
      </c>
      <c r="G2474" s="95" t="s">
        <v>7792</v>
      </c>
      <c r="H2474" s="75"/>
      <c r="I2474" s="74"/>
      <c r="J2474" s="151">
        <v>43800</v>
      </c>
      <c r="K2474" s="77">
        <v>97143793516</v>
      </c>
      <c r="L2474" s="77">
        <v>97143793516</v>
      </c>
      <c r="M2474" s="120" t="s">
        <v>156</v>
      </c>
      <c r="N2474" s="72">
        <v>25.122165200000001</v>
      </c>
      <c r="O2474" s="72">
        <v>55.397693199999999</v>
      </c>
      <c r="P2474" s="77" t="s">
        <v>282</v>
      </c>
      <c r="Q2474" s="77" t="s">
        <v>282</v>
      </c>
      <c r="R2474" s="77" t="s">
        <v>282</v>
      </c>
      <c r="S2474" s="77" t="s">
        <v>282</v>
      </c>
      <c r="T2474" s="77" t="s">
        <v>282</v>
      </c>
    </row>
    <row r="2475" spans="1:20" x14ac:dyDescent="0.25">
      <c r="A2475" s="79" t="s">
        <v>818</v>
      </c>
      <c r="B2475" s="72" t="s">
        <v>4166</v>
      </c>
      <c r="C2475" s="72"/>
      <c r="D2475" s="72" t="s">
        <v>353</v>
      </c>
      <c r="E2475" s="72" t="s">
        <v>7793</v>
      </c>
      <c r="F2475" s="73"/>
      <c r="G2475" s="95"/>
      <c r="H2475" s="75"/>
      <c r="I2475" s="74"/>
      <c r="J2475" s="151">
        <v>40179</v>
      </c>
      <c r="K2475" s="77"/>
      <c r="L2475" s="77"/>
      <c r="M2475" s="120" t="s">
        <v>156</v>
      </c>
      <c r="N2475" s="72">
        <v>25.256913000000001</v>
      </c>
      <c r="O2475" s="72">
        <v>55.333458999999998</v>
      </c>
      <c r="P2475" s="77" t="s">
        <v>282</v>
      </c>
      <c r="Q2475" s="77" t="s">
        <v>282</v>
      </c>
      <c r="R2475" s="77" t="s">
        <v>282</v>
      </c>
      <c r="S2475" s="77" t="s">
        <v>282</v>
      </c>
      <c r="T2475" s="77" t="s">
        <v>282</v>
      </c>
    </row>
    <row r="2476" spans="1:20" x14ac:dyDescent="0.25">
      <c r="A2476" s="79" t="s">
        <v>818</v>
      </c>
      <c r="B2476" s="72" t="s">
        <v>4166</v>
      </c>
      <c r="C2476" s="72" t="s">
        <v>7794</v>
      </c>
      <c r="D2476" s="72" t="s">
        <v>353</v>
      </c>
      <c r="E2476" s="72" t="s">
        <v>7795</v>
      </c>
      <c r="F2476" s="73" t="s">
        <v>7796</v>
      </c>
      <c r="G2476" s="95" t="s">
        <v>7797</v>
      </c>
      <c r="H2476" s="75"/>
      <c r="I2476" s="74"/>
      <c r="J2476" s="151">
        <v>43009</v>
      </c>
      <c r="K2476" s="77">
        <v>97142700407</v>
      </c>
      <c r="L2476" s="77">
        <v>97142700401</v>
      </c>
      <c r="M2476" s="120" t="s">
        <v>156</v>
      </c>
      <c r="N2476" s="72">
        <v>25.149709999999999</v>
      </c>
      <c r="O2476" s="72">
        <v>55.223840000000003</v>
      </c>
      <c r="P2476" s="77" t="s">
        <v>282</v>
      </c>
      <c r="Q2476" s="77"/>
      <c r="R2476" s="77"/>
      <c r="S2476" s="77"/>
      <c r="T2476" s="77"/>
    </row>
    <row r="2477" spans="1:20" x14ac:dyDescent="0.25">
      <c r="A2477" s="79" t="s">
        <v>818</v>
      </c>
      <c r="B2477" s="72" t="s">
        <v>4166</v>
      </c>
      <c r="C2477" s="72"/>
      <c r="D2477" s="72" t="s">
        <v>353</v>
      </c>
      <c r="E2477" s="72" t="s">
        <v>7798</v>
      </c>
      <c r="F2477" s="73" t="s">
        <v>7799</v>
      </c>
      <c r="G2477" s="95" t="s">
        <v>7800</v>
      </c>
      <c r="H2477" s="75"/>
      <c r="I2477" s="74"/>
      <c r="J2477" s="151">
        <v>40179</v>
      </c>
      <c r="K2477" s="77">
        <v>97145610000</v>
      </c>
      <c r="L2477" s="77">
        <v>97144566737</v>
      </c>
      <c r="M2477" s="120" t="s">
        <v>156</v>
      </c>
      <c r="N2477" s="72">
        <v>25.253119999999999</v>
      </c>
      <c r="O2477" s="72">
        <v>55.302197</v>
      </c>
      <c r="P2477" s="77" t="s">
        <v>282</v>
      </c>
      <c r="Q2477" s="77" t="s">
        <v>282</v>
      </c>
      <c r="R2477" s="77" t="s">
        <v>282</v>
      </c>
      <c r="S2477" s="77" t="s">
        <v>282</v>
      </c>
      <c r="T2477" s="77" t="s">
        <v>282</v>
      </c>
    </row>
    <row r="2478" spans="1:20" x14ac:dyDescent="0.25">
      <c r="A2478" s="79" t="s">
        <v>818</v>
      </c>
      <c r="B2478" s="72" t="s">
        <v>4166</v>
      </c>
      <c r="C2478" s="72"/>
      <c r="D2478" s="72" t="s">
        <v>353</v>
      </c>
      <c r="E2478" s="72" t="s">
        <v>7801</v>
      </c>
      <c r="F2478" s="73" t="s">
        <v>7802</v>
      </c>
      <c r="G2478" s="95" t="s">
        <v>7803</v>
      </c>
      <c r="H2478" s="75"/>
      <c r="I2478" s="74"/>
      <c r="J2478" s="151">
        <v>43435</v>
      </c>
      <c r="K2478" s="77">
        <v>97145610000</v>
      </c>
      <c r="L2478" s="77">
        <v>97144566737</v>
      </c>
      <c r="M2478" s="120" t="s">
        <v>156</v>
      </c>
      <c r="N2478" s="72">
        <v>25.264600000000002</v>
      </c>
      <c r="O2478" s="72">
        <v>55.288220000000003</v>
      </c>
      <c r="P2478" s="77" t="s">
        <v>282</v>
      </c>
      <c r="Q2478" s="77" t="s">
        <v>282</v>
      </c>
      <c r="R2478" s="77" t="s">
        <v>282</v>
      </c>
      <c r="S2478" s="77" t="s">
        <v>282</v>
      </c>
      <c r="T2478" s="77" t="s">
        <v>282</v>
      </c>
    </row>
    <row r="2479" spans="1:20" x14ac:dyDescent="0.25">
      <c r="A2479" s="79" t="s">
        <v>818</v>
      </c>
      <c r="B2479" s="72" t="s">
        <v>4166</v>
      </c>
      <c r="C2479" s="72"/>
      <c r="D2479" s="72" t="s">
        <v>353</v>
      </c>
      <c r="E2479" s="72" t="s">
        <v>7804</v>
      </c>
      <c r="F2479" s="73" t="s">
        <v>6631</v>
      </c>
      <c r="G2479" s="95" t="s">
        <v>7805</v>
      </c>
      <c r="H2479" s="75"/>
      <c r="I2479" s="74"/>
      <c r="J2479" s="151">
        <v>43913</v>
      </c>
      <c r="K2479" s="77">
        <v>97142481111</v>
      </c>
      <c r="L2479" s="77">
        <v>97148786943</v>
      </c>
      <c r="M2479" s="120" t="s">
        <v>156</v>
      </c>
      <c r="N2479" s="72">
        <v>25.212975</v>
      </c>
      <c r="O2479" s="72">
        <v>55.317962999999999</v>
      </c>
      <c r="P2479" s="77" t="s">
        <v>282</v>
      </c>
      <c r="Q2479" s="77" t="s">
        <v>282</v>
      </c>
      <c r="R2479" s="77"/>
      <c r="S2479" s="77"/>
      <c r="T2479" s="77"/>
    </row>
    <row r="2480" spans="1:20" x14ac:dyDescent="0.25">
      <c r="A2480" s="79" t="s">
        <v>818</v>
      </c>
      <c r="B2480" s="72" t="s">
        <v>4166</v>
      </c>
      <c r="C2480" s="72"/>
      <c r="D2480" s="72" t="s">
        <v>353</v>
      </c>
      <c r="E2480" s="72" t="s">
        <v>7806</v>
      </c>
      <c r="F2480" s="73" t="s">
        <v>7807</v>
      </c>
      <c r="G2480" s="95" t="s">
        <v>7808</v>
      </c>
      <c r="H2480" s="75"/>
      <c r="I2480" s="74"/>
      <c r="J2480" s="151">
        <v>40179</v>
      </c>
      <c r="K2480" s="77">
        <v>97143979636</v>
      </c>
      <c r="L2480" s="77"/>
      <c r="M2480" s="120" t="s">
        <v>156</v>
      </c>
      <c r="N2480" s="72">
        <v>25.253273</v>
      </c>
      <c r="O2480" s="72">
        <v>55.304865999999997</v>
      </c>
      <c r="P2480" s="77" t="s">
        <v>282</v>
      </c>
      <c r="Q2480" s="77" t="s">
        <v>282</v>
      </c>
      <c r="R2480" s="77" t="s">
        <v>282</v>
      </c>
      <c r="S2480" s="77" t="s">
        <v>282</v>
      </c>
      <c r="T2480" s="77" t="s">
        <v>282</v>
      </c>
    </row>
    <row r="2481" spans="1:20" x14ac:dyDescent="0.25">
      <c r="A2481" s="79" t="s">
        <v>818</v>
      </c>
      <c r="B2481" s="72" t="s">
        <v>4166</v>
      </c>
      <c r="C2481" s="72"/>
      <c r="D2481" s="72" t="s">
        <v>353</v>
      </c>
      <c r="E2481" s="72" t="s">
        <v>7809</v>
      </c>
      <c r="F2481" s="73" t="s">
        <v>7810</v>
      </c>
      <c r="G2481" s="95" t="s">
        <v>7811</v>
      </c>
      <c r="H2481" s="75"/>
      <c r="I2481" s="74"/>
      <c r="J2481" s="151">
        <v>40179</v>
      </c>
      <c r="K2481" s="77">
        <v>97143979290</v>
      </c>
      <c r="L2481" s="77"/>
      <c r="M2481" s="120" t="s">
        <v>156</v>
      </c>
      <c r="N2481" s="72">
        <v>25.241125</v>
      </c>
      <c r="O2481" s="72">
        <v>55.302</v>
      </c>
      <c r="P2481" s="77" t="s">
        <v>282</v>
      </c>
      <c r="Q2481" s="77" t="s">
        <v>282</v>
      </c>
      <c r="R2481" s="77" t="s">
        <v>282</v>
      </c>
      <c r="S2481" s="77" t="s">
        <v>282</v>
      </c>
      <c r="T2481" s="77" t="s">
        <v>282</v>
      </c>
    </row>
    <row r="2482" spans="1:20" x14ac:dyDescent="0.25">
      <c r="A2482" s="79" t="s">
        <v>818</v>
      </c>
      <c r="B2482" s="72" t="s">
        <v>4166</v>
      </c>
      <c r="C2482" s="72"/>
      <c r="D2482" s="72" t="s">
        <v>353</v>
      </c>
      <c r="E2482" s="72" t="s">
        <v>7812</v>
      </c>
      <c r="F2482" s="73" t="s">
        <v>7813</v>
      </c>
      <c r="G2482" s="95" t="s">
        <v>7814</v>
      </c>
      <c r="H2482" s="75"/>
      <c r="I2482" s="74"/>
      <c r="J2482" s="151">
        <v>42217</v>
      </c>
      <c r="K2482" s="77">
        <v>97147072222</v>
      </c>
      <c r="L2482" s="77">
        <v>97147072731</v>
      </c>
      <c r="M2482" s="120" t="s">
        <v>156</v>
      </c>
      <c r="N2482" s="72">
        <v>25.230104000000001</v>
      </c>
      <c r="O2482" s="72">
        <v>55.322589000000001</v>
      </c>
      <c r="P2482" s="77" t="s">
        <v>282</v>
      </c>
      <c r="Q2482" s="77" t="s">
        <v>282</v>
      </c>
      <c r="R2482" s="77" t="s">
        <v>282</v>
      </c>
      <c r="S2482" s="77"/>
      <c r="T2482" s="77"/>
    </row>
    <row r="2483" spans="1:20" x14ac:dyDescent="0.25">
      <c r="A2483" s="79" t="s">
        <v>818</v>
      </c>
      <c r="B2483" s="72" t="s">
        <v>4166</v>
      </c>
      <c r="C2483" s="72"/>
      <c r="D2483" s="72" t="s">
        <v>353</v>
      </c>
      <c r="E2483" s="72" t="s">
        <v>7815</v>
      </c>
      <c r="F2483" s="73" t="s">
        <v>7816</v>
      </c>
      <c r="G2483" s="95" t="s">
        <v>7817</v>
      </c>
      <c r="H2483" s="75"/>
      <c r="I2483" s="74"/>
      <c r="J2483" s="151">
        <v>40179</v>
      </c>
      <c r="K2483" s="77">
        <v>97142977077</v>
      </c>
      <c r="L2483" s="77"/>
      <c r="M2483" s="120" t="s">
        <v>156</v>
      </c>
      <c r="N2483" s="72">
        <v>25.278117999999999</v>
      </c>
      <c r="O2483" s="72">
        <v>55.351534000000001</v>
      </c>
      <c r="P2483" s="77" t="s">
        <v>282</v>
      </c>
      <c r="Q2483" s="77" t="s">
        <v>282</v>
      </c>
      <c r="R2483" s="77" t="s">
        <v>282</v>
      </c>
      <c r="S2483" s="77" t="s">
        <v>282</v>
      </c>
      <c r="T2483" s="77" t="s">
        <v>282</v>
      </c>
    </row>
    <row r="2484" spans="1:20" x14ac:dyDescent="0.25">
      <c r="A2484" s="79" t="s">
        <v>818</v>
      </c>
      <c r="B2484" s="72" t="s">
        <v>4166</v>
      </c>
      <c r="C2484" s="72"/>
      <c r="D2484" s="72" t="s">
        <v>353</v>
      </c>
      <c r="E2484" s="72" t="s">
        <v>7818</v>
      </c>
      <c r="F2484" s="73" t="s">
        <v>7819</v>
      </c>
      <c r="G2484" s="95" t="s">
        <v>7820</v>
      </c>
      <c r="H2484" s="75"/>
      <c r="I2484" s="74"/>
      <c r="J2484" s="151">
        <v>41713</v>
      </c>
      <c r="K2484" s="77">
        <v>97143419008</v>
      </c>
      <c r="L2484" s="77">
        <v>97143419667</v>
      </c>
      <c r="M2484" s="120" t="s">
        <v>156</v>
      </c>
      <c r="N2484" s="72">
        <v>25.122782999999998</v>
      </c>
      <c r="O2484" s="72">
        <v>55.222470999999999</v>
      </c>
      <c r="P2484" s="77" t="s">
        <v>282</v>
      </c>
      <c r="Q2484" s="77" t="s">
        <v>282</v>
      </c>
      <c r="R2484" s="77" t="s">
        <v>282</v>
      </c>
      <c r="S2484" s="77" t="s">
        <v>282</v>
      </c>
      <c r="T2484" s="77" t="s">
        <v>282</v>
      </c>
    </row>
    <row r="2485" spans="1:20" x14ac:dyDescent="0.25">
      <c r="A2485" s="79" t="s">
        <v>818</v>
      </c>
      <c r="B2485" s="72" t="s">
        <v>4166</v>
      </c>
      <c r="C2485" s="72"/>
      <c r="D2485" s="72" t="s">
        <v>353</v>
      </c>
      <c r="E2485" s="72" t="s">
        <v>7821</v>
      </c>
      <c r="F2485" s="73" t="s">
        <v>7822</v>
      </c>
      <c r="G2485" s="95" t="s">
        <v>7823</v>
      </c>
      <c r="H2485" s="75"/>
      <c r="I2485" s="74"/>
      <c r="J2485" s="151">
        <v>42430</v>
      </c>
      <c r="K2485" s="77">
        <v>97148814662</v>
      </c>
      <c r="L2485" s="77">
        <v>97148811034</v>
      </c>
      <c r="M2485" s="120" t="s">
        <v>156</v>
      </c>
      <c r="N2485" s="72">
        <v>25.015553499999999</v>
      </c>
      <c r="O2485" s="72">
        <v>55.0847111</v>
      </c>
      <c r="P2485" s="77" t="s">
        <v>282</v>
      </c>
      <c r="Q2485" s="77" t="s">
        <v>282</v>
      </c>
      <c r="R2485" s="77" t="s">
        <v>282</v>
      </c>
      <c r="S2485" s="77" t="s">
        <v>282</v>
      </c>
      <c r="T2485" s="77" t="s">
        <v>282</v>
      </c>
    </row>
    <row r="2486" spans="1:20" ht="36" x14ac:dyDescent="0.25">
      <c r="A2486" s="79" t="s">
        <v>818</v>
      </c>
      <c r="B2486" s="72" t="s">
        <v>4166</v>
      </c>
      <c r="C2486" s="72"/>
      <c r="D2486" s="72" t="s">
        <v>353</v>
      </c>
      <c r="E2486" s="72" t="s">
        <v>7824</v>
      </c>
      <c r="F2486" s="80" t="s">
        <v>7825</v>
      </c>
      <c r="G2486" s="95" t="s">
        <v>7826</v>
      </c>
      <c r="H2486" s="75"/>
      <c r="I2486" s="74"/>
      <c r="J2486" s="151">
        <v>41470</v>
      </c>
      <c r="K2486" s="77">
        <v>97142613451</v>
      </c>
      <c r="L2486" s="77">
        <v>97142639506</v>
      </c>
      <c r="M2486" s="120" t="s">
        <v>156</v>
      </c>
      <c r="N2486" s="72">
        <v>25.269691000000002</v>
      </c>
      <c r="O2486" s="72">
        <v>55.362253000000003</v>
      </c>
      <c r="P2486" s="77" t="s">
        <v>282</v>
      </c>
      <c r="Q2486" s="77" t="s">
        <v>282</v>
      </c>
      <c r="R2486" s="77" t="s">
        <v>282</v>
      </c>
      <c r="S2486" s="77" t="s">
        <v>282</v>
      </c>
      <c r="T2486" s="77" t="s">
        <v>282</v>
      </c>
    </row>
    <row r="2487" spans="1:20" ht="24" x14ac:dyDescent="0.25">
      <c r="A2487" s="79" t="s">
        <v>818</v>
      </c>
      <c r="B2487" s="72" t="s">
        <v>4166</v>
      </c>
      <c r="C2487" s="72"/>
      <c r="D2487" s="72" t="s">
        <v>353</v>
      </c>
      <c r="E2487" s="72" t="s">
        <v>7827</v>
      </c>
      <c r="F2487" s="80" t="s">
        <v>7828</v>
      </c>
      <c r="G2487" s="95" t="s">
        <v>7829</v>
      </c>
      <c r="H2487" s="75"/>
      <c r="I2487" s="74"/>
      <c r="J2487" s="151">
        <v>41866</v>
      </c>
      <c r="K2487" s="77">
        <v>97144359999</v>
      </c>
      <c r="L2487" s="77">
        <v>97144359900</v>
      </c>
      <c r="M2487" s="120" t="s">
        <v>156</v>
      </c>
      <c r="N2487" s="72">
        <v>25.230104000000001</v>
      </c>
      <c r="O2487" s="72">
        <v>55.322589000000001</v>
      </c>
      <c r="P2487" s="77" t="s">
        <v>282</v>
      </c>
      <c r="Q2487" s="77" t="s">
        <v>282</v>
      </c>
      <c r="R2487" s="77" t="s">
        <v>282</v>
      </c>
      <c r="S2487" s="77" t="s">
        <v>282</v>
      </c>
      <c r="T2487" s="77"/>
    </row>
    <row r="2488" spans="1:20" x14ac:dyDescent="0.25">
      <c r="A2488" s="79" t="s">
        <v>818</v>
      </c>
      <c r="B2488" s="72" t="s">
        <v>4166</v>
      </c>
      <c r="C2488" s="72"/>
      <c r="D2488" s="72" t="s">
        <v>353</v>
      </c>
      <c r="E2488" s="72" t="s">
        <v>7830</v>
      </c>
      <c r="F2488" s="73" t="s">
        <v>7831</v>
      </c>
      <c r="G2488" s="95" t="s">
        <v>7832</v>
      </c>
      <c r="H2488" s="75"/>
      <c r="I2488" s="74"/>
      <c r="J2488" s="151">
        <v>43647</v>
      </c>
      <c r="K2488" s="77">
        <v>97145610000</v>
      </c>
      <c r="L2488" s="77">
        <v>97144566737</v>
      </c>
      <c r="M2488" s="120" t="s">
        <v>156</v>
      </c>
      <c r="N2488" s="72">
        <v>25.067132999999998</v>
      </c>
      <c r="O2488" s="72">
        <v>55.299719000000003</v>
      </c>
      <c r="P2488" s="77" t="s">
        <v>282</v>
      </c>
      <c r="Q2488" s="77" t="s">
        <v>282</v>
      </c>
      <c r="R2488" s="77" t="s">
        <v>282</v>
      </c>
      <c r="S2488" s="77" t="s">
        <v>282</v>
      </c>
      <c r="T2488" s="77" t="s">
        <v>282</v>
      </c>
    </row>
    <row r="2489" spans="1:20" ht="36" x14ac:dyDescent="0.25">
      <c r="A2489" s="79" t="s">
        <v>818</v>
      </c>
      <c r="B2489" s="72" t="s">
        <v>4166</v>
      </c>
      <c r="C2489" s="72"/>
      <c r="D2489" s="72" t="s">
        <v>353</v>
      </c>
      <c r="E2489" s="72" t="s">
        <v>7833</v>
      </c>
      <c r="F2489" s="80" t="s">
        <v>7834</v>
      </c>
      <c r="G2489" s="95" t="s">
        <v>7835</v>
      </c>
      <c r="H2489" s="75"/>
      <c r="I2489" s="74"/>
      <c r="J2489" s="151">
        <v>42917</v>
      </c>
      <c r="K2489" s="77">
        <v>97143410072</v>
      </c>
      <c r="L2489" s="77">
        <v>97143479863</v>
      </c>
      <c r="M2489" s="120" t="s">
        <v>156</v>
      </c>
      <c r="N2489" s="72">
        <v>25.1993729</v>
      </c>
      <c r="O2489" s="72">
        <v>55.248103399999998</v>
      </c>
      <c r="P2489" s="77" t="s">
        <v>282</v>
      </c>
      <c r="Q2489" s="77" t="s">
        <v>282</v>
      </c>
      <c r="R2489" s="77" t="s">
        <v>282</v>
      </c>
      <c r="S2489" s="77" t="s">
        <v>282</v>
      </c>
      <c r="T2489" s="77" t="s">
        <v>282</v>
      </c>
    </row>
    <row r="2490" spans="1:20" ht="24" x14ac:dyDescent="0.25">
      <c r="A2490" s="79" t="s">
        <v>818</v>
      </c>
      <c r="B2490" s="72" t="s">
        <v>4166</v>
      </c>
      <c r="C2490" s="72"/>
      <c r="D2490" s="72" t="s">
        <v>353</v>
      </c>
      <c r="E2490" s="72" t="s">
        <v>7836</v>
      </c>
      <c r="F2490" s="80" t="s">
        <v>7837</v>
      </c>
      <c r="G2490" s="95" t="s">
        <v>7838</v>
      </c>
      <c r="H2490" s="75"/>
      <c r="I2490" s="74"/>
      <c r="J2490" s="151">
        <v>40179</v>
      </c>
      <c r="K2490" s="77">
        <v>97142240566</v>
      </c>
      <c r="L2490" s="77">
        <v>97142227189</v>
      </c>
      <c r="M2490" s="120" t="s">
        <v>156</v>
      </c>
      <c r="N2490" s="72">
        <v>25.263714</v>
      </c>
      <c r="O2490" s="72">
        <v>55.322727999999998</v>
      </c>
      <c r="P2490" s="77" t="s">
        <v>282</v>
      </c>
      <c r="Q2490" s="77" t="s">
        <v>282</v>
      </c>
      <c r="R2490" s="77" t="s">
        <v>282</v>
      </c>
      <c r="S2490" s="77" t="s">
        <v>282</v>
      </c>
      <c r="T2490" s="77" t="s">
        <v>282</v>
      </c>
    </row>
    <row r="2491" spans="1:20" ht="24" x14ac:dyDescent="0.25">
      <c r="A2491" s="79" t="s">
        <v>818</v>
      </c>
      <c r="B2491" s="72" t="s">
        <v>4166</v>
      </c>
      <c r="C2491" s="72"/>
      <c r="D2491" s="72" t="s">
        <v>353</v>
      </c>
      <c r="E2491" s="72" t="s">
        <v>7839</v>
      </c>
      <c r="F2491" s="80" t="s">
        <v>7402</v>
      </c>
      <c r="G2491" s="95" t="s">
        <v>7840</v>
      </c>
      <c r="H2491" s="75"/>
      <c r="I2491" s="74"/>
      <c r="J2491" s="151">
        <v>40179</v>
      </c>
      <c r="K2491" s="77">
        <v>97142269283</v>
      </c>
      <c r="L2491" s="77">
        <v>97142252319</v>
      </c>
      <c r="M2491" s="120" t="s">
        <v>156</v>
      </c>
      <c r="N2491" s="72">
        <v>25.269711000000001</v>
      </c>
      <c r="O2491" s="72">
        <v>55.301138999999999</v>
      </c>
      <c r="P2491" s="77" t="s">
        <v>282</v>
      </c>
      <c r="Q2491" s="77" t="s">
        <v>282</v>
      </c>
      <c r="R2491" s="77" t="s">
        <v>282</v>
      </c>
      <c r="S2491" s="77" t="s">
        <v>282</v>
      </c>
      <c r="T2491" s="77" t="s">
        <v>282</v>
      </c>
    </row>
    <row r="2492" spans="1:20" x14ac:dyDescent="0.25">
      <c r="A2492" s="79" t="s">
        <v>818</v>
      </c>
      <c r="B2492" s="72" t="s">
        <v>4166</v>
      </c>
      <c r="C2492" s="72"/>
      <c r="D2492" s="72" t="s">
        <v>353</v>
      </c>
      <c r="E2492" s="72" t="s">
        <v>7841</v>
      </c>
      <c r="F2492" s="73" t="s">
        <v>7842</v>
      </c>
      <c r="G2492" s="95" t="s">
        <v>7843</v>
      </c>
      <c r="H2492" s="75"/>
      <c r="I2492" s="74"/>
      <c r="J2492" s="151">
        <v>41562</v>
      </c>
      <c r="K2492" s="77">
        <v>97143536689</v>
      </c>
      <c r="L2492" s="77">
        <v>97143539698</v>
      </c>
      <c r="M2492" s="120" t="s">
        <v>156</v>
      </c>
      <c r="N2492" s="72">
        <v>25.263010000000001</v>
      </c>
      <c r="O2492" s="72">
        <v>55.291749000000003</v>
      </c>
      <c r="P2492" s="77" t="s">
        <v>282</v>
      </c>
      <c r="Q2492" s="77" t="s">
        <v>282</v>
      </c>
      <c r="R2492" s="77" t="s">
        <v>282</v>
      </c>
      <c r="S2492" s="77" t="s">
        <v>282</v>
      </c>
      <c r="T2492" s="77" t="s">
        <v>282</v>
      </c>
    </row>
    <row r="2493" spans="1:20" x14ac:dyDescent="0.25">
      <c r="A2493" s="79" t="s">
        <v>818</v>
      </c>
      <c r="B2493" s="72" t="s">
        <v>4166</v>
      </c>
      <c r="C2493" s="72"/>
      <c r="D2493" s="72" t="s">
        <v>353</v>
      </c>
      <c r="E2493" s="72" t="s">
        <v>7844</v>
      </c>
      <c r="F2493" s="73" t="s">
        <v>7845</v>
      </c>
      <c r="G2493" s="95" t="s">
        <v>7846</v>
      </c>
      <c r="H2493" s="75"/>
      <c r="I2493" s="74"/>
      <c r="J2493" s="151">
        <v>43739</v>
      </c>
      <c r="K2493" s="77">
        <v>9714561000</v>
      </c>
      <c r="L2493" s="77">
        <v>9714566737</v>
      </c>
      <c r="M2493" s="120" t="s">
        <v>156</v>
      </c>
      <c r="N2493" s="72">
        <v>25.134567000000001</v>
      </c>
      <c r="O2493" s="72">
        <v>55.243457999999997</v>
      </c>
      <c r="P2493" s="77" t="s">
        <v>282</v>
      </c>
      <c r="Q2493" s="77" t="s">
        <v>282</v>
      </c>
      <c r="R2493" s="77" t="s">
        <v>282</v>
      </c>
      <c r="S2493" s="77" t="s">
        <v>282</v>
      </c>
      <c r="T2493" s="77" t="s">
        <v>282</v>
      </c>
    </row>
    <row r="2494" spans="1:20" x14ac:dyDescent="0.25">
      <c r="A2494" s="79" t="s">
        <v>818</v>
      </c>
      <c r="B2494" s="72" t="s">
        <v>4166</v>
      </c>
      <c r="C2494" s="72"/>
      <c r="D2494" s="72" t="s">
        <v>353</v>
      </c>
      <c r="E2494" s="72" t="s">
        <v>7847</v>
      </c>
      <c r="F2494" s="73" t="s">
        <v>7848</v>
      </c>
      <c r="G2494" s="95" t="s">
        <v>7849</v>
      </c>
      <c r="H2494" s="75"/>
      <c r="I2494" s="74"/>
      <c r="J2494" s="151">
        <v>40179</v>
      </c>
      <c r="K2494" s="77">
        <v>97143539184</v>
      </c>
      <c r="L2494" s="77"/>
      <c r="M2494" s="120" t="s">
        <v>156</v>
      </c>
      <c r="N2494" s="72">
        <v>25.264154999999999</v>
      </c>
      <c r="O2494" s="72">
        <v>55.292206999999998</v>
      </c>
      <c r="P2494" s="77" t="s">
        <v>282</v>
      </c>
      <c r="Q2494" s="77" t="s">
        <v>282</v>
      </c>
      <c r="R2494" s="77" t="s">
        <v>282</v>
      </c>
      <c r="S2494" s="77" t="s">
        <v>282</v>
      </c>
      <c r="T2494" s="77" t="s">
        <v>282</v>
      </c>
    </row>
    <row r="2495" spans="1:20" x14ac:dyDescent="0.25">
      <c r="A2495" s="79" t="s">
        <v>818</v>
      </c>
      <c r="B2495" s="72" t="s">
        <v>4166</v>
      </c>
      <c r="C2495" s="72"/>
      <c r="D2495" s="72" t="s">
        <v>353</v>
      </c>
      <c r="E2495" s="72" t="s">
        <v>7850</v>
      </c>
      <c r="F2495" s="73" t="s">
        <v>7851</v>
      </c>
      <c r="G2495" s="95" t="s">
        <v>7852</v>
      </c>
      <c r="H2495" s="75"/>
      <c r="I2495" s="74"/>
      <c r="J2495" s="151">
        <v>40179</v>
      </c>
      <c r="K2495" s="77">
        <v>9742528266</v>
      </c>
      <c r="L2495" s="77">
        <v>97142528266</v>
      </c>
      <c r="M2495" s="120" t="s">
        <v>156</v>
      </c>
      <c r="N2495" s="72">
        <v>25.264256</v>
      </c>
      <c r="O2495" s="72">
        <v>55.315933999999999</v>
      </c>
      <c r="P2495" s="77" t="s">
        <v>282</v>
      </c>
      <c r="Q2495" s="77" t="s">
        <v>282</v>
      </c>
      <c r="R2495" s="77" t="s">
        <v>282</v>
      </c>
      <c r="S2495" s="77" t="s">
        <v>282</v>
      </c>
      <c r="T2495" s="77" t="s">
        <v>282</v>
      </c>
    </row>
    <row r="2496" spans="1:20" x14ac:dyDescent="0.25">
      <c r="A2496" s="79" t="s">
        <v>818</v>
      </c>
      <c r="B2496" s="72" t="s">
        <v>4166</v>
      </c>
      <c r="C2496" s="72"/>
      <c r="D2496" s="72" t="s">
        <v>353</v>
      </c>
      <c r="E2496" s="72" t="s">
        <v>7853</v>
      </c>
      <c r="F2496" s="73" t="s">
        <v>7854</v>
      </c>
      <c r="G2496" s="95" t="s">
        <v>7855</v>
      </c>
      <c r="H2496" s="75"/>
      <c r="I2496" s="74"/>
      <c r="J2496" s="151">
        <v>43101</v>
      </c>
      <c r="K2496" s="77">
        <v>97142576266</v>
      </c>
      <c r="L2496" s="77">
        <v>97142576256</v>
      </c>
      <c r="M2496" s="120" t="s">
        <v>156</v>
      </c>
      <c r="N2496" s="72">
        <v>25.286774999999999</v>
      </c>
      <c r="O2496" s="72">
        <v>55.399884</v>
      </c>
      <c r="P2496" s="77" t="s">
        <v>282</v>
      </c>
      <c r="Q2496" s="77" t="s">
        <v>282</v>
      </c>
      <c r="R2496" s="77" t="s">
        <v>282</v>
      </c>
      <c r="S2496" s="77" t="s">
        <v>282</v>
      </c>
      <c r="T2496" s="77" t="s">
        <v>282</v>
      </c>
    </row>
    <row r="2497" spans="1:20" x14ac:dyDescent="0.25">
      <c r="A2497" s="79" t="s">
        <v>818</v>
      </c>
      <c r="B2497" s="72" t="s">
        <v>4166</v>
      </c>
      <c r="C2497" s="72"/>
      <c r="D2497" s="72" t="s">
        <v>353</v>
      </c>
      <c r="E2497" s="72" t="s">
        <v>7856</v>
      </c>
      <c r="F2497" s="73" t="s">
        <v>7857</v>
      </c>
      <c r="G2497" s="95" t="s">
        <v>7858</v>
      </c>
      <c r="H2497" s="75"/>
      <c r="I2497" s="74"/>
      <c r="J2497" s="151">
        <v>43466</v>
      </c>
      <c r="K2497" s="77">
        <v>97142217700</v>
      </c>
      <c r="L2497" s="77"/>
      <c r="M2497" s="120" t="s">
        <v>156</v>
      </c>
      <c r="N2497" s="72">
        <v>25.2712203</v>
      </c>
      <c r="O2497" s="72">
        <v>55.299255299999999</v>
      </c>
      <c r="P2497" s="77" t="s">
        <v>282</v>
      </c>
      <c r="Q2497" s="77" t="s">
        <v>282</v>
      </c>
      <c r="R2497" s="77" t="s">
        <v>282</v>
      </c>
      <c r="S2497" s="77" t="s">
        <v>282</v>
      </c>
      <c r="T2497" s="77" t="s">
        <v>282</v>
      </c>
    </row>
    <row r="2498" spans="1:20" ht="24" x14ac:dyDescent="0.25">
      <c r="A2498" s="79" t="s">
        <v>818</v>
      </c>
      <c r="B2498" s="72" t="s">
        <v>4166</v>
      </c>
      <c r="C2498" s="72"/>
      <c r="D2498" s="72" t="s">
        <v>353</v>
      </c>
      <c r="E2498" s="72" t="s">
        <v>7859</v>
      </c>
      <c r="F2498" s="80" t="s">
        <v>7860</v>
      </c>
      <c r="G2498" s="95" t="s">
        <v>7861</v>
      </c>
      <c r="H2498" s="75"/>
      <c r="I2498" s="74"/>
      <c r="J2498" s="151">
        <v>42917</v>
      </c>
      <c r="K2498" s="77">
        <v>97142380116</v>
      </c>
      <c r="L2498" s="77">
        <v>97142381995</v>
      </c>
      <c r="M2498" s="120" t="s">
        <v>156</v>
      </c>
      <c r="N2498" s="72">
        <v>25.277146699999999</v>
      </c>
      <c r="O2498" s="72">
        <v>55.3190192</v>
      </c>
      <c r="P2498" s="77" t="s">
        <v>282</v>
      </c>
      <c r="Q2498" s="77" t="s">
        <v>282</v>
      </c>
      <c r="R2498" s="77" t="s">
        <v>282</v>
      </c>
      <c r="S2498" s="77" t="s">
        <v>282</v>
      </c>
      <c r="T2498" s="77" t="s">
        <v>282</v>
      </c>
    </row>
    <row r="2499" spans="1:20" ht="24" x14ac:dyDescent="0.25">
      <c r="A2499" s="79" t="s">
        <v>818</v>
      </c>
      <c r="B2499" s="72" t="s">
        <v>4166</v>
      </c>
      <c r="C2499" s="72"/>
      <c r="D2499" s="72" t="s">
        <v>353</v>
      </c>
      <c r="E2499" s="72" t="s">
        <v>7862</v>
      </c>
      <c r="F2499" s="80" t="s">
        <v>7863</v>
      </c>
      <c r="G2499" s="95" t="s">
        <v>7864</v>
      </c>
      <c r="H2499" s="75"/>
      <c r="I2499" s="74"/>
      <c r="J2499" s="151">
        <v>42917</v>
      </c>
      <c r="K2499" s="77">
        <v>97144537217</v>
      </c>
      <c r="L2499" s="77">
        <v>97144537216</v>
      </c>
      <c r="M2499" s="120" t="s">
        <v>156</v>
      </c>
      <c r="N2499" s="72">
        <v>25.081695100000001</v>
      </c>
      <c r="O2499" s="72">
        <v>55.144960400000002</v>
      </c>
      <c r="P2499" s="77" t="s">
        <v>282</v>
      </c>
      <c r="Q2499" s="77" t="s">
        <v>282</v>
      </c>
      <c r="R2499" s="77" t="s">
        <v>282</v>
      </c>
      <c r="S2499" s="77" t="s">
        <v>282</v>
      </c>
      <c r="T2499" s="77" t="s">
        <v>282</v>
      </c>
    </row>
    <row r="2500" spans="1:20" x14ac:dyDescent="0.25">
      <c r="A2500" s="79" t="s">
        <v>818</v>
      </c>
      <c r="B2500" s="72" t="s">
        <v>4166</v>
      </c>
      <c r="C2500" s="72"/>
      <c r="D2500" s="72" t="s">
        <v>353</v>
      </c>
      <c r="E2500" s="72" t="s">
        <v>7865</v>
      </c>
      <c r="F2500" s="73" t="s">
        <v>7866</v>
      </c>
      <c r="G2500" s="95" t="s">
        <v>7867</v>
      </c>
      <c r="H2500" s="75"/>
      <c r="I2500" s="74"/>
      <c r="J2500" s="151">
        <v>42948</v>
      </c>
      <c r="K2500" s="77">
        <v>97143962270</v>
      </c>
      <c r="L2500" s="77">
        <v>97143366417</v>
      </c>
      <c r="M2500" s="120" t="s">
        <v>156</v>
      </c>
      <c r="N2500" s="72">
        <v>25.2442496</v>
      </c>
      <c r="O2500" s="72">
        <v>55.312345299999997</v>
      </c>
      <c r="P2500" s="77" t="s">
        <v>282</v>
      </c>
      <c r="Q2500" s="77" t="s">
        <v>282</v>
      </c>
      <c r="R2500" s="77" t="s">
        <v>282</v>
      </c>
      <c r="S2500" s="77" t="s">
        <v>282</v>
      </c>
      <c r="T2500" s="77" t="s">
        <v>282</v>
      </c>
    </row>
    <row r="2501" spans="1:20" x14ac:dyDescent="0.25">
      <c r="A2501" s="79" t="s">
        <v>818</v>
      </c>
      <c r="B2501" s="72" t="s">
        <v>4166</v>
      </c>
      <c r="C2501" s="72"/>
      <c r="D2501" s="72" t="s">
        <v>353</v>
      </c>
      <c r="E2501" s="72" t="s">
        <v>7868</v>
      </c>
      <c r="F2501" s="73" t="s">
        <v>7869</v>
      </c>
      <c r="G2501" s="95" t="s">
        <v>7870</v>
      </c>
      <c r="H2501" s="75"/>
      <c r="I2501" s="74"/>
      <c r="J2501" s="151">
        <v>40179</v>
      </c>
      <c r="K2501" s="77">
        <v>97143315297</v>
      </c>
      <c r="L2501" s="77">
        <v>97143315370</v>
      </c>
      <c r="M2501" s="120" t="s">
        <v>156</v>
      </c>
      <c r="N2501" s="72">
        <v>25.233919</v>
      </c>
      <c r="O2501" s="72">
        <v>55.278587000000002</v>
      </c>
      <c r="P2501" s="77" t="s">
        <v>282</v>
      </c>
      <c r="Q2501" s="77" t="s">
        <v>282</v>
      </c>
      <c r="R2501" s="77" t="s">
        <v>282</v>
      </c>
      <c r="S2501" s="77" t="s">
        <v>282</v>
      </c>
      <c r="T2501" s="77" t="s">
        <v>282</v>
      </c>
    </row>
    <row r="2502" spans="1:20" ht="48" x14ac:dyDescent="0.25">
      <c r="A2502" s="79" t="s">
        <v>818</v>
      </c>
      <c r="B2502" s="72" t="s">
        <v>4166</v>
      </c>
      <c r="C2502" s="72"/>
      <c r="D2502" s="72" t="s">
        <v>353</v>
      </c>
      <c r="E2502" s="72" t="s">
        <v>7871</v>
      </c>
      <c r="F2502" s="80" t="s">
        <v>7872</v>
      </c>
      <c r="G2502" s="95" t="s">
        <v>7873</v>
      </c>
      <c r="H2502" s="75"/>
      <c r="I2502" s="74"/>
      <c r="J2502" s="151">
        <v>40179</v>
      </c>
      <c r="K2502" s="77">
        <v>97143430603</v>
      </c>
      <c r="L2502" s="77">
        <v>97143410009</v>
      </c>
      <c r="M2502" s="120" t="s">
        <v>156</v>
      </c>
      <c r="N2502" s="72">
        <v>25.212910999999998</v>
      </c>
      <c r="O2502" s="72">
        <v>55.276803000000001</v>
      </c>
      <c r="P2502" s="77" t="s">
        <v>282</v>
      </c>
      <c r="Q2502" s="77" t="s">
        <v>282</v>
      </c>
      <c r="R2502" s="77" t="s">
        <v>282</v>
      </c>
      <c r="S2502" s="77" t="s">
        <v>282</v>
      </c>
      <c r="T2502" s="77" t="s">
        <v>282</v>
      </c>
    </row>
    <row r="2503" spans="1:20" x14ac:dyDescent="0.25">
      <c r="A2503" s="79" t="s">
        <v>818</v>
      </c>
      <c r="B2503" s="72" t="s">
        <v>4166</v>
      </c>
      <c r="C2503" s="72" t="s">
        <v>4336</v>
      </c>
      <c r="D2503" s="72" t="s">
        <v>353</v>
      </c>
      <c r="E2503" s="72" t="s">
        <v>7874</v>
      </c>
      <c r="F2503" s="73" t="s">
        <v>7875</v>
      </c>
      <c r="G2503" s="95" t="s">
        <v>7876</v>
      </c>
      <c r="H2503" s="75"/>
      <c r="I2503" s="74"/>
      <c r="J2503" s="151">
        <v>43943</v>
      </c>
      <c r="K2503" s="77">
        <v>97143541663</v>
      </c>
      <c r="L2503" s="77">
        <v>97143305028</v>
      </c>
      <c r="M2503" s="120" t="s">
        <v>156</v>
      </c>
      <c r="N2503" s="72">
        <v>25.244658999999999</v>
      </c>
      <c r="O2503" s="72">
        <v>55.299883000000001</v>
      </c>
      <c r="P2503" s="77" t="s">
        <v>282</v>
      </c>
      <c r="Q2503" s="77" t="s">
        <v>282</v>
      </c>
      <c r="R2503" s="77" t="s">
        <v>282</v>
      </c>
      <c r="S2503" s="77" t="s">
        <v>282</v>
      </c>
      <c r="T2503" s="77" t="s">
        <v>282</v>
      </c>
    </row>
    <row r="2504" spans="1:20" x14ac:dyDescent="0.25">
      <c r="A2504" s="79" t="s">
        <v>818</v>
      </c>
      <c r="B2504" s="72" t="s">
        <v>4166</v>
      </c>
      <c r="C2504" s="72"/>
      <c r="D2504" s="72" t="s">
        <v>353</v>
      </c>
      <c r="E2504" s="72" t="s">
        <v>7877</v>
      </c>
      <c r="F2504" s="73" t="s">
        <v>7878</v>
      </c>
      <c r="G2504" s="95" t="s">
        <v>7879</v>
      </c>
      <c r="H2504" s="75"/>
      <c r="I2504" s="74"/>
      <c r="J2504" s="151">
        <v>42278</v>
      </c>
      <c r="K2504" s="77">
        <v>97142798200</v>
      </c>
      <c r="L2504" s="77">
        <v>97142776710</v>
      </c>
      <c r="M2504" s="120" t="s">
        <v>156</v>
      </c>
      <c r="N2504" s="72"/>
      <c r="O2504" s="72"/>
      <c r="P2504" s="77" t="s">
        <v>282</v>
      </c>
      <c r="Q2504" s="77" t="s">
        <v>282</v>
      </c>
      <c r="R2504" s="77" t="s">
        <v>282</v>
      </c>
      <c r="S2504" s="77" t="s">
        <v>282</v>
      </c>
      <c r="T2504" s="77" t="s">
        <v>282</v>
      </c>
    </row>
    <row r="2505" spans="1:20" ht="24" x14ac:dyDescent="0.25">
      <c r="A2505" s="79" t="s">
        <v>818</v>
      </c>
      <c r="B2505" s="72" t="s">
        <v>4166</v>
      </c>
      <c r="C2505" s="72"/>
      <c r="D2505" s="72" t="s">
        <v>353</v>
      </c>
      <c r="E2505" s="72" t="s">
        <v>7880</v>
      </c>
      <c r="F2505" s="80" t="s">
        <v>7881</v>
      </c>
      <c r="G2505" s="95" t="s">
        <v>7882</v>
      </c>
      <c r="H2505" s="75"/>
      <c r="I2505" s="74"/>
      <c r="J2505" s="151">
        <v>40179</v>
      </c>
      <c r="K2505" s="77">
        <v>97143334133</v>
      </c>
      <c r="L2505" s="77">
        <v>97143333052</v>
      </c>
      <c r="M2505" s="120" t="s">
        <v>156</v>
      </c>
      <c r="N2505" s="72">
        <v>25.174068999999999</v>
      </c>
      <c r="O2505" s="72">
        <v>55.415998999999999</v>
      </c>
      <c r="P2505" s="77" t="s">
        <v>282</v>
      </c>
      <c r="Q2505" s="77" t="s">
        <v>282</v>
      </c>
      <c r="R2505" s="77" t="s">
        <v>282</v>
      </c>
      <c r="S2505" s="77" t="s">
        <v>282</v>
      </c>
      <c r="T2505" s="77" t="s">
        <v>282</v>
      </c>
    </row>
    <row r="2506" spans="1:20" ht="24" x14ac:dyDescent="0.25">
      <c r="A2506" s="79" t="s">
        <v>818</v>
      </c>
      <c r="B2506" s="72" t="s">
        <v>4166</v>
      </c>
      <c r="C2506" s="72"/>
      <c r="D2506" s="72" t="s">
        <v>353</v>
      </c>
      <c r="E2506" s="72" t="s">
        <v>7883</v>
      </c>
      <c r="F2506" s="80" t="s">
        <v>7884</v>
      </c>
      <c r="G2506" s="95" t="s">
        <v>7885</v>
      </c>
      <c r="H2506" s="75"/>
      <c r="I2506" s="74"/>
      <c r="J2506" s="151">
        <v>40179</v>
      </c>
      <c r="K2506" s="77">
        <v>97143687409</v>
      </c>
      <c r="L2506" s="77">
        <v>97143333052</v>
      </c>
      <c r="M2506" s="120" t="s">
        <v>156</v>
      </c>
      <c r="N2506" s="72">
        <v>25.174009000000002</v>
      </c>
      <c r="O2506" s="72">
        <v>55.416030999999997</v>
      </c>
      <c r="P2506" s="77" t="s">
        <v>282</v>
      </c>
      <c r="Q2506" s="77" t="s">
        <v>282</v>
      </c>
      <c r="R2506" s="77" t="s">
        <v>282</v>
      </c>
      <c r="S2506" s="77" t="s">
        <v>282</v>
      </c>
      <c r="T2506" s="77" t="s">
        <v>282</v>
      </c>
    </row>
    <row r="2507" spans="1:20" ht="24" x14ac:dyDescent="0.25">
      <c r="A2507" s="79" t="s">
        <v>818</v>
      </c>
      <c r="B2507" s="72" t="s">
        <v>4166</v>
      </c>
      <c r="C2507" s="72"/>
      <c r="D2507" s="72" t="s">
        <v>353</v>
      </c>
      <c r="E2507" s="72" t="s">
        <v>7886</v>
      </c>
      <c r="F2507" s="80" t="s">
        <v>7887</v>
      </c>
      <c r="G2507" s="95" t="s">
        <v>7888</v>
      </c>
      <c r="H2507" s="75"/>
      <c r="I2507" s="74"/>
      <c r="J2507" s="151">
        <v>40179</v>
      </c>
      <c r="K2507" s="77">
        <v>97144227844</v>
      </c>
      <c r="L2507" s="77">
        <v>97144227843</v>
      </c>
      <c r="M2507" s="120" t="s">
        <v>156</v>
      </c>
      <c r="N2507" s="72">
        <v>25.070377000000001</v>
      </c>
      <c r="O2507" s="72">
        <v>55.135905999999999</v>
      </c>
      <c r="P2507" s="77" t="s">
        <v>282</v>
      </c>
      <c r="Q2507" s="77" t="s">
        <v>282</v>
      </c>
      <c r="R2507" s="77" t="s">
        <v>282</v>
      </c>
      <c r="S2507" s="77" t="s">
        <v>282</v>
      </c>
      <c r="T2507" s="77" t="s">
        <v>282</v>
      </c>
    </row>
    <row r="2508" spans="1:20" ht="24" x14ac:dyDescent="0.25">
      <c r="A2508" s="79" t="s">
        <v>818</v>
      </c>
      <c r="B2508" s="72" t="s">
        <v>4166</v>
      </c>
      <c r="C2508" s="72"/>
      <c r="D2508" s="72" t="s">
        <v>353</v>
      </c>
      <c r="E2508" s="72" t="s">
        <v>7889</v>
      </c>
      <c r="F2508" s="80" t="s">
        <v>7402</v>
      </c>
      <c r="G2508" s="95" t="s">
        <v>7890</v>
      </c>
      <c r="H2508" s="75"/>
      <c r="I2508" s="74"/>
      <c r="J2508" s="151">
        <v>40179</v>
      </c>
      <c r="K2508" s="77">
        <v>97143291162</v>
      </c>
      <c r="L2508" s="77">
        <v>97143290959</v>
      </c>
      <c r="M2508" s="120" t="s">
        <v>156</v>
      </c>
      <c r="N2508" s="72">
        <v>25.227053000000002</v>
      </c>
      <c r="O2508" s="72">
        <v>55.288100999999997</v>
      </c>
      <c r="P2508" s="77" t="s">
        <v>282</v>
      </c>
      <c r="Q2508" s="77" t="s">
        <v>282</v>
      </c>
      <c r="R2508" s="77" t="s">
        <v>282</v>
      </c>
      <c r="S2508" s="77" t="s">
        <v>282</v>
      </c>
      <c r="T2508" s="77" t="s">
        <v>282</v>
      </c>
    </row>
    <row r="2509" spans="1:20" ht="36" x14ac:dyDescent="0.25">
      <c r="A2509" s="79" t="s">
        <v>818</v>
      </c>
      <c r="B2509" s="72" t="s">
        <v>4166</v>
      </c>
      <c r="C2509" s="72" t="s">
        <v>6662</v>
      </c>
      <c r="D2509" s="72" t="s">
        <v>353</v>
      </c>
      <c r="E2509" s="72" t="s">
        <v>7891</v>
      </c>
      <c r="F2509" s="80" t="s">
        <v>6664</v>
      </c>
      <c r="G2509" s="95" t="s">
        <v>7892</v>
      </c>
      <c r="H2509" s="75"/>
      <c r="I2509" s="74"/>
      <c r="J2509" s="151">
        <v>43952</v>
      </c>
      <c r="K2509" s="77">
        <v>97142120055</v>
      </c>
      <c r="L2509" s="77"/>
      <c r="M2509" s="120" t="s">
        <v>156</v>
      </c>
      <c r="N2509" s="72">
        <v>25.247699999999998</v>
      </c>
      <c r="O2509" s="72">
        <v>55.417700000000004</v>
      </c>
      <c r="P2509" s="77" t="s">
        <v>282</v>
      </c>
      <c r="Q2509" s="77" t="s">
        <v>282</v>
      </c>
      <c r="R2509" s="77"/>
      <c r="S2509" s="77"/>
      <c r="T2509" s="77"/>
    </row>
    <row r="2510" spans="1:20" ht="24" x14ac:dyDescent="0.25">
      <c r="A2510" s="79" t="s">
        <v>818</v>
      </c>
      <c r="B2510" s="72" t="s">
        <v>4166</v>
      </c>
      <c r="C2510" s="72"/>
      <c r="D2510" s="72" t="s">
        <v>353</v>
      </c>
      <c r="E2510" s="72" t="s">
        <v>7893</v>
      </c>
      <c r="F2510" s="80" t="s">
        <v>7894</v>
      </c>
      <c r="G2510" s="95" t="s">
        <v>7895</v>
      </c>
      <c r="H2510" s="75"/>
      <c r="I2510" s="74"/>
      <c r="J2510" s="151">
        <v>41685</v>
      </c>
      <c r="K2510" s="77">
        <v>97148877752</v>
      </c>
      <c r="L2510" s="77">
        <v>97148877753</v>
      </c>
      <c r="M2510" s="120" t="s">
        <v>156</v>
      </c>
      <c r="N2510" s="72">
        <v>25.007187999999999</v>
      </c>
      <c r="O2510" s="72">
        <v>55.105862000000002</v>
      </c>
      <c r="P2510" s="77" t="s">
        <v>282</v>
      </c>
      <c r="Q2510" s="77" t="s">
        <v>282</v>
      </c>
      <c r="R2510" s="77" t="s">
        <v>282</v>
      </c>
      <c r="S2510" s="77" t="s">
        <v>282</v>
      </c>
      <c r="T2510" s="77" t="s">
        <v>282</v>
      </c>
    </row>
    <row r="2511" spans="1:20" x14ac:dyDescent="0.25">
      <c r="A2511" s="79" t="s">
        <v>818</v>
      </c>
      <c r="B2511" s="72" t="s">
        <v>4166</v>
      </c>
      <c r="C2511" s="72"/>
      <c r="D2511" s="72" t="s">
        <v>353</v>
      </c>
      <c r="E2511" s="72" t="s">
        <v>7896</v>
      </c>
      <c r="F2511" s="73" t="s">
        <v>7897</v>
      </c>
      <c r="G2511" s="95" t="s">
        <v>7898</v>
      </c>
      <c r="H2511" s="75"/>
      <c r="I2511" s="74"/>
      <c r="J2511" s="151">
        <v>42856</v>
      </c>
      <c r="K2511" s="77">
        <v>97143473338</v>
      </c>
      <c r="L2511" s="77"/>
      <c r="M2511" s="120" t="s">
        <v>156</v>
      </c>
      <c r="N2511" s="72">
        <v>25.795660000000002</v>
      </c>
      <c r="O2511" s="72">
        <v>55.136415999999997</v>
      </c>
      <c r="P2511" s="77" t="s">
        <v>282</v>
      </c>
      <c r="Q2511" s="77" t="s">
        <v>282</v>
      </c>
      <c r="R2511" s="77" t="s">
        <v>282</v>
      </c>
      <c r="S2511" s="77" t="s">
        <v>282</v>
      </c>
      <c r="T2511" s="77" t="s">
        <v>282</v>
      </c>
    </row>
    <row r="2512" spans="1:20" x14ac:dyDescent="0.25">
      <c r="A2512" s="79" t="s">
        <v>818</v>
      </c>
      <c r="B2512" s="72" t="s">
        <v>4166</v>
      </c>
      <c r="C2512" s="72"/>
      <c r="D2512" s="72" t="s">
        <v>353</v>
      </c>
      <c r="E2512" s="72" t="s">
        <v>7899</v>
      </c>
      <c r="F2512" s="73" t="s">
        <v>7900</v>
      </c>
      <c r="G2512" s="95" t="s">
        <v>7901</v>
      </c>
      <c r="H2512" s="75"/>
      <c r="I2512" s="74"/>
      <c r="J2512" s="151">
        <v>42856</v>
      </c>
      <c r="K2512" s="77">
        <v>97142711590</v>
      </c>
      <c r="L2512" s="77"/>
      <c r="M2512" s="120" t="s">
        <v>156</v>
      </c>
      <c r="N2512" s="72">
        <v>25.077368</v>
      </c>
      <c r="O2512" s="72">
        <v>55.151083</v>
      </c>
      <c r="P2512" s="77" t="s">
        <v>282</v>
      </c>
      <c r="Q2512" s="77" t="s">
        <v>282</v>
      </c>
      <c r="R2512" s="77" t="s">
        <v>282</v>
      </c>
      <c r="S2512" s="77" t="s">
        <v>282</v>
      </c>
      <c r="T2512" s="77" t="s">
        <v>282</v>
      </c>
    </row>
    <row r="2513" spans="1:20" ht="24" x14ac:dyDescent="0.25">
      <c r="A2513" s="79" t="s">
        <v>818</v>
      </c>
      <c r="B2513" s="72" t="s">
        <v>4166</v>
      </c>
      <c r="C2513" s="72"/>
      <c r="D2513" s="72" t="s">
        <v>353</v>
      </c>
      <c r="E2513" s="72" t="s">
        <v>7902</v>
      </c>
      <c r="F2513" s="80" t="s">
        <v>7402</v>
      </c>
      <c r="G2513" s="95" t="s">
        <v>7903</v>
      </c>
      <c r="H2513" s="75"/>
      <c r="I2513" s="74"/>
      <c r="J2513" s="151">
        <v>40179</v>
      </c>
      <c r="K2513" s="77">
        <v>97142683377</v>
      </c>
      <c r="L2513" s="77">
        <v>97142668862</v>
      </c>
      <c r="M2513" s="120" t="s">
        <v>156</v>
      </c>
      <c r="N2513" s="72">
        <v>25.265684</v>
      </c>
      <c r="O2513" s="72">
        <v>55.329816000000001</v>
      </c>
      <c r="P2513" s="77" t="s">
        <v>282</v>
      </c>
      <c r="Q2513" s="77" t="s">
        <v>282</v>
      </c>
      <c r="R2513" s="77" t="s">
        <v>282</v>
      </c>
      <c r="S2513" s="77" t="s">
        <v>282</v>
      </c>
      <c r="T2513" s="77" t="s">
        <v>282</v>
      </c>
    </row>
    <row r="2514" spans="1:20" ht="48" x14ac:dyDescent="0.25">
      <c r="A2514" s="79" t="s">
        <v>818</v>
      </c>
      <c r="B2514" s="72" t="s">
        <v>4166</v>
      </c>
      <c r="C2514" s="72"/>
      <c r="D2514" s="72" t="s">
        <v>353</v>
      </c>
      <c r="E2514" s="72" t="s">
        <v>7904</v>
      </c>
      <c r="F2514" s="80" t="s">
        <v>7905</v>
      </c>
      <c r="G2514" s="95" t="s">
        <v>7906</v>
      </c>
      <c r="H2514" s="75"/>
      <c r="I2514" s="74"/>
      <c r="J2514" s="151">
        <v>40179</v>
      </c>
      <c r="K2514" s="77">
        <v>97143434575</v>
      </c>
      <c r="L2514" s="77">
        <v>97143212251</v>
      </c>
      <c r="M2514" s="120" t="s">
        <v>156</v>
      </c>
      <c r="N2514" s="72">
        <v>25.234335999999999</v>
      </c>
      <c r="O2514" s="72">
        <v>55.307873999999998</v>
      </c>
      <c r="P2514" s="77" t="s">
        <v>282</v>
      </c>
      <c r="Q2514" s="77" t="s">
        <v>282</v>
      </c>
      <c r="R2514" s="77" t="s">
        <v>282</v>
      </c>
      <c r="S2514" s="77" t="s">
        <v>282</v>
      </c>
      <c r="T2514" s="77" t="s">
        <v>282</v>
      </c>
    </row>
    <row r="2515" spans="1:20" x14ac:dyDescent="0.25">
      <c r="A2515" s="79" t="s">
        <v>818</v>
      </c>
      <c r="B2515" s="72" t="s">
        <v>4166</v>
      </c>
      <c r="C2515" s="72"/>
      <c r="D2515" s="72" t="s">
        <v>353</v>
      </c>
      <c r="E2515" s="72" t="s">
        <v>7907</v>
      </c>
      <c r="F2515" s="73" t="s">
        <v>7908</v>
      </c>
      <c r="G2515" s="95" t="s">
        <v>7909</v>
      </c>
      <c r="H2515" s="75"/>
      <c r="I2515" s="74"/>
      <c r="J2515" s="151">
        <v>43310</v>
      </c>
      <c r="K2515" s="77">
        <v>97148716900</v>
      </c>
      <c r="L2515" s="77">
        <v>971502413427</v>
      </c>
      <c r="M2515" s="120" t="s">
        <v>156</v>
      </c>
      <c r="N2515" s="72">
        <v>25.0855177</v>
      </c>
      <c r="O2515" s="72">
        <v>55.106830600000002</v>
      </c>
      <c r="P2515" s="77" t="s">
        <v>282</v>
      </c>
      <c r="Q2515" s="77" t="s">
        <v>282</v>
      </c>
      <c r="R2515" s="77"/>
      <c r="S2515" s="77"/>
      <c r="T2515" s="77"/>
    </row>
    <row r="2516" spans="1:20" ht="24" x14ac:dyDescent="0.25">
      <c r="A2516" s="79" t="s">
        <v>818</v>
      </c>
      <c r="B2516" s="72" t="s">
        <v>4166</v>
      </c>
      <c r="C2516" s="72"/>
      <c r="D2516" s="72" t="s">
        <v>353</v>
      </c>
      <c r="E2516" s="72" t="s">
        <v>7910</v>
      </c>
      <c r="F2516" s="80" t="s">
        <v>7911</v>
      </c>
      <c r="G2516" s="95" t="s">
        <v>7912</v>
      </c>
      <c r="H2516" s="75"/>
      <c r="I2516" s="74"/>
      <c r="J2516" s="151">
        <v>41835</v>
      </c>
      <c r="K2516" s="77">
        <v>97143496666</v>
      </c>
      <c r="L2516" s="77">
        <v>97143421343</v>
      </c>
      <c r="M2516" s="120" t="s">
        <v>156</v>
      </c>
      <c r="N2516" s="72">
        <v>25.234400000000001</v>
      </c>
      <c r="O2516" s="72">
        <v>55.265085999999997</v>
      </c>
      <c r="P2516" s="77" t="s">
        <v>282</v>
      </c>
      <c r="Q2516" s="77" t="s">
        <v>282</v>
      </c>
      <c r="R2516" s="77"/>
      <c r="S2516" s="77"/>
      <c r="T2516" s="77"/>
    </row>
    <row r="2517" spans="1:20" x14ac:dyDescent="0.25">
      <c r="A2517" s="79" t="s">
        <v>818</v>
      </c>
      <c r="B2517" s="72" t="s">
        <v>4166</v>
      </c>
      <c r="C2517" s="72"/>
      <c r="D2517" s="72" t="s">
        <v>353</v>
      </c>
      <c r="E2517" s="72" t="s">
        <v>7913</v>
      </c>
      <c r="F2517" s="73" t="s">
        <v>7914</v>
      </c>
      <c r="G2517" s="95" t="s">
        <v>7915</v>
      </c>
      <c r="H2517" s="75"/>
      <c r="I2517" s="74"/>
      <c r="J2517" s="151">
        <v>43586</v>
      </c>
      <c r="K2517" s="77">
        <v>971582969058</v>
      </c>
      <c r="L2517" s="77"/>
      <c r="M2517" s="120" t="s">
        <v>156</v>
      </c>
      <c r="N2517" s="72">
        <v>25.049907999999999</v>
      </c>
      <c r="O2517" s="72">
        <v>55.132899999999999</v>
      </c>
      <c r="P2517" s="77" t="s">
        <v>282</v>
      </c>
      <c r="Q2517" s="77" t="s">
        <v>282</v>
      </c>
      <c r="R2517" s="77" t="s">
        <v>282</v>
      </c>
      <c r="S2517" s="77" t="s">
        <v>282</v>
      </c>
      <c r="T2517" s="77" t="s">
        <v>282</v>
      </c>
    </row>
    <row r="2518" spans="1:20" x14ac:dyDescent="0.25">
      <c r="A2518" s="79" t="s">
        <v>818</v>
      </c>
      <c r="B2518" s="72" t="s">
        <v>4166</v>
      </c>
      <c r="C2518" s="72"/>
      <c r="D2518" s="72" t="s">
        <v>353</v>
      </c>
      <c r="E2518" s="72" t="s">
        <v>7916</v>
      </c>
      <c r="F2518" s="73" t="s">
        <v>7917</v>
      </c>
      <c r="G2518" s="95" t="s">
        <v>7918</v>
      </c>
      <c r="H2518" s="75"/>
      <c r="I2518" s="74"/>
      <c r="J2518" s="151">
        <v>43783</v>
      </c>
      <c r="K2518" s="77">
        <v>9714387255</v>
      </c>
      <c r="L2518" s="77"/>
      <c r="M2518" s="120" t="s">
        <v>156</v>
      </c>
      <c r="N2518" s="72">
        <v>25.247176</v>
      </c>
      <c r="O2518" s="72">
        <v>55.308788</v>
      </c>
      <c r="P2518" s="77" t="s">
        <v>282</v>
      </c>
      <c r="Q2518" s="77" t="s">
        <v>282</v>
      </c>
      <c r="R2518" s="77" t="s">
        <v>282</v>
      </c>
      <c r="S2518" s="77" t="s">
        <v>282</v>
      </c>
      <c r="T2518" s="77" t="s">
        <v>282</v>
      </c>
    </row>
    <row r="2519" spans="1:20" x14ac:dyDescent="0.25">
      <c r="A2519" s="79" t="s">
        <v>818</v>
      </c>
      <c r="B2519" s="72" t="s">
        <v>4166</v>
      </c>
      <c r="C2519" s="72"/>
      <c r="D2519" s="72" t="s">
        <v>353</v>
      </c>
      <c r="E2519" s="72" t="s">
        <v>7919</v>
      </c>
      <c r="F2519" s="73" t="s">
        <v>7920</v>
      </c>
      <c r="G2519" s="95" t="s">
        <v>7921</v>
      </c>
      <c r="H2519" s="75"/>
      <c r="I2519" s="74"/>
      <c r="J2519" s="151">
        <v>43783</v>
      </c>
      <c r="K2519" s="77">
        <v>97145549370</v>
      </c>
      <c r="L2519" s="77"/>
      <c r="M2519" s="120" t="s">
        <v>156</v>
      </c>
      <c r="N2519" s="72">
        <v>25.044789000000002</v>
      </c>
      <c r="O2519" s="72">
        <v>55.241452000000002</v>
      </c>
      <c r="P2519" s="77" t="s">
        <v>282</v>
      </c>
      <c r="Q2519" s="77" t="s">
        <v>282</v>
      </c>
      <c r="R2519" s="77" t="s">
        <v>282</v>
      </c>
      <c r="S2519" s="77" t="s">
        <v>282</v>
      </c>
      <c r="T2519" s="77" t="s">
        <v>282</v>
      </c>
    </row>
    <row r="2520" spans="1:20" x14ac:dyDescent="0.25">
      <c r="A2520" s="79" t="s">
        <v>818</v>
      </c>
      <c r="B2520" s="72" t="s">
        <v>4166</v>
      </c>
      <c r="C2520" s="72"/>
      <c r="D2520" s="72" t="s">
        <v>353</v>
      </c>
      <c r="E2520" s="72" t="s">
        <v>7922</v>
      </c>
      <c r="F2520" s="73" t="s">
        <v>7923</v>
      </c>
      <c r="G2520" s="95" t="s">
        <v>7924</v>
      </c>
      <c r="H2520" s="75"/>
      <c r="I2520" s="74"/>
      <c r="J2520" s="151">
        <v>40179</v>
      </c>
      <c r="K2520" s="77">
        <v>97143792136</v>
      </c>
      <c r="L2520" s="77">
        <v>97143792196</v>
      </c>
      <c r="M2520" s="120" t="s">
        <v>156</v>
      </c>
      <c r="N2520" s="72">
        <v>25.095455999999999</v>
      </c>
      <c r="O2520" s="72">
        <v>55.157541000000002</v>
      </c>
      <c r="P2520" s="77" t="s">
        <v>282</v>
      </c>
      <c r="Q2520" s="77" t="s">
        <v>282</v>
      </c>
      <c r="R2520" s="77" t="s">
        <v>282</v>
      </c>
      <c r="S2520" s="77" t="s">
        <v>282</v>
      </c>
      <c r="T2520" s="77" t="s">
        <v>282</v>
      </c>
    </row>
    <row r="2521" spans="1:20" x14ac:dyDescent="0.25">
      <c r="A2521" s="79" t="s">
        <v>818</v>
      </c>
      <c r="B2521" s="72" t="s">
        <v>4166</v>
      </c>
      <c r="C2521" s="72"/>
      <c r="D2521" s="72" t="s">
        <v>353</v>
      </c>
      <c r="E2521" s="72" t="s">
        <v>7925</v>
      </c>
      <c r="F2521" s="73" t="s">
        <v>7926</v>
      </c>
      <c r="G2521" s="95" t="s">
        <v>7927</v>
      </c>
      <c r="H2521" s="75"/>
      <c r="I2521" s="74"/>
      <c r="J2521" s="151">
        <v>43070</v>
      </c>
      <c r="K2521" s="77">
        <v>9712484500</v>
      </c>
      <c r="L2521" s="77">
        <v>97144429905</v>
      </c>
      <c r="M2521" s="120" t="s">
        <v>156</v>
      </c>
      <c r="N2521" s="72">
        <v>25.2409435</v>
      </c>
      <c r="O2521" s="72">
        <v>55.319889699999997</v>
      </c>
      <c r="P2521" s="77" t="s">
        <v>282</v>
      </c>
      <c r="Q2521" s="77" t="s">
        <v>282</v>
      </c>
      <c r="R2521" s="77"/>
      <c r="S2521" s="77"/>
      <c r="T2521" s="77"/>
    </row>
    <row r="2522" spans="1:20" x14ac:dyDescent="0.25">
      <c r="A2522" s="79" t="s">
        <v>818</v>
      </c>
      <c r="B2522" s="72" t="s">
        <v>4166</v>
      </c>
      <c r="C2522" s="72"/>
      <c r="D2522" s="72" t="s">
        <v>353</v>
      </c>
      <c r="E2522" s="72" t="s">
        <v>7928</v>
      </c>
      <c r="F2522" s="73" t="s">
        <v>7929</v>
      </c>
      <c r="G2522" s="95" t="s">
        <v>7930</v>
      </c>
      <c r="H2522" s="75"/>
      <c r="I2522" s="74"/>
      <c r="J2522" s="151">
        <v>40179</v>
      </c>
      <c r="K2522" s="77">
        <v>97143518604</v>
      </c>
      <c r="L2522" s="77"/>
      <c r="M2522" s="120" t="s">
        <v>156</v>
      </c>
      <c r="N2522" s="72">
        <v>25.259795</v>
      </c>
      <c r="O2522" s="72">
        <v>55.298642000000001</v>
      </c>
      <c r="P2522" s="77" t="s">
        <v>282</v>
      </c>
      <c r="Q2522" s="77" t="s">
        <v>282</v>
      </c>
      <c r="R2522" s="77" t="s">
        <v>282</v>
      </c>
      <c r="S2522" s="77" t="s">
        <v>282</v>
      </c>
      <c r="T2522" s="77" t="s">
        <v>282</v>
      </c>
    </row>
    <row r="2523" spans="1:20" x14ac:dyDescent="0.25">
      <c r="A2523" s="79" t="s">
        <v>818</v>
      </c>
      <c r="B2523" s="72" t="s">
        <v>4166</v>
      </c>
      <c r="C2523" s="72"/>
      <c r="D2523" s="72" t="s">
        <v>353</v>
      </c>
      <c r="E2523" s="72" t="s">
        <v>7931</v>
      </c>
      <c r="F2523" s="73" t="s">
        <v>7932</v>
      </c>
      <c r="G2523" s="95" t="s">
        <v>7933</v>
      </c>
      <c r="H2523" s="75"/>
      <c r="I2523" s="74"/>
      <c r="J2523" s="151">
        <v>40892</v>
      </c>
      <c r="K2523" s="77">
        <v>97143342333</v>
      </c>
      <c r="L2523" s="77"/>
      <c r="M2523" s="120" t="s">
        <v>156</v>
      </c>
      <c r="N2523" s="72">
        <v>25.235451999999999</v>
      </c>
      <c r="O2523" s="72">
        <v>55.317583999999997</v>
      </c>
      <c r="P2523" s="77" t="s">
        <v>282</v>
      </c>
      <c r="Q2523" s="77" t="s">
        <v>282</v>
      </c>
      <c r="R2523" s="77" t="s">
        <v>282</v>
      </c>
      <c r="S2523" s="77" t="s">
        <v>282</v>
      </c>
      <c r="T2523" s="77" t="s">
        <v>282</v>
      </c>
    </row>
    <row r="2524" spans="1:20" ht="24" x14ac:dyDescent="0.25">
      <c r="A2524" s="79" t="s">
        <v>818</v>
      </c>
      <c r="B2524" s="72" t="s">
        <v>4166</v>
      </c>
      <c r="C2524" s="72"/>
      <c r="D2524" s="72" t="s">
        <v>353</v>
      </c>
      <c r="E2524" s="72" t="s">
        <v>7934</v>
      </c>
      <c r="F2524" s="80" t="s">
        <v>7935</v>
      </c>
      <c r="G2524" s="95" t="s">
        <v>7936</v>
      </c>
      <c r="H2524" s="75"/>
      <c r="I2524" s="74"/>
      <c r="J2524" s="151">
        <v>40179</v>
      </c>
      <c r="K2524" s="77">
        <v>97143307808</v>
      </c>
      <c r="L2524" s="77">
        <v>97143285025</v>
      </c>
      <c r="M2524" s="120" t="s">
        <v>156</v>
      </c>
      <c r="N2524" s="72">
        <v>25.147812999999999</v>
      </c>
      <c r="O2524" s="72">
        <v>55.246084000000003</v>
      </c>
      <c r="P2524" s="77" t="s">
        <v>282</v>
      </c>
      <c r="Q2524" s="77" t="s">
        <v>282</v>
      </c>
      <c r="R2524" s="77" t="s">
        <v>282</v>
      </c>
      <c r="S2524" s="77" t="s">
        <v>282</v>
      </c>
      <c r="T2524" s="77" t="s">
        <v>282</v>
      </c>
    </row>
    <row r="2525" spans="1:20" ht="24" x14ac:dyDescent="0.25">
      <c r="A2525" s="79" t="s">
        <v>818</v>
      </c>
      <c r="B2525" s="72" t="s">
        <v>4166</v>
      </c>
      <c r="C2525" s="72"/>
      <c r="D2525" s="72" t="s">
        <v>353</v>
      </c>
      <c r="E2525" s="72" t="s">
        <v>7937</v>
      </c>
      <c r="F2525" s="80" t="s">
        <v>7938</v>
      </c>
      <c r="G2525" s="95" t="s">
        <v>7939</v>
      </c>
      <c r="H2525" s="75"/>
      <c r="I2525" s="74"/>
      <c r="J2525" s="151">
        <v>40179</v>
      </c>
      <c r="K2525" s="77">
        <v>97148855122</v>
      </c>
      <c r="L2525" s="77">
        <v>97148849552</v>
      </c>
      <c r="M2525" s="120" t="s">
        <v>156</v>
      </c>
      <c r="N2525" s="72">
        <v>24.995933000000001</v>
      </c>
      <c r="O2525" s="72">
        <v>55.179766000000001</v>
      </c>
      <c r="P2525" s="77" t="s">
        <v>282</v>
      </c>
      <c r="Q2525" s="77" t="s">
        <v>282</v>
      </c>
      <c r="R2525" s="77" t="s">
        <v>282</v>
      </c>
      <c r="S2525" s="77" t="s">
        <v>282</v>
      </c>
      <c r="T2525" s="77" t="s">
        <v>282</v>
      </c>
    </row>
    <row r="2526" spans="1:20" ht="24" x14ac:dyDescent="0.25">
      <c r="A2526" s="79" t="s">
        <v>818</v>
      </c>
      <c r="B2526" s="72" t="s">
        <v>4166</v>
      </c>
      <c r="C2526" s="72"/>
      <c r="D2526" s="72" t="s">
        <v>353</v>
      </c>
      <c r="E2526" s="72" t="s">
        <v>7940</v>
      </c>
      <c r="F2526" s="80" t="s">
        <v>7941</v>
      </c>
      <c r="G2526" s="95" t="s">
        <v>7942</v>
      </c>
      <c r="H2526" s="75"/>
      <c r="I2526" s="74"/>
      <c r="J2526" s="151">
        <v>43831</v>
      </c>
      <c r="K2526" s="77">
        <v>97145610000</v>
      </c>
      <c r="L2526" s="77">
        <v>97144566737</v>
      </c>
      <c r="M2526" s="120" t="s">
        <v>156</v>
      </c>
      <c r="N2526" s="72">
        <v>25.029288999999999</v>
      </c>
      <c r="O2526" s="72">
        <v>55.108002999999997</v>
      </c>
      <c r="P2526" s="77" t="s">
        <v>282</v>
      </c>
      <c r="Q2526" s="77" t="s">
        <v>282</v>
      </c>
      <c r="R2526" s="77" t="s">
        <v>282</v>
      </c>
      <c r="S2526" s="77" t="s">
        <v>282</v>
      </c>
      <c r="T2526" s="77" t="s">
        <v>282</v>
      </c>
    </row>
    <row r="2527" spans="1:20" ht="36" x14ac:dyDescent="0.25">
      <c r="A2527" s="79" t="s">
        <v>818</v>
      </c>
      <c r="B2527" s="72" t="s">
        <v>4166</v>
      </c>
      <c r="C2527" s="72"/>
      <c r="D2527" s="72" t="s">
        <v>353</v>
      </c>
      <c r="E2527" s="72" t="s">
        <v>7943</v>
      </c>
      <c r="F2527" s="80" t="s">
        <v>7944</v>
      </c>
      <c r="G2527" s="95" t="s">
        <v>7945</v>
      </c>
      <c r="H2527" s="75"/>
      <c r="I2527" s="74"/>
      <c r="J2527" s="151">
        <v>40179</v>
      </c>
      <c r="K2527" s="77">
        <v>97142365626</v>
      </c>
      <c r="L2527" s="77">
        <v>97142729809</v>
      </c>
      <c r="M2527" s="120" t="s">
        <v>156</v>
      </c>
      <c r="N2527" s="72">
        <v>25.276260000000001</v>
      </c>
      <c r="O2527" s="72">
        <v>55.312235000000001</v>
      </c>
      <c r="P2527" s="77" t="s">
        <v>282</v>
      </c>
      <c r="Q2527" s="77" t="s">
        <v>282</v>
      </c>
      <c r="R2527" s="77" t="s">
        <v>282</v>
      </c>
      <c r="S2527" s="77" t="s">
        <v>282</v>
      </c>
      <c r="T2527" s="77" t="s">
        <v>282</v>
      </c>
    </row>
    <row r="2528" spans="1:20" ht="24" x14ac:dyDescent="0.25">
      <c r="A2528" s="79" t="s">
        <v>818</v>
      </c>
      <c r="B2528" s="72" t="s">
        <v>4166</v>
      </c>
      <c r="C2528" s="72"/>
      <c r="D2528" s="72" t="s">
        <v>353</v>
      </c>
      <c r="E2528" s="72" t="s">
        <v>7946</v>
      </c>
      <c r="F2528" s="80" t="s">
        <v>7947</v>
      </c>
      <c r="G2528" s="95" t="s">
        <v>7948</v>
      </c>
      <c r="H2528" s="75"/>
      <c r="I2528" s="74"/>
      <c r="J2528" s="151">
        <v>41348</v>
      </c>
      <c r="K2528" s="77">
        <v>97143798953</v>
      </c>
      <c r="L2528" s="77">
        <v>97143798954</v>
      </c>
      <c r="M2528" s="120" t="s">
        <v>156</v>
      </c>
      <c r="N2528" s="72">
        <v>25.158459000000001</v>
      </c>
      <c r="O2528" s="72">
        <v>55.205834000000003</v>
      </c>
      <c r="P2528" s="77" t="s">
        <v>282</v>
      </c>
      <c r="Q2528" s="77" t="s">
        <v>282</v>
      </c>
      <c r="R2528" s="77" t="s">
        <v>282</v>
      </c>
      <c r="S2528" s="77" t="s">
        <v>282</v>
      </c>
      <c r="T2528" s="77" t="s">
        <v>282</v>
      </c>
    </row>
    <row r="2529" spans="1:20" x14ac:dyDescent="0.25">
      <c r="A2529" s="79" t="s">
        <v>818</v>
      </c>
      <c r="B2529" s="72" t="s">
        <v>4166</v>
      </c>
      <c r="C2529" s="72"/>
      <c r="D2529" s="72" t="s">
        <v>353</v>
      </c>
      <c r="E2529" s="72" t="s">
        <v>7949</v>
      </c>
      <c r="F2529" s="73" t="s">
        <v>7950</v>
      </c>
      <c r="G2529" s="95" t="s">
        <v>7951</v>
      </c>
      <c r="H2529" s="75"/>
      <c r="I2529" s="74"/>
      <c r="J2529" s="151">
        <v>43313</v>
      </c>
      <c r="K2529" s="77">
        <v>97143327827</v>
      </c>
      <c r="L2529" s="77"/>
      <c r="M2529" s="120" t="s">
        <v>156</v>
      </c>
      <c r="N2529" s="72">
        <v>25.271790800000002</v>
      </c>
      <c r="O2529" s="72">
        <v>55.327454500000002</v>
      </c>
      <c r="P2529" s="77" t="s">
        <v>282</v>
      </c>
      <c r="Q2529" s="77" t="s">
        <v>282</v>
      </c>
      <c r="R2529" s="77" t="s">
        <v>282</v>
      </c>
      <c r="S2529" s="77" t="s">
        <v>282</v>
      </c>
      <c r="T2529" s="77" t="s">
        <v>282</v>
      </c>
    </row>
    <row r="2530" spans="1:20" x14ac:dyDescent="0.25">
      <c r="A2530" s="79" t="s">
        <v>818</v>
      </c>
      <c r="B2530" s="72" t="s">
        <v>4166</v>
      </c>
      <c r="C2530" s="72"/>
      <c r="D2530" s="72" t="s">
        <v>353</v>
      </c>
      <c r="E2530" s="72" t="s">
        <v>7952</v>
      </c>
      <c r="F2530" s="73" t="s">
        <v>7953</v>
      </c>
      <c r="G2530" s="95" t="s">
        <v>7954</v>
      </c>
      <c r="H2530" s="75"/>
      <c r="I2530" s="74"/>
      <c r="J2530" s="151">
        <v>43739</v>
      </c>
      <c r="K2530" s="77">
        <v>97142981526</v>
      </c>
      <c r="L2530" s="77"/>
      <c r="M2530" s="120" t="s">
        <v>156</v>
      </c>
      <c r="N2530" s="72">
        <v>25.223745999999998</v>
      </c>
      <c r="O2530" s="72">
        <v>55.434215000000002</v>
      </c>
      <c r="P2530" s="77" t="s">
        <v>282</v>
      </c>
      <c r="Q2530" s="77" t="s">
        <v>282</v>
      </c>
      <c r="R2530" s="77" t="s">
        <v>282</v>
      </c>
      <c r="S2530" s="77" t="s">
        <v>282</v>
      </c>
      <c r="T2530" s="77" t="s">
        <v>282</v>
      </c>
    </row>
    <row r="2531" spans="1:20" x14ac:dyDescent="0.25">
      <c r="A2531" s="79" t="s">
        <v>818</v>
      </c>
      <c r="B2531" s="72" t="s">
        <v>4166</v>
      </c>
      <c r="C2531" s="72"/>
      <c r="D2531" s="72" t="s">
        <v>353</v>
      </c>
      <c r="E2531" s="72" t="s">
        <v>7955</v>
      </c>
      <c r="F2531" s="73" t="s">
        <v>7956</v>
      </c>
      <c r="G2531" s="95" t="s">
        <v>7957</v>
      </c>
      <c r="H2531" s="75"/>
      <c r="I2531" s="74"/>
      <c r="J2531" s="151">
        <v>43101</v>
      </c>
      <c r="K2531" s="77">
        <v>97142324233</v>
      </c>
      <c r="L2531" s="77"/>
      <c r="M2531" s="120" t="s">
        <v>156</v>
      </c>
      <c r="N2531" s="72">
        <v>25.226949300000001</v>
      </c>
      <c r="O2531" s="72">
        <v>55.391142299999998</v>
      </c>
      <c r="P2531" s="77" t="s">
        <v>282</v>
      </c>
      <c r="Q2531" s="77" t="s">
        <v>282</v>
      </c>
      <c r="R2531" s="77" t="s">
        <v>282</v>
      </c>
      <c r="S2531" s="77" t="s">
        <v>282</v>
      </c>
      <c r="T2531" s="77" t="s">
        <v>282</v>
      </c>
    </row>
    <row r="2532" spans="1:20" x14ac:dyDescent="0.25">
      <c r="A2532" s="79" t="s">
        <v>818</v>
      </c>
      <c r="B2532" s="72" t="s">
        <v>4166</v>
      </c>
      <c r="C2532" s="72"/>
      <c r="D2532" s="72" t="s">
        <v>353</v>
      </c>
      <c r="E2532" s="72" t="s">
        <v>7958</v>
      </c>
      <c r="F2532" s="73" t="s">
        <v>4543</v>
      </c>
      <c r="G2532" s="95" t="s">
        <v>7959</v>
      </c>
      <c r="H2532" s="75"/>
      <c r="I2532" s="74"/>
      <c r="J2532" s="151">
        <v>42705</v>
      </c>
      <c r="K2532" s="77">
        <v>97143410401</v>
      </c>
      <c r="L2532" s="77">
        <v>97143410402</v>
      </c>
      <c r="M2532" s="120" t="s">
        <v>156</v>
      </c>
      <c r="N2532" s="72">
        <v>25.153888999999999</v>
      </c>
      <c r="O2532" s="72">
        <v>55.245860999999998</v>
      </c>
      <c r="P2532" s="77" t="s">
        <v>282</v>
      </c>
      <c r="Q2532" s="77" t="s">
        <v>282</v>
      </c>
      <c r="R2532" s="77" t="s">
        <v>282</v>
      </c>
      <c r="S2532" s="77" t="s">
        <v>282</v>
      </c>
      <c r="T2532" s="77" t="s">
        <v>282</v>
      </c>
    </row>
    <row r="2533" spans="1:20" ht="24" x14ac:dyDescent="0.25">
      <c r="A2533" s="79" t="s">
        <v>818</v>
      </c>
      <c r="B2533" s="72" t="s">
        <v>4166</v>
      </c>
      <c r="C2533" s="72"/>
      <c r="D2533" s="72" t="s">
        <v>353</v>
      </c>
      <c r="E2533" s="72" t="s">
        <v>7960</v>
      </c>
      <c r="F2533" s="80" t="s">
        <v>7402</v>
      </c>
      <c r="G2533" s="95" t="s">
        <v>7961</v>
      </c>
      <c r="H2533" s="75"/>
      <c r="I2533" s="74"/>
      <c r="J2533" s="151">
        <v>40179</v>
      </c>
      <c r="K2533" s="77">
        <v>97142894111</v>
      </c>
      <c r="L2533" s="77">
        <v>97142894233</v>
      </c>
      <c r="M2533" s="120" t="s">
        <v>156</v>
      </c>
      <c r="N2533" s="72">
        <v>25.267900000000001</v>
      </c>
      <c r="O2533" s="72">
        <v>55.307456999999999</v>
      </c>
      <c r="P2533" s="77" t="s">
        <v>282</v>
      </c>
      <c r="Q2533" s="77" t="s">
        <v>282</v>
      </c>
      <c r="R2533" s="77" t="s">
        <v>282</v>
      </c>
      <c r="S2533" s="77" t="s">
        <v>282</v>
      </c>
      <c r="T2533" s="77" t="s">
        <v>282</v>
      </c>
    </row>
    <row r="2534" spans="1:20" ht="24" x14ac:dyDescent="0.25">
      <c r="A2534" s="79" t="s">
        <v>818</v>
      </c>
      <c r="B2534" s="72" t="s">
        <v>4166</v>
      </c>
      <c r="C2534" s="72"/>
      <c r="D2534" s="72" t="s">
        <v>353</v>
      </c>
      <c r="E2534" s="72" t="s">
        <v>7962</v>
      </c>
      <c r="F2534" s="80" t="s">
        <v>7402</v>
      </c>
      <c r="G2534" s="95" t="s">
        <v>7963</v>
      </c>
      <c r="H2534" s="75"/>
      <c r="I2534" s="74"/>
      <c r="J2534" s="151">
        <v>40179</v>
      </c>
      <c r="K2534" s="77">
        <v>97142881800</v>
      </c>
      <c r="L2534" s="77">
        <v>97142883254</v>
      </c>
      <c r="M2534" s="120" t="s">
        <v>156</v>
      </c>
      <c r="N2534" s="72">
        <v>25.217306000000001</v>
      </c>
      <c r="O2534" s="72">
        <v>55.419136999999999</v>
      </c>
      <c r="P2534" s="77" t="s">
        <v>282</v>
      </c>
      <c r="Q2534" s="77" t="s">
        <v>282</v>
      </c>
      <c r="R2534" s="77" t="s">
        <v>282</v>
      </c>
      <c r="S2534" s="77" t="s">
        <v>282</v>
      </c>
      <c r="T2534" s="77" t="s">
        <v>282</v>
      </c>
    </row>
    <row r="2535" spans="1:20" x14ac:dyDescent="0.25">
      <c r="A2535" s="79" t="s">
        <v>818</v>
      </c>
      <c r="B2535" s="72" t="s">
        <v>4166</v>
      </c>
      <c r="C2535" s="72" t="s">
        <v>4213</v>
      </c>
      <c r="D2535" s="72" t="s">
        <v>353</v>
      </c>
      <c r="E2535" s="72" t="s">
        <v>7964</v>
      </c>
      <c r="F2535" s="73" t="s">
        <v>7965</v>
      </c>
      <c r="G2535" s="95" t="s">
        <v>7966</v>
      </c>
      <c r="H2535" s="75"/>
      <c r="I2535" s="74"/>
      <c r="J2535" s="151">
        <v>43435</v>
      </c>
      <c r="K2535" s="77">
        <v>97148836865</v>
      </c>
      <c r="L2535" s="77">
        <v>97148836867</v>
      </c>
      <c r="M2535" s="120" t="s">
        <v>156</v>
      </c>
      <c r="N2535" s="72">
        <v>24.970868599999999</v>
      </c>
      <c r="O2535" s="72">
        <v>55.169741199999997</v>
      </c>
      <c r="P2535" s="77" t="s">
        <v>282</v>
      </c>
      <c r="Q2535" s="77" t="s">
        <v>282</v>
      </c>
      <c r="R2535" s="77" t="s">
        <v>282</v>
      </c>
      <c r="S2535" s="77" t="s">
        <v>282</v>
      </c>
      <c r="T2535" s="77" t="s">
        <v>282</v>
      </c>
    </row>
    <row r="2536" spans="1:20" x14ac:dyDescent="0.25">
      <c r="A2536" s="79" t="s">
        <v>818</v>
      </c>
      <c r="B2536" s="72" t="s">
        <v>4166</v>
      </c>
      <c r="C2536" s="72"/>
      <c r="D2536" s="72" t="s">
        <v>353</v>
      </c>
      <c r="E2536" s="72" t="s">
        <v>7967</v>
      </c>
      <c r="F2536" s="73" t="s">
        <v>7968</v>
      </c>
      <c r="G2536" s="95" t="s">
        <v>7969</v>
      </c>
      <c r="H2536" s="75"/>
      <c r="I2536" s="74"/>
      <c r="J2536" s="151">
        <v>41562</v>
      </c>
      <c r="K2536" s="77">
        <v>97143441551</v>
      </c>
      <c r="L2536" s="77"/>
      <c r="M2536" s="120" t="s">
        <v>156</v>
      </c>
      <c r="N2536" s="72">
        <v>25.230284000000001</v>
      </c>
      <c r="O2536" s="72">
        <v>55.271937999999999</v>
      </c>
      <c r="P2536" s="77" t="s">
        <v>282</v>
      </c>
      <c r="Q2536" s="77" t="s">
        <v>282</v>
      </c>
      <c r="R2536" s="77" t="s">
        <v>282</v>
      </c>
      <c r="S2536" s="77" t="s">
        <v>282</v>
      </c>
      <c r="T2536" s="77" t="s">
        <v>282</v>
      </c>
    </row>
    <row r="2537" spans="1:20" x14ac:dyDescent="0.25">
      <c r="A2537" s="79" t="s">
        <v>818</v>
      </c>
      <c r="B2537" s="72" t="s">
        <v>4166</v>
      </c>
      <c r="C2537" s="72"/>
      <c r="D2537" s="72" t="s">
        <v>353</v>
      </c>
      <c r="E2537" s="72" t="s">
        <v>7970</v>
      </c>
      <c r="F2537" s="73" t="s">
        <v>7971</v>
      </c>
      <c r="G2537" s="95" t="s">
        <v>7972</v>
      </c>
      <c r="H2537" s="75"/>
      <c r="I2537" s="74"/>
      <c r="J2537" s="151">
        <v>44105</v>
      </c>
      <c r="K2537" s="77">
        <v>97142201570</v>
      </c>
      <c r="L2537" s="77"/>
      <c r="M2537" s="120" t="s">
        <v>156</v>
      </c>
      <c r="N2537" s="72">
        <v>0</v>
      </c>
      <c r="O2537" s="72">
        <v>0</v>
      </c>
      <c r="P2537" s="77" t="s">
        <v>282</v>
      </c>
      <c r="Q2537" s="77" t="s">
        <v>282</v>
      </c>
      <c r="R2537" s="77" t="s">
        <v>282</v>
      </c>
      <c r="S2537" s="77" t="s">
        <v>282</v>
      </c>
      <c r="T2537" s="77" t="s">
        <v>282</v>
      </c>
    </row>
    <row r="2538" spans="1:20" x14ac:dyDescent="0.25">
      <c r="A2538" s="79" t="s">
        <v>818</v>
      </c>
      <c r="B2538" s="72" t="s">
        <v>4166</v>
      </c>
      <c r="C2538" s="72"/>
      <c r="D2538" s="72" t="s">
        <v>353</v>
      </c>
      <c r="E2538" s="72" t="s">
        <v>7973</v>
      </c>
      <c r="F2538" s="73" t="s">
        <v>7974</v>
      </c>
      <c r="G2538" s="95" t="s">
        <v>7975</v>
      </c>
      <c r="H2538" s="75"/>
      <c r="I2538" s="74"/>
      <c r="J2538" s="151">
        <v>40179</v>
      </c>
      <c r="K2538" s="77">
        <v>97142627799</v>
      </c>
      <c r="L2538" s="77">
        <v>97142628432</v>
      </c>
      <c r="M2538" s="120" t="s">
        <v>156</v>
      </c>
      <c r="N2538" s="72">
        <v>25.260567000000002</v>
      </c>
      <c r="O2538" s="72">
        <v>55.332155</v>
      </c>
      <c r="P2538" s="77" t="s">
        <v>282</v>
      </c>
      <c r="Q2538" s="77" t="s">
        <v>282</v>
      </c>
      <c r="R2538" s="77" t="s">
        <v>282</v>
      </c>
      <c r="S2538" s="77" t="s">
        <v>282</v>
      </c>
      <c r="T2538" s="77" t="s">
        <v>282</v>
      </c>
    </row>
    <row r="2539" spans="1:20" x14ac:dyDescent="0.25">
      <c r="A2539" s="79" t="s">
        <v>818</v>
      </c>
      <c r="B2539" s="72" t="s">
        <v>4166</v>
      </c>
      <c r="C2539" s="72"/>
      <c r="D2539" s="72" t="s">
        <v>353</v>
      </c>
      <c r="E2539" s="72" t="s">
        <v>7976</v>
      </c>
      <c r="F2539" s="73" t="s">
        <v>7977</v>
      </c>
      <c r="G2539" s="95" t="s">
        <v>7978</v>
      </c>
      <c r="H2539" s="75"/>
      <c r="I2539" s="74"/>
      <c r="J2539" s="151">
        <v>43779</v>
      </c>
      <c r="K2539" s="77">
        <v>97147030000</v>
      </c>
      <c r="L2539" s="77"/>
      <c r="M2539" s="120" t="s">
        <v>156</v>
      </c>
      <c r="N2539" s="72">
        <v>25.1277206</v>
      </c>
      <c r="O2539" s="72">
        <v>55.1942758</v>
      </c>
      <c r="P2539" s="77" t="s">
        <v>282</v>
      </c>
      <c r="Q2539" s="77" t="s">
        <v>282</v>
      </c>
      <c r="R2539" s="77"/>
      <c r="S2539" s="77"/>
      <c r="T2539" s="77"/>
    </row>
    <row r="2540" spans="1:20" x14ac:dyDescent="0.25">
      <c r="A2540" s="79" t="s">
        <v>818</v>
      </c>
      <c r="B2540" s="72" t="s">
        <v>4166</v>
      </c>
      <c r="C2540" s="72"/>
      <c r="D2540" s="72" t="s">
        <v>353</v>
      </c>
      <c r="E2540" s="72" t="s">
        <v>7979</v>
      </c>
      <c r="F2540" s="73" t="s">
        <v>7980</v>
      </c>
      <c r="G2540" s="95" t="s">
        <v>7981</v>
      </c>
      <c r="H2540" s="75"/>
      <c r="I2540" s="74"/>
      <c r="J2540" s="151">
        <v>42217</v>
      </c>
      <c r="K2540" s="77">
        <v>97145586281</v>
      </c>
      <c r="L2540" s="77">
        <v>97145586268</v>
      </c>
      <c r="M2540" s="120" t="s">
        <v>156</v>
      </c>
      <c r="N2540" s="72">
        <v>25.229490999999999</v>
      </c>
      <c r="O2540" s="72">
        <v>55.262158999999997</v>
      </c>
      <c r="P2540" s="77" t="s">
        <v>282</v>
      </c>
      <c r="Q2540" s="77" t="s">
        <v>282</v>
      </c>
      <c r="R2540" s="77" t="s">
        <v>282</v>
      </c>
      <c r="S2540" s="77" t="s">
        <v>282</v>
      </c>
      <c r="T2540" s="77" t="s">
        <v>282</v>
      </c>
    </row>
    <row r="2541" spans="1:20" x14ac:dyDescent="0.25">
      <c r="A2541" s="79" t="s">
        <v>818</v>
      </c>
      <c r="B2541" s="72" t="s">
        <v>4166</v>
      </c>
      <c r="C2541" s="72"/>
      <c r="D2541" s="72" t="s">
        <v>353</v>
      </c>
      <c r="E2541" s="72" t="s">
        <v>7982</v>
      </c>
      <c r="F2541" s="73" t="s">
        <v>7983</v>
      </c>
      <c r="G2541" s="95" t="s">
        <v>7984</v>
      </c>
      <c r="H2541" s="75"/>
      <c r="I2541" s="74"/>
      <c r="J2541" s="151">
        <v>43586</v>
      </c>
      <c r="K2541" s="77">
        <v>97144322989</v>
      </c>
      <c r="L2541" s="77"/>
      <c r="M2541" s="120" t="s">
        <v>156</v>
      </c>
      <c r="N2541" s="72">
        <v>25.252435599999998</v>
      </c>
      <c r="O2541" s="72">
        <v>55.340804499999997</v>
      </c>
      <c r="P2541" s="77" t="s">
        <v>282</v>
      </c>
      <c r="Q2541" s="77" t="s">
        <v>282</v>
      </c>
      <c r="R2541" s="77"/>
      <c r="S2541" s="77"/>
      <c r="T2541" s="77"/>
    </row>
    <row r="2542" spans="1:20" x14ac:dyDescent="0.25">
      <c r="A2542" s="79" t="s">
        <v>818</v>
      </c>
      <c r="B2542" s="72" t="s">
        <v>4166</v>
      </c>
      <c r="C2542" s="72"/>
      <c r="D2542" s="72" t="s">
        <v>353</v>
      </c>
      <c r="E2542" s="72" t="s">
        <v>7985</v>
      </c>
      <c r="F2542" s="73" t="s">
        <v>7986</v>
      </c>
      <c r="G2542" s="95" t="s">
        <v>7987</v>
      </c>
      <c r="H2542" s="75"/>
      <c r="I2542" s="74"/>
      <c r="J2542" s="151">
        <v>43800</v>
      </c>
      <c r="K2542" s="77">
        <v>97142540460</v>
      </c>
      <c r="L2542" s="77">
        <v>97142541480</v>
      </c>
      <c r="M2542" s="120" t="s">
        <v>156</v>
      </c>
      <c r="N2542" s="72">
        <v>25.264757500000002</v>
      </c>
      <c r="O2542" s="72">
        <v>55.41395</v>
      </c>
      <c r="P2542" s="77" t="s">
        <v>282</v>
      </c>
      <c r="Q2542" s="77" t="s">
        <v>282</v>
      </c>
      <c r="R2542" s="77" t="s">
        <v>282</v>
      </c>
      <c r="S2542" s="77" t="s">
        <v>282</v>
      </c>
      <c r="T2542" s="77" t="s">
        <v>282</v>
      </c>
    </row>
    <row r="2543" spans="1:20" x14ac:dyDescent="0.25">
      <c r="A2543" s="79" t="s">
        <v>818</v>
      </c>
      <c r="B2543" s="72" t="s">
        <v>4166</v>
      </c>
      <c r="C2543" s="72"/>
      <c r="D2543" s="72" t="s">
        <v>353</v>
      </c>
      <c r="E2543" s="72" t="s">
        <v>7988</v>
      </c>
      <c r="F2543" s="73" t="s">
        <v>7989</v>
      </c>
      <c r="G2543" s="95" t="s">
        <v>7990</v>
      </c>
      <c r="H2543" s="75"/>
      <c r="I2543" s="74"/>
      <c r="J2543" s="151">
        <v>40179</v>
      </c>
      <c r="K2543" s="77">
        <v>97143494882</v>
      </c>
      <c r="L2543" s="77">
        <v>97143493726</v>
      </c>
      <c r="M2543" s="120" t="s">
        <v>156</v>
      </c>
      <c r="N2543" s="72">
        <v>25.232892</v>
      </c>
      <c r="O2543" s="72">
        <v>55.277149999999999</v>
      </c>
      <c r="P2543" s="77" t="s">
        <v>282</v>
      </c>
      <c r="Q2543" s="77" t="s">
        <v>282</v>
      </c>
      <c r="R2543" s="77" t="s">
        <v>282</v>
      </c>
      <c r="S2543" s="77" t="s">
        <v>282</v>
      </c>
      <c r="T2543" s="77" t="s">
        <v>282</v>
      </c>
    </row>
    <row r="2544" spans="1:20" x14ac:dyDescent="0.25">
      <c r="A2544" s="79" t="s">
        <v>818</v>
      </c>
      <c r="B2544" s="72" t="s">
        <v>4166</v>
      </c>
      <c r="C2544" s="72"/>
      <c r="D2544" s="72" t="s">
        <v>353</v>
      </c>
      <c r="E2544" s="72" t="s">
        <v>7991</v>
      </c>
      <c r="F2544" s="73" t="s">
        <v>7992</v>
      </c>
      <c r="G2544" s="95" t="s">
        <v>7993</v>
      </c>
      <c r="H2544" s="75"/>
      <c r="I2544" s="74"/>
      <c r="J2544" s="151">
        <v>43525</v>
      </c>
      <c r="K2544" s="77">
        <v>97148747450</v>
      </c>
      <c r="L2544" s="77"/>
      <c r="M2544" s="120" t="s">
        <v>156</v>
      </c>
      <c r="N2544" s="72">
        <v>25.165267</v>
      </c>
      <c r="O2544" s="72">
        <v>55.397333000000003</v>
      </c>
      <c r="P2544" s="77" t="s">
        <v>282</v>
      </c>
      <c r="Q2544" s="77" t="s">
        <v>282</v>
      </c>
      <c r="R2544" s="77" t="s">
        <v>282</v>
      </c>
      <c r="S2544" s="77" t="s">
        <v>282</v>
      </c>
      <c r="T2544" s="77" t="s">
        <v>282</v>
      </c>
    </row>
    <row r="2545" spans="1:20" x14ac:dyDescent="0.25">
      <c r="A2545" s="79" t="s">
        <v>818</v>
      </c>
      <c r="B2545" s="72" t="s">
        <v>4166</v>
      </c>
      <c r="C2545" s="72" t="s">
        <v>4349</v>
      </c>
      <c r="D2545" s="72" t="s">
        <v>353</v>
      </c>
      <c r="E2545" s="72" t="s">
        <v>7994</v>
      </c>
      <c r="F2545" s="73" t="s">
        <v>7995</v>
      </c>
      <c r="G2545" s="95" t="s">
        <v>7996</v>
      </c>
      <c r="H2545" s="75"/>
      <c r="I2545" s="74"/>
      <c r="J2545" s="151">
        <v>43070</v>
      </c>
      <c r="K2545" s="77">
        <v>97143410243</v>
      </c>
      <c r="L2545" s="77">
        <v>97144566737</v>
      </c>
      <c r="M2545" s="120" t="s">
        <v>156</v>
      </c>
      <c r="N2545" s="72">
        <v>25.260335900000001</v>
      </c>
      <c r="O2545" s="72">
        <v>55.290940599999999</v>
      </c>
      <c r="P2545" s="77" t="s">
        <v>282</v>
      </c>
      <c r="Q2545" s="77" t="s">
        <v>282</v>
      </c>
      <c r="R2545" s="77" t="s">
        <v>282</v>
      </c>
      <c r="S2545" s="77" t="s">
        <v>282</v>
      </c>
      <c r="T2545" s="77" t="s">
        <v>282</v>
      </c>
    </row>
    <row r="2546" spans="1:20" ht="24" x14ac:dyDescent="0.25">
      <c r="A2546" s="79" t="s">
        <v>818</v>
      </c>
      <c r="B2546" s="72" t="s">
        <v>4166</v>
      </c>
      <c r="C2546" s="72"/>
      <c r="D2546" s="72" t="s">
        <v>353</v>
      </c>
      <c r="E2546" s="72" t="s">
        <v>7997</v>
      </c>
      <c r="F2546" s="80" t="s">
        <v>7402</v>
      </c>
      <c r="G2546" s="95" t="s">
        <v>7998</v>
      </c>
      <c r="H2546" s="75"/>
      <c r="I2546" s="74"/>
      <c r="J2546" s="151">
        <v>40179</v>
      </c>
      <c r="K2546" s="77">
        <v>97143430077</v>
      </c>
      <c r="L2546" s="77">
        <v>97143433041</v>
      </c>
      <c r="M2546" s="120" t="s">
        <v>156</v>
      </c>
      <c r="N2546" s="72">
        <v>25.203251999999999</v>
      </c>
      <c r="O2546" s="72">
        <v>55.276685000000001</v>
      </c>
      <c r="P2546" s="77" t="s">
        <v>282</v>
      </c>
      <c r="Q2546" s="77" t="s">
        <v>282</v>
      </c>
      <c r="R2546" s="77" t="s">
        <v>282</v>
      </c>
      <c r="S2546" s="77" t="s">
        <v>282</v>
      </c>
      <c r="T2546" s="77" t="s">
        <v>282</v>
      </c>
    </row>
    <row r="2547" spans="1:20" ht="36" x14ac:dyDescent="0.25">
      <c r="A2547" s="79" t="s">
        <v>818</v>
      </c>
      <c r="B2547" s="72" t="s">
        <v>4166</v>
      </c>
      <c r="C2547" s="72"/>
      <c r="D2547" s="72" t="s">
        <v>353</v>
      </c>
      <c r="E2547" s="72" t="s">
        <v>7999</v>
      </c>
      <c r="F2547" s="80" t="s">
        <v>8000</v>
      </c>
      <c r="G2547" s="95" t="s">
        <v>8001</v>
      </c>
      <c r="H2547" s="75"/>
      <c r="I2547" s="74"/>
      <c r="J2547" s="151">
        <v>40179</v>
      </c>
      <c r="K2547" s="77">
        <v>97143511444</v>
      </c>
      <c r="L2547" s="77">
        <v>97143514446</v>
      </c>
      <c r="M2547" s="120" t="s">
        <v>156</v>
      </c>
      <c r="N2547" s="72">
        <v>25.256488000000001</v>
      </c>
      <c r="O2547" s="72">
        <v>55.296444000000001</v>
      </c>
      <c r="P2547" s="77" t="s">
        <v>282</v>
      </c>
      <c r="Q2547" s="77" t="s">
        <v>282</v>
      </c>
      <c r="R2547" s="77" t="s">
        <v>282</v>
      </c>
      <c r="S2547" s="77" t="s">
        <v>282</v>
      </c>
      <c r="T2547" s="77" t="s">
        <v>282</v>
      </c>
    </row>
    <row r="2548" spans="1:20" x14ac:dyDescent="0.25">
      <c r="A2548" s="79" t="s">
        <v>818</v>
      </c>
      <c r="B2548" s="72" t="s">
        <v>4166</v>
      </c>
      <c r="C2548" s="72"/>
      <c r="D2548" s="72" t="s">
        <v>353</v>
      </c>
      <c r="E2548" s="72" t="s">
        <v>8002</v>
      </c>
      <c r="F2548" s="73" t="s">
        <v>8003</v>
      </c>
      <c r="G2548" s="95" t="s">
        <v>8004</v>
      </c>
      <c r="H2548" s="75"/>
      <c r="I2548" s="74"/>
      <c r="J2548" s="151">
        <v>41409</v>
      </c>
      <c r="K2548" s="77">
        <v>97143938485</v>
      </c>
      <c r="L2548" s="77"/>
      <c r="M2548" s="120" t="s">
        <v>156</v>
      </c>
      <c r="N2548" s="72">
        <v>25.258604999999999</v>
      </c>
      <c r="O2548" s="72">
        <v>55.296371999999998</v>
      </c>
      <c r="P2548" s="77" t="s">
        <v>282</v>
      </c>
      <c r="Q2548" s="77" t="s">
        <v>282</v>
      </c>
      <c r="R2548" s="77" t="s">
        <v>282</v>
      </c>
      <c r="S2548" s="77" t="s">
        <v>282</v>
      </c>
      <c r="T2548" s="77" t="s">
        <v>282</v>
      </c>
    </row>
    <row r="2549" spans="1:20" x14ac:dyDescent="0.25">
      <c r="A2549" s="79" t="s">
        <v>818</v>
      </c>
      <c r="B2549" s="72" t="s">
        <v>4166</v>
      </c>
      <c r="C2549" s="72"/>
      <c r="D2549" s="72" t="s">
        <v>353</v>
      </c>
      <c r="E2549" s="72" t="s">
        <v>8005</v>
      </c>
      <c r="F2549" s="73" t="s">
        <v>8006</v>
      </c>
      <c r="G2549" s="95" t="s">
        <v>8007</v>
      </c>
      <c r="H2549" s="75"/>
      <c r="I2549" s="74"/>
      <c r="J2549" s="151">
        <v>43770</v>
      </c>
      <c r="K2549" s="77">
        <v>97142621791</v>
      </c>
      <c r="L2549" s="77">
        <v>9712515735</v>
      </c>
      <c r="M2549" s="120" t="s">
        <v>156</v>
      </c>
      <c r="N2549" s="72">
        <v>24.925415999999998</v>
      </c>
      <c r="O2549" s="72">
        <v>54.972087000000002</v>
      </c>
      <c r="P2549" s="77" t="s">
        <v>282</v>
      </c>
      <c r="Q2549" s="77" t="s">
        <v>282</v>
      </c>
      <c r="R2549" s="77" t="s">
        <v>282</v>
      </c>
      <c r="S2549" s="77" t="s">
        <v>282</v>
      </c>
      <c r="T2549" s="77" t="s">
        <v>282</v>
      </c>
    </row>
    <row r="2550" spans="1:20" x14ac:dyDescent="0.25">
      <c r="A2550" s="79" t="s">
        <v>818</v>
      </c>
      <c r="B2550" s="72" t="s">
        <v>4166</v>
      </c>
      <c r="C2550" s="72" t="s">
        <v>4866</v>
      </c>
      <c r="D2550" s="72" t="s">
        <v>353</v>
      </c>
      <c r="E2550" s="72" t="s">
        <v>8008</v>
      </c>
      <c r="F2550" s="73" t="s">
        <v>8009</v>
      </c>
      <c r="G2550" s="95" t="s">
        <v>8010</v>
      </c>
      <c r="H2550" s="75"/>
      <c r="I2550" s="74"/>
      <c r="J2550" s="151">
        <v>43101</v>
      </c>
      <c r="K2550" s="77">
        <v>97142515458</v>
      </c>
      <c r="L2550" s="77">
        <v>97142515735</v>
      </c>
      <c r="M2550" s="120" t="s">
        <v>156</v>
      </c>
      <c r="N2550" s="72">
        <v>25.286673499999999</v>
      </c>
      <c r="O2550" s="72">
        <v>55.364725100000001</v>
      </c>
      <c r="P2550" s="77" t="s">
        <v>282</v>
      </c>
      <c r="Q2550" s="77" t="s">
        <v>282</v>
      </c>
      <c r="R2550" s="77" t="s">
        <v>282</v>
      </c>
      <c r="S2550" s="77" t="s">
        <v>282</v>
      </c>
      <c r="T2550" s="77" t="s">
        <v>282</v>
      </c>
    </row>
    <row r="2551" spans="1:20" ht="24" x14ac:dyDescent="0.25">
      <c r="A2551" s="79" t="s">
        <v>818</v>
      </c>
      <c r="B2551" s="72" t="s">
        <v>4166</v>
      </c>
      <c r="C2551" s="72"/>
      <c r="D2551" s="72" t="s">
        <v>353</v>
      </c>
      <c r="E2551" s="72" t="s">
        <v>8011</v>
      </c>
      <c r="F2551" s="80" t="s">
        <v>7402</v>
      </c>
      <c r="G2551" s="95" t="s">
        <v>8012</v>
      </c>
      <c r="H2551" s="75"/>
      <c r="I2551" s="74"/>
      <c r="J2551" s="151">
        <v>40179</v>
      </c>
      <c r="K2551" s="77">
        <v>971504513790</v>
      </c>
      <c r="L2551" s="77">
        <v>97142690684</v>
      </c>
      <c r="M2551" s="120" t="s">
        <v>156</v>
      </c>
      <c r="N2551" s="72">
        <v>25.27364</v>
      </c>
      <c r="O2551" s="72">
        <v>55.323518999999997</v>
      </c>
      <c r="P2551" s="77" t="s">
        <v>282</v>
      </c>
      <c r="Q2551" s="77" t="s">
        <v>282</v>
      </c>
      <c r="R2551" s="77" t="s">
        <v>282</v>
      </c>
      <c r="S2551" s="77" t="s">
        <v>282</v>
      </c>
      <c r="T2551" s="77" t="s">
        <v>282</v>
      </c>
    </row>
    <row r="2552" spans="1:20" x14ac:dyDescent="0.25">
      <c r="A2552" s="79" t="s">
        <v>818</v>
      </c>
      <c r="B2552" s="72" t="s">
        <v>4166</v>
      </c>
      <c r="C2552" s="72" t="s">
        <v>8013</v>
      </c>
      <c r="D2552" s="72" t="s">
        <v>353</v>
      </c>
      <c r="E2552" s="72" t="s">
        <v>8014</v>
      </c>
      <c r="F2552" s="73" t="s">
        <v>8015</v>
      </c>
      <c r="G2552" s="95" t="s">
        <v>8016</v>
      </c>
      <c r="H2552" s="75"/>
      <c r="I2552" s="74"/>
      <c r="J2552" s="151">
        <v>43313</v>
      </c>
      <c r="K2552" s="77">
        <v>97142639986</v>
      </c>
      <c r="L2552" s="77">
        <v>97142612584</v>
      </c>
      <c r="M2552" s="120" t="s">
        <v>156</v>
      </c>
      <c r="N2552" s="72">
        <v>25.288070399999999</v>
      </c>
      <c r="O2552" s="72">
        <v>55.323615500000002</v>
      </c>
      <c r="P2552" s="77" t="s">
        <v>282</v>
      </c>
      <c r="Q2552" s="77" t="s">
        <v>282</v>
      </c>
      <c r="R2552" s="77" t="s">
        <v>282</v>
      </c>
      <c r="S2552" s="77" t="s">
        <v>282</v>
      </c>
      <c r="T2552" s="77" t="s">
        <v>282</v>
      </c>
    </row>
    <row r="2553" spans="1:20" ht="24" x14ac:dyDescent="0.25">
      <c r="A2553" s="79" t="s">
        <v>818</v>
      </c>
      <c r="B2553" s="72" t="s">
        <v>4166</v>
      </c>
      <c r="C2553" s="72"/>
      <c r="D2553" s="72" t="s">
        <v>353</v>
      </c>
      <c r="E2553" s="72" t="s">
        <v>8017</v>
      </c>
      <c r="F2553" s="80" t="s">
        <v>7402</v>
      </c>
      <c r="G2553" s="95" t="s">
        <v>8018</v>
      </c>
      <c r="H2553" s="75"/>
      <c r="I2553" s="74"/>
      <c r="J2553" s="151">
        <v>40179</v>
      </c>
      <c r="K2553" s="77">
        <v>97143593445</v>
      </c>
      <c r="L2553" s="77">
        <v>97143593446</v>
      </c>
      <c r="M2553" s="120" t="s">
        <v>156</v>
      </c>
      <c r="N2553" s="72">
        <v>25.256853</v>
      </c>
      <c r="O2553" s="72">
        <v>55.290478999999998</v>
      </c>
      <c r="P2553" s="77" t="s">
        <v>282</v>
      </c>
      <c r="Q2553" s="77" t="s">
        <v>282</v>
      </c>
      <c r="R2553" s="77" t="s">
        <v>282</v>
      </c>
      <c r="S2553" s="77" t="s">
        <v>282</v>
      </c>
      <c r="T2553" s="77" t="s">
        <v>282</v>
      </c>
    </row>
    <row r="2554" spans="1:20" ht="24" x14ac:dyDescent="0.25">
      <c r="A2554" s="79" t="s">
        <v>818</v>
      </c>
      <c r="B2554" s="72" t="s">
        <v>4166</v>
      </c>
      <c r="C2554" s="72"/>
      <c r="D2554" s="72" t="s">
        <v>353</v>
      </c>
      <c r="E2554" s="72" t="s">
        <v>8019</v>
      </c>
      <c r="F2554" s="80" t="s">
        <v>8020</v>
      </c>
      <c r="G2554" s="95" t="s">
        <v>8021</v>
      </c>
      <c r="H2554" s="75"/>
      <c r="I2554" s="74"/>
      <c r="J2554" s="151">
        <v>40179</v>
      </c>
      <c r="K2554" s="77">
        <v>97148853636</v>
      </c>
      <c r="L2554" s="77">
        <v>97148853737</v>
      </c>
      <c r="M2554" s="120" t="s">
        <v>156</v>
      </c>
      <c r="N2554" s="72">
        <v>25.004892999999999</v>
      </c>
      <c r="O2554" s="72">
        <v>55.165312</v>
      </c>
      <c r="P2554" s="77" t="s">
        <v>282</v>
      </c>
      <c r="Q2554" s="77" t="s">
        <v>282</v>
      </c>
      <c r="R2554" s="77" t="s">
        <v>282</v>
      </c>
      <c r="S2554" s="77" t="s">
        <v>282</v>
      </c>
      <c r="T2554" s="77" t="s">
        <v>282</v>
      </c>
    </row>
    <row r="2555" spans="1:20" x14ac:dyDescent="0.25">
      <c r="A2555" s="79" t="s">
        <v>818</v>
      </c>
      <c r="B2555" s="72" t="s">
        <v>4166</v>
      </c>
      <c r="C2555" s="72"/>
      <c r="D2555" s="72" t="s">
        <v>353</v>
      </c>
      <c r="E2555" s="72" t="s">
        <v>8022</v>
      </c>
      <c r="F2555" s="73" t="s">
        <v>8023</v>
      </c>
      <c r="G2555" s="95" t="s">
        <v>8024</v>
      </c>
      <c r="H2555" s="75"/>
      <c r="I2555" s="74"/>
      <c r="J2555" s="151">
        <v>42278</v>
      </c>
      <c r="K2555" s="77">
        <v>97142692975</v>
      </c>
      <c r="L2555" s="77"/>
      <c r="M2555" s="120" t="s">
        <v>156</v>
      </c>
      <c r="N2555" s="72">
        <v>25.097763</v>
      </c>
      <c r="O2555" s="72">
        <v>55.174208</v>
      </c>
      <c r="P2555" s="77" t="s">
        <v>282</v>
      </c>
      <c r="Q2555" s="77" t="s">
        <v>282</v>
      </c>
      <c r="R2555" s="77" t="s">
        <v>282</v>
      </c>
      <c r="S2555" s="77" t="s">
        <v>282</v>
      </c>
      <c r="T2555" s="77" t="s">
        <v>282</v>
      </c>
    </row>
    <row r="2556" spans="1:20" x14ac:dyDescent="0.25">
      <c r="A2556" s="79" t="s">
        <v>818</v>
      </c>
      <c r="B2556" s="72" t="s">
        <v>4166</v>
      </c>
      <c r="C2556" s="72"/>
      <c r="D2556" s="72" t="s">
        <v>353</v>
      </c>
      <c r="E2556" s="72" t="s">
        <v>8025</v>
      </c>
      <c r="F2556" s="73" t="s">
        <v>8026</v>
      </c>
      <c r="G2556" s="95" t="s">
        <v>8027</v>
      </c>
      <c r="H2556" s="75"/>
      <c r="I2556" s="74"/>
      <c r="J2556" s="151">
        <v>40179</v>
      </c>
      <c r="K2556" s="77">
        <v>97142838006</v>
      </c>
      <c r="L2556" s="77"/>
      <c r="M2556" s="120" t="s">
        <v>156</v>
      </c>
      <c r="N2556" s="72">
        <v>25.252146</v>
      </c>
      <c r="O2556" s="72">
        <v>55.308222999999998</v>
      </c>
      <c r="P2556" s="77" t="s">
        <v>282</v>
      </c>
      <c r="Q2556" s="77" t="s">
        <v>282</v>
      </c>
      <c r="R2556" s="77" t="s">
        <v>282</v>
      </c>
      <c r="S2556" s="77" t="s">
        <v>282</v>
      </c>
      <c r="T2556" s="77" t="s">
        <v>282</v>
      </c>
    </row>
    <row r="2557" spans="1:20" ht="36" x14ac:dyDescent="0.25">
      <c r="A2557" s="79" t="s">
        <v>818</v>
      </c>
      <c r="B2557" s="72" t="s">
        <v>4166</v>
      </c>
      <c r="C2557" s="72"/>
      <c r="D2557" s="72" t="s">
        <v>353</v>
      </c>
      <c r="E2557" s="72" t="s">
        <v>8028</v>
      </c>
      <c r="F2557" s="80" t="s">
        <v>8029</v>
      </c>
      <c r="G2557" s="95" t="s">
        <v>8030</v>
      </c>
      <c r="H2557" s="75"/>
      <c r="I2557" s="74"/>
      <c r="J2557" s="151">
        <v>43862</v>
      </c>
      <c r="K2557" s="77">
        <v>97142082127</v>
      </c>
      <c r="L2557" s="77"/>
      <c r="M2557" s="120" t="s">
        <v>156</v>
      </c>
      <c r="N2557" s="72">
        <v>25.029288999999999</v>
      </c>
      <c r="O2557" s="72">
        <v>55.108006000000003</v>
      </c>
      <c r="P2557" s="77" t="s">
        <v>282</v>
      </c>
      <c r="Q2557" s="77" t="s">
        <v>282</v>
      </c>
      <c r="R2557" s="77" t="s">
        <v>282</v>
      </c>
      <c r="S2557" s="77" t="s">
        <v>282</v>
      </c>
      <c r="T2557" s="77" t="s">
        <v>282</v>
      </c>
    </row>
    <row r="2558" spans="1:20" x14ac:dyDescent="0.25">
      <c r="A2558" s="79" t="s">
        <v>818</v>
      </c>
      <c r="B2558" s="72" t="s">
        <v>4166</v>
      </c>
      <c r="C2558" s="72"/>
      <c r="D2558" s="72" t="s">
        <v>353</v>
      </c>
      <c r="E2558" s="72" t="s">
        <v>8031</v>
      </c>
      <c r="F2558" s="73" t="s">
        <v>8032</v>
      </c>
      <c r="G2558" s="95" t="s">
        <v>8033</v>
      </c>
      <c r="H2558" s="75"/>
      <c r="I2558" s="74"/>
      <c r="J2558" s="151">
        <v>43076</v>
      </c>
      <c r="K2558" s="77">
        <v>97142432158</v>
      </c>
      <c r="L2558" s="77">
        <v>97144545197</v>
      </c>
      <c r="M2558" s="120" t="s">
        <v>156</v>
      </c>
      <c r="N2558" s="72">
        <v>25.1905</v>
      </c>
      <c r="O2558" s="72">
        <v>55.4285</v>
      </c>
      <c r="P2558" s="77" t="s">
        <v>282</v>
      </c>
      <c r="Q2558" s="77"/>
      <c r="R2558" s="77"/>
      <c r="S2558" s="77"/>
      <c r="T2558" s="77"/>
    </row>
    <row r="2559" spans="1:20" x14ac:dyDescent="0.25">
      <c r="A2559" s="79" t="s">
        <v>818</v>
      </c>
      <c r="B2559" s="72" t="s">
        <v>4166</v>
      </c>
      <c r="C2559" s="72"/>
      <c r="D2559" s="72" t="s">
        <v>353</v>
      </c>
      <c r="E2559" s="72" t="s">
        <v>8034</v>
      </c>
      <c r="F2559" s="73" t="s">
        <v>8035</v>
      </c>
      <c r="G2559" s="95" t="s">
        <v>8036</v>
      </c>
      <c r="H2559" s="75"/>
      <c r="I2559" s="74"/>
      <c r="J2559" s="151">
        <v>43160</v>
      </c>
      <c r="K2559" s="77">
        <v>97142957776</v>
      </c>
      <c r="L2559" s="77"/>
      <c r="M2559" s="120" t="s">
        <v>156</v>
      </c>
      <c r="N2559" s="72">
        <v>25.263964000000001</v>
      </c>
      <c r="O2559" s="72">
        <v>55.316445000000002</v>
      </c>
      <c r="P2559" s="77" t="s">
        <v>282</v>
      </c>
      <c r="Q2559" s="77" t="s">
        <v>282</v>
      </c>
      <c r="R2559" s="77" t="s">
        <v>282</v>
      </c>
      <c r="S2559" s="77" t="s">
        <v>282</v>
      </c>
      <c r="T2559" s="77" t="s">
        <v>282</v>
      </c>
    </row>
    <row r="2560" spans="1:20" ht="36" x14ac:dyDescent="0.25">
      <c r="A2560" s="79" t="s">
        <v>818</v>
      </c>
      <c r="B2560" s="72" t="s">
        <v>4166</v>
      </c>
      <c r="C2560" s="72"/>
      <c r="D2560" s="72" t="s">
        <v>353</v>
      </c>
      <c r="E2560" s="72" t="s">
        <v>8037</v>
      </c>
      <c r="F2560" s="80" t="s">
        <v>8038</v>
      </c>
      <c r="G2560" s="95" t="s">
        <v>8039</v>
      </c>
      <c r="H2560" s="75"/>
      <c r="I2560" s="74"/>
      <c r="J2560" s="151">
        <v>40770</v>
      </c>
      <c r="K2560" s="77">
        <v>97144494089</v>
      </c>
      <c r="L2560" s="77">
        <v>97144494089</v>
      </c>
      <c r="M2560" s="120" t="s">
        <v>156</v>
      </c>
      <c r="N2560" s="72">
        <v>25.049441000000002</v>
      </c>
      <c r="O2560" s="72">
        <v>55.131424000000003</v>
      </c>
      <c r="P2560" s="77" t="s">
        <v>282</v>
      </c>
      <c r="Q2560" s="77" t="s">
        <v>282</v>
      </c>
      <c r="R2560" s="77" t="s">
        <v>282</v>
      </c>
      <c r="S2560" s="77" t="s">
        <v>282</v>
      </c>
      <c r="T2560" s="77" t="s">
        <v>282</v>
      </c>
    </row>
    <row r="2561" spans="1:20" x14ac:dyDescent="0.25">
      <c r="A2561" s="79" t="s">
        <v>818</v>
      </c>
      <c r="B2561" s="72" t="s">
        <v>4166</v>
      </c>
      <c r="C2561" s="72"/>
      <c r="D2561" s="72" t="s">
        <v>353</v>
      </c>
      <c r="E2561" s="72" t="s">
        <v>8040</v>
      </c>
      <c r="F2561" s="73" t="s">
        <v>8041</v>
      </c>
      <c r="G2561" s="95" t="s">
        <v>8042</v>
      </c>
      <c r="H2561" s="75"/>
      <c r="I2561" s="74"/>
      <c r="J2561" s="151">
        <v>42344</v>
      </c>
      <c r="K2561" s="77">
        <v>97143319192</v>
      </c>
      <c r="L2561" s="77"/>
      <c r="M2561" s="120" t="s">
        <v>156</v>
      </c>
      <c r="N2561" s="72">
        <v>25.225119800000002</v>
      </c>
      <c r="O2561" s="72">
        <v>55.270548300000002</v>
      </c>
      <c r="P2561" s="77" t="s">
        <v>282</v>
      </c>
      <c r="Q2561" s="77" t="s">
        <v>282</v>
      </c>
      <c r="R2561" s="77" t="s">
        <v>282</v>
      </c>
      <c r="S2561" s="77" t="s">
        <v>282</v>
      </c>
      <c r="T2561" s="77" t="s">
        <v>282</v>
      </c>
    </row>
    <row r="2562" spans="1:20" ht="36" x14ac:dyDescent="0.25">
      <c r="A2562" s="79" t="s">
        <v>818</v>
      </c>
      <c r="B2562" s="72" t="s">
        <v>4166</v>
      </c>
      <c r="C2562" s="72"/>
      <c r="D2562" s="72" t="s">
        <v>353</v>
      </c>
      <c r="E2562" s="72" t="s">
        <v>8043</v>
      </c>
      <c r="F2562" s="80" t="s">
        <v>8044</v>
      </c>
      <c r="G2562" s="95" t="s">
        <v>8045</v>
      </c>
      <c r="H2562" s="75"/>
      <c r="I2562" s="74"/>
      <c r="J2562" s="151">
        <v>42917</v>
      </c>
      <c r="K2562" s="77">
        <v>97144307562</v>
      </c>
      <c r="L2562" s="77">
        <v>97144310076</v>
      </c>
      <c r="M2562" s="120" t="s">
        <v>156</v>
      </c>
      <c r="N2562" s="72">
        <v>25.165638000000001</v>
      </c>
      <c r="O2562" s="72">
        <v>55.402847000000001</v>
      </c>
      <c r="P2562" s="77" t="s">
        <v>282</v>
      </c>
      <c r="Q2562" s="77" t="s">
        <v>282</v>
      </c>
      <c r="R2562" s="77" t="s">
        <v>282</v>
      </c>
      <c r="S2562" s="77" t="s">
        <v>282</v>
      </c>
      <c r="T2562" s="77" t="s">
        <v>282</v>
      </c>
    </row>
    <row r="2563" spans="1:20" ht="24" x14ac:dyDescent="0.25">
      <c r="A2563" s="79" t="s">
        <v>818</v>
      </c>
      <c r="B2563" s="72" t="s">
        <v>4166</v>
      </c>
      <c r="C2563" s="72"/>
      <c r="D2563" s="72" t="s">
        <v>353</v>
      </c>
      <c r="E2563" s="72" t="s">
        <v>8046</v>
      </c>
      <c r="F2563" s="80" t="s">
        <v>8047</v>
      </c>
      <c r="G2563" s="95" t="s">
        <v>8048</v>
      </c>
      <c r="H2563" s="75"/>
      <c r="I2563" s="74"/>
      <c r="J2563" s="151">
        <v>42917</v>
      </c>
      <c r="K2563" s="77">
        <v>97144305460</v>
      </c>
      <c r="L2563" s="77">
        <v>97144605648</v>
      </c>
      <c r="M2563" s="120" t="s">
        <v>156</v>
      </c>
      <c r="N2563" s="72">
        <v>25.081098999999998</v>
      </c>
      <c r="O2563" s="72">
        <v>55.146351000000003</v>
      </c>
      <c r="P2563" s="77" t="s">
        <v>282</v>
      </c>
      <c r="Q2563" s="77" t="s">
        <v>282</v>
      </c>
      <c r="R2563" s="77" t="s">
        <v>282</v>
      </c>
      <c r="S2563" s="77" t="s">
        <v>282</v>
      </c>
      <c r="T2563" s="77" t="s">
        <v>282</v>
      </c>
    </row>
    <row r="2564" spans="1:20" ht="36" x14ac:dyDescent="0.25">
      <c r="A2564" s="79" t="s">
        <v>818</v>
      </c>
      <c r="B2564" s="72" t="s">
        <v>4166</v>
      </c>
      <c r="C2564" s="72"/>
      <c r="D2564" s="72" t="s">
        <v>353</v>
      </c>
      <c r="E2564" s="72" t="s">
        <v>8049</v>
      </c>
      <c r="F2564" s="80" t="s">
        <v>8050</v>
      </c>
      <c r="G2564" s="95" t="s">
        <v>8051</v>
      </c>
      <c r="H2564" s="75"/>
      <c r="I2564" s="74"/>
      <c r="J2564" s="151">
        <v>42917</v>
      </c>
      <c r="K2564" s="77">
        <v>97142766318</v>
      </c>
      <c r="L2564" s="77"/>
      <c r="M2564" s="120" t="s">
        <v>156</v>
      </c>
      <c r="N2564" s="72">
        <v>25.048494000000002</v>
      </c>
      <c r="O2564" s="72">
        <v>55.131543000000001</v>
      </c>
      <c r="P2564" s="77" t="s">
        <v>282</v>
      </c>
      <c r="Q2564" s="77" t="s">
        <v>282</v>
      </c>
      <c r="R2564" s="77" t="s">
        <v>282</v>
      </c>
      <c r="S2564" s="77" t="s">
        <v>282</v>
      </c>
      <c r="T2564" s="77" t="s">
        <v>282</v>
      </c>
    </row>
    <row r="2565" spans="1:20" ht="24" x14ac:dyDescent="0.25">
      <c r="A2565" s="79" t="s">
        <v>818</v>
      </c>
      <c r="B2565" s="72" t="s">
        <v>4166</v>
      </c>
      <c r="C2565" s="72"/>
      <c r="D2565" s="72" t="s">
        <v>353</v>
      </c>
      <c r="E2565" s="72" t="s">
        <v>8052</v>
      </c>
      <c r="F2565" s="80" t="s">
        <v>8053</v>
      </c>
      <c r="G2565" s="95" t="s">
        <v>8054</v>
      </c>
      <c r="H2565" s="75"/>
      <c r="I2565" s="74"/>
      <c r="J2565" s="151">
        <v>42917</v>
      </c>
      <c r="K2565" s="77">
        <v>97144306947</v>
      </c>
      <c r="L2565" s="77">
        <v>97144307081</v>
      </c>
      <c r="M2565" s="120" t="s">
        <v>156</v>
      </c>
      <c r="N2565" s="72">
        <v>25.107828999999999</v>
      </c>
      <c r="O2565" s="72">
        <v>55.223588300000003</v>
      </c>
      <c r="P2565" s="77" t="s">
        <v>282</v>
      </c>
      <c r="Q2565" s="77" t="s">
        <v>282</v>
      </c>
      <c r="R2565" s="77" t="s">
        <v>282</v>
      </c>
      <c r="S2565" s="77" t="s">
        <v>282</v>
      </c>
      <c r="T2565" s="77" t="s">
        <v>282</v>
      </c>
    </row>
    <row r="2566" spans="1:20" ht="48" x14ac:dyDescent="0.25">
      <c r="A2566" s="79" t="s">
        <v>818</v>
      </c>
      <c r="B2566" s="72" t="s">
        <v>4166</v>
      </c>
      <c r="C2566" s="72" t="s">
        <v>4221</v>
      </c>
      <c r="D2566" s="72" t="s">
        <v>353</v>
      </c>
      <c r="E2566" s="72" t="s">
        <v>8055</v>
      </c>
      <c r="F2566" s="80" t="s">
        <v>8056</v>
      </c>
      <c r="G2566" s="95" t="s">
        <v>8057</v>
      </c>
      <c r="H2566" s="75"/>
      <c r="I2566" s="74"/>
      <c r="J2566" s="151">
        <v>42917</v>
      </c>
      <c r="K2566" s="77">
        <v>97144307323</v>
      </c>
      <c r="L2566" s="77">
        <v>97144566737</v>
      </c>
      <c r="M2566" s="120" t="s">
        <v>156</v>
      </c>
      <c r="N2566" s="72">
        <v>25.16001</v>
      </c>
      <c r="O2566" s="72">
        <v>55.403976</v>
      </c>
      <c r="P2566" s="77" t="s">
        <v>282</v>
      </c>
      <c r="Q2566" s="77" t="s">
        <v>282</v>
      </c>
      <c r="R2566" s="77" t="s">
        <v>282</v>
      </c>
      <c r="S2566" s="77" t="s">
        <v>282</v>
      </c>
      <c r="T2566" s="77" t="s">
        <v>282</v>
      </c>
    </row>
    <row r="2567" spans="1:20" x14ac:dyDescent="0.25">
      <c r="A2567" s="79" t="s">
        <v>818</v>
      </c>
      <c r="B2567" s="72" t="s">
        <v>4166</v>
      </c>
      <c r="C2567" s="72"/>
      <c r="D2567" s="72" t="s">
        <v>353</v>
      </c>
      <c r="E2567" s="72" t="s">
        <v>8058</v>
      </c>
      <c r="F2567" s="73" t="s">
        <v>8059</v>
      </c>
      <c r="G2567" s="95" t="s">
        <v>8060</v>
      </c>
      <c r="H2567" s="75"/>
      <c r="I2567" s="74"/>
      <c r="J2567" s="151">
        <v>43739</v>
      </c>
      <c r="K2567" s="77">
        <v>9714561000</v>
      </c>
      <c r="L2567" s="77">
        <v>97144566737</v>
      </c>
      <c r="M2567" s="120" t="s">
        <v>156</v>
      </c>
      <c r="N2567" s="72">
        <v>25.310064000000001</v>
      </c>
      <c r="O2567" s="72">
        <v>55.378928999999999</v>
      </c>
      <c r="P2567" s="77" t="s">
        <v>282</v>
      </c>
      <c r="Q2567" s="77" t="s">
        <v>282</v>
      </c>
      <c r="R2567" s="77" t="s">
        <v>282</v>
      </c>
      <c r="S2567" s="77" t="s">
        <v>282</v>
      </c>
      <c r="T2567" s="77" t="s">
        <v>282</v>
      </c>
    </row>
    <row r="2568" spans="1:20" x14ac:dyDescent="0.25">
      <c r="A2568" s="79" t="s">
        <v>818</v>
      </c>
      <c r="B2568" s="72" t="s">
        <v>4166</v>
      </c>
      <c r="C2568" s="72"/>
      <c r="D2568" s="72" t="s">
        <v>353</v>
      </c>
      <c r="E2568" s="72" t="s">
        <v>8061</v>
      </c>
      <c r="F2568" s="73" t="s">
        <v>8062</v>
      </c>
      <c r="G2568" s="95" t="s">
        <v>8063</v>
      </c>
      <c r="H2568" s="75"/>
      <c r="I2568" s="74"/>
      <c r="J2568" s="151">
        <v>42917</v>
      </c>
      <c r="K2568" s="77">
        <v>97143205128</v>
      </c>
      <c r="L2568" s="77">
        <v>97143202449</v>
      </c>
      <c r="M2568" s="120" t="s">
        <v>156</v>
      </c>
      <c r="N2568" s="72">
        <v>25.277146200000001</v>
      </c>
      <c r="O2568" s="72">
        <v>55.3190192</v>
      </c>
      <c r="P2568" s="77" t="s">
        <v>282</v>
      </c>
      <c r="Q2568" s="77" t="s">
        <v>282</v>
      </c>
      <c r="R2568" s="77" t="s">
        <v>282</v>
      </c>
      <c r="S2568" s="77" t="s">
        <v>282</v>
      </c>
      <c r="T2568" s="77" t="s">
        <v>282</v>
      </c>
    </row>
    <row r="2569" spans="1:20" x14ac:dyDescent="0.25">
      <c r="A2569" s="79" t="s">
        <v>818</v>
      </c>
      <c r="B2569" s="72" t="s">
        <v>4166</v>
      </c>
      <c r="C2569" s="72"/>
      <c r="D2569" s="72" t="s">
        <v>353</v>
      </c>
      <c r="E2569" s="72" t="s">
        <v>8064</v>
      </c>
      <c r="F2569" s="73" t="s">
        <v>8065</v>
      </c>
      <c r="G2569" s="95" t="s">
        <v>8066</v>
      </c>
      <c r="H2569" s="75"/>
      <c r="I2569" s="74"/>
      <c r="J2569" s="151">
        <v>40179</v>
      </c>
      <c r="K2569" s="77">
        <v>97148521794</v>
      </c>
      <c r="L2569" s="77"/>
      <c r="M2569" s="120" t="s">
        <v>156</v>
      </c>
      <c r="N2569" s="72">
        <v>25.039255000000001</v>
      </c>
      <c r="O2569" s="72">
        <v>55.115054000000001</v>
      </c>
      <c r="P2569" s="77" t="s">
        <v>282</v>
      </c>
      <c r="Q2569" s="77" t="s">
        <v>282</v>
      </c>
      <c r="R2569" s="77" t="s">
        <v>282</v>
      </c>
      <c r="S2569" s="77" t="s">
        <v>282</v>
      </c>
      <c r="T2569" s="77" t="s">
        <v>282</v>
      </c>
    </row>
    <row r="2570" spans="1:20" x14ac:dyDescent="0.25">
      <c r="A2570" s="79" t="s">
        <v>818</v>
      </c>
      <c r="B2570" s="72" t="s">
        <v>4166</v>
      </c>
      <c r="C2570" s="72"/>
      <c r="D2570" s="72" t="s">
        <v>353</v>
      </c>
      <c r="E2570" s="72" t="s">
        <v>8067</v>
      </c>
      <c r="F2570" s="73" t="s">
        <v>8068</v>
      </c>
      <c r="G2570" s="95" t="s">
        <v>8069</v>
      </c>
      <c r="H2570" s="75"/>
      <c r="I2570" s="74"/>
      <c r="J2570" s="151">
        <v>41320</v>
      </c>
      <c r="K2570" s="77">
        <v>97142280102</v>
      </c>
      <c r="L2570" s="77">
        <v>97142280102</v>
      </c>
      <c r="M2570" s="120" t="s">
        <v>156</v>
      </c>
      <c r="N2570" s="72">
        <v>25.267477</v>
      </c>
      <c r="O2570" s="72">
        <v>55.314436999999998</v>
      </c>
      <c r="P2570" s="77" t="s">
        <v>282</v>
      </c>
      <c r="Q2570" s="77" t="s">
        <v>282</v>
      </c>
      <c r="R2570" s="77" t="s">
        <v>282</v>
      </c>
      <c r="S2570" s="77" t="s">
        <v>282</v>
      </c>
      <c r="T2570" s="77" t="s">
        <v>282</v>
      </c>
    </row>
    <row r="2571" spans="1:20" x14ac:dyDescent="0.25">
      <c r="A2571" s="79" t="s">
        <v>818</v>
      </c>
      <c r="B2571" s="72" t="s">
        <v>4166</v>
      </c>
      <c r="C2571" s="72"/>
      <c r="D2571" s="72" t="s">
        <v>353</v>
      </c>
      <c r="E2571" s="72" t="s">
        <v>8070</v>
      </c>
      <c r="F2571" s="73" t="s">
        <v>8071</v>
      </c>
      <c r="G2571" s="95" t="s">
        <v>8072</v>
      </c>
      <c r="H2571" s="75"/>
      <c r="I2571" s="74"/>
      <c r="J2571" s="151">
        <v>40179</v>
      </c>
      <c r="K2571" s="77">
        <v>97144377533</v>
      </c>
      <c r="L2571" s="77">
        <v>97144377533</v>
      </c>
      <c r="M2571" s="120" t="s">
        <v>156</v>
      </c>
      <c r="N2571" s="72">
        <v>25.099755999999999</v>
      </c>
      <c r="O2571" s="72">
        <v>55.177394999999997</v>
      </c>
      <c r="P2571" s="77" t="s">
        <v>282</v>
      </c>
      <c r="Q2571" s="77" t="s">
        <v>282</v>
      </c>
      <c r="R2571" s="77" t="s">
        <v>282</v>
      </c>
      <c r="S2571" s="77" t="s">
        <v>282</v>
      </c>
      <c r="T2571" s="77" t="s">
        <v>282</v>
      </c>
    </row>
    <row r="2572" spans="1:20" x14ac:dyDescent="0.25">
      <c r="A2572" s="79" t="s">
        <v>818</v>
      </c>
      <c r="B2572" s="72" t="s">
        <v>4166</v>
      </c>
      <c r="C2572" s="72"/>
      <c r="D2572" s="72" t="s">
        <v>353</v>
      </c>
      <c r="E2572" s="72" t="s">
        <v>8073</v>
      </c>
      <c r="F2572" s="73" t="s">
        <v>8074</v>
      </c>
      <c r="G2572" s="95" t="s">
        <v>8075</v>
      </c>
      <c r="H2572" s="75"/>
      <c r="I2572" s="74"/>
      <c r="J2572" s="151">
        <v>42365</v>
      </c>
      <c r="K2572" s="77">
        <v>97144550100</v>
      </c>
      <c r="L2572" s="77">
        <v>97144308511</v>
      </c>
      <c r="M2572" s="120" t="s">
        <v>156</v>
      </c>
      <c r="N2572" s="72">
        <v>25.185632999999999</v>
      </c>
      <c r="O2572" s="72">
        <v>55.279656000000003</v>
      </c>
      <c r="P2572" s="77" t="s">
        <v>282</v>
      </c>
      <c r="Q2572" s="77" t="s">
        <v>282</v>
      </c>
      <c r="R2572" s="77" t="s">
        <v>282</v>
      </c>
      <c r="S2572" s="77" t="s">
        <v>282</v>
      </c>
      <c r="T2572" s="77" t="s">
        <v>282</v>
      </c>
    </row>
    <row r="2573" spans="1:20" ht="24" x14ac:dyDescent="0.25">
      <c r="A2573" s="79" t="s">
        <v>818</v>
      </c>
      <c r="B2573" s="72" t="s">
        <v>4166</v>
      </c>
      <c r="C2573" s="72"/>
      <c r="D2573" s="72" t="s">
        <v>353</v>
      </c>
      <c r="E2573" s="72" t="s">
        <v>8076</v>
      </c>
      <c r="F2573" s="80" t="s">
        <v>8077</v>
      </c>
      <c r="G2573" s="95" t="s">
        <v>8078</v>
      </c>
      <c r="H2573" s="75"/>
      <c r="I2573" s="74"/>
      <c r="J2573" s="151">
        <v>40179</v>
      </c>
      <c r="K2573" s="77">
        <v>97142287027</v>
      </c>
      <c r="L2573" s="77">
        <v>97162287027</v>
      </c>
      <c r="M2573" s="120" t="s">
        <v>156</v>
      </c>
      <c r="N2573" s="72">
        <v>25.259865000000001</v>
      </c>
      <c r="O2573" s="72">
        <v>55.323909</v>
      </c>
      <c r="P2573" s="77" t="s">
        <v>282</v>
      </c>
      <c r="Q2573" s="77" t="s">
        <v>282</v>
      </c>
      <c r="R2573" s="77" t="s">
        <v>282</v>
      </c>
      <c r="S2573" s="77" t="s">
        <v>282</v>
      </c>
      <c r="T2573" s="77" t="s">
        <v>282</v>
      </c>
    </row>
    <row r="2574" spans="1:20" ht="36" x14ac:dyDescent="0.25">
      <c r="A2574" s="79" t="s">
        <v>818</v>
      </c>
      <c r="B2574" s="72" t="s">
        <v>4166</v>
      </c>
      <c r="C2574" s="72"/>
      <c r="D2574" s="72" t="s">
        <v>353</v>
      </c>
      <c r="E2574" s="72" t="s">
        <v>8079</v>
      </c>
      <c r="F2574" s="80" t="s">
        <v>8080</v>
      </c>
      <c r="G2574" s="95" t="s">
        <v>8081</v>
      </c>
      <c r="H2574" s="75"/>
      <c r="I2574" s="74"/>
      <c r="J2574" s="151">
        <v>40179</v>
      </c>
      <c r="K2574" s="77">
        <v>97142693618</v>
      </c>
      <c r="L2574" s="77">
        <v>97162693618</v>
      </c>
      <c r="M2574" s="120" t="s">
        <v>156</v>
      </c>
      <c r="N2574" s="72">
        <v>25.295503</v>
      </c>
      <c r="O2574" s="72">
        <v>55.361801999999997</v>
      </c>
      <c r="P2574" s="77" t="s">
        <v>282</v>
      </c>
      <c r="Q2574" s="77" t="s">
        <v>282</v>
      </c>
      <c r="R2574" s="77" t="s">
        <v>282</v>
      </c>
      <c r="S2574" s="77" t="s">
        <v>282</v>
      </c>
      <c r="T2574" s="77" t="s">
        <v>282</v>
      </c>
    </row>
    <row r="2575" spans="1:20" x14ac:dyDescent="0.25">
      <c r="A2575" s="79" t="s">
        <v>818</v>
      </c>
      <c r="B2575" s="72" t="s">
        <v>4166</v>
      </c>
      <c r="C2575" s="72"/>
      <c r="D2575" s="72" t="s">
        <v>353</v>
      </c>
      <c r="E2575" s="72" t="s">
        <v>8082</v>
      </c>
      <c r="F2575" s="73" t="s">
        <v>8083</v>
      </c>
      <c r="G2575" s="95" t="s">
        <v>8084</v>
      </c>
      <c r="H2575" s="75"/>
      <c r="I2575" s="74"/>
      <c r="J2575" s="151">
        <v>41320</v>
      </c>
      <c r="K2575" s="77">
        <v>97144329158</v>
      </c>
      <c r="L2575" s="77"/>
      <c r="M2575" s="120" t="s">
        <v>156</v>
      </c>
      <c r="N2575" s="72">
        <v>25.186709</v>
      </c>
      <c r="O2575" s="72">
        <v>55.278238000000002</v>
      </c>
      <c r="P2575" s="77" t="s">
        <v>282</v>
      </c>
      <c r="Q2575" s="77" t="s">
        <v>282</v>
      </c>
      <c r="R2575" s="77" t="s">
        <v>282</v>
      </c>
      <c r="S2575" s="77" t="s">
        <v>282</v>
      </c>
      <c r="T2575" s="77" t="s">
        <v>282</v>
      </c>
    </row>
    <row r="2576" spans="1:20" x14ac:dyDescent="0.25">
      <c r="A2576" s="79" t="s">
        <v>818</v>
      </c>
      <c r="B2576" s="72" t="s">
        <v>4166</v>
      </c>
      <c r="C2576" s="72"/>
      <c r="D2576" s="72" t="s">
        <v>353</v>
      </c>
      <c r="E2576" s="72" t="s">
        <v>8085</v>
      </c>
      <c r="F2576" s="73" t="s">
        <v>8086</v>
      </c>
      <c r="G2576" s="95" t="s">
        <v>8087</v>
      </c>
      <c r="H2576" s="75"/>
      <c r="I2576" s="74"/>
      <c r="J2576" s="151">
        <v>41927</v>
      </c>
      <c r="K2576" s="77">
        <v>97143992116</v>
      </c>
      <c r="L2576" s="77">
        <v>97143992149</v>
      </c>
      <c r="M2576" s="120" t="s">
        <v>156</v>
      </c>
      <c r="N2576" s="72">
        <v>25.094628</v>
      </c>
      <c r="O2576" s="72">
        <v>55.214111000000003</v>
      </c>
      <c r="P2576" s="77" t="s">
        <v>282</v>
      </c>
      <c r="Q2576" s="77" t="s">
        <v>282</v>
      </c>
      <c r="R2576" s="77" t="s">
        <v>282</v>
      </c>
      <c r="S2576" s="77" t="s">
        <v>282</v>
      </c>
      <c r="T2576" s="77" t="s">
        <v>282</v>
      </c>
    </row>
    <row r="2577" spans="1:20" x14ac:dyDescent="0.25">
      <c r="A2577" s="79" t="s">
        <v>818</v>
      </c>
      <c r="B2577" s="72" t="s">
        <v>4166</v>
      </c>
      <c r="C2577" s="72"/>
      <c r="D2577" s="72" t="s">
        <v>353</v>
      </c>
      <c r="E2577" s="72" t="s">
        <v>8088</v>
      </c>
      <c r="F2577" s="73" t="s">
        <v>8089</v>
      </c>
      <c r="G2577" s="95" t="s">
        <v>8090</v>
      </c>
      <c r="H2577" s="75"/>
      <c r="I2577" s="74"/>
      <c r="J2577" s="151">
        <v>41927</v>
      </c>
      <c r="K2577" s="77">
        <v>97144253020</v>
      </c>
      <c r="L2577" s="77">
        <v>97144252694</v>
      </c>
      <c r="M2577" s="120" t="s">
        <v>156</v>
      </c>
      <c r="N2577" s="72">
        <v>25.099641999999999</v>
      </c>
      <c r="O2577" s="72">
        <v>55.177489000000001</v>
      </c>
      <c r="P2577" s="77" t="s">
        <v>282</v>
      </c>
      <c r="Q2577" s="77" t="s">
        <v>282</v>
      </c>
      <c r="R2577" s="77" t="s">
        <v>282</v>
      </c>
      <c r="S2577" s="77" t="s">
        <v>282</v>
      </c>
      <c r="T2577" s="77" t="s">
        <v>282</v>
      </c>
    </row>
    <row r="2578" spans="1:20" x14ac:dyDescent="0.25">
      <c r="A2578" s="79" t="s">
        <v>818</v>
      </c>
      <c r="B2578" s="72" t="s">
        <v>4166</v>
      </c>
      <c r="C2578" s="72"/>
      <c r="D2578" s="72" t="s">
        <v>353</v>
      </c>
      <c r="E2578" s="72" t="s">
        <v>8091</v>
      </c>
      <c r="F2578" s="73" t="s">
        <v>8092</v>
      </c>
      <c r="G2578" s="95" t="s">
        <v>8093</v>
      </c>
      <c r="H2578" s="75"/>
      <c r="I2578" s="74"/>
      <c r="J2578" s="151">
        <v>40179</v>
      </c>
      <c r="K2578" s="77">
        <v>97143999020</v>
      </c>
      <c r="L2578" s="77">
        <v>97143992042</v>
      </c>
      <c r="M2578" s="120" t="s">
        <v>156</v>
      </c>
      <c r="N2578" s="72">
        <v>25.085405000000002</v>
      </c>
      <c r="O2578" s="72">
        <v>55.142398</v>
      </c>
      <c r="P2578" s="77" t="s">
        <v>282</v>
      </c>
      <c r="Q2578" s="77" t="s">
        <v>282</v>
      </c>
      <c r="R2578" s="77" t="s">
        <v>282</v>
      </c>
      <c r="S2578" s="77" t="s">
        <v>282</v>
      </c>
      <c r="T2578" s="77" t="s">
        <v>282</v>
      </c>
    </row>
    <row r="2579" spans="1:20" x14ac:dyDescent="0.25">
      <c r="A2579" s="79" t="s">
        <v>818</v>
      </c>
      <c r="B2579" s="72" t="s">
        <v>4166</v>
      </c>
      <c r="C2579" s="72"/>
      <c r="D2579" s="72" t="s">
        <v>353</v>
      </c>
      <c r="E2579" s="72" t="s">
        <v>8094</v>
      </c>
      <c r="F2579" s="73" t="s">
        <v>8095</v>
      </c>
      <c r="G2579" s="95" t="s">
        <v>8096</v>
      </c>
      <c r="H2579" s="75"/>
      <c r="I2579" s="74"/>
      <c r="J2579" s="151">
        <v>41927</v>
      </c>
      <c r="K2579" s="77">
        <v>97143709030</v>
      </c>
      <c r="L2579" s="77">
        <v>97143975908</v>
      </c>
      <c r="M2579" s="120" t="s">
        <v>156</v>
      </c>
      <c r="N2579" s="72">
        <v>25.245222999999999</v>
      </c>
      <c r="O2579" s="72">
        <v>55.302222999999998</v>
      </c>
      <c r="P2579" s="77" t="s">
        <v>282</v>
      </c>
      <c r="Q2579" s="77" t="s">
        <v>282</v>
      </c>
      <c r="R2579" s="77" t="s">
        <v>282</v>
      </c>
      <c r="S2579" s="77" t="s">
        <v>282</v>
      </c>
      <c r="T2579" s="77" t="s">
        <v>282</v>
      </c>
    </row>
    <row r="2580" spans="1:20" x14ac:dyDescent="0.25">
      <c r="A2580" s="79" t="s">
        <v>818</v>
      </c>
      <c r="B2580" s="72" t="s">
        <v>4166</v>
      </c>
      <c r="C2580" s="72"/>
      <c r="D2580" s="72" t="s">
        <v>353</v>
      </c>
      <c r="E2580" s="72" t="s">
        <v>8097</v>
      </c>
      <c r="F2580" s="73" t="s">
        <v>8098</v>
      </c>
      <c r="G2580" s="95" t="s">
        <v>8099</v>
      </c>
      <c r="H2580" s="75"/>
      <c r="I2580" s="74"/>
      <c r="J2580" s="151">
        <v>42156</v>
      </c>
      <c r="K2580" s="77">
        <v>97143963068</v>
      </c>
      <c r="L2580" s="77">
        <v>97143963241</v>
      </c>
      <c r="M2580" s="120" t="s">
        <v>156</v>
      </c>
      <c r="N2580" s="72">
        <v>25.252136</v>
      </c>
      <c r="O2580" s="72">
        <v>55.303894999999997</v>
      </c>
      <c r="P2580" s="77" t="s">
        <v>282</v>
      </c>
      <c r="Q2580" s="77" t="s">
        <v>282</v>
      </c>
      <c r="R2580" s="77" t="s">
        <v>282</v>
      </c>
      <c r="S2580" s="77" t="s">
        <v>282</v>
      </c>
      <c r="T2580" s="77" t="s">
        <v>282</v>
      </c>
    </row>
    <row r="2581" spans="1:20" ht="24" x14ac:dyDescent="0.25">
      <c r="A2581" s="79" t="s">
        <v>818</v>
      </c>
      <c r="B2581" s="72" t="s">
        <v>4166</v>
      </c>
      <c r="C2581" s="72"/>
      <c r="D2581" s="72" t="s">
        <v>353</v>
      </c>
      <c r="E2581" s="72" t="s">
        <v>8100</v>
      </c>
      <c r="F2581" s="80" t="s">
        <v>8101</v>
      </c>
      <c r="G2581" s="95" t="s">
        <v>8102</v>
      </c>
      <c r="H2581" s="75"/>
      <c r="I2581" s="74"/>
      <c r="J2581" s="151">
        <v>42156</v>
      </c>
      <c r="K2581" s="77">
        <v>97143852791</v>
      </c>
      <c r="L2581" s="77">
        <v>97143852281</v>
      </c>
      <c r="M2581" s="120" t="s">
        <v>156</v>
      </c>
      <c r="N2581" s="72">
        <v>25.260542000000001</v>
      </c>
      <c r="O2581" s="72">
        <v>55.299570000000003</v>
      </c>
      <c r="P2581" s="77" t="s">
        <v>282</v>
      </c>
      <c r="Q2581" s="77" t="s">
        <v>282</v>
      </c>
      <c r="R2581" s="77" t="s">
        <v>282</v>
      </c>
      <c r="S2581" s="77" t="s">
        <v>282</v>
      </c>
      <c r="T2581" s="77" t="s">
        <v>282</v>
      </c>
    </row>
    <row r="2582" spans="1:20" x14ac:dyDescent="0.25">
      <c r="A2582" s="79" t="s">
        <v>818</v>
      </c>
      <c r="B2582" s="72" t="s">
        <v>4166</v>
      </c>
      <c r="C2582" s="72"/>
      <c r="D2582" s="72" t="s">
        <v>353</v>
      </c>
      <c r="E2582" s="72" t="s">
        <v>8103</v>
      </c>
      <c r="F2582" s="73" t="s">
        <v>8104</v>
      </c>
      <c r="G2582" s="95" t="s">
        <v>8105</v>
      </c>
      <c r="H2582" s="75"/>
      <c r="I2582" s="74"/>
      <c r="J2582" s="151">
        <v>42705</v>
      </c>
      <c r="K2582" s="77">
        <v>97143471980</v>
      </c>
      <c r="L2582" s="77">
        <v>97143471982</v>
      </c>
      <c r="M2582" s="120" t="s">
        <v>156</v>
      </c>
      <c r="N2582" s="72">
        <v>25.063829999999999</v>
      </c>
      <c r="O2582" s="72">
        <v>55.120849999999997</v>
      </c>
      <c r="P2582" s="77" t="s">
        <v>282</v>
      </c>
      <c r="Q2582" s="77" t="s">
        <v>282</v>
      </c>
      <c r="R2582" s="77" t="s">
        <v>282</v>
      </c>
      <c r="S2582" s="77" t="s">
        <v>282</v>
      </c>
      <c r="T2582" s="77" t="s">
        <v>282</v>
      </c>
    </row>
    <row r="2583" spans="1:20" ht="36" x14ac:dyDescent="0.25">
      <c r="A2583" s="79" t="s">
        <v>818</v>
      </c>
      <c r="B2583" s="72" t="s">
        <v>4166</v>
      </c>
      <c r="C2583" s="72"/>
      <c r="D2583" s="72" t="s">
        <v>353</v>
      </c>
      <c r="E2583" s="72" t="s">
        <v>8106</v>
      </c>
      <c r="F2583" s="80" t="s">
        <v>8107</v>
      </c>
      <c r="G2583" s="95" t="s">
        <v>8108</v>
      </c>
      <c r="H2583" s="75"/>
      <c r="I2583" s="74"/>
      <c r="J2583" s="151">
        <v>42544</v>
      </c>
      <c r="K2583" s="77">
        <v>97144559313</v>
      </c>
      <c r="L2583" s="77">
        <v>97144578593</v>
      </c>
      <c r="M2583" s="120" t="s">
        <v>156</v>
      </c>
      <c r="N2583" s="72">
        <v>25.034109999999998</v>
      </c>
      <c r="O2583" s="72">
        <v>55.122810000000001</v>
      </c>
      <c r="P2583" s="77" t="s">
        <v>282</v>
      </c>
      <c r="Q2583" s="77" t="s">
        <v>282</v>
      </c>
      <c r="R2583" s="77" t="s">
        <v>282</v>
      </c>
      <c r="S2583" s="77" t="s">
        <v>282</v>
      </c>
      <c r="T2583" s="77" t="s">
        <v>282</v>
      </c>
    </row>
    <row r="2584" spans="1:20" ht="36" x14ac:dyDescent="0.25">
      <c r="A2584" s="79" t="s">
        <v>818</v>
      </c>
      <c r="B2584" s="72" t="s">
        <v>4166</v>
      </c>
      <c r="C2584" s="72"/>
      <c r="D2584" s="72" t="s">
        <v>353</v>
      </c>
      <c r="E2584" s="72" t="s">
        <v>8109</v>
      </c>
      <c r="F2584" s="80" t="s">
        <v>8110</v>
      </c>
      <c r="G2584" s="95" t="s">
        <v>8111</v>
      </c>
      <c r="H2584" s="75"/>
      <c r="I2584" s="74"/>
      <c r="J2584" s="151">
        <v>42552</v>
      </c>
      <c r="K2584" s="77">
        <v>97143606023</v>
      </c>
      <c r="L2584" s="77">
        <v>97143603655</v>
      </c>
      <c r="M2584" s="120" t="s">
        <v>156</v>
      </c>
      <c r="N2584" s="72">
        <v>25.021249999999998</v>
      </c>
      <c r="O2584" s="72">
        <v>55.132060000000003</v>
      </c>
      <c r="P2584" s="77" t="s">
        <v>282</v>
      </c>
      <c r="Q2584" s="77" t="s">
        <v>282</v>
      </c>
      <c r="R2584" s="77" t="s">
        <v>282</v>
      </c>
      <c r="S2584" s="77" t="s">
        <v>282</v>
      </c>
      <c r="T2584" s="77" t="s">
        <v>282</v>
      </c>
    </row>
    <row r="2585" spans="1:20" ht="24" x14ac:dyDescent="0.25">
      <c r="A2585" s="79" t="s">
        <v>818</v>
      </c>
      <c r="B2585" s="72" t="s">
        <v>4166</v>
      </c>
      <c r="C2585" s="72"/>
      <c r="D2585" s="72" t="s">
        <v>353</v>
      </c>
      <c r="E2585" s="72" t="s">
        <v>8112</v>
      </c>
      <c r="F2585" s="80" t="s">
        <v>8113</v>
      </c>
      <c r="G2585" s="95" t="s">
        <v>8114</v>
      </c>
      <c r="H2585" s="75"/>
      <c r="I2585" s="74"/>
      <c r="J2585" s="151">
        <v>42156</v>
      </c>
      <c r="K2585" s="77">
        <v>97143960695</v>
      </c>
      <c r="L2585" s="77">
        <v>97143963206</v>
      </c>
      <c r="M2585" s="120" t="s">
        <v>156</v>
      </c>
      <c r="N2585" s="72">
        <v>25.234141999999999</v>
      </c>
      <c r="O2585" s="72">
        <v>55.307836000000002</v>
      </c>
      <c r="P2585" s="77" t="s">
        <v>282</v>
      </c>
      <c r="Q2585" s="77" t="s">
        <v>282</v>
      </c>
      <c r="R2585" s="77" t="s">
        <v>282</v>
      </c>
      <c r="S2585" s="77" t="s">
        <v>282</v>
      </c>
      <c r="T2585" s="77" t="s">
        <v>282</v>
      </c>
    </row>
    <row r="2586" spans="1:20" x14ac:dyDescent="0.25">
      <c r="A2586" s="79" t="s">
        <v>818</v>
      </c>
      <c r="B2586" s="72" t="s">
        <v>4166</v>
      </c>
      <c r="C2586" s="72"/>
      <c r="D2586" s="72" t="s">
        <v>353</v>
      </c>
      <c r="E2586" s="72" t="s">
        <v>8115</v>
      </c>
      <c r="F2586" s="73" t="s">
        <v>8116</v>
      </c>
      <c r="G2586" s="95" t="s">
        <v>8117</v>
      </c>
      <c r="H2586" s="75"/>
      <c r="I2586" s="74"/>
      <c r="J2586" s="151">
        <v>42156</v>
      </c>
      <c r="K2586" s="77">
        <v>97142691012</v>
      </c>
      <c r="L2586" s="77">
        <v>97142690938</v>
      </c>
      <c r="M2586" s="120" t="s">
        <v>156</v>
      </c>
      <c r="N2586" s="72">
        <v>25.275216</v>
      </c>
      <c r="O2586" s="72">
        <v>55.333818000000001</v>
      </c>
      <c r="P2586" s="77" t="s">
        <v>282</v>
      </c>
      <c r="Q2586" s="77" t="s">
        <v>282</v>
      </c>
      <c r="R2586" s="77" t="s">
        <v>282</v>
      </c>
      <c r="S2586" s="77" t="s">
        <v>282</v>
      </c>
      <c r="T2586" s="77" t="s">
        <v>282</v>
      </c>
    </row>
    <row r="2587" spans="1:20" x14ac:dyDescent="0.25">
      <c r="A2587" s="79" t="s">
        <v>818</v>
      </c>
      <c r="B2587" s="72" t="s">
        <v>4166</v>
      </c>
      <c r="C2587" s="72"/>
      <c r="D2587" s="72" t="s">
        <v>353</v>
      </c>
      <c r="E2587" s="72" t="s">
        <v>8118</v>
      </c>
      <c r="F2587" s="73" t="s">
        <v>8119</v>
      </c>
      <c r="G2587" s="95" t="s">
        <v>8120</v>
      </c>
      <c r="H2587" s="75"/>
      <c r="I2587" s="74"/>
      <c r="J2587" s="151">
        <v>41197</v>
      </c>
      <c r="K2587" s="77">
        <v>97144587004</v>
      </c>
      <c r="L2587" s="77">
        <v>97144586520</v>
      </c>
      <c r="M2587" s="120" t="s">
        <v>156</v>
      </c>
      <c r="N2587" s="72">
        <v>25.277802999999999</v>
      </c>
      <c r="O2587" s="72">
        <v>55.314534000000002</v>
      </c>
      <c r="P2587" s="77" t="s">
        <v>282</v>
      </c>
      <c r="Q2587" s="77" t="s">
        <v>282</v>
      </c>
      <c r="R2587" s="77" t="s">
        <v>282</v>
      </c>
      <c r="S2587" s="77" t="s">
        <v>282</v>
      </c>
      <c r="T2587" s="77" t="s">
        <v>282</v>
      </c>
    </row>
    <row r="2588" spans="1:20" ht="36" x14ac:dyDescent="0.25">
      <c r="A2588" s="79" t="s">
        <v>818</v>
      </c>
      <c r="B2588" s="72" t="s">
        <v>4166</v>
      </c>
      <c r="C2588" s="72"/>
      <c r="D2588" s="72" t="s">
        <v>353</v>
      </c>
      <c r="E2588" s="72" t="s">
        <v>8121</v>
      </c>
      <c r="F2588" s="80" t="s">
        <v>8122</v>
      </c>
      <c r="G2588" s="95" t="s">
        <v>8123</v>
      </c>
      <c r="H2588" s="75"/>
      <c r="I2588" s="74"/>
      <c r="J2588" s="151">
        <v>42156</v>
      </c>
      <c r="K2588" s="77">
        <v>97142882296</v>
      </c>
      <c r="L2588" s="77">
        <v>97142882733</v>
      </c>
      <c r="M2588" s="120" t="s">
        <v>156</v>
      </c>
      <c r="N2588" s="72">
        <v>25.223752000000001</v>
      </c>
      <c r="O2588" s="72">
        <v>55.424543999999997</v>
      </c>
      <c r="P2588" s="77" t="s">
        <v>282</v>
      </c>
      <c r="Q2588" s="77" t="s">
        <v>282</v>
      </c>
      <c r="R2588" s="77" t="s">
        <v>282</v>
      </c>
      <c r="S2588" s="77" t="s">
        <v>282</v>
      </c>
      <c r="T2588" s="77" t="s">
        <v>282</v>
      </c>
    </row>
    <row r="2589" spans="1:20" ht="36" x14ac:dyDescent="0.25">
      <c r="A2589" s="79" t="s">
        <v>818</v>
      </c>
      <c r="B2589" s="72" t="s">
        <v>4166</v>
      </c>
      <c r="C2589" s="72"/>
      <c r="D2589" s="72" t="s">
        <v>353</v>
      </c>
      <c r="E2589" s="72" t="s">
        <v>8124</v>
      </c>
      <c r="F2589" s="80" t="s">
        <v>8125</v>
      </c>
      <c r="G2589" s="95" t="s">
        <v>8126</v>
      </c>
      <c r="H2589" s="75"/>
      <c r="I2589" s="74"/>
      <c r="J2589" s="151">
        <v>42552</v>
      </c>
      <c r="K2589" s="77">
        <v>97143965891</v>
      </c>
      <c r="L2589" s="77">
        <v>97143961224</v>
      </c>
      <c r="M2589" s="120" t="s">
        <v>156</v>
      </c>
      <c r="N2589" s="72">
        <v>24.58315</v>
      </c>
      <c r="O2589" s="72">
        <v>55.100720000000003</v>
      </c>
      <c r="P2589" s="77" t="s">
        <v>282</v>
      </c>
      <c r="Q2589" s="77" t="s">
        <v>282</v>
      </c>
      <c r="R2589" s="77" t="s">
        <v>282</v>
      </c>
      <c r="S2589" s="77" t="s">
        <v>282</v>
      </c>
      <c r="T2589" s="77" t="s">
        <v>282</v>
      </c>
    </row>
    <row r="2590" spans="1:20" ht="36" x14ac:dyDescent="0.25">
      <c r="A2590" s="79" t="s">
        <v>818</v>
      </c>
      <c r="B2590" s="72" t="s">
        <v>4166</v>
      </c>
      <c r="C2590" s="72"/>
      <c r="D2590" s="72" t="s">
        <v>353</v>
      </c>
      <c r="E2590" s="72" t="s">
        <v>8127</v>
      </c>
      <c r="F2590" s="80" t="s">
        <v>8128</v>
      </c>
      <c r="G2590" s="95" t="s">
        <v>8129</v>
      </c>
      <c r="H2590" s="75"/>
      <c r="I2590" s="74"/>
      <c r="J2590" s="151">
        <v>42552</v>
      </c>
      <c r="K2590" s="77">
        <v>97143430616</v>
      </c>
      <c r="L2590" s="77">
        <v>97143856571</v>
      </c>
      <c r="M2590" s="120" t="s">
        <v>156</v>
      </c>
      <c r="N2590" s="72">
        <v>25.231387000000002</v>
      </c>
      <c r="O2590" s="72">
        <v>55.262796999999999</v>
      </c>
      <c r="P2590" s="77" t="s">
        <v>282</v>
      </c>
      <c r="Q2590" s="77" t="s">
        <v>282</v>
      </c>
      <c r="R2590" s="77" t="s">
        <v>282</v>
      </c>
      <c r="S2590" s="77" t="s">
        <v>282</v>
      </c>
      <c r="T2590" s="77" t="s">
        <v>282</v>
      </c>
    </row>
    <row r="2591" spans="1:20" x14ac:dyDescent="0.25">
      <c r="A2591" s="79" t="s">
        <v>818</v>
      </c>
      <c r="B2591" s="72" t="s">
        <v>4166</v>
      </c>
      <c r="C2591" s="72"/>
      <c r="D2591" s="72" t="s">
        <v>353</v>
      </c>
      <c r="E2591" s="72" t="s">
        <v>8130</v>
      </c>
      <c r="F2591" s="73" t="s">
        <v>8131</v>
      </c>
      <c r="G2591" s="95" t="s">
        <v>8132</v>
      </c>
      <c r="H2591" s="75"/>
      <c r="I2591" s="74"/>
      <c r="J2591" s="151">
        <v>42705</v>
      </c>
      <c r="K2591" s="77">
        <v>97143253056</v>
      </c>
      <c r="L2591" s="77">
        <v>97143519452</v>
      </c>
      <c r="M2591" s="120" t="s">
        <v>156</v>
      </c>
      <c r="N2591" s="72">
        <v>25.132239999999999</v>
      </c>
      <c r="O2591" s="72">
        <v>55.54569</v>
      </c>
      <c r="P2591" s="77" t="s">
        <v>282</v>
      </c>
      <c r="Q2591" s="77" t="s">
        <v>282</v>
      </c>
      <c r="R2591" s="77" t="s">
        <v>282</v>
      </c>
      <c r="S2591" s="77" t="s">
        <v>282</v>
      </c>
      <c r="T2591" s="77" t="s">
        <v>282</v>
      </c>
    </row>
    <row r="2592" spans="1:20" x14ac:dyDescent="0.25">
      <c r="A2592" s="79" t="s">
        <v>818</v>
      </c>
      <c r="B2592" s="72" t="s">
        <v>4166</v>
      </c>
      <c r="C2592" s="72"/>
      <c r="D2592" s="72" t="s">
        <v>353</v>
      </c>
      <c r="E2592" s="72" t="s">
        <v>8133</v>
      </c>
      <c r="F2592" s="73" t="s">
        <v>8134</v>
      </c>
      <c r="G2592" s="95" t="s">
        <v>8135</v>
      </c>
      <c r="H2592" s="75"/>
      <c r="I2592" s="74"/>
      <c r="J2592" s="151">
        <v>41927</v>
      </c>
      <c r="K2592" s="77">
        <v>97142775700</v>
      </c>
      <c r="L2592" s="77">
        <v>97142775702</v>
      </c>
      <c r="M2592" s="120" t="s">
        <v>156</v>
      </c>
      <c r="N2592" s="72">
        <v>25.186612</v>
      </c>
      <c r="O2592" s="72">
        <v>55.264060000000001</v>
      </c>
      <c r="P2592" s="77" t="s">
        <v>282</v>
      </c>
      <c r="Q2592" s="77" t="s">
        <v>282</v>
      </c>
      <c r="R2592" s="77" t="s">
        <v>282</v>
      </c>
      <c r="S2592" s="77" t="s">
        <v>282</v>
      </c>
      <c r="T2592" s="77" t="s">
        <v>282</v>
      </c>
    </row>
    <row r="2593" spans="1:20" x14ac:dyDescent="0.25">
      <c r="A2593" s="79" t="s">
        <v>818</v>
      </c>
      <c r="B2593" s="72" t="s">
        <v>4166</v>
      </c>
      <c r="C2593" s="72"/>
      <c r="D2593" s="72" t="s">
        <v>353</v>
      </c>
      <c r="E2593" s="72" t="s">
        <v>8136</v>
      </c>
      <c r="F2593" s="73" t="s">
        <v>8137</v>
      </c>
      <c r="G2593" s="95" t="s">
        <v>8138</v>
      </c>
      <c r="H2593" s="75"/>
      <c r="I2593" s="74"/>
      <c r="J2593" s="151">
        <v>42705</v>
      </c>
      <c r="K2593" s="77">
        <v>97142776379</v>
      </c>
      <c r="L2593" s="77">
        <v>97142776514</v>
      </c>
      <c r="M2593" s="120" t="s">
        <v>156</v>
      </c>
      <c r="N2593" s="72">
        <v>25.04373</v>
      </c>
      <c r="O2593" s="72">
        <v>55.084560000000003</v>
      </c>
      <c r="P2593" s="77" t="s">
        <v>282</v>
      </c>
      <c r="Q2593" s="77" t="s">
        <v>282</v>
      </c>
      <c r="R2593" s="77" t="s">
        <v>282</v>
      </c>
      <c r="S2593" s="77" t="s">
        <v>282</v>
      </c>
      <c r="T2593" s="77" t="s">
        <v>282</v>
      </c>
    </row>
    <row r="2594" spans="1:20" ht="24" x14ac:dyDescent="0.25">
      <c r="A2594" s="79" t="s">
        <v>818</v>
      </c>
      <c r="B2594" s="72" t="s">
        <v>4166</v>
      </c>
      <c r="C2594" s="72"/>
      <c r="D2594" s="72" t="s">
        <v>353</v>
      </c>
      <c r="E2594" s="72" t="s">
        <v>8139</v>
      </c>
      <c r="F2594" s="80" t="s">
        <v>8140</v>
      </c>
      <c r="G2594" s="95" t="s">
        <v>8141</v>
      </c>
      <c r="H2594" s="75"/>
      <c r="I2594" s="74"/>
      <c r="J2594" s="151">
        <v>42156</v>
      </c>
      <c r="K2594" s="77">
        <v>97144058681</v>
      </c>
      <c r="L2594" s="77">
        <v>97144058681</v>
      </c>
      <c r="M2594" s="120" t="s">
        <v>156</v>
      </c>
      <c r="N2594" s="72">
        <v>25.060262999999999</v>
      </c>
      <c r="O2594" s="72">
        <v>55.201971999999998</v>
      </c>
      <c r="P2594" s="77" t="s">
        <v>282</v>
      </c>
      <c r="Q2594" s="77" t="s">
        <v>282</v>
      </c>
      <c r="R2594" s="77" t="s">
        <v>282</v>
      </c>
      <c r="S2594" s="77" t="s">
        <v>282</v>
      </c>
      <c r="T2594" s="77" t="s">
        <v>282</v>
      </c>
    </row>
    <row r="2595" spans="1:20" x14ac:dyDescent="0.25">
      <c r="A2595" s="79" t="s">
        <v>818</v>
      </c>
      <c r="B2595" s="72" t="s">
        <v>4166</v>
      </c>
      <c r="C2595" s="72" t="s">
        <v>8142</v>
      </c>
      <c r="D2595" s="72" t="s">
        <v>353</v>
      </c>
      <c r="E2595" s="72" t="s">
        <v>8143</v>
      </c>
      <c r="F2595" s="73" t="s">
        <v>8144</v>
      </c>
      <c r="G2595" s="95" t="s">
        <v>8145</v>
      </c>
      <c r="H2595" s="75"/>
      <c r="I2595" s="74"/>
      <c r="J2595" s="151">
        <v>43831</v>
      </c>
      <c r="K2595" s="77">
        <v>97145610000</v>
      </c>
      <c r="L2595" s="77">
        <v>97144566737</v>
      </c>
      <c r="M2595" s="120" t="s">
        <v>156</v>
      </c>
      <c r="N2595" s="72">
        <v>25.060836999999999</v>
      </c>
      <c r="O2595" s="72">
        <v>55.201051999999997</v>
      </c>
      <c r="P2595" s="77" t="s">
        <v>282</v>
      </c>
      <c r="Q2595" s="77" t="s">
        <v>282</v>
      </c>
      <c r="R2595" s="77" t="s">
        <v>282</v>
      </c>
      <c r="S2595" s="77" t="s">
        <v>282</v>
      </c>
      <c r="T2595" s="77" t="s">
        <v>282</v>
      </c>
    </row>
    <row r="2596" spans="1:20" x14ac:dyDescent="0.25">
      <c r="A2596" s="79" t="s">
        <v>818</v>
      </c>
      <c r="B2596" s="72" t="s">
        <v>4166</v>
      </c>
      <c r="C2596" s="72"/>
      <c r="D2596" s="72" t="s">
        <v>353</v>
      </c>
      <c r="E2596" s="72" t="s">
        <v>8146</v>
      </c>
      <c r="F2596" s="73" t="s">
        <v>8147</v>
      </c>
      <c r="G2596" s="95" t="s">
        <v>8148</v>
      </c>
      <c r="H2596" s="75"/>
      <c r="I2596" s="74"/>
      <c r="J2596" s="151">
        <v>43800</v>
      </c>
      <c r="K2596" s="77">
        <v>97142186222</v>
      </c>
      <c r="L2596" s="77">
        <v>97142329500</v>
      </c>
      <c r="M2596" s="120" t="s">
        <v>156</v>
      </c>
      <c r="N2596" s="72">
        <v>25.192167000000001</v>
      </c>
      <c r="O2596" s="72">
        <v>55.405833000000001</v>
      </c>
      <c r="P2596" s="77" t="s">
        <v>282</v>
      </c>
      <c r="Q2596" s="77" t="s">
        <v>282</v>
      </c>
      <c r="R2596" s="77" t="s">
        <v>282</v>
      </c>
      <c r="S2596" s="77" t="s">
        <v>282</v>
      </c>
      <c r="T2596" s="77" t="s">
        <v>282</v>
      </c>
    </row>
    <row r="2597" spans="1:20" x14ac:dyDescent="0.25">
      <c r="A2597" s="79" t="s">
        <v>818</v>
      </c>
      <c r="B2597" s="72" t="s">
        <v>4166</v>
      </c>
      <c r="C2597" s="72"/>
      <c r="D2597" s="72" t="s">
        <v>353</v>
      </c>
      <c r="E2597" s="72" t="s">
        <v>8149</v>
      </c>
      <c r="F2597" s="73" t="s">
        <v>8150</v>
      </c>
      <c r="G2597" s="95" t="s">
        <v>8151</v>
      </c>
      <c r="H2597" s="75"/>
      <c r="I2597" s="74"/>
      <c r="J2597" s="151">
        <v>43511</v>
      </c>
      <c r="K2597" s="77">
        <v>97142040454</v>
      </c>
      <c r="L2597" s="77"/>
      <c r="M2597" s="120" t="s">
        <v>156</v>
      </c>
      <c r="N2597" s="72">
        <v>25.267401</v>
      </c>
      <c r="O2597" s="72">
        <v>55.381421600000003</v>
      </c>
      <c r="P2597" s="77" t="s">
        <v>282</v>
      </c>
      <c r="Q2597" s="77" t="s">
        <v>282</v>
      </c>
      <c r="R2597" s="77" t="s">
        <v>282</v>
      </c>
      <c r="S2597" s="77" t="s">
        <v>282</v>
      </c>
      <c r="T2597" s="77" t="s">
        <v>282</v>
      </c>
    </row>
    <row r="2598" spans="1:20" x14ac:dyDescent="0.25">
      <c r="A2598" s="79" t="s">
        <v>818</v>
      </c>
      <c r="B2598" s="72" t="s">
        <v>4166</v>
      </c>
      <c r="C2598" s="72"/>
      <c r="D2598" s="72" t="s">
        <v>353</v>
      </c>
      <c r="E2598" s="72" t="s">
        <v>8152</v>
      </c>
      <c r="F2598" s="73" t="s">
        <v>8153</v>
      </c>
      <c r="G2598" s="95" t="s">
        <v>8154</v>
      </c>
      <c r="H2598" s="75"/>
      <c r="I2598" s="74"/>
      <c r="J2598" s="151">
        <v>43678</v>
      </c>
      <c r="K2598" s="77">
        <v>97142040496</v>
      </c>
      <c r="L2598" s="77"/>
      <c r="M2598" s="120" t="s">
        <v>156</v>
      </c>
      <c r="N2598" s="72">
        <v>25.047343000000001</v>
      </c>
      <c r="O2598" s="72">
        <v>55.130588000000003</v>
      </c>
      <c r="P2598" s="77" t="s">
        <v>282</v>
      </c>
      <c r="Q2598" s="77" t="s">
        <v>282</v>
      </c>
      <c r="R2598" s="77" t="s">
        <v>282</v>
      </c>
      <c r="S2598" s="77" t="s">
        <v>282</v>
      </c>
      <c r="T2598" s="77" t="s">
        <v>282</v>
      </c>
    </row>
    <row r="2599" spans="1:20" x14ac:dyDescent="0.25">
      <c r="A2599" s="79" t="s">
        <v>818</v>
      </c>
      <c r="B2599" s="72" t="s">
        <v>4166</v>
      </c>
      <c r="C2599" s="72"/>
      <c r="D2599" s="72" t="s">
        <v>353</v>
      </c>
      <c r="E2599" s="72" t="s">
        <v>8155</v>
      </c>
      <c r="F2599" s="73" t="s">
        <v>8156</v>
      </c>
      <c r="G2599" s="95" t="s">
        <v>8157</v>
      </c>
      <c r="H2599" s="75"/>
      <c r="I2599" s="74"/>
      <c r="J2599" s="151">
        <v>43716</v>
      </c>
      <c r="K2599" s="77">
        <v>97142040499</v>
      </c>
      <c r="L2599" s="77"/>
      <c r="M2599" s="120" t="s">
        <v>156</v>
      </c>
      <c r="N2599" s="72">
        <v>25.109967999999999</v>
      </c>
      <c r="O2599" s="72">
        <v>55.377502</v>
      </c>
      <c r="P2599" s="77" t="s">
        <v>282</v>
      </c>
      <c r="Q2599" s="77" t="s">
        <v>282</v>
      </c>
      <c r="R2599" s="77" t="s">
        <v>282</v>
      </c>
      <c r="S2599" s="77" t="s">
        <v>282</v>
      </c>
      <c r="T2599" s="77" t="s">
        <v>282</v>
      </c>
    </row>
    <row r="2600" spans="1:20" x14ac:dyDescent="0.25">
      <c r="A2600" s="79" t="s">
        <v>818</v>
      </c>
      <c r="B2600" s="72" t="s">
        <v>4166</v>
      </c>
      <c r="C2600" s="72"/>
      <c r="D2600" s="72" t="s">
        <v>353</v>
      </c>
      <c r="E2600" s="72" t="s">
        <v>8158</v>
      </c>
      <c r="F2600" s="73" t="s">
        <v>8159</v>
      </c>
      <c r="G2600" s="95" t="s">
        <v>8160</v>
      </c>
      <c r="H2600" s="75"/>
      <c r="I2600" s="74"/>
      <c r="J2600" s="151">
        <v>44076</v>
      </c>
      <c r="K2600" s="77">
        <v>97145967101</v>
      </c>
      <c r="L2600" s="77">
        <v>97142329500</v>
      </c>
      <c r="M2600" s="120" t="s">
        <v>156</v>
      </c>
      <c r="N2600" s="72">
        <v>25.222524</v>
      </c>
      <c r="O2600" s="72">
        <v>55.357087999999997</v>
      </c>
      <c r="P2600" s="77" t="s">
        <v>282</v>
      </c>
      <c r="Q2600" s="77" t="s">
        <v>282</v>
      </c>
      <c r="R2600" s="77" t="s">
        <v>282</v>
      </c>
      <c r="S2600" s="77" t="s">
        <v>282</v>
      </c>
      <c r="T2600" s="77" t="s">
        <v>282</v>
      </c>
    </row>
    <row r="2601" spans="1:20" x14ac:dyDescent="0.25">
      <c r="A2601" s="79" t="s">
        <v>818</v>
      </c>
      <c r="B2601" s="72" t="s">
        <v>4166</v>
      </c>
      <c r="C2601" s="72"/>
      <c r="D2601" s="72" t="s">
        <v>353</v>
      </c>
      <c r="E2601" s="72" t="s">
        <v>8161</v>
      </c>
      <c r="F2601" s="73" t="s">
        <v>8162</v>
      </c>
      <c r="G2601" s="95" t="s">
        <v>8163</v>
      </c>
      <c r="H2601" s="75"/>
      <c r="I2601" s="74"/>
      <c r="J2601" s="151">
        <v>43776</v>
      </c>
      <c r="K2601" s="77">
        <v>97143057655</v>
      </c>
      <c r="L2601" s="77">
        <v>97142329500</v>
      </c>
      <c r="M2601" s="120" t="s">
        <v>156</v>
      </c>
      <c r="N2601" s="72">
        <v>25.168306000000001</v>
      </c>
      <c r="O2601" s="72">
        <v>55.398027999999996</v>
      </c>
      <c r="P2601" s="77" t="s">
        <v>282</v>
      </c>
      <c r="Q2601" s="77" t="s">
        <v>282</v>
      </c>
      <c r="R2601" s="77" t="s">
        <v>282</v>
      </c>
      <c r="S2601" s="77" t="s">
        <v>282</v>
      </c>
      <c r="T2601" s="77" t="s">
        <v>282</v>
      </c>
    </row>
    <row r="2602" spans="1:20" ht="24" x14ac:dyDescent="0.25">
      <c r="A2602" s="79" t="s">
        <v>818</v>
      </c>
      <c r="B2602" s="72" t="s">
        <v>4166</v>
      </c>
      <c r="C2602" s="72"/>
      <c r="D2602" s="72" t="s">
        <v>353</v>
      </c>
      <c r="E2602" s="72" t="s">
        <v>8164</v>
      </c>
      <c r="F2602" s="80" t="s">
        <v>7402</v>
      </c>
      <c r="G2602" s="95" t="s">
        <v>8165</v>
      </c>
      <c r="H2602" s="75"/>
      <c r="I2602" s="74"/>
      <c r="J2602" s="151">
        <v>40179</v>
      </c>
      <c r="K2602" s="77">
        <v>97143416801</v>
      </c>
      <c r="L2602" s="77">
        <v>97143416802</v>
      </c>
      <c r="M2602" s="120" t="s">
        <v>156</v>
      </c>
      <c r="N2602" s="72">
        <v>25.107724999999999</v>
      </c>
      <c r="O2602" s="72">
        <v>55.220238000000002</v>
      </c>
      <c r="P2602" s="77" t="s">
        <v>282</v>
      </c>
      <c r="Q2602" s="77" t="s">
        <v>282</v>
      </c>
      <c r="R2602" s="77" t="s">
        <v>282</v>
      </c>
      <c r="S2602" s="77" t="s">
        <v>282</v>
      </c>
      <c r="T2602" s="77" t="s">
        <v>282</v>
      </c>
    </row>
    <row r="2603" spans="1:20" ht="24" x14ac:dyDescent="0.25">
      <c r="A2603" s="79" t="s">
        <v>818</v>
      </c>
      <c r="B2603" s="72" t="s">
        <v>4166</v>
      </c>
      <c r="C2603" s="72"/>
      <c r="D2603" s="72" t="s">
        <v>353</v>
      </c>
      <c r="E2603" s="72" t="s">
        <v>8166</v>
      </c>
      <c r="F2603" s="80" t="s">
        <v>8167</v>
      </c>
      <c r="G2603" s="95" t="s">
        <v>8168</v>
      </c>
      <c r="H2603" s="75"/>
      <c r="I2603" s="74"/>
      <c r="J2603" s="151">
        <v>40179</v>
      </c>
      <c r="K2603" s="77">
        <v>97143334133</v>
      </c>
      <c r="L2603" s="77">
        <v>97143333052</v>
      </c>
      <c r="M2603" s="120" t="s">
        <v>156</v>
      </c>
      <c r="N2603" s="72">
        <v>25.219525999999998</v>
      </c>
      <c r="O2603" s="72">
        <v>55.314101000000001</v>
      </c>
      <c r="P2603" s="77" t="s">
        <v>282</v>
      </c>
      <c r="Q2603" s="77" t="s">
        <v>282</v>
      </c>
      <c r="R2603" s="77" t="s">
        <v>282</v>
      </c>
      <c r="S2603" s="77" t="s">
        <v>282</v>
      </c>
      <c r="T2603" s="77" t="s">
        <v>282</v>
      </c>
    </row>
    <row r="2604" spans="1:20" x14ac:dyDescent="0.25">
      <c r="A2604" s="79" t="s">
        <v>818</v>
      </c>
      <c r="B2604" s="72" t="s">
        <v>4166</v>
      </c>
      <c r="C2604" s="72"/>
      <c r="D2604" s="72" t="s">
        <v>353</v>
      </c>
      <c r="E2604" s="72" t="s">
        <v>8169</v>
      </c>
      <c r="F2604" s="73" t="s">
        <v>8170</v>
      </c>
      <c r="G2604" s="95" t="s">
        <v>8171</v>
      </c>
      <c r="H2604" s="75"/>
      <c r="I2604" s="74"/>
      <c r="J2604" s="151">
        <v>43374</v>
      </c>
      <c r="K2604" s="77">
        <v>97143232286</v>
      </c>
      <c r="L2604" s="77"/>
      <c r="M2604" s="120" t="s">
        <v>156</v>
      </c>
      <c r="N2604" s="72">
        <v>25.240636800000001</v>
      </c>
      <c r="O2604" s="72">
        <v>55.298363299999998</v>
      </c>
      <c r="P2604" s="77" t="s">
        <v>282</v>
      </c>
      <c r="Q2604" s="77" t="s">
        <v>282</v>
      </c>
      <c r="R2604" s="77" t="s">
        <v>282</v>
      </c>
      <c r="S2604" s="77" t="s">
        <v>282</v>
      </c>
      <c r="T2604" s="77" t="s">
        <v>282</v>
      </c>
    </row>
    <row r="2605" spans="1:20" ht="24" x14ac:dyDescent="0.25">
      <c r="A2605" s="79" t="s">
        <v>818</v>
      </c>
      <c r="B2605" s="72" t="s">
        <v>4166</v>
      </c>
      <c r="C2605" s="72"/>
      <c r="D2605" s="72" t="s">
        <v>353</v>
      </c>
      <c r="E2605" s="72" t="s">
        <v>8172</v>
      </c>
      <c r="F2605" s="80" t="s">
        <v>8173</v>
      </c>
      <c r="G2605" s="95" t="s">
        <v>8174</v>
      </c>
      <c r="H2605" s="75"/>
      <c r="I2605" s="74"/>
      <c r="J2605" s="151">
        <v>40179</v>
      </c>
      <c r="K2605" s="77">
        <v>97143617575</v>
      </c>
      <c r="L2605" s="77">
        <v>97148841170</v>
      </c>
      <c r="M2605" s="120" t="s">
        <v>156</v>
      </c>
      <c r="N2605" s="72">
        <v>25.054179999999999</v>
      </c>
      <c r="O2605" s="72">
        <v>55.171047000000002</v>
      </c>
      <c r="P2605" s="77" t="s">
        <v>282</v>
      </c>
      <c r="Q2605" s="77" t="s">
        <v>282</v>
      </c>
      <c r="R2605" s="77" t="s">
        <v>282</v>
      </c>
      <c r="S2605" s="77" t="s">
        <v>282</v>
      </c>
      <c r="T2605" s="77" t="s">
        <v>282</v>
      </c>
    </row>
    <row r="2606" spans="1:20" ht="24" x14ac:dyDescent="0.25">
      <c r="A2606" s="79" t="s">
        <v>818</v>
      </c>
      <c r="B2606" s="72" t="s">
        <v>4166</v>
      </c>
      <c r="C2606" s="72"/>
      <c r="D2606" s="72" t="s">
        <v>353</v>
      </c>
      <c r="E2606" s="72" t="s">
        <v>8175</v>
      </c>
      <c r="F2606" s="80" t="s">
        <v>8176</v>
      </c>
      <c r="G2606" s="95" t="s">
        <v>8177</v>
      </c>
      <c r="H2606" s="75"/>
      <c r="I2606" s="74"/>
      <c r="J2606" s="151">
        <v>40179</v>
      </c>
      <c r="K2606" s="77">
        <v>97143964040</v>
      </c>
      <c r="L2606" s="77">
        <v>97143964004</v>
      </c>
      <c r="M2606" s="120" t="s">
        <v>156</v>
      </c>
      <c r="N2606" s="72">
        <v>25.245636999999999</v>
      </c>
      <c r="O2606" s="72">
        <v>55.307231000000002</v>
      </c>
      <c r="P2606" s="77" t="s">
        <v>282</v>
      </c>
      <c r="Q2606" s="77" t="s">
        <v>282</v>
      </c>
      <c r="R2606" s="77" t="s">
        <v>282</v>
      </c>
      <c r="S2606" s="77" t="s">
        <v>282</v>
      </c>
      <c r="T2606" s="77" t="s">
        <v>282</v>
      </c>
    </row>
    <row r="2607" spans="1:20" x14ac:dyDescent="0.25">
      <c r="A2607" s="79" t="s">
        <v>818</v>
      </c>
      <c r="B2607" s="72" t="s">
        <v>4166</v>
      </c>
      <c r="C2607" s="72"/>
      <c r="D2607" s="72" t="s">
        <v>353</v>
      </c>
      <c r="E2607" s="72" t="s">
        <v>8178</v>
      </c>
      <c r="F2607" s="73" t="s">
        <v>8179</v>
      </c>
      <c r="G2607" s="95" t="s">
        <v>8180</v>
      </c>
      <c r="H2607" s="75"/>
      <c r="I2607" s="74"/>
      <c r="J2607" s="151">
        <v>40179</v>
      </c>
      <c r="K2607" s="77">
        <v>97143331504</v>
      </c>
      <c r="L2607" s="77">
        <v>97143331504</v>
      </c>
      <c r="M2607" s="120" t="s">
        <v>156</v>
      </c>
      <c r="N2607" s="72">
        <v>25.184666</v>
      </c>
      <c r="O2607" s="72">
        <v>55.343423999999999</v>
      </c>
      <c r="P2607" s="77" t="s">
        <v>282</v>
      </c>
      <c r="Q2607" s="77" t="s">
        <v>282</v>
      </c>
      <c r="R2607" s="77" t="s">
        <v>282</v>
      </c>
      <c r="S2607" s="77" t="s">
        <v>282</v>
      </c>
      <c r="T2607" s="77" t="s">
        <v>282</v>
      </c>
    </row>
    <row r="2608" spans="1:20" ht="24" x14ac:dyDescent="0.25">
      <c r="A2608" s="79" t="s">
        <v>818</v>
      </c>
      <c r="B2608" s="72" t="s">
        <v>4166</v>
      </c>
      <c r="C2608" s="72"/>
      <c r="D2608" s="72" t="s">
        <v>353</v>
      </c>
      <c r="E2608" s="72" t="s">
        <v>8181</v>
      </c>
      <c r="F2608" s="80" t="s">
        <v>8182</v>
      </c>
      <c r="G2608" s="95" t="s">
        <v>8183</v>
      </c>
      <c r="H2608" s="75"/>
      <c r="I2608" s="74"/>
      <c r="J2608" s="151">
        <v>40179</v>
      </c>
      <c r="K2608" s="77">
        <v>97143408786</v>
      </c>
      <c r="L2608" s="77">
        <v>97143996311</v>
      </c>
      <c r="M2608" s="120" t="s">
        <v>156</v>
      </c>
      <c r="N2608" s="72">
        <v>25.115131999999999</v>
      </c>
      <c r="O2608" s="72">
        <v>55.194006000000002</v>
      </c>
      <c r="P2608" s="77" t="s">
        <v>282</v>
      </c>
      <c r="Q2608" s="77" t="s">
        <v>282</v>
      </c>
      <c r="R2608" s="77" t="s">
        <v>282</v>
      </c>
      <c r="S2608" s="77" t="s">
        <v>282</v>
      </c>
      <c r="T2608" s="77" t="s">
        <v>282</v>
      </c>
    </row>
    <row r="2609" spans="1:20" x14ac:dyDescent="0.25">
      <c r="A2609" s="79" t="s">
        <v>818</v>
      </c>
      <c r="B2609" s="72" t="s">
        <v>4166</v>
      </c>
      <c r="C2609" s="72"/>
      <c r="D2609" s="72" t="s">
        <v>353</v>
      </c>
      <c r="E2609" s="72" t="s">
        <v>8184</v>
      </c>
      <c r="F2609" s="73" t="s">
        <v>8185</v>
      </c>
      <c r="G2609" s="95" t="s">
        <v>8186</v>
      </c>
      <c r="H2609" s="75"/>
      <c r="I2609" s="74"/>
      <c r="J2609" s="151">
        <v>40179</v>
      </c>
      <c r="K2609" s="77">
        <v>97143454518</v>
      </c>
      <c r="L2609" s="77">
        <v>97143454578</v>
      </c>
      <c r="M2609" s="120" t="s">
        <v>156</v>
      </c>
      <c r="N2609" s="72">
        <v>25.267598</v>
      </c>
      <c r="O2609" s="72">
        <v>55.330078</v>
      </c>
      <c r="P2609" s="77" t="s">
        <v>282</v>
      </c>
      <c r="Q2609" s="77" t="s">
        <v>282</v>
      </c>
      <c r="R2609" s="77" t="s">
        <v>282</v>
      </c>
      <c r="S2609" s="77" t="s">
        <v>282</v>
      </c>
      <c r="T2609" s="77" t="s">
        <v>282</v>
      </c>
    </row>
    <row r="2610" spans="1:20" ht="24" x14ac:dyDescent="0.25">
      <c r="A2610" s="79" t="s">
        <v>818</v>
      </c>
      <c r="B2610" s="72" t="s">
        <v>4166</v>
      </c>
      <c r="C2610" s="72"/>
      <c r="D2610" s="72" t="s">
        <v>353</v>
      </c>
      <c r="E2610" s="72" t="s">
        <v>8187</v>
      </c>
      <c r="F2610" s="80" t="s">
        <v>8188</v>
      </c>
      <c r="G2610" s="95" t="s">
        <v>8189</v>
      </c>
      <c r="H2610" s="75"/>
      <c r="I2610" s="74"/>
      <c r="J2610" s="151">
        <v>40179</v>
      </c>
      <c r="K2610" s="77">
        <v>97142329757</v>
      </c>
      <c r="L2610" s="77">
        <v>97142329726</v>
      </c>
      <c r="M2610" s="120" t="s">
        <v>156</v>
      </c>
      <c r="N2610" s="72">
        <v>25.231045999999999</v>
      </c>
      <c r="O2610" s="72">
        <v>55.325603999999998</v>
      </c>
      <c r="P2610" s="77" t="s">
        <v>282</v>
      </c>
      <c r="Q2610" s="77" t="s">
        <v>282</v>
      </c>
      <c r="R2610" s="77" t="s">
        <v>282</v>
      </c>
      <c r="S2610" s="77" t="s">
        <v>282</v>
      </c>
      <c r="T2610" s="77" t="s">
        <v>282</v>
      </c>
    </row>
    <row r="2611" spans="1:20" ht="24" x14ac:dyDescent="0.25">
      <c r="A2611" s="79" t="s">
        <v>818</v>
      </c>
      <c r="B2611" s="72" t="s">
        <v>4166</v>
      </c>
      <c r="C2611" s="72"/>
      <c r="D2611" s="72" t="s">
        <v>353</v>
      </c>
      <c r="E2611" s="72" t="s">
        <v>8190</v>
      </c>
      <c r="F2611" s="80" t="s">
        <v>8191</v>
      </c>
      <c r="G2611" s="95" t="s">
        <v>8192</v>
      </c>
      <c r="H2611" s="75"/>
      <c r="I2611" s="74"/>
      <c r="J2611" s="151">
        <v>40179</v>
      </c>
      <c r="K2611" s="77">
        <v>97142116666</v>
      </c>
      <c r="L2611" s="77">
        <v>97142116677</v>
      </c>
      <c r="M2611" s="120" t="s">
        <v>156</v>
      </c>
      <c r="N2611" s="72">
        <v>25.079436999999999</v>
      </c>
      <c r="O2611" s="72">
        <v>55.136394000000003</v>
      </c>
      <c r="P2611" s="77" t="s">
        <v>282</v>
      </c>
      <c r="Q2611" s="77" t="s">
        <v>282</v>
      </c>
      <c r="R2611" s="77" t="s">
        <v>282</v>
      </c>
      <c r="S2611" s="77" t="s">
        <v>282</v>
      </c>
      <c r="T2611" s="77" t="s">
        <v>282</v>
      </c>
    </row>
    <row r="2612" spans="1:20" x14ac:dyDescent="0.25">
      <c r="A2612" s="79" t="s">
        <v>818</v>
      </c>
      <c r="B2612" s="72" t="s">
        <v>4166</v>
      </c>
      <c r="C2612" s="72"/>
      <c r="D2612" s="72" t="s">
        <v>353</v>
      </c>
      <c r="E2612" s="72" t="s">
        <v>8193</v>
      </c>
      <c r="F2612" s="73" t="s">
        <v>8194</v>
      </c>
      <c r="G2612" s="95" t="s">
        <v>8195</v>
      </c>
      <c r="H2612" s="75"/>
      <c r="I2612" s="74"/>
      <c r="J2612" s="151">
        <v>40179</v>
      </c>
      <c r="K2612" s="77">
        <v>97137133333</v>
      </c>
      <c r="L2612" s="77"/>
      <c r="M2612" s="120" t="s">
        <v>156</v>
      </c>
      <c r="N2612" s="72">
        <v>25.194600000000001</v>
      </c>
      <c r="O2612" s="72">
        <v>55.383192000000001</v>
      </c>
      <c r="P2612" s="77" t="s">
        <v>282</v>
      </c>
      <c r="Q2612" s="77" t="s">
        <v>282</v>
      </c>
      <c r="R2612" s="77" t="s">
        <v>282</v>
      </c>
      <c r="S2612" s="77" t="s">
        <v>282</v>
      </c>
      <c r="T2612" s="77" t="s">
        <v>282</v>
      </c>
    </row>
    <row r="2613" spans="1:20" x14ac:dyDescent="0.25">
      <c r="A2613" s="79" t="s">
        <v>818</v>
      </c>
      <c r="B2613" s="72" t="s">
        <v>4166</v>
      </c>
      <c r="C2613" s="72"/>
      <c r="D2613" s="72" t="s">
        <v>353</v>
      </c>
      <c r="E2613" s="72" t="s">
        <v>8196</v>
      </c>
      <c r="F2613" s="73" t="s">
        <v>8197</v>
      </c>
      <c r="G2613" s="95" t="s">
        <v>8198</v>
      </c>
      <c r="H2613" s="75"/>
      <c r="I2613" s="74"/>
      <c r="J2613" s="151">
        <v>40179</v>
      </c>
      <c r="K2613" s="77"/>
      <c r="L2613" s="77"/>
      <c r="M2613" s="120" t="s">
        <v>156</v>
      </c>
      <c r="N2613" s="72">
        <v>25.251909999999999</v>
      </c>
      <c r="O2613" s="72">
        <v>55.332763</v>
      </c>
      <c r="P2613" s="77" t="s">
        <v>282</v>
      </c>
      <c r="Q2613" s="77" t="s">
        <v>282</v>
      </c>
      <c r="R2613" s="77" t="s">
        <v>282</v>
      </c>
      <c r="S2613" s="77" t="s">
        <v>282</v>
      </c>
      <c r="T2613" s="77" t="s">
        <v>282</v>
      </c>
    </row>
    <row r="2614" spans="1:20" ht="24" x14ac:dyDescent="0.25">
      <c r="A2614" s="79" t="s">
        <v>818</v>
      </c>
      <c r="B2614" s="72" t="s">
        <v>4166</v>
      </c>
      <c r="C2614" s="72"/>
      <c r="D2614" s="72" t="s">
        <v>353</v>
      </c>
      <c r="E2614" s="72" t="s">
        <v>8199</v>
      </c>
      <c r="F2614" s="80" t="s">
        <v>8200</v>
      </c>
      <c r="G2614" s="95" t="s">
        <v>8201</v>
      </c>
      <c r="H2614" s="75"/>
      <c r="I2614" s="74"/>
      <c r="J2614" s="151">
        <v>40179</v>
      </c>
      <c r="K2614" s="77">
        <v>97142804340</v>
      </c>
      <c r="L2614" s="77">
        <v>97142804339</v>
      </c>
      <c r="M2614" s="120" t="s">
        <v>156</v>
      </c>
      <c r="N2614" s="72">
        <v>25.250385999999999</v>
      </c>
      <c r="O2614" s="72">
        <v>55.45373</v>
      </c>
      <c r="P2614" s="77" t="s">
        <v>282</v>
      </c>
      <c r="Q2614" s="77" t="s">
        <v>282</v>
      </c>
      <c r="R2614" s="77" t="s">
        <v>282</v>
      </c>
      <c r="S2614" s="77" t="s">
        <v>282</v>
      </c>
      <c r="T2614" s="77" t="s">
        <v>282</v>
      </c>
    </row>
    <row r="2615" spans="1:20" ht="24" x14ac:dyDescent="0.25">
      <c r="A2615" s="79" t="s">
        <v>818</v>
      </c>
      <c r="B2615" s="72" t="s">
        <v>4166</v>
      </c>
      <c r="C2615" s="72"/>
      <c r="D2615" s="72" t="s">
        <v>353</v>
      </c>
      <c r="E2615" s="72" t="s">
        <v>8202</v>
      </c>
      <c r="F2615" s="80" t="s">
        <v>8203</v>
      </c>
      <c r="G2615" s="95" t="s">
        <v>8204</v>
      </c>
      <c r="H2615" s="75"/>
      <c r="I2615" s="74"/>
      <c r="J2615" s="151">
        <v>41320</v>
      </c>
      <c r="K2615" s="77">
        <v>97142116610</v>
      </c>
      <c r="L2615" s="77">
        <v>97142116677</v>
      </c>
      <c r="M2615" s="120" t="s">
        <v>156</v>
      </c>
      <c r="N2615" s="72">
        <v>25.216142999999999</v>
      </c>
      <c r="O2615" s="72">
        <v>55.407635999999997</v>
      </c>
      <c r="P2615" s="77" t="s">
        <v>282</v>
      </c>
      <c r="Q2615" s="77" t="s">
        <v>282</v>
      </c>
      <c r="R2615" s="77" t="s">
        <v>282</v>
      </c>
      <c r="S2615" s="77" t="s">
        <v>282</v>
      </c>
      <c r="T2615" s="77" t="s">
        <v>282</v>
      </c>
    </row>
    <row r="2616" spans="1:20" ht="36" x14ac:dyDescent="0.25">
      <c r="A2616" s="79" t="s">
        <v>818</v>
      </c>
      <c r="B2616" s="72" t="s">
        <v>4166</v>
      </c>
      <c r="C2616" s="72"/>
      <c r="D2616" s="72" t="s">
        <v>353</v>
      </c>
      <c r="E2616" s="72" t="s">
        <v>8205</v>
      </c>
      <c r="F2616" s="80" t="s">
        <v>8206</v>
      </c>
      <c r="G2616" s="95" t="s">
        <v>8207</v>
      </c>
      <c r="H2616" s="75"/>
      <c r="I2616" s="74"/>
      <c r="J2616" s="151">
        <v>41774</v>
      </c>
      <c r="K2616" s="77">
        <v>97143513249</v>
      </c>
      <c r="L2616" s="77">
        <v>97143517543</v>
      </c>
      <c r="M2616" s="120" t="s">
        <v>156</v>
      </c>
      <c r="N2616" s="72">
        <v>25.210912</v>
      </c>
      <c r="O2616" s="72">
        <v>55.276099000000002</v>
      </c>
      <c r="P2616" s="77" t="s">
        <v>282</v>
      </c>
      <c r="Q2616" s="77" t="s">
        <v>282</v>
      </c>
      <c r="R2616" s="77" t="s">
        <v>282</v>
      </c>
      <c r="S2616" s="77" t="s">
        <v>282</v>
      </c>
      <c r="T2616" s="77" t="s">
        <v>282</v>
      </c>
    </row>
    <row r="2617" spans="1:20" ht="24" x14ac:dyDescent="0.25">
      <c r="A2617" s="79" t="s">
        <v>818</v>
      </c>
      <c r="B2617" s="72" t="s">
        <v>4166</v>
      </c>
      <c r="C2617" s="72"/>
      <c r="D2617" s="72" t="s">
        <v>353</v>
      </c>
      <c r="E2617" s="72" t="s">
        <v>8208</v>
      </c>
      <c r="F2617" s="80" t="s">
        <v>8209</v>
      </c>
      <c r="G2617" s="95" t="s">
        <v>8210</v>
      </c>
      <c r="H2617" s="75"/>
      <c r="I2617" s="74"/>
      <c r="J2617" s="151">
        <v>40179</v>
      </c>
      <c r="K2617" s="77">
        <v>97142116666</v>
      </c>
      <c r="L2617" s="77">
        <v>97142216677</v>
      </c>
      <c r="M2617" s="120" t="s">
        <v>156</v>
      </c>
      <c r="N2617" s="72">
        <v>25.044543000000001</v>
      </c>
      <c r="O2617" s="72">
        <v>55.120296000000003</v>
      </c>
      <c r="P2617" s="77" t="s">
        <v>282</v>
      </c>
      <c r="Q2617" s="77" t="s">
        <v>282</v>
      </c>
      <c r="R2617" s="77" t="s">
        <v>282</v>
      </c>
      <c r="S2617" s="77" t="s">
        <v>282</v>
      </c>
      <c r="T2617" s="77" t="s">
        <v>282</v>
      </c>
    </row>
    <row r="2618" spans="1:20" x14ac:dyDescent="0.25">
      <c r="A2618" s="79" t="s">
        <v>818</v>
      </c>
      <c r="B2618" s="72" t="s">
        <v>4166</v>
      </c>
      <c r="C2618" s="72"/>
      <c r="D2618" s="72" t="s">
        <v>353</v>
      </c>
      <c r="E2618" s="72" t="s">
        <v>8211</v>
      </c>
      <c r="F2618" s="73" t="s">
        <v>8212</v>
      </c>
      <c r="G2618" s="95" t="s">
        <v>8213</v>
      </c>
      <c r="H2618" s="75"/>
      <c r="I2618" s="74"/>
      <c r="J2618" s="151">
        <v>41501</v>
      </c>
      <c r="K2618" s="77">
        <v>97143856273</v>
      </c>
      <c r="L2618" s="77">
        <v>97143854841</v>
      </c>
      <c r="M2618" s="120" t="s">
        <v>156</v>
      </c>
      <c r="N2618" s="72">
        <v>25.219618000000001</v>
      </c>
      <c r="O2618" s="72">
        <v>55.254407</v>
      </c>
      <c r="P2618" s="77" t="s">
        <v>282</v>
      </c>
      <c r="Q2618" s="77" t="s">
        <v>282</v>
      </c>
      <c r="R2618" s="77" t="s">
        <v>282</v>
      </c>
      <c r="S2618" s="77" t="s">
        <v>282</v>
      </c>
      <c r="T2618" s="77" t="s">
        <v>282</v>
      </c>
    </row>
    <row r="2619" spans="1:20" ht="24" x14ac:dyDescent="0.25">
      <c r="A2619" s="79" t="s">
        <v>818</v>
      </c>
      <c r="B2619" s="72" t="s">
        <v>4166</v>
      </c>
      <c r="C2619" s="72"/>
      <c r="D2619" s="72" t="s">
        <v>353</v>
      </c>
      <c r="E2619" s="72" t="s">
        <v>8214</v>
      </c>
      <c r="F2619" s="80" t="s">
        <v>8215</v>
      </c>
      <c r="G2619" s="95" t="s">
        <v>8216</v>
      </c>
      <c r="H2619" s="75"/>
      <c r="I2619" s="74"/>
      <c r="J2619" s="151">
        <v>40179</v>
      </c>
      <c r="K2619" s="77">
        <v>97148105555</v>
      </c>
      <c r="L2619" s="77">
        <v>97148859081</v>
      </c>
      <c r="M2619" s="120" t="s">
        <v>156</v>
      </c>
      <c r="N2619" s="72">
        <v>25.250389999999999</v>
      </c>
      <c r="O2619" s="72">
        <v>55.453755000000001</v>
      </c>
      <c r="P2619" s="77" t="s">
        <v>282</v>
      </c>
      <c r="Q2619" s="77" t="s">
        <v>282</v>
      </c>
      <c r="R2619" s="77" t="s">
        <v>282</v>
      </c>
      <c r="S2619" s="77" t="s">
        <v>282</v>
      </c>
      <c r="T2619" s="77" t="s">
        <v>282</v>
      </c>
    </row>
    <row r="2620" spans="1:20" ht="24" x14ac:dyDescent="0.25">
      <c r="A2620" s="79" t="s">
        <v>818</v>
      </c>
      <c r="B2620" s="72" t="s">
        <v>4166</v>
      </c>
      <c r="C2620" s="72"/>
      <c r="D2620" s="72" t="s">
        <v>353</v>
      </c>
      <c r="E2620" s="72" t="s">
        <v>8217</v>
      </c>
      <c r="F2620" s="80" t="s">
        <v>8218</v>
      </c>
      <c r="G2620" s="95" t="s">
        <v>8219</v>
      </c>
      <c r="H2620" s="75"/>
      <c r="I2620" s="74"/>
      <c r="J2620" s="151">
        <v>40179</v>
      </c>
      <c r="K2620" s="77"/>
      <c r="L2620" s="77">
        <v>2216677</v>
      </c>
      <c r="M2620" s="120" t="s">
        <v>156</v>
      </c>
      <c r="N2620" s="72">
        <v>25.216142999999999</v>
      </c>
      <c r="O2620" s="72">
        <v>55.407635999999997</v>
      </c>
      <c r="P2620" s="77" t="s">
        <v>282</v>
      </c>
      <c r="Q2620" s="77" t="s">
        <v>282</v>
      </c>
      <c r="R2620" s="77" t="s">
        <v>282</v>
      </c>
      <c r="S2620" s="77" t="s">
        <v>282</v>
      </c>
      <c r="T2620" s="77" t="s">
        <v>282</v>
      </c>
    </row>
    <row r="2621" spans="1:20" ht="24" x14ac:dyDescent="0.25">
      <c r="A2621" s="79" t="s">
        <v>818</v>
      </c>
      <c r="B2621" s="72" t="s">
        <v>4166</v>
      </c>
      <c r="C2621" s="72"/>
      <c r="D2621" s="72" t="s">
        <v>353</v>
      </c>
      <c r="E2621" s="72" t="s">
        <v>8220</v>
      </c>
      <c r="F2621" s="80" t="s">
        <v>8221</v>
      </c>
      <c r="G2621" s="95" t="s">
        <v>8222</v>
      </c>
      <c r="H2621" s="75"/>
      <c r="I2621" s="74"/>
      <c r="J2621" s="151">
        <v>40179</v>
      </c>
      <c r="K2621" s="77">
        <v>97143940934</v>
      </c>
      <c r="L2621" s="77">
        <v>97142669388</v>
      </c>
      <c r="M2621" s="120" t="s">
        <v>156</v>
      </c>
      <c r="N2621" s="72">
        <v>25.162139</v>
      </c>
      <c r="O2621" s="72">
        <v>55.209522999999997</v>
      </c>
      <c r="P2621" s="77" t="s">
        <v>282</v>
      </c>
      <c r="Q2621" s="77" t="s">
        <v>282</v>
      </c>
      <c r="R2621" s="77" t="s">
        <v>282</v>
      </c>
      <c r="S2621" s="77" t="s">
        <v>282</v>
      </c>
      <c r="T2621" s="77" t="s">
        <v>282</v>
      </c>
    </row>
    <row r="2622" spans="1:20" x14ac:dyDescent="0.25">
      <c r="A2622" s="79" t="s">
        <v>818</v>
      </c>
      <c r="B2622" s="72" t="s">
        <v>4166</v>
      </c>
      <c r="C2622" s="72"/>
      <c r="D2622" s="72" t="s">
        <v>353</v>
      </c>
      <c r="E2622" s="72" t="s">
        <v>8223</v>
      </c>
      <c r="F2622" s="73" t="s">
        <v>8224</v>
      </c>
      <c r="G2622" s="95" t="s">
        <v>8225</v>
      </c>
      <c r="H2622" s="75"/>
      <c r="I2622" s="74"/>
      <c r="J2622" s="151">
        <v>41715</v>
      </c>
      <c r="K2622" s="77">
        <v>97144063030</v>
      </c>
      <c r="L2622" s="77">
        <v>97143981312</v>
      </c>
      <c r="M2622" s="120" t="s">
        <v>156</v>
      </c>
      <c r="N2622" s="72">
        <v>25.207122999999999</v>
      </c>
      <c r="O2622" s="72">
        <v>55.267305</v>
      </c>
      <c r="P2622" s="77" t="s">
        <v>282</v>
      </c>
      <c r="Q2622" s="77" t="s">
        <v>282</v>
      </c>
      <c r="R2622" s="77" t="s">
        <v>282</v>
      </c>
      <c r="S2622" s="77" t="s">
        <v>282</v>
      </c>
      <c r="T2622" s="77" t="s">
        <v>282</v>
      </c>
    </row>
    <row r="2623" spans="1:20" x14ac:dyDescent="0.25">
      <c r="A2623" s="79" t="s">
        <v>818</v>
      </c>
      <c r="B2623" s="72" t="s">
        <v>4166</v>
      </c>
      <c r="C2623" s="72"/>
      <c r="D2623" s="72" t="s">
        <v>353</v>
      </c>
      <c r="E2623" s="72" t="s">
        <v>8226</v>
      </c>
      <c r="F2623" s="73" t="s">
        <v>8227</v>
      </c>
      <c r="G2623" s="95" t="s">
        <v>8228</v>
      </c>
      <c r="H2623" s="75"/>
      <c r="I2623" s="74"/>
      <c r="J2623" s="151">
        <v>40179</v>
      </c>
      <c r="K2623" s="77">
        <v>97142289164</v>
      </c>
      <c r="L2623" s="77">
        <v>97142289164</v>
      </c>
      <c r="M2623" s="120" t="s">
        <v>156</v>
      </c>
      <c r="N2623" s="72">
        <v>25.275862</v>
      </c>
      <c r="O2623" s="72">
        <v>55.312710000000003</v>
      </c>
      <c r="P2623" s="77" t="s">
        <v>282</v>
      </c>
      <c r="Q2623" s="77" t="s">
        <v>282</v>
      </c>
      <c r="R2623" s="77" t="s">
        <v>282</v>
      </c>
      <c r="S2623" s="77" t="s">
        <v>282</v>
      </c>
      <c r="T2623" s="77" t="s">
        <v>282</v>
      </c>
    </row>
    <row r="2624" spans="1:20" x14ac:dyDescent="0.25">
      <c r="A2624" s="79" t="s">
        <v>818</v>
      </c>
      <c r="B2624" s="72" t="s">
        <v>4166</v>
      </c>
      <c r="C2624" s="72"/>
      <c r="D2624" s="72" t="s">
        <v>353</v>
      </c>
      <c r="E2624" s="72" t="s">
        <v>8229</v>
      </c>
      <c r="F2624" s="73" t="s">
        <v>8230</v>
      </c>
      <c r="G2624" s="95" t="s">
        <v>8231</v>
      </c>
      <c r="H2624" s="75"/>
      <c r="I2624" s="74"/>
      <c r="J2624" s="151">
        <v>43497</v>
      </c>
      <c r="K2624" s="77">
        <v>97145610000</v>
      </c>
      <c r="L2624" s="77">
        <v>97144566737</v>
      </c>
      <c r="M2624" s="120" t="s">
        <v>156</v>
      </c>
      <c r="N2624" s="72">
        <v>25.076231</v>
      </c>
      <c r="O2624" s="72">
        <v>55.131253000000001</v>
      </c>
      <c r="P2624" s="77" t="s">
        <v>282</v>
      </c>
      <c r="Q2624" s="77" t="s">
        <v>282</v>
      </c>
      <c r="R2624" s="77" t="s">
        <v>282</v>
      </c>
      <c r="S2624" s="77" t="s">
        <v>282</v>
      </c>
      <c r="T2624" s="77" t="s">
        <v>282</v>
      </c>
    </row>
    <row r="2625" spans="1:20" x14ac:dyDescent="0.25">
      <c r="A2625" s="79" t="s">
        <v>818</v>
      </c>
      <c r="B2625" s="72" t="s">
        <v>4166</v>
      </c>
      <c r="C2625" s="72"/>
      <c r="D2625" s="72" t="s">
        <v>353</v>
      </c>
      <c r="E2625" s="72" t="s">
        <v>8232</v>
      </c>
      <c r="F2625" s="73" t="s">
        <v>8233</v>
      </c>
      <c r="G2625" s="95" t="s">
        <v>8234</v>
      </c>
      <c r="H2625" s="75"/>
      <c r="I2625" s="74"/>
      <c r="J2625" s="151">
        <v>40179</v>
      </c>
      <c r="K2625" s="77">
        <v>97143410008</v>
      </c>
      <c r="L2625" s="77">
        <v>97143410009</v>
      </c>
      <c r="M2625" s="120" t="s">
        <v>156</v>
      </c>
      <c r="N2625" s="72">
        <v>25.006993000000001</v>
      </c>
      <c r="O2625" s="72">
        <v>55.106062999999999</v>
      </c>
      <c r="P2625" s="77" t="s">
        <v>282</v>
      </c>
      <c r="Q2625" s="77" t="s">
        <v>282</v>
      </c>
      <c r="R2625" s="77" t="s">
        <v>282</v>
      </c>
      <c r="S2625" s="77" t="s">
        <v>282</v>
      </c>
      <c r="T2625" s="77" t="s">
        <v>282</v>
      </c>
    </row>
    <row r="2626" spans="1:20" ht="24" x14ac:dyDescent="0.25">
      <c r="A2626" s="79" t="s">
        <v>818</v>
      </c>
      <c r="B2626" s="72" t="s">
        <v>4166</v>
      </c>
      <c r="C2626" s="72"/>
      <c r="D2626" s="72" t="s">
        <v>353</v>
      </c>
      <c r="E2626" s="72" t="s">
        <v>8235</v>
      </c>
      <c r="F2626" s="80" t="s">
        <v>8236</v>
      </c>
      <c r="G2626" s="95" t="s">
        <v>8237</v>
      </c>
      <c r="H2626" s="75"/>
      <c r="I2626" s="74"/>
      <c r="J2626" s="151">
        <v>42917</v>
      </c>
      <c r="K2626" s="77">
        <v>97143659920</v>
      </c>
      <c r="L2626" s="77">
        <v>97143659921</v>
      </c>
      <c r="M2626" s="120" t="s">
        <v>156</v>
      </c>
      <c r="N2626" s="72">
        <v>25.077255000000001</v>
      </c>
      <c r="O2626" s="72">
        <v>55.132528299999997</v>
      </c>
      <c r="P2626" s="77" t="s">
        <v>282</v>
      </c>
      <c r="Q2626" s="77" t="s">
        <v>282</v>
      </c>
      <c r="R2626" s="77" t="s">
        <v>282</v>
      </c>
      <c r="S2626" s="77" t="s">
        <v>282</v>
      </c>
      <c r="T2626" s="77" t="s">
        <v>282</v>
      </c>
    </row>
    <row r="2627" spans="1:20" ht="36" x14ac:dyDescent="0.25">
      <c r="A2627" s="79" t="s">
        <v>818</v>
      </c>
      <c r="B2627" s="72" t="s">
        <v>4166</v>
      </c>
      <c r="C2627" s="72"/>
      <c r="D2627" s="72" t="s">
        <v>353</v>
      </c>
      <c r="E2627" s="72" t="s">
        <v>8238</v>
      </c>
      <c r="F2627" s="80" t="s">
        <v>8239</v>
      </c>
      <c r="G2627" s="95" t="s">
        <v>8240</v>
      </c>
      <c r="H2627" s="75"/>
      <c r="I2627" s="74"/>
      <c r="J2627" s="151">
        <v>42917</v>
      </c>
      <c r="K2627" s="77">
        <v>97144517202</v>
      </c>
      <c r="L2627" s="77">
        <v>97143612474</v>
      </c>
      <c r="M2627" s="120" t="s">
        <v>156</v>
      </c>
      <c r="N2627" s="72">
        <v>25.082063999999999</v>
      </c>
      <c r="O2627" s="72">
        <v>55.137808300000003</v>
      </c>
      <c r="P2627" s="77" t="s">
        <v>282</v>
      </c>
      <c r="Q2627" s="77" t="s">
        <v>282</v>
      </c>
      <c r="R2627" s="77" t="s">
        <v>282</v>
      </c>
      <c r="S2627" s="77" t="s">
        <v>282</v>
      </c>
      <c r="T2627" s="77" t="s">
        <v>282</v>
      </c>
    </row>
    <row r="2628" spans="1:20" x14ac:dyDescent="0.25">
      <c r="A2628" s="79" t="s">
        <v>818</v>
      </c>
      <c r="B2628" s="72" t="s">
        <v>4166</v>
      </c>
      <c r="C2628" s="72"/>
      <c r="D2628" s="72" t="s">
        <v>353</v>
      </c>
      <c r="E2628" s="72" t="s">
        <v>8241</v>
      </c>
      <c r="F2628" s="73" t="s">
        <v>8242</v>
      </c>
      <c r="G2628" s="95" t="s">
        <v>8243</v>
      </c>
      <c r="H2628" s="75"/>
      <c r="I2628" s="74"/>
      <c r="J2628" s="151">
        <v>42917</v>
      </c>
      <c r="K2628" s="77">
        <v>97143659925</v>
      </c>
      <c r="L2628" s="77">
        <v>97143410008</v>
      </c>
      <c r="M2628" s="120" t="s">
        <v>156</v>
      </c>
      <c r="N2628" s="72">
        <v>25.080058000000001</v>
      </c>
      <c r="O2628" s="72">
        <v>55.135441299999997</v>
      </c>
      <c r="P2628" s="77" t="s">
        <v>282</v>
      </c>
      <c r="Q2628" s="77" t="s">
        <v>282</v>
      </c>
      <c r="R2628" s="77" t="s">
        <v>282</v>
      </c>
      <c r="S2628" s="77" t="s">
        <v>282</v>
      </c>
      <c r="T2628" s="77" t="s">
        <v>282</v>
      </c>
    </row>
    <row r="2629" spans="1:20" ht="24" x14ac:dyDescent="0.25">
      <c r="A2629" s="79" t="s">
        <v>818</v>
      </c>
      <c r="B2629" s="72" t="s">
        <v>4166</v>
      </c>
      <c r="C2629" s="72"/>
      <c r="D2629" s="72" t="s">
        <v>353</v>
      </c>
      <c r="E2629" s="72" t="s">
        <v>8244</v>
      </c>
      <c r="F2629" s="80" t="s">
        <v>8245</v>
      </c>
      <c r="G2629" s="95" t="s">
        <v>8246</v>
      </c>
      <c r="H2629" s="75"/>
      <c r="I2629" s="74"/>
      <c r="J2629" s="151">
        <v>42917</v>
      </c>
      <c r="K2629" s="77">
        <v>97144253592</v>
      </c>
      <c r="L2629" s="77">
        <v>97144478439</v>
      </c>
      <c r="M2629" s="120" t="s">
        <v>156</v>
      </c>
      <c r="N2629" s="72">
        <v>25.080058000000001</v>
      </c>
      <c r="O2629" s="72">
        <v>55.135441299999997</v>
      </c>
      <c r="P2629" s="77" t="s">
        <v>282</v>
      </c>
      <c r="Q2629" s="77" t="s">
        <v>282</v>
      </c>
      <c r="R2629" s="77" t="s">
        <v>282</v>
      </c>
      <c r="S2629" s="77" t="s">
        <v>282</v>
      </c>
      <c r="T2629" s="77" t="s">
        <v>282</v>
      </c>
    </row>
    <row r="2630" spans="1:20" x14ac:dyDescent="0.25">
      <c r="A2630" s="79" t="s">
        <v>818</v>
      </c>
      <c r="B2630" s="72" t="s">
        <v>4166</v>
      </c>
      <c r="C2630" s="72"/>
      <c r="D2630" s="72" t="s">
        <v>353</v>
      </c>
      <c r="E2630" s="72" t="s">
        <v>8247</v>
      </c>
      <c r="F2630" s="73" t="s">
        <v>8248</v>
      </c>
      <c r="G2630" s="95" t="s">
        <v>8249</v>
      </c>
      <c r="H2630" s="75"/>
      <c r="I2630" s="74"/>
      <c r="J2630" s="151">
        <v>42917</v>
      </c>
      <c r="K2630" s="77">
        <v>97145578841</v>
      </c>
      <c r="L2630" s="77">
        <v>97145578843</v>
      </c>
      <c r="M2630" s="120" t="s">
        <v>156</v>
      </c>
      <c r="N2630" s="72">
        <v>25.050787</v>
      </c>
      <c r="O2630" s="72">
        <v>55.203532099999997</v>
      </c>
      <c r="P2630" s="77" t="s">
        <v>282</v>
      </c>
      <c r="Q2630" s="77" t="s">
        <v>282</v>
      </c>
      <c r="R2630" s="77" t="s">
        <v>282</v>
      </c>
      <c r="S2630" s="77" t="s">
        <v>282</v>
      </c>
      <c r="T2630" s="77" t="s">
        <v>282</v>
      </c>
    </row>
    <row r="2631" spans="1:20" x14ac:dyDescent="0.25">
      <c r="A2631" s="79" t="s">
        <v>818</v>
      </c>
      <c r="B2631" s="72" t="s">
        <v>4166</v>
      </c>
      <c r="C2631" s="72"/>
      <c r="D2631" s="72" t="s">
        <v>353</v>
      </c>
      <c r="E2631" s="72" t="s">
        <v>8250</v>
      </c>
      <c r="F2631" s="73" t="s">
        <v>8251</v>
      </c>
      <c r="G2631" s="95" t="s">
        <v>8252</v>
      </c>
      <c r="H2631" s="75"/>
      <c r="I2631" s="74"/>
      <c r="J2631" s="151">
        <v>42917</v>
      </c>
      <c r="K2631" s="77">
        <v>97145511914</v>
      </c>
      <c r="L2631" s="77">
        <v>97145511954</v>
      </c>
      <c r="M2631" s="120" t="s">
        <v>156</v>
      </c>
      <c r="N2631" s="72">
        <v>25.047758000000002</v>
      </c>
      <c r="O2631" s="72">
        <v>55.1939803</v>
      </c>
      <c r="P2631" s="77" t="s">
        <v>282</v>
      </c>
      <c r="Q2631" s="77" t="s">
        <v>282</v>
      </c>
      <c r="R2631" s="77" t="s">
        <v>282</v>
      </c>
      <c r="S2631" s="77" t="s">
        <v>282</v>
      </c>
      <c r="T2631" s="77" t="s">
        <v>282</v>
      </c>
    </row>
    <row r="2632" spans="1:20" x14ac:dyDescent="0.25">
      <c r="A2632" s="79" t="s">
        <v>818</v>
      </c>
      <c r="B2632" s="72" t="s">
        <v>4166</v>
      </c>
      <c r="C2632" s="72"/>
      <c r="D2632" s="72" t="s">
        <v>353</v>
      </c>
      <c r="E2632" s="72" t="s">
        <v>8253</v>
      </c>
      <c r="F2632" s="73" t="s">
        <v>8254</v>
      </c>
      <c r="G2632" s="95" t="s">
        <v>8255</v>
      </c>
      <c r="H2632" s="75"/>
      <c r="I2632" s="74"/>
      <c r="J2632" s="151">
        <v>43374</v>
      </c>
      <c r="K2632" s="77">
        <v>97145610000</v>
      </c>
      <c r="L2632" s="77">
        <v>97144566737</v>
      </c>
      <c r="M2632" s="120" t="s">
        <v>156</v>
      </c>
      <c r="N2632" s="72">
        <v>25.224214</v>
      </c>
      <c r="O2632" s="72">
        <v>55.339697999999999</v>
      </c>
      <c r="P2632" s="77" t="s">
        <v>282</v>
      </c>
      <c r="Q2632" s="77" t="s">
        <v>282</v>
      </c>
      <c r="R2632" s="77" t="s">
        <v>282</v>
      </c>
      <c r="S2632" s="77" t="s">
        <v>282</v>
      </c>
      <c r="T2632" s="77" t="s">
        <v>282</v>
      </c>
    </row>
    <row r="2633" spans="1:20" ht="36" x14ac:dyDescent="0.25">
      <c r="A2633" s="79" t="s">
        <v>818</v>
      </c>
      <c r="B2633" s="72" t="s">
        <v>4166</v>
      </c>
      <c r="C2633" s="72"/>
      <c r="D2633" s="72" t="s">
        <v>353</v>
      </c>
      <c r="E2633" s="72" t="s">
        <v>8256</v>
      </c>
      <c r="F2633" s="80" t="s">
        <v>8257</v>
      </c>
      <c r="G2633" s="95" t="s">
        <v>8258</v>
      </c>
      <c r="H2633" s="75"/>
      <c r="I2633" s="74"/>
      <c r="J2633" s="151">
        <v>41593</v>
      </c>
      <c r="K2633" s="77">
        <v>97143514118</v>
      </c>
      <c r="L2633" s="77">
        <v>97143514119</v>
      </c>
      <c r="M2633" s="120" t="s">
        <v>156</v>
      </c>
      <c r="N2633" s="72">
        <v>25.190819000000001</v>
      </c>
      <c r="O2633" s="72">
        <v>55.265295999999999</v>
      </c>
      <c r="P2633" s="77" t="s">
        <v>282</v>
      </c>
      <c r="Q2633" s="77" t="s">
        <v>282</v>
      </c>
      <c r="R2633" s="77" t="s">
        <v>282</v>
      </c>
      <c r="S2633" s="77" t="s">
        <v>282</v>
      </c>
      <c r="T2633" s="77" t="s">
        <v>282</v>
      </c>
    </row>
    <row r="2634" spans="1:20" ht="24" x14ac:dyDescent="0.25">
      <c r="A2634" s="79" t="s">
        <v>818</v>
      </c>
      <c r="B2634" s="72" t="s">
        <v>4166</v>
      </c>
      <c r="C2634" s="72"/>
      <c r="D2634" s="72" t="s">
        <v>353</v>
      </c>
      <c r="E2634" s="72" t="s">
        <v>8259</v>
      </c>
      <c r="F2634" s="80" t="s">
        <v>8260</v>
      </c>
      <c r="G2634" s="95" t="s">
        <v>8261</v>
      </c>
      <c r="H2634" s="75"/>
      <c r="I2634" s="74"/>
      <c r="J2634" s="151">
        <v>40179</v>
      </c>
      <c r="K2634" s="77">
        <v>97143334133</v>
      </c>
      <c r="L2634" s="77">
        <v>97143333052</v>
      </c>
      <c r="M2634" s="120" t="s">
        <v>156</v>
      </c>
      <c r="N2634" s="72">
        <v>25.156393000000001</v>
      </c>
      <c r="O2634" s="72">
        <v>55.247644000000001</v>
      </c>
      <c r="P2634" s="77" t="s">
        <v>282</v>
      </c>
      <c r="Q2634" s="77" t="s">
        <v>282</v>
      </c>
      <c r="R2634" s="77" t="s">
        <v>282</v>
      </c>
      <c r="S2634" s="77" t="s">
        <v>282</v>
      </c>
      <c r="T2634" s="77" t="s">
        <v>282</v>
      </c>
    </row>
    <row r="2635" spans="1:20" x14ac:dyDescent="0.25">
      <c r="A2635" s="79" t="s">
        <v>818</v>
      </c>
      <c r="B2635" s="72" t="s">
        <v>4166</v>
      </c>
      <c r="C2635" s="72"/>
      <c r="D2635" s="72" t="s">
        <v>353</v>
      </c>
      <c r="E2635" s="72" t="s">
        <v>8262</v>
      </c>
      <c r="F2635" s="73"/>
      <c r="G2635" s="95"/>
      <c r="H2635" s="75"/>
      <c r="I2635" s="74"/>
      <c r="J2635" s="151">
        <v>42005</v>
      </c>
      <c r="K2635" s="77"/>
      <c r="L2635" s="77"/>
      <c r="M2635" s="120" t="s">
        <v>156</v>
      </c>
      <c r="N2635" s="72">
        <v>24.965536</v>
      </c>
      <c r="O2635" s="72">
        <v>55.048932999999998</v>
      </c>
      <c r="P2635" s="77" t="s">
        <v>282</v>
      </c>
      <c r="Q2635" s="77" t="s">
        <v>282</v>
      </c>
      <c r="R2635" s="77" t="s">
        <v>282</v>
      </c>
      <c r="S2635" s="77" t="s">
        <v>282</v>
      </c>
      <c r="T2635" s="77" t="s">
        <v>282</v>
      </c>
    </row>
    <row r="2636" spans="1:20" ht="48" x14ac:dyDescent="0.25">
      <c r="A2636" s="79" t="s">
        <v>818</v>
      </c>
      <c r="B2636" s="72" t="s">
        <v>4166</v>
      </c>
      <c r="C2636" s="72"/>
      <c r="D2636" s="72" t="s">
        <v>353</v>
      </c>
      <c r="E2636" s="72" t="s">
        <v>8263</v>
      </c>
      <c r="F2636" s="80" t="s">
        <v>8264</v>
      </c>
      <c r="G2636" s="95" t="s">
        <v>8265</v>
      </c>
      <c r="H2636" s="75"/>
      <c r="I2636" s="74"/>
      <c r="J2636" s="151">
        <v>42217</v>
      </c>
      <c r="K2636" s="77">
        <v>97144472086</v>
      </c>
      <c r="L2636" s="77">
        <v>97144472087</v>
      </c>
      <c r="M2636" s="120" t="s">
        <v>156</v>
      </c>
      <c r="N2636" s="72">
        <v>25.116516000000001</v>
      </c>
      <c r="O2636" s="72">
        <v>55.390008999999999</v>
      </c>
      <c r="P2636" s="77" t="s">
        <v>282</v>
      </c>
      <c r="Q2636" s="77" t="s">
        <v>282</v>
      </c>
      <c r="R2636" s="77" t="s">
        <v>282</v>
      </c>
      <c r="S2636" s="77" t="s">
        <v>282</v>
      </c>
      <c r="T2636" s="77" t="s">
        <v>282</v>
      </c>
    </row>
    <row r="2637" spans="1:20" ht="48" x14ac:dyDescent="0.25">
      <c r="A2637" s="79" t="s">
        <v>818</v>
      </c>
      <c r="B2637" s="72" t="s">
        <v>4166</v>
      </c>
      <c r="C2637" s="72"/>
      <c r="D2637" s="72" t="s">
        <v>353</v>
      </c>
      <c r="E2637" s="72" t="s">
        <v>8266</v>
      </c>
      <c r="F2637" s="80" t="s">
        <v>8267</v>
      </c>
      <c r="G2637" s="95" t="s">
        <v>8268</v>
      </c>
      <c r="H2637" s="75"/>
      <c r="I2637" s="74"/>
      <c r="J2637" s="151">
        <v>41774</v>
      </c>
      <c r="K2637" s="77">
        <v>97143965752</v>
      </c>
      <c r="L2637" s="77">
        <v>97143965758</v>
      </c>
      <c r="M2637" s="120" t="s">
        <v>156</v>
      </c>
      <c r="N2637" s="72">
        <v>25.241046999999998</v>
      </c>
      <c r="O2637" s="72">
        <v>55.274303000000003</v>
      </c>
      <c r="P2637" s="77" t="s">
        <v>282</v>
      </c>
      <c r="Q2637" s="77" t="s">
        <v>282</v>
      </c>
      <c r="R2637" s="77" t="s">
        <v>282</v>
      </c>
      <c r="S2637" s="77" t="s">
        <v>282</v>
      </c>
      <c r="T2637" s="77" t="s">
        <v>282</v>
      </c>
    </row>
    <row r="2638" spans="1:20" x14ac:dyDescent="0.25">
      <c r="A2638" s="79" t="s">
        <v>818</v>
      </c>
      <c r="B2638" s="72" t="s">
        <v>4166</v>
      </c>
      <c r="C2638" s="72"/>
      <c r="D2638" s="72" t="s">
        <v>353</v>
      </c>
      <c r="E2638" s="72" t="s">
        <v>8269</v>
      </c>
      <c r="F2638" s="73" t="s">
        <v>8270</v>
      </c>
      <c r="G2638" s="95" t="s">
        <v>8271</v>
      </c>
      <c r="H2638" s="75"/>
      <c r="I2638" s="74"/>
      <c r="J2638" s="151">
        <v>43101</v>
      </c>
      <c r="K2638" s="77">
        <v>97143970711</v>
      </c>
      <c r="L2638" s="77"/>
      <c r="M2638" s="120" t="s">
        <v>156</v>
      </c>
      <c r="N2638" s="72">
        <v>25.2522594</v>
      </c>
      <c r="O2638" s="72">
        <v>55.273671800000002</v>
      </c>
      <c r="P2638" s="77" t="s">
        <v>282</v>
      </c>
      <c r="Q2638" s="77" t="s">
        <v>282</v>
      </c>
      <c r="R2638" s="77" t="s">
        <v>282</v>
      </c>
      <c r="S2638" s="77" t="s">
        <v>282</v>
      </c>
      <c r="T2638" s="77" t="s">
        <v>282</v>
      </c>
    </row>
    <row r="2639" spans="1:20" ht="36" x14ac:dyDescent="0.25">
      <c r="A2639" s="79" t="s">
        <v>818</v>
      </c>
      <c r="B2639" s="72" t="s">
        <v>4166</v>
      </c>
      <c r="C2639" s="72" t="s">
        <v>4336</v>
      </c>
      <c r="D2639" s="72" t="s">
        <v>353</v>
      </c>
      <c r="E2639" s="72" t="s">
        <v>8272</v>
      </c>
      <c r="F2639" s="80" t="s">
        <v>8273</v>
      </c>
      <c r="G2639" s="95" t="s">
        <v>8274</v>
      </c>
      <c r="H2639" s="75"/>
      <c r="I2639" s="74"/>
      <c r="J2639" s="151">
        <v>42979</v>
      </c>
      <c r="K2639" s="77">
        <v>97143450875</v>
      </c>
      <c r="L2639" s="77">
        <v>97144566737</v>
      </c>
      <c r="M2639" s="120" t="s">
        <v>156</v>
      </c>
      <c r="N2639" s="72">
        <v>25.246286999999999</v>
      </c>
      <c r="O2639" s="72">
        <v>55.309446000000001</v>
      </c>
      <c r="P2639" s="77" t="s">
        <v>282</v>
      </c>
      <c r="Q2639" s="77" t="s">
        <v>282</v>
      </c>
      <c r="R2639" s="77" t="s">
        <v>282</v>
      </c>
      <c r="S2639" s="77" t="s">
        <v>282</v>
      </c>
      <c r="T2639" s="77" t="s">
        <v>282</v>
      </c>
    </row>
    <row r="2640" spans="1:20" ht="24" x14ac:dyDescent="0.25">
      <c r="A2640" s="79" t="s">
        <v>818</v>
      </c>
      <c r="B2640" s="72" t="s">
        <v>4166</v>
      </c>
      <c r="C2640" s="72"/>
      <c r="D2640" s="72" t="s">
        <v>353</v>
      </c>
      <c r="E2640" s="72" t="s">
        <v>8275</v>
      </c>
      <c r="F2640" s="80" t="s">
        <v>8276</v>
      </c>
      <c r="G2640" s="95" t="s">
        <v>8277</v>
      </c>
      <c r="H2640" s="75"/>
      <c r="I2640" s="74"/>
      <c r="J2640" s="151">
        <v>42917</v>
      </c>
      <c r="K2640" s="77">
        <v>97143796632</v>
      </c>
      <c r="L2640" s="77">
        <v>97143796674</v>
      </c>
      <c r="M2640" s="120" t="s">
        <v>156</v>
      </c>
      <c r="N2640" s="72">
        <v>25.249589199999999</v>
      </c>
      <c r="O2640" s="72">
        <v>55.2887597</v>
      </c>
      <c r="P2640" s="77" t="s">
        <v>282</v>
      </c>
      <c r="Q2640" s="77" t="s">
        <v>282</v>
      </c>
      <c r="R2640" s="77" t="s">
        <v>282</v>
      </c>
      <c r="S2640" s="77" t="s">
        <v>282</v>
      </c>
      <c r="T2640" s="77" t="s">
        <v>282</v>
      </c>
    </row>
    <row r="2641" spans="1:20" ht="48" x14ac:dyDescent="0.25">
      <c r="A2641" s="79" t="s">
        <v>818</v>
      </c>
      <c r="B2641" s="72" t="s">
        <v>4166</v>
      </c>
      <c r="C2641" s="72"/>
      <c r="D2641" s="72" t="s">
        <v>353</v>
      </c>
      <c r="E2641" s="72" t="s">
        <v>8278</v>
      </c>
      <c r="F2641" s="80" t="s">
        <v>5550</v>
      </c>
      <c r="G2641" s="95" t="s">
        <v>8279</v>
      </c>
      <c r="H2641" s="75"/>
      <c r="I2641" s="74"/>
      <c r="J2641" s="151">
        <v>41974</v>
      </c>
      <c r="K2641" s="77">
        <v>97143952885</v>
      </c>
      <c r="L2641" s="77">
        <v>97143952289</v>
      </c>
      <c r="M2641" s="120" t="s">
        <v>156</v>
      </c>
      <c r="N2641" s="72">
        <v>25.149436999999999</v>
      </c>
      <c r="O2641" s="72">
        <v>55.245626000000001</v>
      </c>
      <c r="P2641" s="77" t="s">
        <v>282</v>
      </c>
      <c r="Q2641" s="77" t="s">
        <v>282</v>
      </c>
      <c r="R2641" s="77" t="s">
        <v>282</v>
      </c>
      <c r="S2641" s="77" t="s">
        <v>282</v>
      </c>
      <c r="T2641" s="77" t="s">
        <v>282</v>
      </c>
    </row>
    <row r="2642" spans="1:20" x14ac:dyDescent="0.25">
      <c r="A2642" s="79" t="s">
        <v>818</v>
      </c>
      <c r="B2642" s="72" t="s">
        <v>4166</v>
      </c>
      <c r="C2642" s="72"/>
      <c r="D2642" s="72" t="s">
        <v>353</v>
      </c>
      <c r="E2642" s="72" t="s">
        <v>8280</v>
      </c>
      <c r="F2642" s="73" t="s">
        <v>8281</v>
      </c>
      <c r="G2642" s="95" t="s">
        <v>8282</v>
      </c>
      <c r="H2642" s="75"/>
      <c r="I2642" s="74"/>
      <c r="J2642" s="151">
        <v>41075</v>
      </c>
      <c r="K2642" s="77">
        <v>97142624500</v>
      </c>
      <c r="L2642" s="77">
        <v>97142622300</v>
      </c>
      <c r="M2642" s="120" t="s">
        <v>156</v>
      </c>
      <c r="N2642" s="72">
        <v>25.270999</v>
      </c>
      <c r="O2642" s="72">
        <v>55.332420999999997</v>
      </c>
      <c r="P2642" s="77" t="s">
        <v>282</v>
      </c>
      <c r="Q2642" s="77" t="s">
        <v>282</v>
      </c>
      <c r="R2642" s="77" t="s">
        <v>282</v>
      </c>
      <c r="S2642" s="77" t="s">
        <v>282</v>
      </c>
      <c r="T2642" s="77" t="s">
        <v>282</v>
      </c>
    </row>
    <row r="2643" spans="1:20" x14ac:dyDescent="0.25">
      <c r="A2643" s="79" t="s">
        <v>818</v>
      </c>
      <c r="B2643" s="72" t="s">
        <v>4166</v>
      </c>
      <c r="C2643" s="72"/>
      <c r="D2643" s="72" t="s">
        <v>353</v>
      </c>
      <c r="E2643" s="72" t="s">
        <v>8283</v>
      </c>
      <c r="F2643" s="73" t="s">
        <v>8284</v>
      </c>
      <c r="G2643" s="95" t="s">
        <v>8285</v>
      </c>
      <c r="H2643" s="75"/>
      <c r="I2643" s="74"/>
      <c r="J2643" s="151">
        <v>43435</v>
      </c>
      <c r="K2643" s="77">
        <v>97145199999</v>
      </c>
      <c r="L2643" s="77"/>
      <c r="M2643" s="120" t="s">
        <v>156</v>
      </c>
      <c r="N2643" s="72">
        <v>25.112570999999999</v>
      </c>
      <c r="O2643" s="72">
        <v>55.254852</v>
      </c>
      <c r="P2643" s="77" t="s">
        <v>282</v>
      </c>
      <c r="Q2643" s="77" t="s">
        <v>282</v>
      </c>
      <c r="R2643" s="77"/>
      <c r="S2643" s="77"/>
      <c r="T2643" s="77"/>
    </row>
    <row r="2644" spans="1:20" ht="24" x14ac:dyDescent="0.25">
      <c r="A2644" s="79" t="s">
        <v>818</v>
      </c>
      <c r="B2644" s="72" t="s">
        <v>4166</v>
      </c>
      <c r="C2644" s="72" t="s">
        <v>8286</v>
      </c>
      <c r="D2644" s="72" t="s">
        <v>353</v>
      </c>
      <c r="E2644" s="72" t="s">
        <v>8287</v>
      </c>
      <c r="F2644" s="80" t="s">
        <v>8288</v>
      </c>
      <c r="G2644" s="95" t="s">
        <v>8289</v>
      </c>
      <c r="H2644" s="75"/>
      <c r="I2644" s="74"/>
      <c r="J2644" s="151">
        <v>43967</v>
      </c>
      <c r="K2644" s="77">
        <v>97145610000</v>
      </c>
      <c r="L2644" s="77">
        <v>97144566737</v>
      </c>
      <c r="M2644" s="120" t="s">
        <v>156</v>
      </c>
      <c r="N2644" s="72">
        <v>25.22963</v>
      </c>
      <c r="O2644" s="72">
        <v>55.481050000000003</v>
      </c>
      <c r="P2644" s="77" t="s">
        <v>282</v>
      </c>
      <c r="Q2644" s="77" t="s">
        <v>282</v>
      </c>
      <c r="R2644" s="77" t="s">
        <v>282</v>
      </c>
      <c r="S2644" s="77" t="s">
        <v>282</v>
      </c>
      <c r="T2644" s="77" t="s">
        <v>282</v>
      </c>
    </row>
    <row r="2645" spans="1:20" ht="36" x14ac:dyDescent="0.25">
      <c r="A2645" s="79" t="s">
        <v>818</v>
      </c>
      <c r="B2645" s="72" t="s">
        <v>4166</v>
      </c>
      <c r="C2645" s="72"/>
      <c r="D2645" s="72" t="s">
        <v>353</v>
      </c>
      <c r="E2645" s="72" t="s">
        <v>8290</v>
      </c>
      <c r="F2645" s="80" t="s">
        <v>8291</v>
      </c>
      <c r="G2645" s="95" t="s">
        <v>8292</v>
      </c>
      <c r="H2645" s="75"/>
      <c r="I2645" s="74"/>
      <c r="J2645" s="151">
        <v>43967</v>
      </c>
      <c r="K2645" s="77">
        <v>97145610000</v>
      </c>
      <c r="L2645" s="77">
        <v>97144566737</v>
      </c>
      <c r="M2645" s="120" t="s">
        <v>156</v>
      </c>
      <c r="N2645" s="72">
        <v>25.114350000000002</v>
      </c>
      <c r="O2645" s="72">
        <v>55.138100000000001</v>
      </c>
      <c r="P2645" s="77" t="s">
        <v>282</v>
      </c>
      <c r="Q2645" s="77" t="s">
        <v>282</v>
      </c>
      <c r="R2645" s="77" t="s">
        <v>282</v>
      </c>
      <c r="S2645" s="77" t="s">
        <v>282</v>
      </c>
      <c r="T2645" s="77" t="s">
        <v>282</v>
      </c>
    </row>
    <row r="2646" spans="1:20" ht="24" x14ac:dyDescent="0.25">
      <c r="A2646" s="79" t="s">
        <v>818</v>
      </c>
      <c r="B2646" s="72" t="s">
        <v>4166</v>
      </c>
      <c r="C2646" s="72" t="s">
        <v>8293</v>
      </c>
      <c r="D2646" s="72" t="s">
        <v>353</v>
      </c>
      <c r="E2646" s="72" t="s">
        <v>8294</v>
      </c>
      <c r="F2646" s="80" t="s">
        <v>8295</v>
      </c>
      <c r="G2646" s="95" t="s">
        <v>8296</v>
      </c>
      <c r="H2646" s="75"/>
      <c r="I2646" s="74"/>
      <c r="J2646" s="151">
        <v>43967</v>
      </c>
      <c r="K2646" s="77">
        <v>97145610000</v>
      </c>
      <c r="L2646" s="77">
        <v>97144566737</v>
      </c>
      <c r="M2646" s="120" t="s">
        <v>156</v>
      </c>
      <c r="N2646" s="72">
        <v>25.051359999999999</v>
      </c>
      <c r="O2646" s="72">
        <v>55.267200000000003</v>
      </c>
      <c r="P2646" s="77" t="s">
        <v>282</v>
      </c>
      <c r="Q2646" s="77" t="s">
        <v>282</v>
      </c>
      <c r="R2646" s="77" t="s">
        <v>282</v>
      </c>
      <c r="S2646" s="77" t="s">
        <v>282</v>
      </c>
      <c r="T2646" s="77" t="s">
        <v>282</v>
      </c>
    </row>
    <row r="2647" spans="1:20" ht="36" x14ac:dyDescent="0.25">
      <c r="A2647" s="79" t="s">
        <v>818</v>
      </c>
      <c r="B2647" s="72" t="s">
        <v>4166</v>
      </c>
      <c r="C2647" s="72" t="s">
        <v>8297</v>
      </c>
      <c r="D2647" s="72" t="s">
        <v>353</v>
      </c>
      <c r="E2647" s="72" t="s">
        <v>8298</v>
      </c>
      <c r="F2647" s="80" t="s">
        <v>8299</v>
      </c>
      <c r="G2647" s="95" t="s">
        <v>8300</v>
      </c>
      <c r="H2647" s="75"/>
      <c r="I2647" s="74"/>
      <c r="J2647" s="151">
        <v>43967</v>
      </c>
      <c r="K2647" s="77">
        <v>97145610000</v>
      </c>
      <c r="L2647" s="77">
        <v>97144566737</v>
      </c>
      <c r="M2647" s="120" t="s">
        <v>156</v>
      </c>
      <c r="N2647" s="72">
        <v>25.04034</v>
      </c>
      <c r="O2647" s="72">
        <v>55.196942999999997</v>
      </c>
      <c r="P2647" s="77" t="s">
        <v>282</v>
      </c>
      <c r="Q2647" s="77" t="s">
        <v>282</v>
      </c>
      <c r="R2647" s="77" t="s">
        <v>282</v>
      </c>
      <c r="S2647" s="77" t="s">
        <v>282</v>
      </c>
      <c r="T2647" s="77" t="s">
        <v>282</v>
      </c>
    </row>
    <row r="2648" spans="1:20" x14ac:dyDescent="0.25">
      <c r="A2648" s="79" t="s">
        <v>818</v>
      </c>
      <c r="B2648" s="72" t="s">
        <v>4166</v>
      </c>
      <c r="C2648" s="72"/>
      <c r="D2648" s="72" t="s">
        <v>353</v>
      </c>
      <c r="E2648" s="72" t="s">
        <v>8301</v>
      </c>
      <c r="F2648" s="73" t="s">
        <v>8302</v>
      </c>
      <c r="G2648" s="95" t="s">
        <v>8303</v>
      </c>
      <c r="H2648" s="75"/>
      <c r="I2648" s="74"/>
      <c r="J2648" s="151">
        <v>43374</v>
      </c>
      <c r="K2648" s="77">
        <v>97145610000</v>
      </c>
      <c r="L2648" s="77">
        <v>97144566737</v>
      </c>
      <c r="M2648" s="120" t="s">
        <v>156</v>
      </c>
      <c r="N2648" s="72">
        <v>25.073080999999998</v>
      </c>
      <c r="O2648" s="72">
        <v>55.138471000000003</v>
      </c>
      <c r="P2648" s="77" t="s">
        <v>282</v>
      </c>
      <c r="Q2648" s="77" t="s">
        <v>282</v>
      </c>
      <c r="R2648" s="77" t="s">
        <v>282</v>
      </c>
      <c r="S2648" s="77" t="s">
        <v>282</v>
      </c>
      <c r="T2648" s="77" t="s">
        <v>282</v>
      </c>
    </row>
    <row r="2649" spans="1:20" x14ac:dyDescent="0.25">
      <c r="A2649" s="79" t="s">
        <v>818</v>
      </c>
      <c r="B2649" s="72" t="s">
        <v>4166</v>
      </c>
      <c r="C2649" s="72"/>
      <c r="D2649" s="72" t="s">
        <v>353</v>
      </c>
      <c r="E2649" s="72" t="s">
        <v>8304</v>
      </c>
      <c r="F2649" s="73" t="s">
        <v>8305</v>
      </c>
      <c r="G2649" s="95" t="s">
        <v>8306</v>
      </c>
      <c r="H2649" s="75"/>
      <c r="I2649" s="74"/>
      <c r="J2649" s="151">
        <v>42401</v>
      </c>
      <c r="K2649" s="77">
        <v>55350</v>
      </c>
      <c r="L2649" s="77"/>
      <c r="M2649" s="120" t="s">
        <v>156</v>
      </c>
      <c r="N2649" s="72">
        <v>25.222653999999999</v>
      </c>
      <c r="O2649" s="72">
        <v>55.318348</v>
      </c>
      <c r="P2649" s="77" t="s">
        <v>282</v>
      </c>
      <c r="Q2649" s="77" t="s">
        <v>282</v>
      </c>
      <c r="R2649" s="77" t="s">
        <v>282</v>
      </c>
      <c r="S2649" s="77" t="s">
        <v>282</v>
      </c>
      <c r="T2649" s="77" t="s">
        <v>282</v>
      </c>
    </row>
    <row r="2650" spans="1:20" ht="24" x14ac:dyDescent="0.25">
      <c r="A2650" s="79" t="s">
        <v>818</v>
      </c>
      <c r="B2650" s="72" t="s">
        <v>4166</v>
      </c>
      <c r="C2650" s="72"/>
      <c r="D2650" s="72" t="s">
        <v>353</v>
      </c>
      <c r="E2650" s="72" t="s">
        <v>8307</v>
      </c>
      <c r="F2650" s="80" t="s">
        <v>8308</v>
      </c>
      <c r="G2650" s="95" t="s">
        <v>8309</v>
      </c>
      <c r="H2650" s="75"/>
      <c r="I2650" s="74"/>
      <c r="J2650" s="151">
        <v>42917</v>
      </c>
      <c r="K2650" s="77">
        <v>97143345553</v>
      </c>
      <c r="L2650" s="77">
        <v>97142886860</v>
      </c>
      <c r="M2650" s="120" t="s">
        <v>156</v>
      </c>
      <c r="N2650" s="72">
        <v>25.285519900000001</v>
      </c>
      <c r="O2650" s="72">
        <v>55.346040100000003</v>
      </c>
      <c r="P2650" s="77" t="s">
        <v>282</v>
      </c>
      <c r="Q2650" s="77" t="s">
        <v>282</v>
      </c>
      <c r="R2650" s="77" t="s">
        <v>282</v>
      </c>
      <c r="S2650" s="77" t="s">
        <v>282</v>
      </c>
      <c r="T2650" s="77" t="s">
        <v>282</v>
      </c>
    </row>
    <row r="2651" spans="1:20" ht="36" x14ac:dyDescent="0.25">
      <c r="A2651" s="79" t="s">
        <v>818</v>
      </c>
      <c r="B2651" s="72" t="s">
        <v>4166</v>
      </c>
      <c r="C2651" s="72"/>
      <c r="D2651" s="72" t="s">
        <v>353</v>
      </c>
      <c r="E2651" s="72" t="s">
        <v>8310</v>
      </c>
      <c r="F2651" s="80" t="s">
        <v>8311</v>
      </c>
      <c r="G2651" s="95" t="s">
        <v>8312</v>
      </c>
      <c r="H2651" s="75"/>
      <c r="I2651" s="74"/>
      <c r="J2651" s="151">
        <v>42856</v>
      </c>
      <c r="K2651" s="77">
        <v>97145146788</v>
      </c>
      <c r="L2651" s="77">
        <v>97144317239</v>
      </c>
      <c r="M2651" s="120" t="s">
        <v>156</v>
      </c>
      <c r="N2651" s="72">
        <v>25.077368</v>
      </c>
      <c r="O2651" s="72">
        <v>55.151083</v>
      </c>
      <c r="P2651" s="77" t="s">
        <v>282</v>
      </c>
      <c r="Q2651" s="77" t="s">
        <v>282</v>
      </c>
      <c r="R2651" s="77" t="s">
        <v>282</v>
      </c>
      <c r="S2651" s="77" t="s">
        <v>282</v>
      </c>
      <c r="T2651" s="77" t="s">
        <v>282</v>
      </c>
    </row>
    <row r="2652" spans="1:20" ht="24" x14ac:dyDescent="0.25">
      <c r="A2652" s="79" t="s">
        <v>818</v>
      </c>
      <c r="B2652" s="72" t="s">
        <v>4166</v>
      </c>
      <c r="C2652" s="72"/>
      <c r="D2652" s="72" t="s">
        <v>353</v>
      </c>
      <c r="E2652" s="72" t="s">
        <v>8313</v>
      </c>
      <c r="F2652" s="80" t="s">
        <v>8314</v>
      </c>
      <c r="G2652" s="95" t="s">
        <v>8315</v>
      </c>
      <c r="H2652" s="75"/>
      <c r="I2652" s="74"/>
      <c r="J2652" s="151">
        <v>42917</v>
      </c>
      <c r="K2652" s="77">
        <v>97143596837</v>
      </c>
      <c r="L2652" s="77">
        <v>97143526949</v>
      </c>
      <c r="M2652" s="120" t="s">
        <v>156</v>
      </c>
      <c r="N2652" s="72">
        <v>25.224532700000001</v>
      </c>
      <c r="O2652" s="72">
        <v>55.255940199999998</v>
      </c>
      <c r="P2652" s="77" t="s">
        <v>282</v>
      </c>
      <c r="Q2652" s="77" t="s">
        <v>282</v>
      </c>
      <c r="R2652" s="77" t="s">
        <v>282</v>
      </c>
      <c r="S2652" s="77" t="s">
        <v>282</v>
      </c>
      <c r="T2652" s="77" t="s">
        <v>282</v>
      </c>
    </row>
    <row r="2653" spans="1:20" ht="36" x14ac:dyDescent="0.25">
      <c r="A2653" s="79" t="s">
        <v>818</v>
      </c>
      <c r="B2653" s="72" t="s">
        <v>4166</v>
      </c>
      <c r="C2653" s="72" t="s">
        <v>8142</v>
      </c>
      <c r="D2653" s="72" t="s">
        <v>353</v>
      </c>
      <c r="E2653" s="72" t="s">
        <v>8316</v>
      </c>
      <c r="F2653" s="80" t="s">
        <v>8317</v>
      </c>
      <c r="G2653" s="95" t="s">
        <v>8318</v>
      </c>
      <c r="H2653" s="75"/>
      <c r="I2653" s="74"/>
      <c r="J2653" s="151">
        <v>43282</v>
      </c>
      <c r="K2653" s="77">
        <v>97144566737</v>
      </c>
      <c r="L2653" s="77">
        <v>97145610000</v>
      </c>
      <c r="M2653" s="120" t="s">
        <v>156</v>
      </c>
      <c r="N2653" s="72">
        <v>25.04918</v>
      </c>
      <c r="O2653" s="72">
        <v>55.214700999999998</v>
      </c>
      <c r="P2653" s="77" t="s">
        <v>282</v>
      </c>
      <c r="Q2653" s="77" t="s">
        <v>282</v>
      </c>
      <c r="R2653" s="77" t="s">
        <v>282</v>
      </c>
      <c r="S2653" s="77" t="s">
        <v>282</v>
      </c>
      <c r="T2653" s="77" t="s">
        <v>282</v>
      </c>
    </row>
    <row r="2654" spans="1:20" ht="24" x14ac:dyDescent="0.25">
      <c r="A2654" s="79" t="s">
        <v>818</v>
      </c>
      <c r="B2654" s="72" t="s">
        <v>4166</v>
      </c>
      <c r="C2654" s="72"/>
      <c r="D2654" s="72" t="s">
        <v>353</v>
      </c>
      <c r="E2654" s="72" t="s">
        <v>8319</v>
      </c>
      <c r="F2654" s="80" t="s">
        <v>8320</v>
      </c>
      <c r="G2654" s="95" t="s">
        <v>8321</v>
      </c>
      <c r="H2654" s="75"/>
      <c r="I2654" s="74"/>
      <c r="J2654" s="151">
        <v>40179</v>
      </c>
      <c r="K2654" s="77">
        <v>97143473451</v>
      </c>
      <c r="L2654" s="77">
        <v>97143473481</v>
      </c>
      <c r="M2654" s="120" t="s">
        <v>156</v>
      </c>
      <c r="N2654" s="72">
        <v>25.235485000000001</v>
      </c>
      <c r="O2654" s="72">
        <v>55.436622999999997</v>
      </c>
      <c r="P2654" s="77" t="s">
        <v>282</v>
      </c>
      <c r="Q2654" s="77" t="s">
        <v>282</v>
      </c>
      <c r="R2654" s="77" t="s">
        <v>282</v>
      </c>
      <c r="S2654" s="77" t="s">
        <v>282</v>
      </c>
      <c r="T2654" s="77" t="s">
        <v>282</v>
      </c>
    </row>
    <row r="2655" spans="1:20" ht="36" x14ac:dyDescent="0.25">
      <c r="A2655" s="79" t="s">
        <v>818</v>
      </c>
      <c r="B2655" s="72" t="s">
        <v>4166</v>
      </c>
      <c r="C2655" s="72" t="s">
        <v>8142</v>
      </c>
      <c r="D2655" s="72" t="s">
        <v>353</v>
      </c>
      <c r="E2655" s="72" t="s">
        <v>8322</v>
      </c>
      <c r="F2655" s="80" t="s">
        <v>8323</v>
      </c>
      <c r="G2655" s="95" t="s">
        <v>8324</v>
      </c>
      <c r="H2655" s="75"/>
      <c r="I2655" s="74"/>
      <c r="J2655" s="151">
        <v>42917</v>
      </c>
      <c r="K2655" s="77">
        <v>97142417418</v>
      </c>
      <c r="L2655" s="77">
        <v>97144566737</v>
      </c>
      <c r="M2655" s="120" t="s">
        <v>156</v>
      </c>
      <c r="N2655" s="72">
        <v>25.068798000000001</v>
      </c>
      <c r="O2655" s="72">
        <v>55.207366</v>
      </c>
      <c r="P2655" s="77" t="s">
        <v>282</v>
      </c>
      <c r="Q2655" s="77" t="s">
        <v>282</v>
      </c>
      <c r="R2655" s="77" t="s">
        <v>282</v>
      </c>
      <c r="S2655" s="77" t="s">
        <v>282</v>
      </c>
      <c r="T2655" s="77" t="s">
        <v>282</v>
      </c>
    </row>
    <row r="2656" spans="1:20" x14ac:dyDescent="0.25">
      <c r="A2656" s="79" t="s">
        <v>818</v>
      </c>
      <c r="B2656" s="72" t="s">
        <v>4166</v>
      </c>
      <c r="C2656" s="72"/>
      <c r="D2656" s="72" t="s">
        <v>353</v>
      </c>
      <c r="E2656" s="72" t="s">
        <v>8325</v>
      </c>
      <c r="F2656" s="73" t="s">
        <v>8326</v>
      </c>
      <c r="G2656" s="95" t="s">
        <v>8327</v>
      </c>
      <c r="H2656" s="75"/>
      <c r="I2656" s="74"/>
      <c r="J2656" s="151">
        <v>42917</v>
      </c>
      <c r="K2656" s="77">
        <v>97143571148</v>
      </c>
      <c r="L2656" s="77">
        <v>97144566737</v>
      </c>
      <c r="M2656" s="120" t="s">
        <v>156</v>
      </c>
      <c r="N2656" s="72">
        <v>25.256657000000001</v>
      </c>
      <c r="O2656" s="72">
        <v>55.301239000000002</v>
      </c>
      <c r="P2656" s="77" t="s">
        <v>282</v>
      </c>
      <c r="Q2656" s="77" t="s">
        <v>282</v>
      </c>
      <c r="R2656" s="77" t="s">
        <v>282</v>
      </c>
      <c r="S2656" s="77" t="s">
        <v>282</v>
      </c>
      <c r="T2656" s="77" t="s">
        <v>282</v>
      </c>
    </row>
    <row r="2657" spans="1:20" ht="24" x14ac:dyDescent="0.25">
      <c r="A2657" s="79" t="s">
        <v>818</v>
      </c>
      <c r="B2657" s="72" t="s">
        <v>4166</v>
      </c>
      <c r="C2657" s="72"/>
      <c r="D2657" s="72" t="s">
        <v>353</v>
      </c>
      <c r="E2657" s="72" t="s">
        <v>8328</v>
      </c>
      <c r="F2657" s="80" t="s">
        <v>8329</v>
      </c>
      <c r="G2657" s="95" t="s">
        <v>8330</v>
      </c>
      <c r="H2657" s="75"/>
      <c r="I2657" s="74"/>
      <c r="J2657" s="151">
        <v>40179</v>
      </c>
      <c r="K2657" s="77">
        <v>97143969774</v>
      </c>
      <c r="L2657" s="77">
        <v>97143972758</v>
      </c>
      <c r="M2657" s="120" t="s">
        <v>156</v>
      </c>
      <c r="N2657" s="72">
        <v>25.245222999999999</v>
      </c>
      <c r="O2657" s="72">
        <v>55.302222999999998</v>
      </c>
      <c r="P2657" s="77" t="s">
        <v>282</v>
      </c>
      <c r="Q2657" s="77" t="s">
        <v>282</v>
      </c>
      <c r="R2657" s="77" t="s">
        <v>282</v>
      </c>
      <c r="S2657" s="77" t="s">
        <v>282</v>
      </c>
      <c r="T2657" s="77" t="s">
        <v>282</v>
      </c>
    </row>
    <row r="2658" spans="1:20" x14ac:dyDescent="0.25">
      <c r="A2658" s="79" t="s">
        <v>818</v>
      </c>
      <c r="B2658" s="72" t="s">
        <v>4166</v>
      </c>
      <c r="C2658" s="72" t="s">
        <v>5143</v>
      </c>
      <c r="D2658" s="72" t="s">
        <v>353</v>
      </c>
      <c r="E2658" s="72" t="s">
        <v>8331</v>
      </c>
      <c r="F2658" s="73" t="s">
        <v>8332</v>
      </c>
      <c r="G2658" s="95" t="s">
        <v>8333</v>
      </c>
      <c r="H2658" s="75"/>
      <c r="I2658" s="74"/>
      <c r="J2658" s="151">
        <v>42917</v>
      </c>
      <c r="K2658" s="77">
        <v>97142360046</v>
      </c>
      <c r="L2658" s="77">
        <v>97144566737</v>
      </c>
      <c r="M2658" s="120" t="s">
        <v>156</v>
      </c>
      <c r="N2658" s="72">
        <v>25.235448999999999</v>
      </c>
      <c r="O2658" s="72">
        <v>55.436432000000003</v>
      </c>
      <c r="P2658" s="77" t="s">
        <v>282</v>
      </c>
      <c r="Q2658" s="77" t="s">
        <v>282</v>
      </c>
      <c r="R2658" s="77" t="s">
        <v>282</v>
      </c>
      <c r="S2658" s="77" t="s">
        <v>282</v>
      </c>
      <c r="T2658" s="77" t="s">
        <v>282</v>
      </c>
    </row>
    <row r="2659" spans="1:20" x14ac:dyDescent="0.25">
      <c r="A2659" s="79" t="s">
        <v>818</v>
      </c>
      <c r="B2659" s="72" t="s">
        <v>4166</v>
      </c>
      <c r="C2659" s="72"/>
      <c r="D2659" s="72" t="s">
        <v>353</v>
      </c>
      <c r="E2659" s="72" t="s">
        <v>8334</v>
      </c>
      <c r="F2659" s="80" t="s">
        <v>8335</v>
      </c>
      <c r="G2659" s="95" t="s">
        <v>8336</v>
      </c>
      <c r="H2659" s="75"/>
      <c r="I2659" s="74"/>
      <c r="J2659" s="151">
        <v>42917</v>
      </c>
      <c r="K2659" s="77">
        <v>97142636919</v>
      </c>
      <c r="L2659" s="77"/>
      <c r="M2659" s="120" t="s">
        <v>156</v>
      </c>
      <c r="N2659" s="72">
        <v>25.292453500000001</v>
      </c>
      <c r="O2659" s="72">
        <v>55.370029299999999</v>
      </c>
      <c r="P2659" s="77" t="s">
        <v>282</v>
      </c>
      <c r="Q2659" s="77" t="s">
        <v>282</v>
      </c>
      <c r="R2659" s="77" t="s">
        <v>282</v>
      </c>
      <c r="S2659" s="77" t="s">
        <v>282</v>
      </c>
      <c r="T2659" s="77" t="s">
        <v>282</v>
      </c>
    </row>
    <row r="2660" spans="1:20" x14ac:dyDescent="0.25">
      <c r="A2660" s="79" t="s">
        <v>818</v>
      </c>
      <c r="B2660" s="72" t="s">
        <v>4166</v>
      </c>
      <c r="C2660" s="72"/>
      <c r="D2660" s="72" t="s">
        <v>353</v>
      </c>
      <c r="E2660" s="72" t="s">
        <v>8337</v>
      </c>
      <c r="F2660" s="73" t="s">
        <v>8338</v>
      </c>
      <c r="G2660" s="95" t="s">
        <v>8339</v>
      </c>
      <c r="H2660" s="75"/>
      <c r="I2660" s="74"/>
      <c r="J2660" s="151">
        <v>42917</v>
      </c>
      <c r="K2660" s="77">
        <v>97142633318</v>
      </c>
      <c r="L2660" s="77">
        <v>97142633435</v>
      </c>
      <c r="M2660" s="120" t="s">
        <v>156</v>
      </c>
      <c r="N2660" s="72">
        <v>25.285524200000001</v>
      </c>
      <c r="O2660" s="72">
        <v>55.372304800000002</v>
      </c>
      <c r="P2660" s="77" t="s">
        <v>282</v>
      </c>
      <c r="Q2660" s="77" t="s">
        <v>282</v>
      </c>
      <c r="R2660" s="77" t="s">
        <v>282</v>
      </c>
      <c r="S2660" s="77" t="s">
        <v>282</v>
      </c>
      <c r="T2660" s="77" t="s">
        <v>282</v>
      </c>
    </row>
    <row r="2661" spans="1:20" x14ac:dyDescent="0.25">
      <c r="A2661" s="79" t="s">
        <v>818</v>
      </c>
      <c r="B2661" s="72" t="s">
        <v>4166</v>
      </c>
      <c r="C2661" s="72"/>
      <c r="D2661" s="72" t="s">
        <v>353</v>
      </c>
      <c r="E2661" s="72" t="s">
        <v>8340</v>
      </c>
      <c r="F2661" s="73" t="s">
        <v>8341</v>
      </c>
      <c r="G2661" s="95" t="s">
        <v>8342</v>
      </c>
      <c r="H2661" s="75"/>
      <c r="I2661" s="74"/>
      <c r="J2661" s="151">
        <v>43374</v>
      </c>
      <c r="K2661" s="77">
        <v>9714561000</v>
      </c>
      <c r="L2661" s="77">
        <v>97144566737</v>
      </c>
      <c r="M2661" s="120" t="s">
        <v>156</v>
      </c>
      <c r="N2661" s="72">
        <v>25.267316999999998</v>
      </c>
      <c r="O2661" s="72">
        <v>55.317646000000003</v>
      </c>
      <c r="P2661" s="77" t="s">
        <v>282</v>
      </c>
      <c r="Q2661" s="77" t="s">
        <v>282</v>
      </c>
      <c r="R2661" s="77" t="s">
        <v>282</v>
      </c>
      <c r="S2661" s="77" t="s">
        <v>282</v>
      </c>
      <c r="T2661" s="77" t="s">
        <v>282</v>
      </c>
    </row>
    <row r="2662" spans="1:20" ht="36" x14ac:dyDescent="0.25">
      <c r="A2662" s="79" t="s">
        <v>818</v>
      </c>
      <c r="B2662" s="72" t="s">
        <v>4166</v>
      </c>
      <c r="C2662" s="72"/>
      <c r="D2662" s="72" t="s">
        <v>353</v>
      </c>
      <c r="E2662" s="72" t="s">
        <v>8343</v>
      </c>
      <c r="F2662" s="80" t="s">
        <v>8344</v>
      </c>
      <c r="G2662" s="95" t="s">
        <v>8345</v>
      </c>
      <c r="H2662" s="75"/>
      <c r="I2662" s="74"/>
      <c r="J2662" s="151">
        <v>42917</v>
      </c>
      <c r="K2662" s="77">
        <v>97142248362</v>
      </c>
      <c r="L2662" s="77">
        <v>97143410008</v>
      </c>
      <c r="M2662" s="120" t="s">
        <v>156</v>
      </c>
      <c r="N2662" s="72">
        <v>25.268374900000001</v>
      </c>
      <c r="O2662" s="72">
        <v>55.310100599999998</v>
      </c>
      <c r="P2662" s="77" t="s">
        <v>282</v>
      </c>
      <c r="Q2662" s="77" t="s">
        <v>282</v>
      </c>
      <c r="R2662" s="77" t="s">
        <v>282</v>
      </c>
      <c r="S2662" s="77" t="s">
        <v>282</v>
      </c>
      <c r="T2662" s="77" t="s">
        <v>282</v>
      </c>
    </row>
    <row r="2663" spans="1:20" ht="36" x14ac:dyDescent="0.25">
      <c r="A2663" s="79" t="s">
        <v>818</v>
      </c>
      <c r="B2663" s="72" t="s">
        <v>4166</v>
      </c>
      <c r="C2663" s="72"/>
      <c r="D2663" s="72" t="s">
        <v>353</v>
      </c>
      <c r="E2663" s="72" t="s">
        <v>8346</v>
      </c>
      <c r="F2663" s="80" t="s">
        <v>8347</v>
      </c>
      <c r="G2663" s="95" t="s">
        <v>8348</v>
      </c>
      <c r="H2663" s="75"/>
      <c r="I2663" s="74"/>
      <c r="J2663" s="151">
        <v>42917</v>
      </c>
      <c r="K2663" s="77">
        <v>97143205629</v>
      </c>
      <c r="L2663" s="77">
        <v>97143410008</v>
      </c>
      <c r="M2663" s="120" t="s">
        <v>156</v>
      </c>
      <c r="N2663" s="72">
        <v>25.2855116</v>
      </c>
      <c r="O2663" s="72">
        <v>55.346040100000003</v>
      </c>
      <c r="P2663" s="77" t="s">
        <v>282</v>
      </c>
      <c r="Q2663" s="77" t="s">
        <v>282</v>
      </c>
      <c r="R2663" s="77" t="s">
        <v>282</v>
      </c>
      <c r="S2663" s="77" t="s">
        <v>282</v>
      </c>
      <c r="T2663" s="77" t="s">
        <v>282</v>
      </c>
    </row>
    <row r="2664" spans="1:20" x14ac:dyDescent="0.25">
      <c r="A2664" s="79" t="s">
        <v>818</v>
      </c>
      <c r="B2664" s="72" t="s">
        <v>4166</v>
      </c>
      <c r="C2664" s="72" t="s">
        <v>4489</v>
      </c>
      <c r="D2664" s="72" t="s">
        <v>353</v>
      </c>
      <c r="E2664" s="72" t="s">
        <v>8349</v>
      </c>
      <c r="F2664" s="73" t="s">
        <v>8350</v>
      </c>
      <c r="G2664" s="95" t="s">
        <v>8351</v>
      </c>
      <c r="H2664" s="75"/>
      <c r="I2664" s="74"/>
      <c r="J2664" s="151">
        <v>43556</v>
      </c>
      <c r="K2664" s="77">
        <v>97145610000</v>
      </c>
      <c r="L2664" s="77">
        <v>97144566737</v>
      </c>
      <c r="M2664" s="120" t="s">
        <v>156</v>
      </c>
      <c r="N2664" s="72">
        <v>25.204373</v>
      </c>
      <c r="O2664" s="72">
        <v>55.403101999999997</v>
      </c>
      <c r="P2664" s="77" t="s">
        <v>282</v>
      </c>
      <c r="Q2664" s="77" t="s">
        <v>282</v>
      </c>
      <c r="R2664" s="77" t="s">
        <v>282</v>
      </c>
      <c r="S2664" s="77" t="s">
        <v>282</v>
      </c>
      <c r="T2664" s="77" t="s">
        <v>282</v>
      </c>
    </row>
    <row r="2665" spans="1:20" x14ac:dyDescent="0.25">
      <c r="A2665" s="79" t="s">
        <v>818</v>
      </c>
      <c r="B2665" s="72" t="s">
        <v>4166</v>
      </c>
      <c r="C2665" s="72"/>
      <c r="D2665" s="72" t="s">
        <v>353</v>
      </c>
      <c r="E2665" s="72" t="s">
        <v>8352</v>
      </c>
      <c r="F2665" s="73" t="s">
        <v>8353</v>
      </c>
      <c r="G2665" s="95" t="s">
        <v>8354</v>
      </c>
      <c r="H2665" s="75"/>
      <c r="I2665" s="74"/>
      <c r="J2665" s="151">
        <v>42917</v>
      </c>
      <c r="K2665" s="77">
        <v>97142865244</v>
      </c>
      <c r="L2665" s="77">
        <v>97142865344</v>
      </c>
      <c r="M2665" s="120" t="s">
        <v>156</v>
      </c>
      <c r="N2665" s="72">
        <v>25.191485</v>
      </c>
      <c r="O2665" s="72">
        <v>55.430548999999999</v>
      </c>
      <c r="P2665" s="77" t="s">
        <v>282</v>
      </c>
      <c r="Q2665" s="77" t="s">
        <v>282</v>
      </c>
      <c r="R2665" s="77" t="s">
        <v>282</v>
      </c>
      <c r="S2665" s="77" t="s">
        <v>282</v>
      </c>
      <c r="T2665" s="77" t="s">
        <v>282</v>
      </c>
    </row>
    <row r="2666" spans="1:20" ht="48" x14ac:dyDescent="0.25">
      <c r="A2666" s="79" t="s">
        <v>818</v>
      </c>
      <c r="B2666" s="72" t="s">
        <v>4166</v>
      </c>
      <c r="C2666" s="72"/>
      <c r="D2666" s="72" t="s">
        <v>353</v>
      </c>
      <c r="E2666" s="72" t="s">
        <v>8355</v>
      </c>
      <c r="F2666" s="80" t="s">
        <v>8356</v>
      </c>
      <c r="G2666" s="95" t="s">
        <v>8357</v>
      </c>
      <c r="H2666" s="75"/>
      <c r="I2666" s="74"/>
      <c r="J2666" s="151">
        <v>42917</v>
      </c>
      <c r="K2666" s="77">
        <v>97143683426</v>
      </c>
      <c r="L2666" s="77">
        <v>97144566737</v>
      </c>
      <c r="M2666" s="120" t="s">
        <v>156</v>
      </c>
      <c r="N2666" s="72">
        <v>25.007052999999999</v>
      </c>
      <c r="O2666" s="72">
        <v>55.300803999999999</v>
      </c>
      <c r="P2666" s="77" t="s">
        <v>282</v>
      </c>
      <c r="Q2666" s="77" t="s">
        <v>282</v>
      </c>
      <c r="R2666" s="77" t="s">
        <v>282</v>
      </c>
      <c r="S2666" s="77" t="s">
        <v>282</v>
      </c>
      <c r="T2666" s="77" t="s">
        <v>282</v>
      </c>
    </row>
    <row r="2667" spans="1:20" x14ac:dyDescent="0.25">
      <c r="A2667" s="79" t="s">
        <v>818</v>
      </c>
      <c r="B2667" s="72" t="s">
        <v>4166</v>
      </c>
      <c r="C2667" s="72"/>
      <c r="D2667" s="72" t="s">
        <v>353</v>
      </c>
      <c r="E2667" s="72" t="s">
        <v>8358</v>
      </c>
      <c r="F2667" s="73" t="s">
        <v>8359</v>
      </c>
      <c r="G2667" s="95" t="s">
        <v>8360</v>
      </c>
      <c r="H2667" s="75"/>
      <c r="I2667" s="74"/>
      <c r="J2667" s="151">
        <v>42826</v>
      </c>
      <c r="K2667" s="77">
        <v>97142523777</v>
      </c>
      <c r="L2667" s="77"/>
      <c r="M2667" s="120" t="s">
        <v>156</v>
      </c>
      <c r="N2667" s="72">
        <v>25.272423799999999</v>
      </c>
      <c r="O2667" s="72">
        <v>55.305473300000003</v>
      </c>
      <c r="P2667" s="77" t="s">
        <v>282</v>
      </c>
      <c r="Q2667" s="77" t="s">
        <v>282</v>
      </c>
      <c r="R2667" s="77" t="s">
        <v>282</v>
      </c>
      <c r="S2667" s="77" t="s">
        <v>282</v>
      </c>
      <c r="T2667" s="77" t="s">
        <v>282</v>
      </c>
    </row>
    <row r="2668" spans="1:20" ht="36" x14ac:dyDescent="0.25">
      <c r="A2668" s="79" t="s">
        <v>818</v>
      </c>
      <c r="B2668" s="72" t="s">
        <v>4166</v>
      </c>
      <c r="C2668" s="72"/>
      <c r="D2668" s="72" t="s">
        <v>353</v>
      </c>
      <c r="E2668" s="72" t="s">
        <v>8361</v>
      </c>
      <c r="F2668" s="80" t="s">
        <v>8362</v>
      </c>
      <c r="G2668" s="95" t="s">
        <v>8363</v>
      </c>
      <c r="H2668" s="75"/>
      <c r="I2668" s="74"/>
      <c r="J2668" s="151">
        <v>42917</v>
      </c>
      <c r="K2668" s="77">
        <v>97148851933</v>
      </c>
      <c r="L2668" s="77">
        <v>97143410008</v>
      </c>
      <c r="M2668" s="120" t="s">
        <v>156</v>
      </c>
      <c r="N2668" s="72">
        <v>25.292452399999998</v>
      </c>
      <c r="O2668" s="72">
        <v>55.3547084</v>
      </c>
      <c r="P2668" s="77" t="s">
        <v>282</v>
      </c>
      <c r="Q2668" s="77" t="s">
        <v>282</v>
      </c>
      <c r="R2668" s="77" t="s">
        <v>282</v>
      </c>
      <c r="S2668" s="77" t="s">
        <v>282</v>
      </c>
      <c r="T2668" s="77" t="s">
        <v>282</v>
      </c>
    </row>
    <row r="2669" spans="1:20" ht="24" x14ac:dyDescent="0.25">
      <c r="A2669" s="79" t="s">
        <v>818</v>
      </c>
      <c r="B2669" s="72" t="s">
        <v>4166</v>
      </c>
      <c r="C2669" s="72"/>
      <c r="D2669" s="72" t="s">
        <v>353</v>
      </c>
      <c r="E2669" s="72" t="s">
        <v>8364</v>
      </c>
      <c r="F2669" s="80" t="s">
        <v>8365</v>
      </c>
      <c r="G2669" s="95" t="s">
        <v>8366</v>
      </c>
      <c r="H2669" s="75"/>
      <c r="I2669" s="74"/>
      <c r="J2669" s="151">
        <v>40179</v>
      </c>
      <c r="K2669" s="77">
        <v>97142833422</v>
      </c>
      <c r="L2669" s="77">
        <v>97142833155</v>
      </c>
      <c r="M2669" s="120" t="s">
        <v>156</v>
      </c>
      <c r="N2669" s="72">
        <v>25.247313999999999</v>
      </c>
      <c r="O2669" s="72">
        <v>55.340052999999997</v>
      </c>
      <c r="P2669" s="77" t="s">
        <v>282</v>
      </c>
      <c r="Q2669" s="77" t="s">
        <v>282</v>
      </c>
      <c r="R2669" s="77" t="s">
        <v>282</v>
      </c>
      <c r="S2669" s="77" t="s">
        <v>282</v>
      </c>
      <c r="T2669" s="77" t="s">
        <v>282</v>
      </c>
    </row>
    <row r="2670" spans="1:20" x14ac:dyDescent="0.25">
      <c r="A2670" s="79" t="s">
        <v>818</v>
      </c>
      <c r="B2670" s="72" t="s">
        <v>4166</v>
      </c>
      <c r="C2670" s="72"/>
      <c r="D2670" s="72" t="s">
        <v>353</v>
      </c>
      <c r="E2670" s="72" t="s">
        <v>8367</v>
      </c>
      <c r="F2670" s="73" t="s">
        <v>4749</v>
      </c>
      <c r="G2670" s="95" t="s">
        <v>8368</v>
      </c>
      <c r="H2670" s="75"/>
      <c r="I2670" s="74"/>
      <c r="J2670" s="151">
        <v>44044</v>
      </c>
      <c r="K2670" s="77">
        <v>97143399162</v>
      </c>
      <c r="L2670" s="77"/>
      <c r="M2670" s="120" t="s">
        <v>156</v>
      </c>
      <c r="N2670" s="72">
        <v>25.15616</v>
      </c>
      <c r="O2670" s="72">
        <v>55.261920000000003</v>
      </c>
      <c r="P2670" s="77" t="s">
        <v>282</v>
      </c>
      <c r="Q2670" s="77" t="s">
        <v>282</v>
      </c>
      <c r="R2670" s="77" t="s">
        <v>282</v>
      </c>
      <c r="S2670" s="77" t="s">
        <v>282</v>
      </c>
      <c r="T2670" s="77" t="s">
        <v>282</v>
      </c>
    </row>
    <row r="2671" spans="1:20" ht="36" x14ac:dyDescent="0.25">
      <c r="A2671" s="79" t="s">
        <v>818</v>
      </c>
      <c r="B2671" s="72" t="s">
        <v>4166</v>
      </c>
      <c r="C2671" s="72"/>
      <c r="D2671" s="72" t="s">
        <v>353</v>
      </c>
      <c r="E2671" s="72" t="s">
        <v>8369</v>
      </c>
      <c r="F2671" s="80" t="s">
        <v>8370</v>
      </c>
      <c r="G2671" s="95" t="s">
        <v>8371</v>
      </c>
      <c r="H2671" s="75"/>
      <c r="I2671" s="74"/>
      <c r="J2671" s="151">
        <v>40179</v>
      </c>
      <c r="K2671" s="77">
        <v>97143624802</v>
      </c>
      <c r="L2671" s="77">
        <v>97143624825</v>
      </c>
      <c r="M2671" s="120" t="s">
        <v>156</v>
      </c>
      <c r="N2671" s="72">
        <v>25.231608999999999</v>
      </c>
      <c r="O2671" s="72">
        <v>55.320743999999998</v>
      </c>
      <c r="P2671" s="77" t="s">
        <v>282</v>
      </c>
      <c r="Q2671" s="77" t="s">
        <v>282</v>
      </c>
      <c r="R2671" s="77" t="s">
        <v>282</v>
      </c>
      <c r="S2671" s="77" t="s">
        <v>282</v>
      </c>
      <c r="T2671" s="77" t="s">
        <v>282</v>
      </c>
    </row>
    <row r="2672" spans="1:20" ht="36" x14ac:dyDescent="0.25">
      <c r="A2672" s="79" t="s">
        <v>818</v>
      </c>
      <c r="B2672" s="72" t="s">
        <v>4166</v>
      </c>
      <c r="C2672" s="72"/>
      <c r="D2672" s="72" t="s">
        <v>353</v>
      </c>
      <c r="E2672" s="72" t="s">
        <v>8372</v>
      </c>
      <c r="F2672" s="80" t="s">
        <v>8373</v>
      </c>
      <c r="G2672" s="95" t="s">
        <v>8374</v>
      </c>
      <c r="H2672" s="75"/>
      <c r="I2672" s="74"/>
      <c r="J2672" s="151">
        <v>42917</v>
      </c>
      <c r="K2672" s="77">
        <v>97145610000</v>
      </c>
      <c r="L2672" s="77">
        <v>9714566737</v>
      </c>
      <c r="M2672" s="120" t="s">
        <v>156</v>
      </c>
      <c r="N2672" s="72">
        <v>25.133099900000001</v>
      </c>
      <c r="O2672" s="72">
        <v>55.183466000000003</v>
      </c>
      <c r="P2672" s="77" t="s">
        <v>282</v>
      </c>
      <c r="Q2672" s="77" t="s">
        <v>282</v>
      </c>
      <c r="R2672" s="77" t="s">
        <v>282</v>
      </c>
      <c r="S2672" s="77" t="s">
        <v>282</v>
      </c>
      <c r="T2672" s="77" t="s">
        <v>282</v>
      </c>
    </row>
    <row r="2673" spans="1:20" ht="24" x14ac:dyDescent="0.25">
      <c r="A2673" s="79" t="s">
        <v>818</v>
      </c>
      <c r="B2673" s="72" t="s">
        <v>4166</v>
      </c>
      <c r="C2673" s="72"/>
      <c r="D2673" s="72" t="s">
        <v>353</v>
      </c>
      <c r="E2673" s="72" t="s">
        <v>8375</v>
      </c>
      <c r="F2673" s="80" t="s">
        <v>8376</v>
      </c>
      <c r="G2673" s="95" t="s">
        <v>8377</v>
      </c>
      <c r="H2673" s="75"/>
      <c r="I2673" s="74"/>
      <c r="J2673" s="151">
        <v>42917</v>
      </c>
      <c r="K2673" s="77">
        <v>97145516840</v>
      </c>
      <c r="L2673" s="77"/>
      <c r="M2673" s="120" t="s">
        <v>156</v>
      </c>
      <c r="N2673" s="72">
        <v>25.067706699999999</v>
      </c>
      <c r="O2673" s="72">
        <v>55.132599200000001</v>
      </c>
      <c r="P2673" s="77" t="s">
        <v>282</v>
      </c>
      <c r="Q2673" s="77" t="s">
        <v>282</v>
      </c>
      <c r="R2673" s="77" t="s">
        <v>282</v>
      </c>
      <c r="S2673" s="77" t="s">
        <v>282</v>
      </c>
      <c r="T2673" s="77" t="s">
        <v>282</v>
      </c>
    </row>
    <row r="2674" spans="1:20" x14ac:dyDescent="0.25">
      <c r="A2674" s="79" t="s">
        <v>818</v>
      </c>
      <c r="B2674" s="72" t="s">
        <v>4166</v>
      </c>
      <c r="C2674" s="72"/>
      <c r="D2674" s="72" t="s">
        <v>353</v>
      </c>
      <c r="E2674" s="72" t="s">
        <v>8378</v>
      </c>
      <c r="F2674" s="73" t="s">
        <v>8379</v>
      </c>
      <c r="G2674" s="95" t="s">
        <v>8380</v>
      </c>
      <c r="H2674" s="75"/>
      <c r="I2674" s="74"/>
      <c r="J2674" s="151">
        <v>40179</v>
      </c>
      <c r="K2674" s="77">
        <v>97142882044</v>
      </c>
      <c r="L2674" s="77">
        <v>97142881214</v>
      </c>
      <c r="M2674" s="120" t="s">
        <v>156</v>
      </c>
      <c r="N2674" s="72">
        <v>25.231521999999998</v>
      </c>
      <c r="O2674" s="72">
        <v>55.417450000000002</v>
      </c>
      <c r="P2674" s="77" t="s">
        <v>282</v>
      </c>
      <c r="Q2674" s="77" t="s">
        <v>282</v>
      </c>
      <c r="R2674" s="77" t="s">
        <v>282</v>
      </c>
      <c r="S2674" s="77" t="s">
        <v>282</v>
      </c>
      <c r="T2674" s="77" t="s">
        <v>282</v>
      </c>
    </row>
    <row r="2675" spans="1:20" ht="36" x14ac:dyDescent="0.25">
      <c r="A2675" s="79" t="s">
        <v>818</v>
      </c>
      <c r="B2675" s="72" t="s">
        <v>4166</v>
      </c>
      <c r="C2675" s="72"/>
      <c r="D2675" s="72" t="s">
        <v>353</v>
      </c>
      <c r="E2675" s="72" t="s">
        <v>8381</v>
      </c>
      <c r="F2675" s="80" t="s">
        <v>8382</v>
      </c>
      <c r="G2675" s="95" t="s">
        <v>8383</v>
      </c>
      <c r="H2675" s="75"/>
      <c r="I2675" s="74"/>
      <c r="J2675" s="151">
        <v>42917</v>
      </c>
      <c r="K2675" s="77">
        <v>97142979201</v>
      </c>
      <c r="L2675" s="77">
        <v>97143410008</v>
      </c>
      <c r="M2675" s="120" t="s">
        <v>156</v>
      </c>
      <c r="N2675" s="72">
        <v>25.265160900000001</v>
      </c>
      <c r="O2675" s="72">
        <v>55.3188411</v>
      </c>
      <c r="P2675" s="77" t="s">
        <v>282</v>
      </c>
      <c r="Q2675" s="77" t="s">
        <v>282</v>
      </c>
      <c r="R2675" s="77" t="s">
        <v>282</v>
      </c>
      <c r="S2675" s="77" t="s">
        <v>282</v>
      </c>
      <c r="T2675" s="77" t="s">
        <v>282</v>
      </c>
    </row>
    <row r="2676" spans="1:20" ht="24" x14ac:dyDescent="0.25">
      <c r="A2676" s="79" t="s">
        <v>818</v>
      </c>
      <c r="B2676" s="72" t="s">
        <v>4166</v>
      </c>
      <c r="C2676" s="72"/>
      <c r="D2676" s="72" t="s">
        <v>353</v>
      </c>
      <c r="E2676" s="72" t="s">
        <v>8384</v>
      </c>
      <c r="F2676" s="80" t="s">
        <v>8385</v>
      </c>
      <c r="G2676" s="95" t="s">
        <v>8386</v>
      </c>
      <c r="H2676" s="75"/>
      <c r="I2676" s="74"/>
      <c r="J2676" s="151">
        <v>42917</v>
      </c>
      <c r="K2676" s="77">
        <v>97145516770</v>
      </c>
      <c r="L2676" s="77">
        <v>97145516771</v>
      </c>
      <c r="M2676" s="120" t="s">
        <v>156</v>
      </c>
      <c r="N2676" s="72">
        <v>25.069427000000001</v>
      </c>
      <c r="O2676" s="72">
        <v>55.131605299999997</v>
      </c>
      <c r="P2676" s="77" t="s">
        <v>282</v>
      </c>
      <c r="Q2676" s="77" t="s">
        <v>282</v>
      </c>
      <c r="R2676" s="77" t="s">
        <v>282</v>
      </c>
      <c r="S2676" s="77" t="s">
        <v>282</v>
      </c>
      <c r="T2676" s="77" t="s">
        <v>282</v>
      </c>
    </row>
    <row r="2677" spans="1:20" x14ac:dyDescent="0.25">
      <c r="A2677" s="79" t="s">
        <v>818</v>
      </c>
      <c r="B2677" s="72" t="s">
        <v>4166</v>
      </c>
      <c r="C2677" s="72"/>
      <c r="D2677" s="72" t="s">
        <v>353</v>
      </c>
      <c r="E2677" s="72" t="s">
        <v>8387</v>
      </c>
      <c r="F2677" s="73" t="s">
        <v>8388</v>
      </c>
      <c r="G2677" s="95" t="s">
        <v>8389</v>
      </c>
      <c r="H2677" s="75"/>
      <c r="I2677" s="74"/>
      <c r="J2677" s="151">
        <v>43709</v>
      </c>
      <c r="K2677" s="77">
        <v>97145610000</v>
      </c>
      <c r="L2677" s="77">
        <v>97144566737</v>
      </c>
      <c r="M2677" s="120" t="s">
        <v>156</v>
      </c>
      <c r="N2677" s="72">
        <v>25.234006999999998</v>
      </c>
      <c r="O2677" s="72">
        <v>55.318193999999998</v>
      </c>
      <c r="P2677" s="77" t="s">
        <v>282</v>
      </c>
      <c r="Q2677" s="77" t="s">
        <v>282</v>
      </c>
      <c r="R2677" s="77" t="s">
        <v>282</v>
      </c>
      <c r="S2677" s="77" t="s">
        <v>282</v>
      </c>
      <c r="T2677" s="77" t="s">
        <v>282</v>
      </c>
    </row>
    <row r="2678" spans="1:20" ht="36" x14ac:dyDescent="0.25">
      <c r="A2678" s="79" t="s">
        <v>818</v>
      </c>
      <c r="B2678" s="72" t="s">
        <v>4166</v>
      </c>
      <c r="C2678" s="72"/>
      <c r="D2678" s="72" t="s">
        <v>353</v>
      </c>
      <c r="E2678" s="72" t="s">
        <v>8390</v>
      </c>
      <c r="F2678" s="80" t="s">
        <v>8391</v>
      </c>
      <c r="G2678" s="95" t="s">
        <v>8392</v>
      </c>
      <c r="H2678" s="75"/>
      <c r="I2678" s="74"/>
      <c r="J2678" s="151">
        <v>42917</v>
      </c>
      <c r="K2678" s="77">
        <v>97145610000</v>
      </c>
      <c r="L2678" s="77">
        <v>97144566737</v>
      </c>
      <c r="M2678" s="120" t="s">
        <v>156</v>
      </c>
      <c r="N2678" s="72">
        <v>25.188915999999999</v>
      </c>
      <c r="O2678" s="72">
        <v>55.269604999999999</v>
      </c>
      <c r="P2678" s="77" t="s">
        <v>282</v>
      </c>
      <c r="Q2678" s="77" t="s">
        <v>282</v>
      </c>
      <c r="R2678" s="77" t="s">
        <v>282</v>
      </c>
      <c r="S2678" s="77" t="s">
        <v>282</v>
      </c>
      <c r="T2678" s="77" t="s">
        <v>282</v>
      </c>
    </row>
    <row r="2679" spans="1:20" x14ac:dyDescent="0.25">
      <c r="A2679" s="79" t="s">
        <v>818</v>
      </c>
      <c r="B2679" s="72" t="s">
        <v>4166</v>
      </c>
      <c r="C2679" s="72"/>
      <c r="D2679" s="72" t="s">
        <v>353</v>
      </c>
      <c r="E2679" s="72" t="s">
        <v>8393</v>
      </c>
      <c r="F2679" s="73" t="s">
        <v>8394</v>
      </c>
      <c r="G2679" s="95" t="s">
        <v>8395</v>
      </c>
      <c r="H2679" s="75"/>
      <c r="I2679" s="74"/>
      <c r="J2679" s="151">
        <v>40179</v>
      </c>
      <c r="K2679" s="77">
        <v>97143328385</v>
      </c>
      <c r="L2679" s="77">
        <v>97143410008</v>
      </c>
      <c r="M2679" s="120" t="s">
        <v>156</v>
      </c>
      <c r="N2679" s="72">
        <v>25.215074999999999</v>
      </c>
      <c r="O2679" s="72">
        <v>55.278787999999999</v>
      </c>
      <c r="P2679" s="77" t="s">
        <v>282</v>
      </c>
      <c r="Q2679" s="77" t="s">
        <v>282</v>
      </c>
      <c r="R2679" s="77" t="s">
        <v>282</v>
      </c>
      <c r="S2679" s="77" t="s">
        <v>282</v>
      </c>
      <c r="T2679" s="77" t="s">
        <v>282</v>
      </c>
    </row>
    <row r="2680" spans="1:20" ht="36" x14ac:dyDescent="0.25">
      <c r="A2680" s="79" t="s">
        <v>818</v>
      </c>
      <c r="B2680" s="72" t="s">
        <v>4166</v>
      </c>
      <c r="C2680" s="72"/>
      <c r="D2680" s="72" t="s">
        <v>353</v>
      </c>
      <c r="E2680" s="72" t="s">
        <v>8396</v>
      </c>
      <c r="F2680" s="80" t="s">
        <v>8397</v>
      </c>
      <c r="G2680" s="95" t="s">
        <v>8398</v>
      </c>
      <c r="H2680" s="75"/>
      <c r="I2680" s="74"/>
      <c r="J2680" s="151">
        <v>42917</v>
      </c>
      <c r="K2680" s="77">
        <v>97145610000</v>
      </c>
      <c r="L2680" s="77">
        <v>97144566737</v>
      </c>
      <c r="M2680" s="120" t="s">
        <v>156</v>
      </c>
      <c r="N2680" s="72">
        <v>25.234203000000001</v>
      </c>
      <c r="O2680" s="72">
        <v>55.308093</v>
      </c>
      <c r="P2680" s="77" t="s">
        <v>282</v>
      </c>
      <c r="Q2680" s="77" t="s">
        <v>282</v>
      </c>
      <c r="R2680" s="77" t="s">
        <v>282</v>
      </c>
      <c r="S2680" s="77" t="s">
        <v>282</v>
      </c>
      <c r="T2680" s="77" t="s">
        <v>282</v>
      </c>
    </row>
    <row r="2681" spans="1:20" x14ac:dyDescent="0.25">
      <c r="A2681" s="79" t="s">
        <v>818</v>
      </c>
      <c r="B2681" s="72" t="s">
        <v>4166</v>
      </c>
      <c r="C2681" s="72"/>
      <c r="D2681" s="72" t="s">
        <v>353</v>
      </c>
      <c r="E2681" s="72" t="s">
        <v>8399</v>
      </c>
      <c r="F2681" s="73" t="s">
        <v>8400</v>
      </c>
      <c r="G2681" s="95" t="s">
        <v>8401</v>
      </c>
      <c r="H2681" s="75"/>
      <c r="I2681" s="74"/>
      <c r="J2681" s="151">
        <v>43313</v>
      </c>
      <c r="K2681" s="77">
        <v>97145610000</v>
      </c>
      <c r="L2681" s="77">
        <v>97144566737</v>
      </c>
      <c r="M2681" s="120" t="s">
        <v>156</v>
      </c>
      <c r="N2681" s="72">
        <v>25.079383</v>
      </c>
      <c r="O2681" s="72">
        <v>55.136161000000001</v>
      </c>
      <c r="P2681" s="77" t="s">
        <v>282</v>
      </c>
      <c r="Q2681" s="77" t="s">
        <v>282</v>
      </c>
      <c r="R2681" s="77" t="s">
        <v>282</v>
      </c>
      <c r="S2681" s="77" t="s">
        <v>282</v>
      </c>
      <c r="T2681" s="77" t="s">
        <v>282</v>
      </c>
    </row>
    <row r="2682" spans="1:20" x14ac:dyDescent="0.25">
      <c r="A2682" s="79" t="s">
        <v>818</v>
      </c>
      <c r="B2682" s="72" t="s">
        <v>4166</v>
      </c>
      <c r="C2682" s="72"/>
      <c r="D2682" s="72" t="s">
        <v>353</v>
      </c>
      <c r="E2682" s="72" t="s">
        <v>8402</v>
      </c>
      <c r="F2682" s="73" t="s">
        <v>8403</v>
      </c>
      <c r="G2682" s="95" t="s">
        <v>8404</v>
      </c>
      <c r="H2682" s="75"/>
      <c r="I2682" s="74"/>
      <c r="J2682" s="151">
        <v>43739</v>
      </c>
      <c r="K2682" s="77">
        <v>9714561000</v>
      </c>
      <c r="L2682" s="77">
        <v>97144566737</v>
      </c>
      <c r="M2682" s="120" t="s">
        <v>156</v>
      </c>
      <c r="N2682" s="72">
        <v>25.119910000000001</v>
      </c>
      <c r="O2682" s="72">
        <v>55.205539999999999</v>
      </c>
      <c r="P2682" s="77" t="s">
        <v>282</v>
      </c>
      <c r="Q2682" s="77" t="s">
        <v>282</v>
      </c>
      <c r="R2682" s="77" t="s">
        <v>282</v>
      </c>
      <c r="S2682" s="77" t="s">
        <v>282</v>
      </c>
      <c r="T2682" s="77" t="s">
        <v>282</v>
      </c>
    </row>
    <row r="2683" spans="1:20" x14ac:dyDescent="0.25">
      <c r="A2683" s="79" t="s">
        <v>818</v>
      </c>
      <c r="B2683" s="72" t="s">
        <v>4166</v>
      </c>
      <c r="C2683" s="72"/>
      <c r="D2683" s="72" t="s">
        <v>353</v>
      </c>
      <c r="E2683" s="72" t="s">
        <v>8405</v>
      </c>
      <c r="F2683" s="73" t="s">
        <v>8406</v>
      </c>
      <c r="G2683" s="95" t="s">
        <v>8407</v>
      </c>
      <c r="H2683" s="75"/>
      <c r="I2683" s="74"/>
      <c r="J2683" s="151">
        <v>43770</v>
      </c>
      <c r="K2683" s="77">
        <v>97145610000</v>
      </c>
      <c r="L2683" s="77">
        <v>97144566737</v>
      </c>
      <c r="M2683" s="120" t="s">
        <v>156</v>
      </c>
      <c r="N2683" s="72">
        <v>25.217067</v>
      </c>
      <c r="O2683" s="72">
        <v>55.279938000000001</v>
      </c>
      <c r="P2683" s="77" t="s">
        <v>282</v>
      </c>
      <c r="Q2683" s="77" t="s">
        <v>282</v>
      </c>
      <c r="R2683" s="77" t="s">
        <v>282</v>
      </c>
      <c r="S2683" s="77" t="s">
        <v>282</v>
      </c>
      <c r="T2683" s="77" t="s">
        <v>282</v>
      </c>
    </row>
    <row r="2684" spans="1:20" x14ac:dyDescent="0.25">
      <c r="A2684" s="79" t="s">
        <v>818</v>
      </c>
      <c r="B2684" s="72" t="s">
        <v>4166</v>
      </c>
      <c r="C2684" s="72"/>
      <c r="D2684" s="72" t="s">
        <v>353</v>
      </c>
      <c r="E2684" s="72" t="s">
        <v>8408</v>
      </c>
      <c r="F2684" s="73" t="s">
        <v>8409</v>
      </c>
      <c r="G2684" s="95" t="s">
        <v>8410</v>
      </c>
      <c r="H2684" s="75"/>
      <c r="I2684" s="74"/>
      <c r="J2684" s="151">
        <v>43967</v>
      </c>
      <c r="K2684" s="77">
        <v>97145610000</v>
      </c>
      <c r="L2684" s="77">
        <v>97144566737</v>
      </c>
      <c r="M2684" s="120" t="s">
        <v>156</v>
      </c>
      <c r="N2684" s="72">
        <v>25.232289999999999</v>
      </c>
      <c r="O2684" s="72">
        <v>55.266359999999999</v>
      </c>
      <c r="P2684" s="77" t="s">
        <v>282</v>
      </c>
      <c r="Q2684" s="77" t="s">
        <v>282</v>
      </c>
      <c r="R2684" s="77" t="s">
        <v>282</v>
      </c>
      <c r="S2684" s="77" t="s">
        <v>282</v>
      </c>
      <c r="T2684" s="77" t="s">
        <v>282</v>
      </c>
    </row>
    <row r="2685" spans="1:20" x14ac:dyDescent="0.25">
      <c r="A2685" s="79" t="s">
        <v>818</v>
      </c>
      <c r="B2685" s="72" t="s">
        <v>4166</v>
      </c>
      <c r="C2685" s="72"/>
      <c r="D2685" s="72" t="s">
        <v>353</v>
      </c>
      <c r="E2685" s="72" t="s">
        <v>8411</v>
      </c>
      <c r="F2685" s="73" t="s">
        <v>8412</v>
      </c>
      <c r="G2685" s="95" t="s">
        <v>8413</v>
      </c>
      <c r="H2685" s="75"/>
      <c r="I2685" s="74"/>
      <c r="J2685" s="151">
        <v>43800</v>
      </c>
      <c r="K2685" s="77">
        <v>97145610000</v>
      </c>
      <c r="L2685" s="77">
        <v>97144566737</v>
      </c>
      <c r="M2685" s="120" t="s">
        <v>156</v>
      </c>
      <c r="N2685" s="72">
        <v>25.286390000000001</v>
      </c>
      <c r="O2685" s="72">
        <v>55.346469999999997</v>
      </c>
      <c r="P2685" s="77" t="s">
        <v>282</v>
      </c>
      <c r="Q2685" s="77" t="s">
        <v>282</v>
      </c>
      <c r="R2685" s="77" t="s">
        <v>282</v>
      </c>
      <c r="S2685" s="77" t="s">
        <v>282</v>
      </c>
      <c r="T2685" s="77" t="s">
        <v>282</v>
      </c>
    </row>
    <row r="2686" spans="1:20" x14ac:dyDescent="0.25">
      <c r="A2686" s="79" t="s">
        <v>818</v>
      </c>
      <c r="B2686" s="72" t="s">
        <v>4166</v>
      </c>
      <c r="C2686" s="72"/>
      <c r="D2686" s="72" t="s">
        <v>353</v>
      </c>
      <c r="E2686" s="72" t="s">
        <v>8414</v>
      </c>
      <c r="F2686" s="73" t="s">
        <v>8415</v>
      </c>
      <c r="G2686" s="95" t="s">
        <v>8416</v>
      </c>
      <c r="H2686" s="75"/>
      <c r="I2686" s="74"/>
      <c r="J2686" s="151">
        <v>43831</v>
      </c>
      <c r="K2686" s="77">
        <v>97145610000</v>
      </c>
      <c r="L2686" s="77">
        <v>97144566737</v>
      </c>
      <c r="M2686" s="120" t="s">
        <v>156</v>
      </c>
      <c r="N2686" s="72">
        <v>25.184889999999999</v>
      </c>
      <c r="O2686" s="72">
        <v>55.229370000000003</v>
      </c>
      <c r="P2686" s="77" t="s">
        <v>282</v>
      </c>
      <c r="Q2686" s="77" t="s">
        <v>282</v>
      </c>
      <c r="R2686" s="77" t="s">
        <v>282</v>
      </c>
      <c r="S2686" s="77" t="s">
        <v>282</v>
      </c>
      <c r="T2686" s="77" t="s">
        <v>282</v>
      </c>
    </row>
    <row r="2687" spans="1:20" x14ac:dyDescent="0.25">
      <c r="A2687" s="79" t="s">
        <v>818</v>
      </c>
      <c r="B2687" s="72" t="s">
        <v>4166</v>
      </c>
      <c r="C2687" s="72"/>
      <c r="D2687" s="72" t="s">
        <v>353</v>
      </c>
      <c r="E2687" s="72" t="s">
        <v>8417</v>
      </c>
      <c r="F2687" s="73" t="s">
        <v>8418</v>
      </c>
      <c r="G2687" s="95" t="s">
        <v>8419</v>
      </c>
      <c r="H2687" s="75"/>
      <c r="I2687" s="74"/>
      <c r="J2687" s="151">
        <v>43800</v>
      </c>
      <c r="K2687" s="77">
        <v>97145610000</v>
      </c>
      <c r="L2687" s="77">
        <v>97144566737</v>
      </c>
      <c r="M2687" s="120" t="s">
        <v>156</v>
      </c>
      <c r="N2687" s="72">
        <v>25.207108000000002</v>
      </c>
      <c r="O2687" s="72">
        <v>55.265112999999999</v>
      </c>
      <c r="P2687" s="77" t="s">
        <v>282</v>
      </c>
      <c r="Q2687" s="77" t="s">
        <v>282</v>
      </c>
      <c r="R2687" s="77" t="s">
        <v>282</v>
      </c>
      <c r="S2687" s="77" t="s">
        <v>282</v>
      </c>
      <c r="T2687" s="77" t="s">
        <v>282</v>
      </c>
    </row>
    <row r="2688" spans="1:20" x14ac:dyDescent="0.25">
      <c r="A2688" s="79" t="s">
        <v>818</v>
      </c>
      <c r="B2688" s="72" t="s">
        <v>4166</v>
      </c>
      <c r="C2688" s="72"/>
      <c r="D2688" s="72" t="s">
        <v>353</v>
      </c>
      <c r="E2688" s="72" t="s">
        <v>8420</v>
      </c>
      <c r="F2688" s="73" t="s">
        <v>8421</v>
      </c>
      <c r="G2688" s="95" t="s">
        <v>8422</v>
      </c>
      <c r="H2688" s="75"/>
      <c r="I2688" s="74"/>
      <c r="J2688" s="151">
        <v>43862</v>
      </c>
      <c r="K2688" s="77">
        <v>97145610000</v>
      </c>
      <c r="L2688" s="77">
        <v>97144566737</v>
      </c>
      <c r="M2688" s="120" t="s">
        <v>156</v>
      </c>
      <c r="N2688" s="72">
        <v>25.216411999999998</v>
      </c>
      <c r="O2688" s="72">
        <v>55.407808000000003</v>
      </c>
      <c r="P2688" s="77" t="s">
        <v>282</v>
      </c>
      <c r="Q2688" s="77" t="s">
        <v>282</v>
      </c>
      <c r="R2688" s="77" t="s">
        <v>282</v>
      </c>
      <c r="S2688" s="77" t="s">
        <v>282</v>
      </c>
      <c r="T2688" s="77" t="s">
        <v>282</v>
      </c>
    </row>
    <row r="2689" spans="1:20" x14ac:dyDescent="0.25">
      <c r="A2689" s="79" t="s">
        <v>818</v>
      </c>
      <c r="B2689" s="72" t="s">
        <v>4166</v>
      </c>
      <c r="C2689" s="72"/>
      <c r="D2689" s="72" t="s">
        <v>353</v>
      </c>
      <c r="E2689" s="72" t="s">
        <v>8423</v>
      </c>
      <c r="F2689" s="73" t="s">
        <v>8424</v>
      </c>
      <c r="G2689" s="95" t="s">
        <v>8425</v>
      </c>
      <c r="H2689" s="75"/>
      <c r="I2689" s="74"/>
      <c r="J2689" s="151">
        <v>43862</v>
      </c>
      <c r="K2689" s="77">
        <v>97145610000</v>
      </c>
      <c r="L2689" s="77">
        <v>97144566737</v>
      </c>
      <c r="M2689" s="120" t="s">
        <v>156</v>
      </c>
      <c r="N2689" s="72">
        <v>25.254172000000001</v>
      </c>
      <c r="O2689" s="72">
        <v>55.333514999999998</v>
      </c>
      <c r="P2689" s="77" t="s">
        <v>282</v>
      </c>
      <c r="Q2689" s="77" t="s">
        <v>282</v>
      </c>
      <c r="R2689" s="77" t="s">
        <v>282</v>
      </c>
      <c r="S2689" s="77" t="s">
        <v>282</v>
      </c>
      <c r="T2689" s="77" t="s">
        <v>282</v>
      </c>
    </row>
    <row r="2690" spans="1:20" x14ac:dyDescent="0.25">
      <c r="A2690" s="79" t="s">
        <v>818</v>
      </c>
      <c r="B2690" s="72" t="s">
        <v>4166</v>
      </c>
      <c r="C2690" s="72"/>
      <c r="D2690" s="72" t="s">
        <v>353</v>
      </c>
      <c r="E2690" s="72" t="s">
        <v>8426</v>
      </c>
      <c r="F2690" s="73" t="s">
        <v>8427</v>
      </c>
      <c r="G2690" s="95" t="s">
        <v>8428</v>
      </c>
      <c r="H2690" s="75"/>
      <c r="I2690" s="74"/>
      <c r="J2690" s="151">
        <v>43862</v>
      </c>
      <c r="K2690" s="77">
        <v>97145610000</v>
      </c>
      <c r="L2690" s="77">
        <v>97144566737</v>
      </c>
      <c r="M2690" s="120" t="s">
        <v>156</v>
      </c>
      <c r="N2690" s="72">
        <v>25.117760000000001</v>
      </c>
      <c r="O2690" s="72">
        <v>55.203096000000002</v>
      </c>
      <c r="P2690" s="77" t="s">
        <v>282</v>
      </c>
      <c r="Q2690" s="77" t="s">
        <v>282</v>
      </c>
      <c r="R2690" s="77" t="s">
        <v>282</v>
      </c>
      <c r="S2690" s="77" t="s">
        <v>282</v>
      </c>
      <c r="T2690" s="77" t="s">
        <v>282</v>
      </c>
    </row>
    <row r="2691" spans="1:20" x14ac:dyDescent="0.25">
      <c r="A2691" s="79" t="s">
        <v>818</v>
      </c>
      <c r="B2691" s="72" t="s">
        <v>4166</v>
      </c>
      <c r="C2691" s="72"/>
      <c r="D2691" s="72" t="s">
        <v>353</v>
      </c>
      <c r="E2691" s="72" t="s">
        <v>8429</v>
      </c>
      <c r="F2691" s="73" t="s">
        <v>8430</v>
      </c>
      <c r="G2691" s="95" t="s">
        <v>8431</v>
      </c>
      <c r="H2691" s="75"/>
      <c r="I2691" s="74"/>
      <c r="J2691" s="151">
        <v>43967</v>
      </c>
      <c r="K2691" s="77">
        <v>97145610000</v>
      </c>
      <c r="L2691" s="77">
        <v>97144566737</v>
      </c>
      <c r="M2691" s="120" t="s">
        <v>156</v>
      </c>
      <c r="N2691" s="72">
        <v>25.188894000000001</v>
      </c>
      <c r="O2691" s="72">
        <v>55.260078</v>
      </c>
      <c r="P2691" s="77" t="s">
        <v>282</v>
      </c>
      <c r="Q2691" s="77" t="s">
        <v>282</v>
      </c>
      <c r="R2691" s="77" t="s">
        <v>282</v>
      </c>
      <c r="S2691" s="77" t="s">
        <v>282</v>
      </c>
      <c r="T2691" s="77" t="s">
        <v>282</v>
      </c>
    </row>
    <row r="2692" spans="1:20" x14ac:dyDescent="0.25">
      <c r="A2692" s="79" t="s">
        <v>818</v>
      </c>
      <c r="B2692" s="72" t="s">
        <v>4166</v>
      </c>
      <c r="C2692" s="72"/>
      <c r="D2692" s="72" t="s">
        <v>353</v>
      </c>
      <c r="E2692" s="72" t="s">
        <v>8432</v>
      </c>
      <c r="F2692" s="80" t="s">
        <v>8433</v>
      </c>
      <c r="G2692" s="95" t="s">
        <v>8434</v>
      </c>
      <c r="H2692" s="75"/>
      <c r="I2692" s="74"/>
      <c r="J2692" s="151">
        <v>42917</v>
      </c>
      <c r="K2692" s="77">
        <v>97143410008</v>
      </c>
      <c r="L2692" s="77">
        <v>97143410008</v>
      </c>
      <c r="M2692" s="120" t="s">
        <v>156</v>
      </c>
      <c r="N2692" s="72">
        <v>25.186734300000001</v>
      </c>
      <c r="O2692" s="72">
        <v>55.262821700000003</v>
      </c>
      <c r="P2692" s="77" t="s">
        <v>282</v>
      </c>
      <c r="Q2692" s="77" t="s">
        <v>282</v>
      </c>
      <c r="R2692" s="77" t="s">
        <v>282</v>
      </c>
      <c r="S2692" s="77" t="s">
        <v>282</v>
      </c>
      <c r="T2692" s="77" t="s">
        <v>282</v>
      </c>
    </row>
    <row r="2693" spans="1:20" x14ac:dyDescent="0.25">
      <c r="A2693" s="79" t="s">
        <v>818</v>
      </c>
      <c r="B2693" s="72" t="s">
        <v>4166</v>
      </c>
      <c r="C2693" s="72"/>
      <c r="D2693" s="72" t="s">
        <v>353</v>
      </c>
      <c r="E2693" s="72" t="s">
        <v>8435</v>
      </c>
      <c r="F2693" s="73" t="s">
        <v>8436</v>
      </c>
      <c r="G2693" s="95" t="s">
        <v>8437</v>
      </c>
      <c r="H2693" s="75"/>
      <c r="I2693" s="74"/>
      <c r="J2693" s="151">
        <v>42917</v>
      </c>
      <c r="K2693" s="77">
        <v>97142366021</v>
      </c>
      <c r="L2693" s="77">
        <v>97142504829</v>
      </c>
      <c r="M2693" s="120" t="s">
        <v>156</v>
      </c>
      <c r="N2693" s="72">
        <v>25.172984700000001</v>
      </c>
      <c r="O2693" s="72">
        <v>55.422452999999997</v>
      </c>
      <c r="P2693" s="77" t="s">
        <v>282</v>
      </c>
      <c r="Q2693" s="77" t="s">
        <v>282</v>
      </c>
      <c r="R2693" s="77" t="s">
        <v>282</v>
      </c>
      <c r="S2693" s="77" t="s">
        <v>282</v>
      </c>
      <c r="T2693" s="77" t="s">
        <v>282</v>
      </c>
    </row>
    <row r="2694" spans="1:20" ht="24" x14ac:dyDescent="0.25">
      <c r="A2694" s="79" t="s">
        <v>818</v>
      </c>
      <c r="B2694" s="72" t="s">
        <v>4166</v>
      </c>
      <c r="C2694" s="72"/>
      <c r="D2694" s="72" t="s">
        <v>353</v>
      </c>
      <c r="E2694" s="72" t="s">
        <v>8438</v>
      </c>
      <c r="F2694" s="80" t="s">
        <v>8439</v>
      </c>
      <c r="G2694" s="95" t="s">
        <v>8440</v>
      </c>
      <c r="H2694" s="75"/>
      <c r="I2694" s="74"/>
      <c r="J2694" s="151">
        <v>42917</v>
      </c>
      <c r="K2694" s="77">
        <v>97142779199</v>
      </c>
      <c r="L2694" s="77">
        <v>97142779120</v>
      </c>
      <c r="M2694" s="120" t="s">
        <v>156</v>
      </c>
      <c r="N2694" s="72">
        <v>25.046706</v>
      </c>
      <c r="O2694" s="72">
        <v>55.117443000000002</v>
      </c>
      <c r="P2694" s="77" t="s">
        <v>282</v>
      </c>
      <c r="Q2694" s="77" t="s">
        <v>282</v>
      </c>
      <c r="R2694" s="77" t="s">
        <v>282</v>
      </c>
      <c r="S2694" s="77" t="s">
        <v>282</v>
      </c>
      <c r="T2694" s="77" t="s">
        <v>282</v>
      </c>
    </row>
    <row r="2695" spans="1:20" ht="36" x14ac:dyDescent="0.25">
      <c r="A2695" s="79" t="s">
        <v>818</v>
      </c>
      <c r="B2695" s="72" t="s">
        <v>4166</v>
      </c>
      <c r="C2695" s="72"/>
      <c r="D2695" s="72" t="s">
        <v>353</v>
      </c>
      <c r="E2695" s="72" t="s">
        <v>8441</v>
      </c>
      <c r="F2695" s="80" t="s">
        <v>8442</v>
      </c>
      <c r="G2695" s="95" t="s">
        <v>8443</v>
      </c>
      <c r="H2695" s="75"/>
      <c r="I2695" s="74"/>
      <c r="J2695" s="151">
        <v>42917</v>
      </c>
      <c r="K2695" s="77">
        <v>97145610000</v>
      </c>
      <c r="L2695" s="77">
        <v>97144566737</v>
      </c>
      <c r="M2695" s="120" t="s">
        <v>156</v>
      </c>
      <c r="N2695" s="72">
        <v>25.222116</v>
      </c>
      <c r="O2695" s="72">
        <v>55.353109000000003</v>
      </c>
      <c r="P2695" s="77" t="s">
        <v>282</v>
      </c>
      <c r="Q2695" s="77" t="s">
        <v>282</v>
      </c>
      <c r="R2695" s="77" t="s">
        <v>282</v>
      </c>
      <c r="S2695" s="77" t="s">
        <v>282</v>
      </c>
      <c r="T2695" s="77" t="s">
        <v>282</v>
      </c>
    </row>
    <row r="2696" spans="1:20" ht="24" x14ac:dyDescent="0.25">
      <c r="A2696" s="79" t="s">
        <v>818</v>
      </c>
      <c r="B2696" s="72" t="s">
        <v>4166</v>
      </c>
      <c r="C2696" s="72"/>
      <c r="D2696" s="72" t="s">
        <v>353</v>
      </c>
      <c r="E2696" s="72" t="s">
        <v>8444</v>
      </c>
      <c r="F2696" s="80" t="s">
        <v>8445</v>
      </c>
      <c r="G2696" s="95" t="s">
        <v>8446</v>
      </c>
      <c r="H2696" s="75"/>
      <c r="I2696" s="74"/>
      <c r="J2696" s="151">
        <v>42917</v>
      </c>
      <c r="K2696" s="77">
        <v>97543098682</v>
      </c>
      <c r="L2696" s="77">
        <v>97144566737</v>
      </c>
      <c r="M2696" s="120" t="s">
        <v>156</v>
      </c>
      <c r="N2696" s="72">
        <v>25.026737799999999</v>
      </c>
      <c r="O2696" s="72">
        <v>55.141400099999998</v>
      </c>
      <c r="P2696" s="77" t="s">
        <v>282</v>
      </c>
      <c r="Q2696" s="77" t="s">
        <v>282</v>
      </c>
      <c r="R2696" s="77" t="s">
        <v>282</v>
      </c>
      <c r="S2696" s="77" t="s">
        <v>282</v>
      </c>
      <c r="T2696" s="77" t="s">
        <v>282</v>
      </c>
    </row>
    <row r="2697" spans="1:20" ht="24" x14ac:dyDescent="0.25">
      <c r="A2697" s="79" t="s">
        <v>818</v>
      </c>
      <c r="B2697" s="72" t="s">
        <v>4166</v>
      </c>
      <c r="C2697" s="72"/>
      <c r="D2697" s="72" t="s">
        <v>353</v>
      </c>
      <c r="E2697" s="72" t="s">
        <v>8447</v>
      </c>
      <c r="F2697" s="80" t="s">
        <v>8448</v>
      </c>
      <c r="G2697" s="95" t="s">
        <v>8449</v>
      </c>
      <c r="H2697" s="75"/>
      <c r="I2697" s="74"/>
      <c r="J2697" s="151">
        <v>43282</v>
      </c>
      <c r="K2697" s="77">
        <v>97145610000</v>
      </c>
      <c r="L2697" s="77">
        <v>97144566737</v>
      </c>
      <c r="M2697" s="120" t="s">
        <v>156</v>
      </c>
      <c r="N2697" s="72">
        <v>25.118106999999998</v>
      </c>
      <c r="O2697" s="72">
        <v>55.200608000000003</v>
      </c>
      <c r="P2697" s="77" t="s">
        <v>282</v>
      </c>
      <c r="Q2697" s="77" t="s">
        <v>282</v>
      </c>
      <c r="R2697" s="77" t="s">
        <v>282</v>
      </c>
      <c r="S2697" s="77" t="s">
        <v>282</v>
      </c>
      <c r="T2697" s="77" t="s">
        <v>282</v>
      </c>
    </row>
    <row r="2698" spans="1:20" x14ac:dyDescent="0.25">
      <c r="A2698" s="79" t="s">
        <v>818</v>
      </c>
      <c r="B2698" s="72" t="s">
        <v>4166</v>
      </c>
      <c r="C2698" s="72"/>
      <c r="D2698" s="72" t="s">
        <v>353</v>
      </c>
      <c r="E2698" s="72" t="s">
        <v>8450</v>
      </c>
      <c r="F2698" s="73" t="s">
        <v>8451</v>
      </c>
      <c r="G2698" s="95" t="s">
        <v>8452</v>
      </c>
      <c r="H2698" s="75"/>
      <c r="I2698" s="74"/>
      <c r="J2698" s="151">
        <v>43647</v>
      </c>
      <c r="K2698" s="77">
        <v>97145610000</v>
      </c>
      <c r="L2698" s="77">
        <v>97144566737</v>
      </c>
      <c r="M2698" s="120" t="s">
        <v>156</v>
      </c>
      <c r="N2698" s="72">
        <v>25.097833000000001</v>
      </c>
      <c r="O2698" s="72">
        <v>55.170786</v>
      </c>
      <c r="P2698" s="77" t="s">
        <v>282</v>
      </c>
      <c r="Q2698" s="77" t="s">
        <v>282</v>
      </c>
      <c r="R2698" s="77" t="s">
        <v>282</v>
      </c>
      <c r="S2698" s="77" t="s">
        <v>282</v>
      </c>
      <c r="T2698" s="77" t="s">
        <v>282</v>
      </c>
    </row>
    <row r="2699" spans="1:20" x14ac:dyDescent="0.25">
      <c r="A2699" s="79" t="s">
        <v>818</v>
      </c>
      <c r="B2699" s="72" t="s">
        <v>4166</v>
      </c>
      <c r="C2699" s="72" t="s">
        <v>5967</v>
      </c>
      <c r="D2699" s="72" t="s">
        <v>353</v>
      </c>
      <c r="E2699" s="72" t="s">
        <v>8453</v>
      </c>
      <c r="F2699" s="73" t="s">
        <v>8454</v>
      </c>
      <c r="G2699" s="95" t="s">
        <v>8455</v>
      </c>
      <c r="H2699" s="75"/>
      <c r="I2699" s="74"/>
      <c r="J2699" s="151">
        <v>43709</v>
      </c>
      <c r="K2699" s="77">
        <v>97145610000</v>
      </c>
      <c r="L2699" s="77">
        <v>97144566737</v>
      </c>
      <c r="M2699" s="120" t="s">
        <v>156</v>
      </c>
      <c r="N2699" s="72">
        <v>25.216405999999999</v>
      </c>
      <c r="O2699" s="72">
        <v>55.407783999999999</v>
      </c>
      <c r="P2699" s="77" t="s">
        <v>282</v>
      </c>
      <c r="Q2699" s="77" t="s">
        <v>282</v>
      </c>
      <c r="R2699" s="77" t="s">
        <v>282</v>
      </c>
      <c r="S2699" s="77" t="s">
        <v>282</v>
      </c>
      <c r="T2699" s="77" t="s">
        <v>282</v>
      </c>
    </row>
    <row r="2700" spans="1:20" x14ac:dyDescent="0.25">
      <c r="A2700" s="79" t="s">
        <v>818</v>
      </c>
      <c r="B2700" s="72" t="s">
        <v>4166</v>
      </c>
      <c r="C2700" s="72"/>
      <c r="D2700" s="72" t="s">
        <v>353</v>
      </c>
      <c r="E2700" s="72" t="s">
        <v>8456</v>
      </c>
      <c r="F2700" s="73" t="s">
        <v>8457</v>
      </c>
      <c r="G2700" s="95" t="s">
        <v>8458</v>
      </c>
      <c r="H2700" s="75"/>
      <c r="I2700" s="74"/>
      <c r="J2700" s="151">
        <v>43647</v>
      </c>
      <c r="K2700" s="77">
        <v>97145610000</v>
      </c>
      <c r="L2700" s="77">
        <v>97144566737</v>
      </c>
      <c r="M2700" s="120" t="s">
        <v>156</v>
      </c>
      <c r="N2700" s="72">
        <v>25.237204999999999</v>
      </c>
      <c r="O2700" s="72">
        <v>55.289785000000002</v>
      </c>
      <c r="P2700" s="77" t="s">
        <v>282</v>
      </c>
      <c r="Q2700" s="77" t="s">
        <v>282</v>
      </c>
      <c r="R2700" s="77" t="s">
        <v>282</v>
      </c>
      <c r="S2700" s="77" t="s">
        <v>282</v>
      </c>
      <c r="T2700" s="77" t="s">
        <v>282</v>
      </c>
    </row>
    <row r="2701" spans="1:20" ht="24" x14ac:dyDescent="0.25">
      <c r="A2701" s="79" t="s">
        <v>818</v>
      </c>
      <c r="B2701" s="72" t="s">
        <v>4166</v>
      </c>
      <c r="C2701" s="72" t="s">
        <v>4217</v>
      </c>
      <c r="D2701" s="72" t="s">
        <v>353</v>
      </c>
      <c r="E2701" s="72" t="s">
        <v>8459</v>
      </c>
      <c r="F2701" s="80" t="s">
        <v>8460</v>
      </c>
      <c r="G2701" s="95" t="s">
        <v>8461</v>
      </c>
      <c r="H2701" s="75"/>
      <c r="I2701" s="74"/>
      <c r="J2701" s="151">
        <v>43282</v>
      </c>
      <c r="K2701" s="77">
        <v>97148802157</v>
      </c>
      <c r="L2701" s="77">
        <v>97144566737</v>
      </c>
      <c r="M2701" s="120" t="s">
        <v>156</v>
      </c>
      <c r="N2701" s="72">
        <v>24.970884000000002</v>
      </c>
      <c r="O2701" s="72">
        <v>55.172108000000001</v>
      </c>
      <c r="P2701" s="77" t="s">
        <v>282</v>
      </c>
      <c r="Q2701" s="77" t="s">
        <v>282</v>
      </c>
      <c r="R2701" s="77" t="s">
        <v>282</v>
      </c>
      <c r="S2701" s="77" t="s">
        <v>282</v>
      </c>
      <c r="T2701" s="77" t="s">
        <v>282</v>
      </c>
    </row>
    <row r="2702" spans="1:20" ht="24" x14ac:dyDescent="0.25">
      <c r="A2702" s="79" t="s">
        <v>818</v>
      </c>
      <c r="B2702" s="72" t="s">
        <v>4166</v>
      </c>
      <c r="C2702" s="72"/>
      <c r="D2702" s="72" t="s">
        <v>353</v>
      </c>
      <c r="E2702" s="72" t="s">
        <v>8462</v>
      </c>
      <c r="F2702" s="80" t="s">
        <v>8463</v>
      </c>
      <c r="G2702" s="95" t="s">
        <v>8464</v>
      </c>
      <c r="H2702" s="75"/>
      <c r="I2702" s="74"/>
      <c r="J2702" s="151">
        <v>43282</v>
      </c>
      <c r="K2702" s="77">
        <v>97145610000</v>
      </c>
      <c r="L2702" s="77">
        <v>97144566737</v>
      </c>
      <c r="M2702" s="120" t="s">
        <v>156</v>
      </c>
      <c r="N2702" s="72">
        <v>25.076447000000002</v>
      </c>
      <c r="O2702" s="72">
        <v>55.146011000000001</v>
      </c>
      <c r="P2702" s="77" t="s">
        <v>282</v>
      </c>
      <c r="Q2702" s="77" t="s">
        <v>282</v>
      </c>
      <c r="R2702" s="77" t="s">
        <v>282</v>
      </c>
      <c r="S2702" s="77" t="s">
        <v>282</v>
      </c>
      <c r="T2702" s="77" t="s">
        <v>282</v>
      </c>
    </row>
    <row r="2703" spans="1:20" x14ac:dyDescent="0.25">
      <c r="A2703" s="79" t="s">
        <v>818</v>
      </c>
      <c r="B2703" s="72" t="s">
        <v>4166</v>
      </c>
      <c r="C2703" s="72"/>
      <c r="D2703" s="72" t="s">
        <v>353</v>
      </c>
      <c r="E2703" s="72" t="s">
        <v>8465</v>
      </c>
      <c r="F2703" s="73" t="s">
        <v>8466</v>
      </c>
      <c r="G2703" s="95" t="s">
        <v>8467</v>
      </c>
      <c r="H2703" s="75"/>
      <c r="I2703" s="74"/>
      <c r="J2703" s="151">
        <v>43647</v>
      </c>
      <c r="K2703" s="77">
        <v>97145610000</v>
      </c>
      <c r="L2703" s="77">
        <v>97144566737</v>
      </c>
      <c r="M2703" s="120" t="s">
        <v>156</v>
      </c>
      <c r="N2703" s="72">
        <v>25.228269999999998</v>
      </c>
      <c r="O2703" s="72">
        <v>55.2881</v>
      </c>
      <c r="P2703" s="77" t="s">
        <v>282</v>
      </c>
      <c r="Q2703" s="77" t="s">
        <v>282</v>
      </c>
      <c r="R2703" s="77" t="s">
        <v>282</v>
      </c>
      <c r="S2703" s="77" t="s">
        <v>282</v>
      </c>
      <c r="T2703" s="77" t="s">
        <v>282</v>
      </c>
    </row>
    <row r="2704" spans="1:20" x14ac:dyDescent="0.25">
      <c r="A2704" s="79" t="s">
        <v>818</v>
      </c>
      <c r="B2704" s="72" t="s">
        <v>4166</v>
      </c>
      <c r="C2704" s="72"/>
      <c r="D2704" s="72" t="s">
        <v>353</v>
      </c>
      <c r="E2704" s="72" t="s">
        <v>8468</v>
      </c>
      <c r="F2704" s="73" t="s">
        <v>8469</v>
      </c>
      <c r="G2704" s="95" t="s">
        <v>8470</v>
      </c>
      <c r="H2704" s="75"/>
      <c r="I2704" s="74"/>
      <c r="J2704" s="151">
        <v>43556</v>
      </c>
      <c r="K2704" s="77">
        <v>97145610000</v>
      </c>
      <c r="L2704" s="77">
        <v>97144566737</v>
      </c>
      <c r="M2704" s="120" t="s">
        <v>156</v>
      </c>
      <c r="N2704" s="72">
        <v>25.27373</v>
      </c>
      <c r="O2704" s="72">
        <v>55.38223</v>
      </c>
      <c r="P2704" s="77" t="s">
        <v>282</v>
      </c>
      <c r="Q2704" s="77" t="s">
        <v>282</v>
      </c>
      <c r="R2704" s="77" t="s">
        <v>282</v>
      </c>
      <c r="S2704" s="77" t="s">
        <v>282</v>
      </c>
      <c r="T2704" s="77" t="s">
        <v>282</v>
      </c>
    </row>
    <row r="2705" spans="1:20" x14ac:dyDescent="0.25">
      <c r="A2705" s="79" t="s">
        <v>818</v>
      </c>
      <c r="B2705" s="72" t="s">
        <v>4166</v>
      </c>
      <c r="C2705" s="72"/>
      <c r="D2705" s="72" t="s">
        <v>353</v>
      </c>
      <c r="E2705" s="72" t="s">
        <v>8471</v>
      </c>
      <c r="F2705" s="73" t="s">
        <v>8472</v>
      </c>
      <c r="G2705" s="95" t="s">
        <v>8473</v>
      </c>
      <c r="H2705" s="75"/>
      <c r="I2705" s="74"/>
      <c r="J2705" s="151">
        <v>43647</v>
      </c>
      <c r="K2705" s="77">
        <v>97145610000</v>
      </c>
      <c r="L2705" s="77">
        <v>97144566737</v>
      </c>
      <c r="M2705" s="120" t="s">
        <v>156</v>
      </c>
      <c r="N2705" s="72">
        <v>25.114815</v>
      </c>
      <c r="O2705" s="72">
        <v>55.204887999999997</v>
      </c>
      <c r="P2705" s="77" t="s">
        <v>282</v>
      </c>
      <c r="Q2705" s="77" t="s">
        <v>282</v>
      </c>
      <c r="R2705" s="77" t="s">
        <v>282</v>
      </c>
      <c r="S2705" s="77" t="s">
        <v>282</v>
      </c>
      <c r="T2705" s="77" t="s">
        <v>282</v>
      </c>
    </row>
    <row r="2706" spans="1:20" x14ac:dyDescent="0.25">
      <c r="A2706" s="79" t="s">
        <v>818</v>
      </c>
      <c r="B2706" s="72" t="s">
        <v>4166</v>
      </c>
      <c r="C2706" s="72" t="s">
        <v>8474</v>
      </c>
      <c r="D2706" s="72" t="s">
        <v>353</v>
      </c>
      <c r="E2706" s="72" t="s">
        <v>8475</v>
      </c>
      <c r="F2706" s="73" t="s">
        <v>8476</v>
      </c>
      <c r="G2706" s="95" t="s">
        <v>8477</v>
      </c>
      <c r="H2706" s="75"/>
      <c r="I2706" s="74"/>
      <c r="J2706" s="151">
        <v>43709</v>
      </c>
      <c r="K2706" s="77">
        <v>97145610000</v>
      </c>
      <c r="L2706" s="77">
        <v>97144566737</v>
      </c>
      <c r="M2706" s="120" t="s">
        <v>156</v>
      </c>
      <c r="N2706" s="72">
        <v>25.079968000000001</v>
      </c>
      <c r="O2706" s="72">
        <v>55.157293000000003</v>
      </c>
      <c r="P2706" s="77" t="s">
        <v>282</v>
      </c>
      <c r="Q2706" s="77" t="s">
        <v>282</v>
      </c>
      <c r="R2706" s="77" t="s">
        <v>282</v>
      </c>
      <c r="S2706" s="77" t="s">
        <v>282</v>
      </c>
      <c r="T2706" s="77" t="s">
        <v>282</v>
      </c>
    </row>
    <row r="2707" spans="1:20" x14ac:dyDescent="0.25">
      <c r="A2707" s="79" t="s">
        <v>818</v>
      </c>
      <c r="B2707" s="72" t="s">
        <v>4166</v>
      </c>
      <c r="C2707" s="72"/>
      <c r="D2707" s="72" t="s">
        <v>353</v>
      </c>
      <c r="E2707" s="72" t="s">
        <v>8478</v>
      </c>
      <c r="F2707" s="73" t="s">
        <v>8479</v>
      </c>
      <c r="G2707" s="95" t="s">
        <v>8480</v>
      </c>
      <c r="H2707" s="75"/>
      <c r="I2707" s="74"/>
      <c r="J2707" s="151">
        <v>43770</v>
      </c>
      <c r="K2707" s="77">
        <v>97145610000</v>
      </c>
      <c r="L2707" s="77">
        <v>97144566737</v>
      </c>
      <c r="M2707" s="120" t="s">
        <v>156</v>
      </c>
      <c r="N2707" s="72">
        <v>25.04176</v>
      </c>
      <c r="O2707" s="72">
        <v>55.118493000000001</v>
      </c>
      <c r="P2707" s="77" t="s">
        <v>282</v>
      </c>
      <c r="Q2707" s="77" t="s">
        <v>282</v>
      </c>
      <c r="R2707" s="77" t="s">
        <v>282</v>
      </c>
      <c r="S2707" s="77" t="s">
        <v>282</v>
      </c>
      <c r="T2707" s="77" t="s">
        <v>282</v>
      </c>
    </row>
    <row r="2708" spans="1:20" x14ac:dyDescent="0.25">
      <c r="A2708" s="79" t="s">
        <v>818</v>
      </c>
      <c r="B2708" s="72" t="s">
        <v>4166</v>
      </c>
      <c r="C2708" s="72"/>
      <c r="D2708" s="72" t="s">
        <v>353</v>
      </c>
      <c r="E2708" s="72" t="s">
        <v>8481</v>
      </c>
      <c r="F2708" s="73" t="s">
        <v>8482</v>
      </c>
      <c r="G2708" s="95" t="s">
        <v>8483</v>
      </c>
      <c r="H2708" s="75"/>
      <c r="I2708" s="74"/>
      <c r="J2708" s="151">
        <v>43967</v>
      </c>
      <c r="K2708" s="77">
        <v>97145610000</v>
      </c>
      <c r="L2708" s="77"/>
      <c r="M2708" s="120" t="s">
        <v>156</v>
      </c>
      <c r="N2708" s="72">
        <v>25.045081</v>
      </c>
      <c r="O2708" s="72">
        <v>55.120142999999999</v>
      </c>
      <c r="P2708" s="77" t="s">
        <v>282</v>
      </c>
      <c r="Q2708" s="77" t="s">
        <v>282</v>
      </c>
      <c r="R2708" s="77" t="s">
        <v>282</v>
      </c>
      <c r="S2708" s="77" t="s">
        <v>282</v>
      </c>
      <c r="T2708" s="77" t="s">
        <v>282</v>
      </c>
    </row>
    <row r="2709" spans="1:20" x14ac:dyDescent="0.25">
      <c r="A2709" s="79" t="s">
        <v>818</v>
      </c>
      <c r="B2709" s="72" t="s">
        <v>4166</v>
      </c>
      <c r="C2709" s="72"/>
      <c r="D2709" s="72" t="s">
        <v>353</v>
      </c>
      <c r="E2709" s="72" t="s">
        <v>8484</v>
      </c>
      <c r="F2709" s="73" t="s">
        <v>8485</v>
      </c>
      <c r="G2709" s="95" t="s">
        <v>8486</v>
      </c>
      <c r="H2709" s="75"/>
      <c r="I2709" s="74"/>
      <c r="J2709" s="151">
        <v>43497</v>
      </c>
      <c r="K2709" s="77">
        <v>97145610000</v>
      </c>
      <c r="L2709" s="77">
        <v>97144566737</v>
      </c>
      <c r="M2709" s="120" t="s">
        <v>156</v>
      </c>
      <c r="N2709" s="72">
        <v>25.042816999999999</v>
      </c>
      <c r="O2709" s="72">
        <v>55.188856000000001</v>
      </c>
      <c r="P2709" s="77" t="s">
        <v>282</v>
      </c>
      <c r="Q2709" s="77" t="s">
        <v>282</v>
      </c>
      <c r="R2709" s="77" t="s">
        <v>282</v>
      </c>
      <c r="S2709" s="77" t="s">
        <v>282</v>
      </c>
      <c r="T2709" s="77" t="s">
        <v>282</v>
      </c>
    </row>
    <row r="2710" spans="1:20" x14ac:dyDescent="0.25">
      <c r="A2710" s="79" t="s">
        <v>818</v>
      </c>
      <c r="B2710" s="72" t="s">
        <v>4166</v>
      </c>
      <c r="C2710" s="72"/>
      <c r="D2710" s="72" t="s">
        <v>353</v>
      </c>
      <c r="E2710" s="72" t="s">
        <v>8487</v>
      </c>
      <c r="F2710" s="73" t="s">
        <v>8488</v>
      </c>
      <c r="G2710" s="95" t="s">
        <v>8489</v>
      </c>
      <c r="H2710" s="75"/>
      <c r="I2710" s="74"/>
      <c r="J2710" s="151">
        <v>43709</v>
      </c>
      <c r="K2710" s="77">
        <v>97145610000</v>
      </c>
      <c r="L2710" s="77">
        <v>97144566737</v>
      </c>
      <c r="M2710" s="120" t="s">
        <v>156</v>
      </c>
      <c r="N2710" s="72">
        <v>25.068707</v>
      </c>
      <c r="O2710" s="72">
        <v>55.129640999999999</v>
      </c>
      <c r="P2710" s="77" t="s">
        <v>282</v>
      </c>
      <c r="Q2710" s="77" t="s">
        <v>282</v>
      </c>
      <c r="R2710" s="77" t="s">
        <v>282</v>
      </c>
      <c r="S2710" s="77" t="s">
        <v>282</v>
      </c>
      <c r="T2710" s="77" t="s">
        <v>282</v>
      </c>
    </row>
    <row r="2711" spans="1:20" x14ac:dyDescent="0.25">
      <c r="A2711" s="79" t="s">
        <v>818</v>
      </c>
      <c r="B2711" s="72" t="s">
        <v>4166</v>
      </c>
      <c r="C2711" s="72"/>
      <c r="D2711" s="72" t="s">
        <v>353</v>
      </c>
      <c r="E2711" s="72" t="s">
        <v>8490</v>
      </c>
      <c r="F2711" s="73" t="s">
        <v>8491</v>
      </c>
      <c r="G2711" s="95" t="s">
        <v>8492</v>
      </c>
      <c r="H2711" s="75"/>
      <c r="I2711" s="74"/>
      <c r="J2711" s="151">
        <v>43647</v>
      </c>
      <c r="K2711" s="77">
        <v>97145610000</v>
      </c>
      <c r="L2711" s="77">
        <v>97144566737</v>
      </c>
      <c r="M2711" s="120" t="s">
        <v>156</v>
      </c>
      <c r="N2711" s="72">
        <v>25.078292000000001</v>
      </c>
      <c r="O2711" s="72">
        <v>55.140428</v>
      </c>
      <c r="P2711" s="77" t="s">
        <v>282</v>
      </c>
      <c r="Q2711" s="77" t="s">
        <v>282</v>
      </c>
      <c r="R2711" s="77" t="s">
        <v>282</v>
      </c>
      <c r="S2711" s="77" t="s">
        <v>282</v>
      </c>
      <c r="T2711" s="77" t="s">
        <v>282</v>
      </c>
    </row>
    <row r="2712" spans="1:20" x14ac:dyDescent="0.25">
      <c r="A2712" s="79" t="s">
        <v>818</v>
      </c>
      <c r="B2712" s="72" t="s">
        <v>4166</v>
      </c>
      <c r="C2712" s="72"/>
      <c r="D2712" s="72" t="s">
        <v>353</v>
      </c>
      <c r="E2712" s="72" t="s">
        <v>8493</v>
      </c>
      <c r="F2712" s="73" t="s">
        <v>8494</v>
      </c>
      <c r="G2712" s="95" t="s">
        <v>8495</v>
      </c>
      <c r="H2712" s="75"/>
      <c r="I2712" s="74"/>
      <c r="J2712" s="151">
        <v>43709</v>
      </c>
      <c r="K2712" s="77">
        <v>97145610000</v>
      </c>
      <c r="L2712" s="77">
        <v>97144566737</v>
      </c>
      <c r="M2712" s="120" t="s">
        <v>156</v>
      </c>
      <c r="N2712" s="72">
        <v>25.114342000000001</v>
      </c>
      <c r="O2712" s="72">
        <v>55.138558000000003</v>
      </c>
      <c r="P2712" s="77" t="s">
        <v>282</v>
      </c>
      <c r="Q2712" s="77" t="s">
        <v>282</v>
      </c>
      <c r="R2712" s="77" t="s">
        <v>282</v>
      </c>
      <c r="S2712" s="77" t="s">
        <v>282</v>
      </c>
      <c r="T2712" s="77" t="s">
        <v>282</v>
      </c>
    </row>
    <row r="2713" spans="1:20" ht="36" x14ac:dyDescent="0.25">
      <c r="A2713" s="79" t="s">
        <v>818</v>
      </c>
      <c r="B2713" s="72" t="s">
        <v>4166</v>
      </c>
      <c r="C2713" s="72"/>
      <c r="D2713" s="72" t="s">
        <v>353</v>
      </c>
      <c r="E2713" s="72" t="s">
        <v>8496</v>
      </c>
      <c r="F2713" s="80" t="s">
        <v>8497</v>
      </c>
      <c r="G2713" s="95" t="s">
        <v>8498</v>
      </c>
      <c r="H2713" s="75"/>
      <c r="I2713" s="74"/>
      <c r="J2713" s="151">
        <v>42917</v>
      </c>
      <c r="K2713" s="77">
        <v>97143550057</v>
      </c>
      <c r="L2713" s="77"/>
      <c r="M2713" s="120" t="s">
        <v>156</v>
      </c>
      <c r="N2713" s="72">
        <v>25.297747000000001</v>
      </c>
      <c r="O2713" s="72">
        <v>55.382252000000001</v>
      </c>
      <c r="P2713" s="77" t="s">
        <v>282</v>
      </c>
      <c r="Q2713" s="77" t="s">
        <v>282</v>
      </c>
      <c r="R2713" s="77" t="s">
        <v>282</v>
      </c>
      <c r="S2713" s="77" t="s">
        <v>282</v>
      </c>
      <c r="T2713" s="77" t="s">
        <v>282</v>
      </c>
    </row>
    <row r="2714" spans="1:20" x14ac:dyDescent="0.25">
      <c r="A2714" s="79" t="s">
        <v>818</v>
      </c>
      <c r="B2714" s="72" t="s">
        <v>4166</v>
      </c>
      <c r="C2714" s="72" t="s">
        <v>4170</v>
      </c>
      <c r="D2714" s="72" t="s">
        <v>353</v>
      </c>
      <c r="E2714" s="72" t="s">
        <v>8499</v>
      </c>
      <c r="F2714" s="73" t="s">
        <v>8500</v>
      </c>
      <c r="G2714" s="95" t="s">
        <v>8501</v>
      </c>
      <c r="H2714" s="75"/>
      <c r="I2714" s="74"/>
      <c r="J2714" s="151">
        <v>43647</v>
      </c>
      <c r="K2714" s="77">
        <v>97145610000</v>
      </c>
      <c r="L2714" s="77">
        <v>97144566737</v>
      </c>
      <c r="M2714" s="120" t="s">
        <v>156</v>
      </c>
      <c r="N2714" s="72">
        <v>25.23028</v>
      </c>
      <c r="O2714" s="72">
        <v>55.261875000000003</v>
      </c>
      <c r="P2714" s="77" t="s">
        <v>282</v>
      </c>
      <c r="Q2714" s="77" t="s">
        <v>282</v>
      </c>
      <c r="R2714" s="77" t="s">
        <v>282</v>
      </c>
      <c r="S2714" s="77" t="s">
        <v>282</v>
      </c>
      <c r="T2714" s="77" t="s">
        <v>282</v>
      </c>
    </row>
    <row r="2715" spans="1:20" ht="36" x14ac:dyDescent="0.25">
      <c r="A2715" s="79" t="s">
        <v>818</v>
      </c>
      <c r="B2715" s="72" t="s">
        <v>4166</v>
      </c>
      <c r="C2715" s="72"/>
      <c r="D2715" s="72" t="s">
        <v>353</v>
      </c>
      <c r="E2715" s="72" t="s">
        <v>8502</v>
      </c>
      <c r="F2715" s="80" t="s">
        <v>8503</v>
      </c>
      <c r="G2715" s="95" t="s">
        <v>8504</v>
      </c>
      <c r="H2715" s="75"/>
      <c r="I2715" s="74"/>
      <c r="J2715" s="151">
        <v>40179</v>
      </c>
      <c r="K2715" s="77">
        <v>97143513334</v>
      </c>
      <c r="L2715" s="77">
        <v>97143518559</v>
      </c>
      <c r="M2715" s="120" t="s">
        <v>156</v>
      </c>
      <c r="N2715" s="72">
        <v>25.255406000000001</v>
      </c>
      <c r="O2715" s="72">
        <v>55.301921999999998</v>
      </c>
      <c r="P2715" s="77" t="s">
        <v>282</v>
      </c>
      <c r="Q2715" s="77" t="s">
        <v>282</v>
      </c>
      <c r="R2715" s="77" t="s">
        <v>282</v>
      </c>
      <c r="S2715" s="77" t="s">
        <v>282</v>
      </c>
      <c r="T2715" s="77" t="s">
        <v>282</v>
      </c>
    </row>
    <row r="2716" spans="1:20" ht="36" x14ac:dyDescent="0.25">
      <c r="A2716" s="79" t="s">
        <v>818</v>
      </c>
      <c r="B2716" s="72" t="s">
        <v>4166</v>
      </c>
      <c r="C2716" s="72"/>
      <c r="D2716" s="72" t="s">
        <v>353</v>
      </c>
      <c r="E2716" s="72" t="s">
        <v>8505</v>
      </c>
      <c r="F2716" s="80" t="s">
        <v>8506</v>
      </c>
      <c r="G2716" s="95" t="s">
        <v>8507</v>
      </c>
      <c r="H2716" s="75"/>
      <c r="I2716" s="74"/>
      <c r="J2716" s="151">
        <v>42917</v>
      </c>
      <c r="K2716" s="77">
        <v>97145521395</v>
      </c>
      <c r="L2716" s="77">
        <v>97145521392</v>
      </c>
      <c r="M2716" s="120" t="s">
        <v>156</v>
      </c>
      <c r="N2716" s="72">
        <v>25.187254500000002</v>
      </c>
      <c r="O2716" s="72">
        <v>55.1907031</v>
      </c>
      <c r="P2716" s="77" t="s">
        <v>282</v>
      </c>
      <c r="Q2716" s="77" t="s">
        <v>282</v>
      </c>
      <c r="R2716" s="77" t="s">
        <v>282</v>
      </c>
      <c r="S2716" s="77" t="s">
        <v>282</v>
      </c>
      <c r="T2716" s="77" t="s">
        <v>282</v>
      </c>
    </row>
    <row r="2717" spans="1:20" ht="36" x14ac:dyDescent="0.25">
      <c r="A2717" s="79" t="s">
        <v>818</v>
      </c>
      <c r="B2717" s="72" t="s">
        <v>4166</v>
      </c>
      <c r="C2717" s="72"/>
      <c r="D2717" s="72" t="s">
        <v>353</v>
      </c>
      <c r="E2717" s="72" t="s">
        <v>8508</v>
      </c>
      <c r="F2717" s="80" t="s">
        <v>8509</v>
      </c>
      <c r="G2717" s="95" t="s">
        <v>8510</v>
      </c>
      <c r="H2717" s="75"/>
      <c r="I2717" s="74"/>
      <c r="J2717" s="151">
        <v>42917</v>
      </c>
      <c r="K2717" s="77">
        <v>97145531092</v>
      </c>
      <c r="L2717" s="77">
        <v>97145531094</v>
      </c>
      <c r="M2717" s="120" t="s">
        <v>156</v>
      </c>
      <c r="N2717" s="72">
        <v>25.084834300000001</v>
      </c>
      <c r="O2717" s="72">
        <v>55.145577099999997</v>
      </c>
      <c r="P2717" s="77" t="s">
        <v>282</v>
      </c>
      <c r="Q2717" s="77" t="s">
        <v>282</v>
      </c>
      <c r="R2717" s="77" t="s">
        <v>282</v>
      </c>
      <c r="S2717" s="77" t="s">
        <v>282</v>
      </c>
      <c r="T2717" s="77" t="s">
        <v>282</v>
      </c>
    </row>
    <row r="2718" spans="1:20" ht="48" x14ac:dyDescent="0.25">
      <c r="A2718" s="79" t="s">
        <v>818</v>
      </c>
      <c r="B2718" s="72" t="s">
        <v>4166</v>
      </c>
      <c r="C2718" s="72"/>
      <c r="D2718" s="72" t="s">
        <v>353</v>
      </c>
      <c r="E2718" s="72" t="s">
        <v>8511</v>
      </c>
      <c r="F2718" s="80" t="s">
        <v>8512</v>
      </c>
      <c r="G2718" s="95" t="s">
        <v>8513</v>
      </c>
      <c r="H2718" s="75"/>
      <c r="I2718" s="74"/>
      <c r="J2718" s="151">
        <v>42979</v>
      </c>
      <c r="K2718" s="77">
        <v>97145520750</v>
      </c>
      <c r="L2718" s="77">
        <v>97145520737</v>
      </c>
      <c r="M2718" s="120" t="s">
        <v>156</v>
      </c>
      <c r="N2718" s="72">
        <v>25.189722</v>
      </c>
      <c r="O2718" s="72">
        <v>55.266030999999998</v>
      </c>
      <c r="P2718" s="77" t="s">
        <v>282</v>
      </c>
      <c r="Q2718" s="77" t="s">
        <v>282</v>
      </c>
      <c r="R2718" s="77" t="s">
        <v>282</v>
      </c>
      <c r="S2718" s="77" t="s">
        <v>282</v>
      </c>
      <c r="T2718" s="77" t="s">
        <v>282</v>
      </c>
    </row>
    <row r="2719" spans="1:20" ht="24" x14ac:dyDescent="0.25">
      <c r="A2719" s="79" t="s">
        <v>818</v>
      </c>
      <c r="B2719" s="72" t="s">
        <v>4166</v>
      </c>
      <c r="C2719" s="72"/>
      <c r="D2719" s="72" t="s">
        <v>353</v>
      </c>
      <c r="E2719" s="72" t="s">
        <v>8514</v>
      </c>
      <c r="F2719" s="80" t="s">
        <v>8515</v>
      </c>
      <c r="G2719" s="95" t="s">
        <v>8516</v>
      </c>
      <c r="H2719" s="75"/>
      <c r="I2719" s="74"/>
      <c r="J2719" s="151">
        <v>42917</v>
      </c>
      <c r="K2719" s="77">
        <v>97145543255</v>
      </c>
      <c r="L2719" s="77">
        <v>97145543244</v>
      </c>
      <c r="M2719" s="120" t="s">
        <v>156</v>
      </c>
      <c r="N2719" s="72">
        <v>25.183164999999999</v>
      </c>
      <c r="O2719" s="72">
        <v>55.272886999999997</v>
      </c>
      <c r="P2719" s="77" t="s">
        <v>282</v>
      </c>
      <c r="Q2719" s="77" t="s">
        <v>282</v>
      </c>
      <c r="R2719" s="77" t="s">
        <v>282</v>
      </c>
      <c r="S2719" s="77" t="s">
        <v>282</v>
      </c>
      <c r="T2719" s="77" t="s">
        <v>282</v>
      </c>
    </row>
    <row r="2720" spans="1:20" ht="24" x14ac:dyDescent="0.25">
      <c r="A2720" s="79" t="s">
        <v>818</v>
      </c>
      <c r="B2720" s="72" t="s">
        <v>4166</v>
      </c>
      <c r="C2720" s="72"/>
      <c r="D2720" s="72" t="s">
        <v>353</v>
      </c>
      <c r="E2720" s="72" t="s">
        <v>8517</v>
      </c>
      <c r="F2720" s="80" t="s">
        <v>8518</v>
      </c>
      <c r="G2720" s="95" t="s">
        <v>8519</v>
      </c>
      <c r="H2720" s="75"/>
      <c r="I2720" s="74"/>
      <c r="J2720" s="151">
        <v>40179</v>
      </c>
      <c r="K2720" s="77"/>
      <c r="L2720" s="77"/>
      <c r="M2720" s="120" t="s">
        <v>156</v>
      </c>
      <c r="N2720" s="72">
        <v>25.197263</v>
      </c>
      <c r="O2720" s="72">
        <v>55.237735000000001</v>
      </c>
      <c r="P2720" s="77" t="s">
        <v>282</v>
      </c>
      <c r="Q2720" s="77" t="s">
        <v>282</v>
      </c>
      <c r="R2720" s="77" t="s">
        <v>282</v>
      </c>
      <c r="S2720" s="77"/>
      <c r="T2720" s="77"/>
    </row>
    <row r="2721" spans="1:20" x14ac:dyDescent="0.25">
      <c r="A2721" s="79" t="s">
        <v>818</v>
      </c>
      <c r="B2721" s="72" t="s">
        <v>4166</v>
      </c>
      <c r="C2721" s="72"/>
      <c r="D2721" s="72" t="s">
        <v>353</v>
      </c>
      <c r="E2721" s="72" t="s">
        <v>8520</v>
      </c>
      <c r="F2721" s="73" t="s">
        <v>8521</v>
      </c>
      <c r="G2721" s="95" t="s">
        <v>8522</v>
      </c>
      <c r="H2721" s="75"/>
      <c r="I2721" s="74"/>
      <c r="J2721" s="151">
        <v>43466</v>
      </c>
      <c r="K2721" s="77">
        <v>97148845562</v>
      </c>
      <c r="L2721" s="77"/>
      <c r="M2721" s="120" t="s">
        <v>156</v>
      </c>
      <c r="N2721" s="72">
        <v>25.0071805</v>
      </c>
      <c r="O2721" s="72">
        <v>55.108249800000003</v>
      </c>
      <c r="P2721" s="77" t="s">
        <v>282</v>
      </c>
      <c r="Q2721" s="77" t="s">
        <v>282</v>
      </c>
      <c r="R2721" s="77" t="s">
        <v>282</v>
      </c>
      <c r="S2721" s="77" t="s">
        <v>282</v>
      </c>
      <c r="T2721" s="77" t="s">
        <v>282</v>
      </c>
    </row>
    <row r="2722" spans="1:20" ht="72" x14ac:dyDescent="0.25">
      <c r="A2722" s="79" t="s">
        <v>818</v>
      </c>
      <c r="B2722" s="72" t="s">
        <v>4166</v>
      </c>
      <c r="C2722" s="72"/>
      <c r="D2722" s="72" t="s">
        <v>353</v>
      </c>
      <c r="E2722" s="72" t="s">
        <v>8523</v>
      </c>
      <c r="F2722" s="80" t="s">
        <v>8524</v>
      </c>
      <c r="G2722" s="95" t="s">
        <v>8525</v>
      </c>
      <c r="H2722" s="75"/>
      <c r="I2722" s="74"/>
      <c r="J2722" s="151">
        <v>40179</v>
      </c>
      <c r="K2722" s="77">
        <v>97143592266</v>
      </c>
      <c r="L2722" s="77">
        <v>97143410009</v>
      </c>
      <c r="M2722" s="120" t="s">
        <v>156</v>
      </c>
      <c r="N2722" s="72">
        <v>25.25536</v>
      </c>
      <c r="O2722" s="72">
        <v>55.295180000000002</v>
      </c>
      <c r="P2722" s="77" t="s">
        <v>282</v>
      </c>
      <c r="Q2722" s="77" t="s">
        <v>282</v>
      </c>
      <c r="R2722" s="77" t="s">
        <v>282</v>
      </c>
      <c r="S2722" s="77" t="s">
        <v>282</v>
      </c>
      <c r="T2722" s="77" t="s">
        <v>282</v>
      </c>
    </row>
    <row r="2723" spans="1:20" x14ac:dyDescent="0.25">
      <c r="A2723" s="79" t="s">
        <v>818</v>
      </c>
      <c r="B2723" s="72" t="s">
        <v>4166</v>
      </c>
      <c r="C2723" s="72"/>
      <c r="D2723" s="72" t="s">
        <v>353</v>
      </c>
      <c r="E2723" s="72" t="s">
        <v>8526</v>
      </c>
      <c r="F2723" s="73" t="s">
        <v>8527</v>
      </c>
      <c r="G2723" s="95" t="s">
        <v>8528</v>
      </c>
      <c r="H2723" s="75"/>
      <c r="I2723" s="74"/>
      <c r="J2723" s="151">
        <v>43313</v>
      </c>
      <c r="K2723" s="77">
        <v>97143433134</v>
      </c>
      <c r="L2723" s="77">
        <v>97143433134</v>
      </c>
      <c r="M2723" s="120" t="s">
        <v>156</v>
      </c>
      <c r="N2723" s="72">
        <v>25.275565799999999</v>
      </c>
      <c r="O2723" s="72">
        <v>55.380752700000002</v>
      </c>
      <c r="P2723" s="77" t="s">
        <v>282</v>
      </c>
      <c r="Q2723" s="77" t="s">
        <v>282</v>
      </c>
      <c r="R2723" s="77" t="s">
        <v>282</v>
      </c>
      <c r="S2723" s="77" t="s">
        <v>282</v>
      </c>
      <c r="T2723" s="77" t="s">
        <v>282</v>
      </c>
    </row>
    <row r="2724" spans="1:20" x14ac:dyDescent="0.25">
      <c r="A2724" s="79" t="s">
        <v>818</v>
      </c>
      <c r="B2724" s="72" t="s">
        <v>4166</v>
      </c>
      <c r="C2724" s="72"/>
      <c r="D2724" s="72" t="s">
        <v>353</v>
      </c>
      <c r="E2724" s="72" t="s">
        <v>8529</v>
      </c>
      <c r="F2724" s="73" t="s">
        <v>8530</v>
      </c>
      <c r="G2724" s="95" t="s">
        <v>8531</v>
      </c>
      <c r="H2724" s="75"/>
      <c r="I2724" s="74"/>
      <c r="J2724" s="151">
        <v>41044</v>
      </c>
      <c r="K2724" s="77">
        <v>97143418828</v>
      </c>
      <c r="L2724" s="77">
        <v>97143418838</v>
      </c>
      <c r="M2724" s="120" t="s">
        <v>156</v>
      </c>
      <c r="N2724" s="72">
        <v>25.296115</v>
      </c>
      <c r="O2724" s="72">
        <v>55.376125999999999</v>
      </c>
      <c r="P2724" s="77" t="s">
        <v>282</v>
      </c>
      <c r="Q2724" s="77" t="s">
        <v>282</v>
      </c>
      <c r="R2724" s="77" t="s">
        <v>282</v>
      </c>
      <c r="S2724" s="77" t="s">
        <v>282</v>
      </c>
      <c r="T2724" s="77" t="s">
        <v>282</v>
      </c>
    </row>
    <row r="2725" spans="1:20" x14ac:dyDescent="0.25">
      <c r="A2725" s="79" t="s">
        <v>818</v>
      </c>
      <c r="B2725" s="72" t="s">
        <v>4166</v>
      </c>
      <c r="C2725" s="72"/>
      <c r="D2725" s="72" t="s">
        <v>353</v>
      </c>
      <c r="E2725" s="72" t="s">
        <v>8532</v>
      </c>
      <c r="F2725" s="73" t="s">
        <v>8533</v>
      </c>
      <c r="G2725" s="95" t="s">
        <v>8534</v>
      </c>
      <c r="H2725" s="75"/>
      <c r="I2725" s="74"/>
      <c r="J2725" s="151">
        <v>41044</v>
      </c>
      <c r="K2725" s="77">
        <v>97142988771</v>
      </c>
      <c r="L2725" s="77">
        <v>97142988616</v>
      </c>
      <c r="M2725" s="120" t="s">
        <v>156</v>
      </c>
      <c r="N2725" s="72">
        <v>25.097763</v>
      </c>
      <c r="O2725" s="72">
        <v>55.174208</v>
      </c>
      <c r="P2725" s="77" t="s">
        <v>282</v>
      </c>
      <c r="Q2725" s="77" t="s">
        <v>282</v>
      </c>
      <c r="R2725" s="77" t="s">
        <v>282</v>
      </c>
      <c r="S2725" s="77" t="s">
        <v>282</v>
      </c>
      <c r="T2725" s="77" t="s">
        <v>282</v>
      </c>
    </row>
    <row r="2726" spans="1:20" x14ac:dyDescent="0.25">
      <c r="A2726" s="79" t="s">
        <v>818</v>
      </c>
      <c r="B2726" s="72" t="s">
        <v>4166</v>
      </c>
      <c r="C2726" s="72"/>
      <c r="D2726" s="72" t="s">
        <v>353</v>
      </c>
      <c r="E2726" s="72" t="s">
        <v>8535</v>
      </c>
      <c r="F2726" s="73" t="s">
        <v>8536</v>
      </c>
      <c r="G2726" s="95" t="s">
        <v>8537</v>
      </c>
      <c r="H2726" s="75"/>
      <c r="I2726" s="74"/>
      <c r="J2726" s="151">
        <v>41044</v>
      </c>
      <c r="K2726" s="77">
        <v>97143369970</v>
      </c>
      <c r="L2726" s="77">
        <v>97143369971</v>
      </c>
      <c r="M2726" s="120" t="s">
        <v>156</v>
      </c>
      <c r="N2726" s="72">
        <v>25.244951</v>
      </c>
      <c r="O2726" s="72">
        <v>55.303024999999998</v>
      </c>
      <c r="P2726" s="77" t="s">
        <v>282</v>
      </c>
      <c r="Q2726" s="77" t="s">
        <v>282</v>
      </c>
      <c r="R2726" s="77" t="s">
        <v>282</v>
      </c>
      <c r="S2726" s="77" t="s">
        <v>282</v>
      </c>
      <c r="T2726" s="77" t="s">
        <v>282</v>
      </c>
    </row>
    <row r="2727" spans="1:20" x14ac:dyDescent="0.25">
      <c r="A2727" s="123" t="s">
        <v>818</v>
      </c>
      <c r="B2727" s="124" t="s">
        <v>4166</v>
      </c>
      <c r="C2727" s="124"/>
      <c r="D2727" s="124" t="s">
        <v>353</v>
      </c>
      <c r="E2727" s="124" t="s">
        <v>8538</v>
      </c>
      <c r="F2727" s="125" t="s">
        <v>5993</v>
      </c>
      <c r="G2727" s="126" t="s">
        <v>8539</v>
      </c>
      <c r="H2727" s="127" t="s">
        <v>12010</v>
      </c>
      <c r="I2727" s="128"/>
      <c r="J2727" s="152">
        <v>44119</v>
      </c>
      <c r="K2727" s="130">
        <v>97147070999</v>
      </c>
      <c r="L2727" s="130">
        <v>97142367980</v>
      </c>
      <c r="M2727" s="129" t="s">
        <v>156</v>
      </c>
      <c r="N2727" s="124">
        <v>25.206478000000001</v>
      </c>
      <c r="O2727" s="124">
        <v>55.425410999999997</v>
      </c>
      <c r="P2727" s="130" t="s">
        <v>282</v>
      </c>
      <c r="Q2727" s="130" t="s">
        <v>282</v>
      </c>
      <c r="R2727" s="130" t="s">
        <v>282</v>
      </c>
      <c r="S2727" s="130" t="s">
        <v>282</v>
      </c>
      <c r="T2727" s="130" t="s">
        <v>282</v>
      </c>
    </row>
    <row r="2728" spans="1:20" ht="24" x14ac:dyDescent="0.25">
      <c r="A2728" s="79" t="s">
        <v>818</v>
      </c>
      <c r="B2728" s="72" t="s">
        <v>4166</v>
      </c>
      <c r="C2728" s="72"/>
      <c r="D2728" s="72" t="s">
        <v>353</v>
      </c>
      <c r="E2728" s="72" t="s">
        <v>8540</v>
      </c>
      <c r="F2728" s="80" t="s">
        <v>8541</v>
      </c>
      <c r="G2728" s="95" t="s">
        <v>8542</v>
      </c>
      <c r="H2728" s="75"/>
      <c r="I2728" s="74"/>
      <c r="J2728" s="151">
        <v>40179</v>
      </c>
      <c r="K2728" s="77">
        <v>97142633677</v>
      </c>
      <c r="L2728" s="77">
        <v>97142613316</v>
      </c>
      <c r="M2728" s="120" t="s">
        <v>156</v>
      </c>
      <c r="N2728" s="72">
        <v>25.270651999999998</v>
      </c>
      <c r="O2728" s="72">
        <v>55.371608000000002</v>
      </c>
      <c r="P2728" s="77" t="s">
        <v>282</v>
      </c>
      <c r="Q2728" s="77" t="s">
        <v>282</v>
      </c>
      <c r="R2728" s="77" t="s">
        <v>282</v>
      </c>
      <c r="S2728" s="77" t="s">
        <v>282</v>
      </c>
      <c r="T2728" s="77" t="s">
        <v>282</v>
      </c>
    </row>
    <row r="2729" spans="1:20" ht="24" x14ac:dyDescent="0.25">
      <c r="A2729" s="79" t="s">
        <v>818</v>
      </c>
      <c r="B2729" s="72" t="s">
        <v>4166</v>
      </c>
      <c r="C2729" s="72"/>
      <c r="D2729" s="72" t="s">
        <v>353</v>
      </c>
      <c r="E2729" s="72" t="s">
        <v>8543</v>
      </c>
      <c r="F2729" s="80" t="s">
        <v>8544</v>
      </c>
      <c r="G2729" s="95" t="s">
        <v>8545</v>
      </c>
      <c r="H2729" s="75"/>
      <c r="I2729" s="74"/>
      <c r="J2729" s="151">
        <v>40179</v>
      </c>
      <c r="K2729" s="77">
        <v>97142885995</v>
      </c>
      <c r="L2729" s="77">
        <v>97142881387</v>
      </c>
      <c r="M2729" s="120" t="s">
        <v>156</v>
      </c>
      <c r="N2729" s="72">
        <v>25.228460999999999</v>
      </c>
      <c r="O2729" s="72">
        <v>55.431223000000003</v>
      </c>
      <c r="P2729" s="77" t="s">
        <v>282</v>
      </c>
      <c r="Q2729" s="77" t="s">
        <v>282</v>
      </c>
      <c r="R2729" s="77" t="s">
        <v>282</v>
      </c>
      <c r="S2729" s="77" t="s">
        <v>282</v>
      </c>
      <c r="T2729" s="77" t="s">
        <v>282</v>
      </c>
    </row>
    <row r="2730" spans="1:20" ht="24" x14ac:dyDescent="0.25">
      <c r="A2730" s="79" t="s">
        <v>818</v>
      </c>
      <c r="B2730" s="72" t="s">
        <v>4166</v>
      </c>
      <c r="C2730" s="72"/>
      <c r="D2730" s="72" t="s">
        <v>353</v>
      </c>
      <c r="E2730" s="72" t="s">
        <v>8546</v>
      </c>
      <c r="F2730" s="80" t="s">
        <v>8547</v>
      </c>
      <c r="G2730" s="95" t="s">
        <v>8548</v>
      </c>
      <c r="H2730" s="75"/>
      <c r="I2730" s="74"/>
      <c r="J2730" s="151">
        <v>40179</v>
      </c>
      <c r="K2730" s="77">
        <v>97142611551</v>
      </c>
      <c r="L2730" s="77">
        <v>97142611124</v>
      </c>
      <c r="M2730" s="120" t="s">
        <v>156</v>
      </c>
      <c r="N2730" s="72">
        <v>25.263256999999999</v>
      </c>
      <c r="O2730" s="72">
        <v>55.391941000000003</v>
      </c>
      <c r="P2730" s="77" t="s">
        <v>282</v>
      </c>
      <c r="Q2730" s="77" t="s">
        <v>282</v>
      </c>
      <c r="R2730" s="77" t="s">
        <v>282</v>
      </c>
      <c r="S2730" s="77" t="s">
        <v>282</v>
      </c>
      <c r="T2730" s="77" t="s">
        <v>282</v>
      </c>
    </row>
    <row r="2731" spans="1:20" ht="24" x14ac:dyDescent="0.25">
      <c r="A2731" s="79" t="s">
        <v>818</v>
      </c>
      <c r="B2731" s="72" t="s">
        <v>4166</v>
      </c>
      <c r="C2731" s="72"/>
      <c r="D2731" s="72" t="s">
        <v>353</v>
      </c>
      <c r="E2731" s="72" t="s">
        <v>8549</v>
      </c>
      <c r="F2731" s="80" t="s">
        <v>8550</v>
      </c>
      <c r="G2731" s="95" t="s">
        <v>8551</v>
      </c>
      <c r="H2731" s="75"/>
      <c r="I2731" s="74"/>
      <c r="J2731" s="151">
        <v>40179</v>
      </c>
      <c r="K2731" s="77">
        <v>97142649929</v>
      </c>
      <c r="L2731" s="77">
        <v>97142649979</v>
      </c>
      <c r="M2731" s="120" t="s">
        <v>156</v>
      </c>
      <c r="N2731" s="72">
        <v>25.281047000000001</v>
      </c>
      <c r="O2731" s="72">
        <v>55.410803999999999</v>
      </c>
      <c r="P2731" s="77" t="s">
        <v>282</v>
      </c>
      <c r="Q2731" s="77" t="s">
        <v>282</v>
      </c>
      <c r="R2731" s="77" t="s">
        <v>282</v>
      </c>
      <c r="S2731" s="77" t="s">
        <v>282</v>
      </c>
      <c r="T2731" s="77" t="s">
        <v>282</v>
      </c>
    </row>
    <row r="2732" spans="1:20" ht="24" x14ac:dyDescent="0.25">
      <c r="A2732" s="79" t="s">
        <v>818</v>
      </c>
      <c r="B2732" s="72" t="s">
        <v>4166</v>
      </c>
      <c r="C2732" s="72"/>
      <c r="D2732" s="72" t="s">
        <v>353</v>
      </c>
      <c r="E2732" s="72" t="s">
        <v>8552</v>
      </c>
      <c r="F2732" s="80" t="s">
        <v>8553</v>
      </c>
      <c r="G2732" s="95" t="s">
        <v>8554</v>
      </c>
      <c r="H2732" s="75"/>
      <c r="I2732" s="74"/>
      <c r="J2732" s="151">
        <v>40179</v>
      </c>
      <c r="K2732" s="77">
        <v>97143435522</v>
      </c>
      <c r="L2732" s="77">
        <v>97143438838</v>
      </c>
      <c r="M2732" s="120" t="s">
        <v>156</v>
      </c>
      <c r="N2732" s="72">
        <v>25.199126</v>
      </c>
      <c r="O2732" s="72">
        <v>55.265458000000002</v>
      </c>
      <c r="P2732" s="77" t="s">
        <v>282</v>
      </c>
      <c r="Q2732" s="77" t="s">
        <v>282</v>
      </c>
      <c r="R2732" s="77" t="s">
        <v>282</v>
      </c>
      <c r="S2732" s="77" t="s">
        <v>282</v>
      </c>
      <c r="T2732" s="77" t="s">
        <v>282</v>
      </c>
    </row>
    <row r="2733" spans="1:20" ht="24" x14ac:dyDescent="0.25">
      <c r="A2733" s="79" t="s">
        <v>818</v>
      </c>
      <c r="B2733" s="72" t="s">
        <v>4166</v>
      </c>
      <c r="C2733" s="72"/>
      <c r="D2733" s="72" t="s">
        <v>353</v>
      </c>
      <c r="E2733" s="72" t="s">
        <v>8555</v>
      </c>
      <c r="F2733" s="80" t="s">
        <v>8556</v>
      </c>
      <c r="G2733" s="95" t="s">
        <v>8557</v>
      </c>
      <c r="H2733" s="75"/>
      <c r="I2733" s="74"/>
      <c r="J2733" s="151">
        <v>40179</v>
      </c>
      <c r="K2733" s="77">
        <v>97142876804</v>
      </c>
      <c r="L2733" s="77">
        <v>97142876904</v>
      </c>
      <c r="M2733" s="120" t="s">
        <v>156</v>
      </c>
      <c r="N2733" s="72">
        <v>25.246117999999999</v>
      </c>
      <c r="O2733" s="72">
        <v>55.452863999999998</v>
      </c>
      <c r="P2733" s="77" t="s">
        <v>282</v>
      </c>
      <c r="Q2733" s="77" t="s">
        <v>282</v>
      </c>
      <c r="R2733" s="77" t="s">
        <v>282</v>
      </c>
      <c r="S2733" s="77" t="s">
        <v>282</v>
      </c>
      <c r="T2733" s="77" t="s">
        <v>282</v>
      </c>
    </row>
    <row r="2734" spans="1:20" x14ac:dyDescent="0.25">
      <c r="A2734" s="79" t="s">
        <v>818</v>
      </c>
      <c r="B2734" s="72" t="s">
        <v>4166</v>
      </c>
      <c r="C2734" s="72" t="s">
        <v>5630</v>
      </c>
      <c r="D2734" s="72" t="s">
        <v>353</v>
      </c>
      <c r="E2734" s="72" t="s">
        <v>8558</v>
      </c>
      <c r="F2734" s="73" t="s">
        <v>8559</v>
      </c>
      <c r="G2734" s="95" t="s">
        <v>8560</v>
      </c>
      <c r="H2734" s="75"/>
      <c r="I2734" s="74"/>
      <c r="J2734" s="151">
        <v>43739</v>
      </c>
      <c r="K2734" s="77">
        <v>97142327111</v>
      </c>
      <c r="L2734" s="77"/>
      <c r="M2734" s="120" t="s">
        <v>156</v>
      </c>
      <c r="N2734" s="72">
        <v>25.252435599999998</v>
      </c>
      <c r="O2734" s="72">
        <v>55.340804499999997</v>
      </c>
      <c r="P2734" s="77" t="s">
        <v>282</v>
      </c>
      <c r="Q2734" s="77" t="s">
        <v>282</v>
      </c>
      <c r="R2734" s="77" t="s">
        <v>282</v>
      </c>
      <c r="S2734" s="77" t="s">
        <v>282</v>
      </c>
      <c r="T2734" s="77" t="s">
        <v>282</v>
      </c>
    </row>
    <row r="2735" spans="1:20" x14ac:dyDescent="0.25">
      <c r="A2735" s="79" t="s">
        <v>818</v>
      </c>
      <c r="B2735" s="72" t="s">
        <v>4166</v>
      </c>
      <c r="C2735" s="72"/>
      <c r="D2735" s="72" t="s">
        <v>353</v>
      </c>
      <c r="E2735" s="72" t="s">
        <v>8561</v>
      </c>
      <c r="F2735" s="73" t="s">
        <v>8562</v>
      </c>
      <c r="G2735" s="95" t="s">
        <v>8563</v>
      </c>
      <c r="H2735" s="75"/>
      <c r="I2735" s="74"/>
      <c r="J2735" s="151">
        <v>41409</v>
      </c>
      <c r="K2735" s="77">
        <v>97143938485</v>
      </c>
      <c r="L2735" s="77"/>
      <c r="M2735" s="120" t="s">
        <v>156</v>
      </c>
      <c r="N2735" s="72">
        <v>25.113973000000001</v>
      </c>
      <c r="O2735" s="72">
        <v>55.190632000000001</v>
      </c>
      <c r="P2735" s="77" t="s">
        <v>282</v>
      </c>
      <c r="Q2735" s="77" t="s">
        <v>282</v>
      </c>
      <c r="R2735" s="77" t="s">
        <v>282</v>
      </c>
      <c r="S2735" s="77" t="s">
        <v>282</v>
      </c>
      <c r="T2735" s="77" t="s">
        <v>282</v>
      </c>
    </row>
    <row r="2736" spans="1:20" x14ac:dyDescent="0.25">
      <c r="A2736" s="79" t="s">
        <v>818</v>
      </c>
      <c r="B2736" s="72" t="s">
        <v>4166</v>
      </c>
      <c r="C2736" s="72"/>
      <c r="D2736" s="72" t="s">
        <v>353</v>
      </c>
      <c r="E2736" s="72" t="s">
        <v>8564</v>
      </c>
      <c r="F2736" s="73" t="s">
        <v>8565</v>
      </c>
      <c r="G2736" s="95" t="s">
        <v>8566</v>
      </c>
      <c r="H2736" s="75"/>
      <c r="I2736" s="74"/>
      <c r="J2736" s="151">
        <v>42344</v>
      </c>
      <c r="K2736" s="77">
        <v>97142633889</v>
      </c>
      <c r="L2736" s="77"/>
      <c r="M2736" s="120" t="s">
        <v>156</v>
      </c>
      <c r="N2736" s="72">
        <v>25.252435599999998</v>
      </c>
      <c r="O2736" s="72">
        <v>55.340804499999997</v>
      </c>
      <c r="P2736" s="77" t="s">
        <v>282</v>
      </c>
      <c r="Q2736" s="77" t="s">
        <v>282</v>
      </c>
      <c r="R2736" s="77" t="s">
        <v>282</v>
      </c>
      <c r="S2736" s="77" t="s">
        <v>282</v>
      </c>
      <c r="T2736" s="77" t="s">
        <v>282</v>
      </c>
    </row>
    <row r="2737" spans="1:20" ht="24" x14ac:dyDescent="0.25">
      <c r="A2737" s="79" t="s">
        <v>818</v>
      </c>
      <c r="B2737" s="72" t="s">
        <v>4166</v>
      </c>
      <c r="C2737" s="72"/>
      <c r="D2737" s="72" t="s">
        <v>353</v>
      </c>
      <c r="E2737" s="72" t="s">
        <v>8567</v>
      </c>
      <c r="F2737" s="80" t="s">
        <v>8568</v>
      </c>
      <c r="G2737" s="95" t="s">
        <v>8569</v>
      </c>
      <c r="H2737" s="75"/>
      <c r="I2737" s="74"/>
      <c r="J2737" s="151">
        <v>42917</v>
      </c>
      <c r="K2737" s="77">
        <v>97144537262</v>
      </c>
      <c r="L2737" s="77">
        <v>97144537261</v>
      </c>
      <c r="M2737" s="120" t="s">
        <v>156</v>
      </c>
      <c r="N2737" s="72">
        <v>25.075665000000001</v>
      </c>
      <c r="O2737" s="72">
        <v>55.137787299999999</v>
      </c>
      <c r="P2737" s="77" t="s">
        <v>282</v>
      </c>
      <c r="Q2737" s="77" t="s">
        <v>282</v>
      </c>
      <c r="R2737" s="77" t="s">
        <v>282</v>
      </c>
      <c r="S2737" s="77" t="s">
        <v>282</v>
      </c>
      <c r="T2737" s="77" t="s">
        <v>282</v>
      </c>
    </row>
    <row r="2738" spans="1:20" x14ac:dyDescent="0.25">
      <c r="A2738" s="79" t="s">
        <v>818</v>
      </c>
      <c r="B2738" s="72" t="s">
        <v>4166</v>
      </c>
      <c r="C2738" s="72"/>
      <c r="D2738" s="72" t="s">
        <v>353</v>
      </c>
      <c r="E2738" s="72" t="s">
        <v>8570</v>
      </c>
      <c r="F2738" s="73" t="s">
        <v>8571</v>
      </c>
      <c r="G2738" s="95" t="s">
        <v>8572</v>
      </c>
      <c r="H2738" s="75"/>
      <c r="I2738" s="74"/>
      <c r="J2738" s="151">
        <v>40179</v>
      </c>
      <c r="K2738" s="77">
        <v>97143952213</v>
      </c>
      <c r="L2738" s="77">
        <v>97143952213</v>
      </c>
      <c r="M2738" s="120" t="s">
        <v>156</v>
      </c>
      <c r="N2738" s="72">
        <v>25.164391999999999</v>
      </c>
      <c r="O2738" s="72">
        <v>55.212268999999999</v>
      </c>
      <c r="P2738" s="77" t="s">
        <v>282</v>
      </c>
      <c r="Q2738" s="77" t="s">
        <v>282</v>
      </c>
      <c r="R2738" s="77" t="s">
        <v>282</v>
      </c>
      <c r="S2738" s="77" t="s">
        <v>282</v>
      </c>
      <c r="T2738" s="77" t="s">
        <v>282</v>
      </c>
    </row>
    <row r="2739" spans="1:20" ht="60" x14ac:dyDescent="0.25">
      <c r="A2739" s="79" t="s">
        <v>818</v>
      </c>
      <c r="B2739" s="72" t="s">
        <v>4166</v>
      </c>
      <c r="C2739" s="72"/>
      <c r="D2739" s="72" t="s">
        <v>353</v>
      </c>
      <c r="E2739" s="72" t="s">
        <v>8573</v>
      </c>
      <c r="F2739" s="80" t="s">
        <v>8574</v>
      </c>
      <c r="G2739" s="95" t="s">
        <v>8575</v>
      </c>
      <c r="H2739" s="75"/>
      <c r="I2739" s="74"/>
      <c r="J2739" s="151">
        <v>43435</v>
      </c>
      <c r="K2739" s="77">
        <v>971522133626</v>
      </c>
      <c r="L2739" s="77">
        <v>97143466998</v>
      </c>
      <c r="M2739" s="120" t="s">
        <v>156</v>
      </c>
      <c r="N2739" s="72">
        <v>25.230329999999999</v>
      </c>
      <c r="O2739" s="72">
        <v>55.268790000000003</v>
      </c>
      <c r="P2739" s="77" t="s">
        <v>282</v>
      </c>
      <c r="Q2739" s="77" t="s">
        <v>282</v>
      </c>
      <c r="R2739" s="77" t="s">
        <v>282</v>
      </c>
      <c r="S2739" s="77" t="s">
        <v>282</v>
      </c>
      <c r="T2739" s="77" t="s">
        <v>282</v>
      </c>
    </row>
    <row r="2740" spans="1:20" ht="48" x14ac:dyDescent="0.25">
      <c r="A2740" s="79" t="s">
        <v>818</v>
      </c>
      <c r="B2740" s="72" t="s">
        <v>4166</v>
      </c>
      <c r="C2740" s="72" t="s">
        <v>7076</v>
      </c>
      <c r="D2740" s="72" t="s">
        <v>353</v>
      </c>
      <c r="E2740" s="72" t="s">
        <v>8576</v>
      </c>
      <c r="F2740" s="80" t="s">
        <v>8577</v>
      </c>
      <c r="G2740" s="95" t="s">
        <v>8578</v>
      </c>
      <c r="H2740" s="75"/>
      <c r="I2740" s="74"/>
      <c r="J2740" s="151">
        <v>42064</v>
      </c>
      <c r="K2740" s="77">
        <v>97143436020</v>
      </c>
      <c r="L2740" s="77">
        <v>97143466998</v>
      </c>
      <c r="M2740" s="120" t="s">
        <v>156</v>
      </c>
      <c r="N2740" s="72">
        <v>25.230326000000002</v>
      </c>
      <c r="O2740" s="72">
        <v>55.269086000000001</v>
      </c>
      <c r="P2740" s="77" t="s">
        <v>282</v>
      </c>
      <c r="Q2740" s="77" t="s">
        <v>282</v>
      </c>
      <c r="R2740" s="77" t="s">
        <v>282</v>
      </c>
      <c r="S2740" s="77" t="s">
        <v>282</v>
      </c>
      <c r="T2740" s="77" t="s">
        <v>282</v>
      </c>
    </row>
    <row r="2741" spans="1:20" ht="36" x14ac:dyDescent="0.25">
      <c r="A2741" s="79" t="s">
        <v>818</v>
      </c>
      <c r="B2741" s="72" t="s">
        <v>4166</v>
      </c>
      <c r="C2741" s="72"/>
      <c r="D2741" s="72" t="s">
        <v>353</v>
      </c>
      <c r="E2741" s="72" t="s">
        <v>8579</v>
      </c>
      <c r="F2741" s="80" t="s">
        <v>8580</v>
      </c>
      <c r="G2741" s="95" t="s">
        <v>8581</v>
      </c>
      <c r="H2741" s="75"/>
      <c r="I2741" s="74"/>
      <c r="J2741" s="151">
        <v>40179</v>
      </c>
      <c r="K2741" s="77">
        <v>97143637484</v>
      </c>
      <c r="L2741" s="77">
        <v>97143466998</v>
      </c>
      <c r="M2741" s="120" t="s">
        <v>156</v>
      </c>
      <c r="N2741" s="72">
        <v>25.214289999999998</v>
      </c>
      <c r="O2741" s="72">
        <v>55.282142</v>
      </c>
      <c r="P2741" s="77" t="s">
        <v>282</v>
      </c>
      <c r="Q2741" s="77" t="s">
        <v>282</v>
      </c>
      <c r="R2741" s="77" t="s">
        <v>282</v>
      </c>
      <c r="S2741" s="77" t="s">
        <v>282</v>
      </c>
      <c r="T2741" s="77" t="s">
        <v>282</v>
      </c>
    </row>
    <row r="2742" spans="1:20" ht="36" x14ac:dyDescent="0.25">
      <c r="A2742" s="79" t="s">
        <v>818</v>
      </c>
      <c r="B2742" s="72" t="s">
        <v>4166</v>
      </c>
      <c r="C2742" s="72"/>
      <c r="D2742" s="72" t="s">
        <v>353</v>
      </c>
      <c r="E2742" s="72" t="s">
        <v>8582</v>
      </c>
      <c r="F2742" s="80" t="s">
        <v>8583</v>
      </c>
      <c r="G2742" s="95" t="s">
        <v>8584</v>
      </c>
      <c r="H2742" s="75"/>
      <c r="I2742" s="74"/>
      <c r="J2742" s="151">
        <v>40179</v>
      </c>
      <c r="K2742" s="77">
        <v>97143663130</v>
      </c>
      <c r="L2742" s="77">
        <v>97143663140</v>
      </c>
      <c r="M2742" s="120" t="s">
        <v>156</v>
      </c>
      <c r="N2742" s="72">
        <v>25.110022000000001</v>
      </c>
      <c r="O2742" s="72">
        <v>55.169665000000002</v>
      </c>
      <c r="P2742" s="77" t="s">
        <v>282</v>
      </c>
      <c r="Q2742" s="77" t="s">
        <v>282</v>
      </c>
      <c r="R2742" s="77" t="s">
        <v>282</v>
      </c>
      <c r="S2742" s="77" t="s">
        <v>282</v>
      </c>
      <c r="T2742" s="77" t="s">
        <v>282</v>
      </c>
    </row>
    <row r="2743" spans="1:20" ht="36" x14ac:dyDescent="0.25">
      <c r="A2743" s="79" t="s">
        <v>818</v>
      </c>
      <c r="B2743" s="72" t="s">
        <v>4166</v>
      </c>
      <c r="C2743" s="72"/>
      <c r="D2743" s="72" t="s">
        <v>353</v>
      </c>
      <c r="E2743" s="72" t="s">
        <v>8585</v>
      </c>
      <c r="F2743" s="80" t="s">
        <v>8586</v>
      </c>
      <c r="G2743" s="95" t="s">
        <v>8587</v>
      </c>
      <c r="H2743" s="75"/>
      <c r="I2743" s="74"/>
      <c r="J2743" s="151">
        <v>40909</v>
      </c>
      <c r="K2743" s="77">
        <v>97143486710</v>
      </c>
      <c r="L2743" s="77">
        <v>97143486101</v>
      </c>
      <c r="M2743" s="120" t="s">
        <v>156</v>
      </c>
      <c r="N2743" s="72">
        <v>25.110022000000001</v>
      </c>
      <c r="O2743" s="72">
        <v>55.169665000000002</v>
      </c>
      <c r="P2743" s="77" t="s">
        <v>282</v>
      </c>
      <c r="Q2743" s="77" t="s">
        <v>282</v>
      </c>
      <c r="R2743" s="77" t="s">
        <v>282</v>
      </c>
      <c r="S2743" s="77" t="s">
        <v>282</v>
      </c>
      <c r="T2743" s="77" t="s">
        <v>282</v>
      </c>
    </row>
    <row r="2744" spans="1:20" ht="36" x14ac:dyDescent="0.25">
      <c r="A2744" s="79" t="s">
        <v>818</v>
      </c>
      <c r="B2744" s="72" t="s">
        <v>4166</v>
      </c>
      <c r="C2744" s="72"/>
      <c r="D2744" s="72" t="s">
        <v>353</v>
      </c>
      <c r="E2744" s="72" t="s">
        <v>8588</v>
      </c>
      <c r="F2744" s="80" t="s">
        <v>8589</v>
      </c>
      <c r="G2744" s="95" t="s">
        <v>8590</v>
      </c>
      <c r="H2744" s="75"/>
      <c r="I2744" s="74"/>
      <c r="J2744" s="151">
        <v>40179</v>
      </c>
      <c r="K2744" s="77">
        <v>97144202447</v>
      </c>
      <c r="L2744" s="77">
        <v>97144202448</v>
      </c>
      <c r="M2744" s="120" t="s">
        <v>156</v>
      </c>
      <c r="N2744" s="72">
        <v>25.087264999999999</v>
      </c>
      <c r="O2744" s="72">
        <v>55.148448999999999</v>
      </c>
      <c r="P2744" s="77" t="s">
        <v>282</v>
      </c>
      <c r="Q2744" s="77" t="s">
        <v>282</v>
      </c>
      <c r="R2744" s="77" t="s">
        <v>282</v>
      </c>
      <c r="S2744" s="77" t="s">
        <v>282</v>
      </c>
      <c r="T2744" s="77" t="s">
        <v>282</v>
      </c>
    </row>
    <row r="2745" spans="1:20" ht="36" x14ac:dyDescent="0.25">
      <c r="A2745" s="79" t="s">
        <v>818</v>
      </c>
      <c r="B2745" s="72" t="s">
        <v>4166</v>
      </c>
      <c r="C2745" s="72"/>
      <c r="D2745" s="72" t="s">
        <v>353</v>
      </c>
      <c r="E2745" s="72" t="s">
        <v>8591</v>
      </c>
      <c r="F2745" s="80" t="s">
        <v>8592</v>
      </c>
      <c r="G2745" s="95" t="s">
        <v>8593</v>
      </c>
      <c r="H2745" s="75"/>
      <c r="I2745" s="74"/>
      <c r="J2745" s="151">
        <v>40179</v>
      </c>
      <c r="K2745" s="77">
        <v>97142888920</v>
      </c>
      <c r="L2745" s="77">
        <v>97142888921</v>
      </c>
      <c r="M2745" s="120" t="s">
        <v>156</v>
      </c>
      <c r="N2745" s="72">
        <v>25.222553999999999</v>
      </c>
      <c r="O2745" s="72">
        <v>55.435310999999999</v>
      </c>
      <c r="P2745" s="77" t="s">
        <v>282</v>
      </c>
      <c r="Q2745" s="77" t="s">
        <v>282</v>
      </c>
      <c r="R2745" s="77" t="s">
        <v>282</v>
      </c>
      <c r="S2745" s="77" t="s">
        <v>282</v>
      </c>
      <c r="T2745" s="77" t="s">
        <v>282</v>
      </c>
    </row>
    <row r="2746" spans="1:20" ht="36" x14ac:dyDescent="0.25">
      <c r="A2746" s="79" t="s">
        <v>818</v>
      </c>
      <c r="B2746" s="72" t="s">
        <v>4166</v>
      </c>
      <c r="C2746" s="72"/>
      <c r="D2746" s="72" t="s">
        <v>353</v>
      </c>
      <c r="E2746" s="72" t="s">
        <v>8594</v>
      </c>
      <c r="F2746" s="80" t="s">
        <v>8586</v>
      </c>
      <c r="G2746" s="95" t="s">
        <v>8595</v>
      </c>
      <c r="H2746" s="75"/>
      <c r="I2746" s="74"/>
      <c r="J2746" s="151">
        <v>40909</v>
      </c>
      <c r="K2746" s="77">
        <v>97144201172</v>
      </c>
      <c r="L2746" s="77">
        <v>97144201173</v>
      </c>
      <c r="M2746" s="120" t="s">
        <v>156</v>
      </c>
      <c r="N2746" s="72">
        <v>25.109936999999999</v>
      </c>
      <c r="O2746" s="72">
        <v>55.147269000000001</v>
      </c>
      <c r="P2746" s="77" t="s">
        <v>282</v>
      </c>
      <c r="Q2746" s="77" t="s">
        <v>282</v>
      </c>
      <c r="R2746" s="77" t="s">
        <v>282</v>
      </c>
      <c r="S2746" s="77" t="s">
        <v>282</v>
      </c>
      <c r="T2746" s="77" t="s">
        <v>282</v>
      </c>
    </row>
    <row r="2747" spans="1:20" ht="36" x14ac:dyDescent="0.25">
      <c r="A2747" s="79" t="s">
        <v>818</v>
      </c>
      <c r="B2747" s="72" t="s">
        <v>4166</v>
      </c>
      <c r="C2747" s="72"/>
      <c r="D2747" s="72" t="s">
        <v>353</v>
      </c>
      <c r="E2747" s="72" t="s">
        <v>8596</v>
      </c>
      <c r="F2747" s="80" t="s">
        <v>8586</v>
      </c>
      <c r="G2747" s="95" t="s">
        <v>8597</v>
      </c>
      <c r="H2747" s="75"/>
      <c r="I2747" s="74"/>
      <c r="J2747" s="151">
        <v>40179</v>
      </c>
      <c r="K2747" s="77">
        <v>97144355963</v>
      </c>
      <c r="L2747" s="77">
        <v>97144355964</v>
      </c>
      <c r="M2747" s="120" t="s">
        <v>156</v>
      </c>
      <c r="N2747" s="72">
        <v>25.109936999999999</v>
      </c>
      <c r="O2747" s="72">
        <v>55.147269000000001</v>
      </c>
      <c r="P2747" s="77" t="s">
        <v>282</v>
      </c>
      <c r="Q2747" s="77" t="s">
        <v>282</v>
      </c>
      <c r="R2747" s="77" t="s">
        <v>282</v>
      </c>
      <c r="S2747" s="77" t="s">
        <v>282</v>
      </c>
      <c r="T2747" s="77" t="s">
        <v>282</v>
      </c>
    </row>
    <row r="2748" spans="1:20" ht="24" x14ac:dyDescent="0.25">
      <c r="A2748" s="79" t="s">
        <v>818</v>
      </c>
      <c r="B2748" s="72" t="s">
        <v>4166</v>
      </c>
      <c r="C2748" s="72"/>
      <c r="D2748" s="72" t="s">
        <v>353</v>
      </c>
      <c r="E2748" s="72" t="s">
        <v>8598</v>
      </c>
      <c r="F2748" s="80" t="s">
        <v>8599</v>
      </c>
      <c r="G2748" s="95" t="s">
        <v>8600</v>
      </c>
      <c r="H2748" s="75"/>
      <c r="I2748" s="74"/>
      <c r="J2748" s="151">
        <v>40179</v>
      </c>
      <c r="K2748" s="77">
        <v>97143434575</v>
      </c>
      <c r="L2748" s="77">
        <v>97143212251</v>
      </c>
      <c r="M2748" s="120" t="s">
        <v>156</v>
      </c>
      <c r="N2748" s="72">
        <v>25.079844000000001</v>
      </c>
      <c r="O2748" s="72">
        <v>55.144528999999999</v>
      </c>
      <c r="P2748" s="77" t="s">
        <v>282</v>
      </c>
      <c r="Q2748" s="77" t="s">
        <v>282</v>
      </c>
      <c r="R2748" s="77" t="s">
        <v>282</v>
      </c>
      <c r="S2748" s="77" t="s">
        <v>282</v>
      </c>
      <c r="T2748" s="77" t="s">
        <v>282</v>
      </c>
    </row>
    <row r="2749" spans="1:20" ht="48" x14ac:dyDescent="0.25">
      <c r="A2749" s="79" t="s">
        <v>818</v>
      </c>
      <c r="B2749" s="72" t="s">
        <v>4166</v>
      </c>
      <c r="C2749" s="72"/>
      <c r="D2749" s="72" t="s">
        <v>353</v>
      </c>
      <c r="E2749" s="72" t="s">
        <v>8601</v>
      </c>
      <c r="F2749" s="80" t="s">
        <v>8602</v>
      </c>
      <c r="G2749" s="95" t="s">
        <v>8603</v>
      </c>
      <c r="H2749" s="75"/>
      <c r="I2749" s="74"/>
      <c r="J2749" s="151">
        <v>41774</v>
      </c>
      <c r="K2749" s="77">
        <v>97143809669</v>
      </c>
      <c r="L2749" s="77">
        <v>97143466998</v>
      </c>
      <c r="M2749" s="120" t="s">
        <v>156</v>
      </c>
      <c r="N2749" s="72">
        <v>25.201366</v>
      </c>
      <c r="O2749" s="72">
        <v>55.269539000000002</v>
      </c>
      <c r="P2749" s="77" t="s">
        <v>282</v>
      </c>
      <c r="Q2749" s="77" t="s">
        <v>282</v>
      </c>
      <c r="R2749" s="77" t="s">
        <v>282</v>
      </c>
      <c r="S2749" s="77" t="s">
        <v>282</v>
      </c>
      <c r="T2749" s="77" t="s">
        <v>282</v>
      </c>
    </row>
    <row r="2750" spans="1:20" ht="48" x14ac:dyDescent="0.25">
      <c r="A2750" s="79" t="s">
        <v>818</v>
      </c>
      <c r="B2750" s="72" t="s">
        <v>4166</v>
      </c>
      <c r="C2750" s="72"/>
      <c r="D2750" s="72" t="s">
        <v>353</v>
      </c>
      <c r="E2750" s="72" t="s">
        <v>8604</v>
      </c>
      <c r="F2750" s="80" t="s">
        <v>8605</v>
      </c>
      <c r="G2750" s="95" t="s">
        <v>8606</v>
      </c>
      <c r="H2750" s="75"/>
      <c r="I2750" s="74"/>
      <c r="J2750" s="151">
        <v>41774</v>
      </c>
      <c r="K2750" s="77">
        <v>97142500682</v>
      </c>
      <c r="L2750" s="77">
        <v>97143466998</v>
      </c>
      <c r="M2750" s="120" t="s">
        <v>156</v>
      </c>
      <c r="N2750" s="72">
        <v>25.254200999999998</v>
      </c>
      <c r="O2750" s="72">
        <v>55.330292999999998</v>
      </c>
      <c r="P2750" s="77" t="s">
        <v>282</v>
      </c>
      <c r="Q2750" s="77" t="s">
        <v>282</v>
      </c>
      <c r="R2750" s="77" t="s">
        <v>282</v>
      </c>
      <c r="S2750" s="77" t="s">
        <v>282</v>
      </c>
      <c r="T2750" s="77" t="s">
        <v>282</v>
      </c>
    </row>
    <row r="2751" spans="1:20" ht="60" x14ac:dyDescent="0.25">
      <c r="A2751" s="79" t="s">
        <v>818</v>
      </c>
      <c r="B2751" s="72" t="s">
        <v>4166</v>
      </c>
      <c r="C2751" s="72"/>
      <c r="D2751" s="72" t="s">
        <v>353</v>
      </c>
      <c r="E2751" s="72" t="s">
        <v>8607</v>
      </c>
      <c r="F2751" s="80" t="s">
        <v>8608</v>
      </c>
      <c r="G2751" s="95" t="s">
        <v>8609</v>
      </c>
      <c r="H2751" s="75"/>
      <c r="I2751" s="74"/>
      <c r="J2751" s="151">
        <v>41774</v>
      </c>
      <c r="K2751" s="77">
        <v>97144470955</v>
      </c>
      <c r="L2751" s="77">
        <v>971443466998</v>
      </c>
      <c r="M2751" s="120" t="s">
        <v>156</v>
      </c>
      <c r="N2751" s="72">
        <v>25.077629999999999</v>
      </c>
      <c r="O2751" s="72">
        <v>55.135877999999998</v>
      </c>
      <c r="P2751" s="77" t="s">
        <v>282</v>
      </c>
      <c r="Q2751" s="77" t="s">
        <v>282</v>
      </c>
      <c r="R2751" s="77" t="s">
        <v>282</v>
      </c>
      <c r="S2751" s="77" t="s">
        <v>282</v>
      </c>
      <c r="T2751" s="77" t="s">
        <v>282</v>
      </c>
    </row>
    <row r="2752" spans="1:20" ht="48" x14ac:dyDescent="0.25">
      <c r="A2752" s="79" t="s">
        <v>818</v>
      </c>
      <c r="B2752" s="72" t="s">
        <v>4166</v>
      </c>
      <c r="C2752" s="72"/>
      <c r="D2752" s="72" t="s">
        <v>353</v>
      </c>
      <c r="E2752" s="72" t="s">
        <v>8610</v>
      </c>
      <c r="F2752" s="80" t="s">
        <v>8611</v>
      </c>
      <c r="G2752" s="95" t="s">
        <v>8612</v>
      </c>
      <c r="H2752" s="75"/>
      <c r="I2752" s="74"/>
      <c r="J2752" s="151">
        <v>43435</v>
      </c>
      <c r="K2752" s="77">
        <v>97145587756</v>
      </c>
      <c r="L2752" s="77">
        <v>97143466998</v>
      </c>
      <c r="M2752" s="120" t="s">
        <v>156</v>
      </c>
      <c r="N2752" s="72">
        <v>25.214385</v>
      </c>
      <c r="O2752" s="72">
        <v>55.428280000000001</v>
      </c>
      <c r="P2752" s="77" t="s">
        <v>282</v>
      </c>
      <c r="Q2752" s="77" t="s">
        <v>282</v>
      </c>
      <c r="R2752" s="77" t="s">
        <v>282</v>
      </c>
      <c r="S2752" s="77" t="s">
        <v>282</v>
      </c>
      <c r="T2752" s="77" t="s">
        <v>282</v>
      </c>
    </row>
    <row r="2753" spans="1:20" ht="48" x14ac:dyDescent="0.25">
      <c r="A2753" s="79" t="s">
        <v>818</v>
      </c>
      <c r="B2753" s="72" t="s">
        <v>4166</v>
      </c>
      <c r="C2753" s="72" t="s">
        <v>7578</v>
      </c>
      <c r="D2753" s="72" t="s">
        <v>353</v>
      </c>
      <c r="E2753" s="72" t="s">
        <v>8613</v>
      </c>
      <c r="F2753" s="80" t="s">
        <v>8614</v>
      </c>
      <c r="G2753" s="95" t="s">
        <v>8615</v>
      </c>
      <c r="H2753" s="75"/>
      <c r="I2753" s="74"/>
      <c r="J2753" s="151">
        <v>43435</v>
      </c>
      <c r="K2753" s="77">
        <v>97145541140</v>
      </c>
      <c r="L2753" s="77">
        <v>97143466998</v>
      </c>
      <c r="M2753" s="120" t="s">
        <v>156</v>
      </c>
      <c r="N2753" s="72">
        <v>25.069479699999999</v>
      </c>
      <c r="O2753" s="72">
        <v>55.241758300000001</v>
      </c>
      <c r="P2753" s="77" t="s">
        <v>282</v>
      </c>
      <c r="Q2753" s="77" t="s">
        <v>282</v>
      </c>
      <c r="R2753" s="77" t="s">
        <v>282</v>
      </c>
      <c r="S2753" s="77" t="s">
        <v>282</v>
      </c>
      <c r="T2753" s="77" t="s">
        <v>282</v>
      </c>
    </row>
    <row r="2754" spans="1:20" ht="48" x14ac:dyDescent="0.25">
      <c r="A2754" s="79" t="s">
        <v>818</v>
      </c>
      <c r="B2754" s="72" t="s">
        <v>4166</v>
      </c>
      <c r="C2754" s="72" t="s">
        <v>4314</v>
      </c>
      <c r="D2754" s="72" t="s">
        <v>353</v>
      </c>
      <c r="E2754" s="72" t="s">
        <v>8616</v>
      </c>
      <c r="F2754" s="80" t="s">
        <v>8617</v>
      </c>
      <c r="G2754" s="95" t="s">
        <v>8618</v>
      </c>
      <c r="H2754" s="75"/>
      <c r="I2754" s="74"/>
      <c r="J2754" s="151">
        <v>43435</v>
      </c>
      <c r="K2754" s="77">
        <v>97143466889</v>
      </c>
      <c r="L2754" s="77">
        <v>967143466998</v>
      </c>
      <c r="M2754" s="120" t="s">
        <v>156</v>
      </c>
      <c r="N2754" s="72" t="s">
        <v>8619</v>
      </c>
      <c r="O2754" s="72">
        <v>25.206935300000001</v>
      </c>
      <c r="P2754" s="77" t="s">
        <v>282</v>
      </c>
      <c r="Q2754" s="77" t="s">
        <v>282</v>
      </c>
      <c r="R2754" s="77" t="s">
        <v>282</v>
      </c>
      <c r="S2754" s="77" t="s">
        <v>282</v>
      </c>
      <c r="T2754" s="77" t="s">
        <v>282</v>
      </c>
    </row>
    <row r="2755" spans="1:20" x14ac:dyDescent="0.25">
      <c r="A2755" s="79" t="s">
        <v>818</v>
      </c>
      <c r="B2755" s="72" t="s">
        <v>4166</v>
      </c>
      <c r="C2755" s="72"/>
      <c r="D2755" s="72" t="s">
        <v>353</v>
      </c>
      <c r="E2755" s="72" t="s">
        <v>8620</v>
      </c>
      <c r="F2755" s="73" t="s">
        <v>8621</v>
      </c>
      <c r="G2755" s="95" t="s">
        <v>8622</v>
      </c>
      <c r="H2755" s="75"/>
      <c r="I2755" s="74"/>
      <c r="J2755" s="151">
        <v>43586</v>
      </c>
      <c r="K2755" s="77">
        <v>97143466889</v>
      </c>
      <c r="L2755" s="77"/>
      <c r="M2755" s="120" t="s">
        <v>156</v>
      </c>
      <c r="N2755" s="72">
        <v>25.129912999999998</v>
      </c>
      <c r="O2755" s="72">
        <v>55.116391</v>
      </c>
      <c r="P2755" s="77" t="s">
        <v>282</v>
      </c>
      <c r="Q2755" s="77" t="s">
        <v>282</v>
      </c>
      <c r="R2755" s="77" t="s">
        <v>282</v>
      </c>
      <c r="S2755" s="77" t="s">
        <v>282</v>
      </c>
      <c r="T2755" s="77" t="s">
        <v>282</v>
      </c>
    </row>
    <row r="2756" spans="1:20" x14ac:dyDescent="0.25">
      <c r="A2756" s="79" t="s">
        <v>818</v>
      </c>
      <c r="B2756" s="72" t="s">
        <v>4166</v>
      </c>
      <c r="C2756" s="72"/>
      <c r="D2756" s="72" t="s">
        <v>353</v>
      </c>
      <c r="E2756" s="72" t="s">
        <v>8623</v>
      </c>
      <c r="F2756" s="73" t="s">
        <v>8624</v>
      </c>
      <c r="G2756" s="95" t="s">
        <v>8625</v>
      </c>
      <c r="H2756" s="75"/>
      <c r="I2756" s="74"/>
      <c r="J2756" s="151">
        <v>43435</v>
      </c>
      <c r="K2756" s="77">
        <v>97143466889</v>
      </c>
      <c r="L2756" s="77">
        <v>9714346698</v>
      </c>
      <c r="M2756" s="120" t="s">
        <v>156</v>
      </c>
      <c r="N2756" s="72">
        <v>25.229851</v>
      </c>
      <c r="O2756" s="72">
        <v>55.269362000000001</v>
      </c>
      <c r="P2756" s="77" t="s">
        <v>282</v>
      </c>
      <c r="Q2756" s="77" t="s">
        <v>282</v>
      </c>
      <c r="R2756" s="77" t="s">
        <v>282</v>
      </c>
      <c r="S2756" s="77" t="s">
        <v>282</v>
      </c>
      <c r="T2756" s="77" t="s">
        <v>282</v>
      </c>
    </row>
    <row r="2757" spans="1:20" x14ac:dyDescent="0.25">
      <c r="A2757" s="79" t="s">
        <v>818</v>
      </c>
      <c r="B2757" s="72" t="s">
        <v>4166</v>
      </c>
      <c r="C2757" s="72"/>
      <c r="D2757" s="72" t="s">
        <v>353</v>
      </c>
      <c r="E2757" s="72" t="s">
        <v>8626</v>
      </c>
      <c r="F2757" s="73" t="s">
        <v>8627</v>
      </c>
      <c r="G2757" s="95" t="s">
        <v>8628</v>
      </c>
      <c r="H2757" s="75"/>
      <c r="I2757" s="74"/>
      <c r="J2757" s="151">
        <v>43435</v>
      </c>
      <c r="K2757" s="77">
        <v>97143466889</v>
      </c>
      <c r="L2757" s="77">
        <v>9714346698</v>
      </c>
      <c r="M2757" s="120" t="s">
        <v>156</v>
      </c>
      <c r="N2757" s="72">
        <v>25.231228999999999</v>
      </c>
      <c r="O2757" s="72">
        <v>55.268442</v>
      </c>
      <c r="P2757" s="77" t="s">
        <v>282</v>
      </c>
      <c r="Q2757" s="77" t="s">
        <v>282</v>
      </c>
      <c r="R2757" s="77" t="s">
        <v>282</v>
      </c>
      <c r="S2757" s="77" t="s">
        <v>282</v>
      </c>
      <c r="T2757" s="77" t="s">
        <v>282</v>
      </c>
    </row>
    <row r="2758" spans="1:20" x14ac:dyDescent="0.25">
      <c r="A2758" s="79" t="s">
        <v>818</v>
      </c>
      <c r="B2758" s="72" t="s">
        <v>4166</v>
      </c>
      <c r="C2758" s="72"/>
      <c r="D2758" s="72" t="s">
        <v>353</v>
      </c>
      <c r="E2758" s="72" t="s">
        <v>8629</v>
      </c>
      <c r="F2758" s="73" t="s">
        <v>8630</v>
      </c>
      <c r="G2758" s="95" t="s">
        <v>8631</v>
      </c>
      <c r="H2758" s="75"/>
      <c r="I2758" s="74"/>
      <c r="J2758" s="151">
        <v>43435</v>
      </c>
      <c r="K2758" s="77">
        <v>97143466889</v>
      </c>
      <c r="L2758" s="77">
        <v>9714346698</v>
      </c>
      <c r="M2758" s="120" t="s">
        <v>156</v>
      </c>
      <c r="N2758" s="72">
        <v>25.167791000000001</v>
      </c>
      <c r="O2758" s="72">
        <v>55.257252000000001</v>
      </c>
      <c r="P2758" s="77" t="s">
        <v>282</v>
      </c>
      <c r="Q2758" s="77" t="s">
        <v>282</v>
      </c>
      <c r="R2758" s="77" t="s">
        <v>282</v>
      </c>
      <c r="S2758" s="77" t="s">
        <v>282</v>
      </c>
      <c r="T2758" s="77" t="s">
        <v>282</v>
      </c>
    </row>
    <row r="2759" spans="1:20" x14ac:dyDescent="0.25">
      <c r="A2759" s="79" t="s">
        <v>818</v>
      </c>
      <c r="B2759" s="72" t="s">
        <v>4166</v>
      </c>
      <c r="C2759" s="72"/>
      <c r="D2759" s="72" t="s">
        <v>353</v>
      </c>
      <c r="E2759" s="72" t="s">
        <v>8632</v>
      </c>
      <c r="F2759" s="73" t="s">
        <v>8633</v>
      </c>
      <c r="G2759" s="95" t="s">
        <v>8634</v>
      </c>
      <c r="H2759" s="75"/>
      <c r="I2759" s="74"/>
      <c r="J2759" s="151">
        <v>43435</v>
      </c>
      <c r="K2759" s="77">
        <v>97143466889</v>
      </c>
      <c r="L2759" s="77">
        <v>9714346698</v>
      </c>
      <c r="M2759" s="120" t="s">
        <v>156</v>
      </c>
      <c r="N2759" s="72">
        <v>25.203081000000001</v>
      </c>
      <c r="O2759" s="72">
        <v>55.262977999999997</v>
      </c>
      <c r="P2759" s="77" t="s">
        <v>282</v>
      </c>
      <c r="Q2759" s="77" t="s">
        <v>282</v>
      </c>
      <c r="R2759" s="77" t="s">
        <v>282</v>
      </c>
      <c r="S2759" s="77" t="s">
        <v>282</v>
      </c>
      <c r="T2759" s="77" t="s">
        <v>282</v>
      </c>
    </row>
    <row r="2760" spans="1:20" ht="24" x14ac:dyDescent="0.25">
      <c r="A2760" s="79" t="s">
        <v>818</v>
      </c>
      <c r="B2760" s="72" t="s">
        <v>4166</v>
      </c>
      <c r="C2760" s="72"/>
      <c r="D2760" s="72" t="s">
        <v>353</v>
      </c>
      <c r="E2760" s="72" t="s">
        <v>8635</v>
      </c>
      <c r="F2760" s="80" t="s">
        <v>8636</v>
      </c>
      <c r="G2760" s="95" t="s">
        <v>8637</v>
      </c>
      <c r="H2760" s="75"/>
      <c r="I2760" s="74"/>
      <c r="J2760" s="151">
        <v>40909</v>
      </c>
      <c r="K2760" s="77">
        <v>97144227914</v>
      </c>
      <c r="L2760" s="77">
        <v>97144227916</v>
      </c>
      <c r="M2760" s="120" t="s">
        <v>156</v>
      </c>
      <c r="N2760" s="72">
        <v>25.113952000000001</v>
      </c>
      <c r="O2760" s="72">
        <v>55.380763000000002</v>
      </c>
      <c r="P2760" s="77" t="s">
        <v>282</v>
      </c>
      <c r="Q2760" s="77" t="s">
        <v>282</v>
      </c>
      <c r="R2760" s="77" t="s">
        <v>282</v>
      </c>
      <c r="S2760" s="77" t="s">
        <v>282</v>
      </c>
      <c r="T2760" s="77" t="s">
        <v>282</v>
      </c>
    </row>
    <row r="2761" spans="1:20" ht="60" x14ac:dyDescent="0.25">
      <c r="A2761" s="79" t="s">
        <v>818</v>
      </c>
      <c r="B2761" s="72" t="s">
        <v>4166</v>
      </c>
      <c r="C2761" s="72"/>
      <c r="D2761" s="72" t="s">
        <v>353</v>
      </c>
      <c r="E2761" s="72" t="s">
        <v>8638</v>
      </c>
      <c r="F2761" s="80" t="s">
        <v>8639</v>
      </c>
      <c r="G2761" s="95" t="s">
        <v>8640</v>
      </c>
      <c r="H2761" s="75"/>
      <c r="I2761" s="74"/>
      <c r="J2761" s="151">
        <v>42430</v>
      </c>
      <c r="K2761" s="77">
        <v>97144549550</v>
      </c>
      <c r="L2761" s="77">
        <v>97143466998</v>
      </c>
      <c r="M2761" s="120" t="s">
        <v>156</v>
      </c>
      <c r="N2761" s="72">
        <v>25.107762000000001</v>
      </c>
      <c r="O2761" s="72">
        <v>55.145509099999998</v>
      </c>
      <c r="P2761" s="77" t="s">
        <v>282</v>
      </c>
      <c r="Q2761" s="77" t="s">
        <v>282</v>
      </c>
      <c r="R2761" s="77" t="s">
        <v>282</v>
      </c>
      <c r="S2761" s="77" t="s">
        <v>282</v>
      </c>
      <c r="T2761" s="77" t="s">
        <v>282</v>
      </c>
    </row>
    <row r="2762" spans="1:20" ht="60" x14ac:dyDescent="0.25">
      <c r="A2762" s="79" t="s">
        <v>818</v>
      </c>
      <c r="B2762" s="72" t="s">
        <v>4166</v>
      </c>
      <c r="C2762" s="72"/>
      <c r="D2762" s="72" t="s">
        <v>353</v>
      </c>
      <c r="E2762" s="72" t="s">
        <v>8641</v>
      </c>
      <c r="F2762" s="80" t="s">
        <v>8642</v>
      </c>
      <c r="G2762" s="95" t="s">
        <v>8643</v>
      </c>
      <c r="H2762" s="75"/>
      <c r="I2762" s="74"/>
      <c r="J2762" s="151">
        <v>42430</v>
      </c>
      <c r="K2762" s="77">
        <v>971522133626</v>
      </c>
      <c r="L2762" s="77">
        <v>97143466998</v>
      </c>
      <c r="M2762" s="120" t="s">
        <v>156</v>
      </c>
      <c r="N2762" s="72">
        <v>25.106002</v>
      </c>
      <c r="O2762" s="72">
        <v>55.148439000000003</v>
      </c>
      <c r="P2762" s="77" t="s">
        <v>282</v>
      </c>
      <c r="Q2762" s="77" t="s">
        <v>282</v>
      </c>
      <c r="R2762" s="77" t="s">
        <v>282</v>
      </c>
      <c r="S2762" s="77" t="s">
        <v>282</v>
      </c>
      <c r="T2762" s="77" t="s">
        <v>282</v>
      </c>
    </row>
    <row r="2763" spans="1:20" x14ac:dyDescent="0.25">
      <c r="A2763" s="79" t="s">
        <v>818</v>
      </c>
      <c r="B2763" s="72" t="s">
        <v>4166</v>
      </c>
      <c r="C2763" s="72"/>
      <c r="D2763" s="72" t="s">
        <v>353</v>
      </c>
      <c r="E2763" s="72" t="s">
        <v>8644</v>
      </c>
      <c r="F2763" s="73" t="s">
        <v>8645</v>
      </c>
      <c r="G2763" s="95" t="s">
        <v>8646</v>
      </c>
      <c r="H2763" s="75"/>
      <c r="I2763" s="74"/>
      <c r="J2763" s="151">
        <v>43647</v>
      </c>
      <c r="K2763" s="77">
        <v>97143466889</v>
      </c>
      <c r="L2763" s="77"/>
      <c r="M2763" s="120" t="s">
        <v>156</v>
      </c>
      <c r="N2763" s="72">
        <v>25.145401</v>
      </c>
      <c r="O2763" s="72">
        <v>55.353653000000001</v>
      </c>
      <c r="P2763" s="77" t="s">
        <v>282</v>
      </c>
      <c r="Q2763" s="77" t="s">
        <v>282</v>
      </c>
      <c r="R2763" s="77" t="s">
        <v>282</v>
      </c>
      <c r="S2763" s="77" t="s">
        <v>282</v>
      </c>
      <c r="T2763" s="77" t="s">
        <v>282</v>
      </c>
    </row>
    <row r="2764" spans="1:20" x14ac:dyDescent="0.25">
      <c r="A2764" s="79" t="s">
        <v>818</v>
      </c>
      <c r="B2764" s="72" t="s">
        <v>4166</v>
      </c>
      <c r="C2764" s="72"/>
      <c r="D2764" s="72" t="s">
        <v>353</v>
      </c>
      <c r="E2764" s="72" t="s">
        <v>8647</v>
      </c>
      <c r="F2764" s="73" t="s">
        <v>8648</v>
      </c>
      <c r="G2764" s="95" t="s">
        <v>8649</v>
      </c>
      <c r="H2764" s="75"/>
      <c r="I2764" s="74"/>
      <c r="J2764" s="151">
        <v>40179</v>
      </c>
      <c r="K2764" s="77">
        <v>97143264848</v>
      </c>
      <c r="L2764" s="77">
        <v>97143264838</v>
      </c>
      <c r="M2764" s="120" t="s">
        <v>156</v>
      </c>
      <c r="N2764" s="72">
        <v>25.113952000000001</v>
      </c>
      <c r="O2764" s="72">
        <v>55.380763000000002</v>
      </c>
      <c r="P2764" s="77" t="s">
        <v>282</v>
      </c>
      <c r="Q2764" s="77" t="s">
        <v>282</v>
      </c>
      <c r="R2764" s="77" t="s">
        <v>282</v>
      </c>
      <c r="S2764" s="77" t="s">
        <v>282</v>
      </c>
      <c r="T2764" s="77" t="s">
        <v>282</v>
      </c>
    </row>
    <row r="2765" spans="1:20" ht="24" x14ac:dyDescent="0.25">
      <c r="A2765" s="79" t="s">
        <v>818</v>
      </c>
      <c r="B2765" s="72" t="s">
        <v>4166</v>
      </c>
      <c r="C2765" s="72"/>
      <c r="D2765" s="72" t="s">
        <v>353</v>
      </c>
      <c r="E2765" s="72" t="s">
        <v>8650</v>
      </c>
      <c r="F2765" s="80" t="s">
        <v>8651</v>
      </c>
      <c r="G2765" s="95" t="s">
        <v>8652</v>
      </c>
      <c r="H2765" s="75"/>
      <c r="I2765" s="74"/>
      <c r="J2765" s="151">
        <v>42917</v>
      </c>
      <c r="K2765" s="77">
        <v>97144479780</v>
      </c>
      <c r="L2765" s="77">
        <v>9714479781</v>
      </c>
      <c r="M2765" s="120" t="s">
        <v>156</v>
      </c>
      <c r="N2765" s="72">
        <v>25.085605900000001</v>
      </c>
      <c r="O2765" s="72">
        <v>55.146411899999997</v>
      </c>
      <c r="P2765" s="77" t="s">
        <v>282</v>
      </c>
      <c r="Q2765" s="77" t="s">
        <v>282</v>
      </c>
      <c r="R2765" s="77" t="s">
        <v>282</v>
      </c>
      <c r="S2765" s="77" t="s">
        <v>282</v>
      </c>
      <c r="T2765" s="77" t="s">
        <v>282</v>
      </c>
    </row>
    <row r="2766" spans="1:20" x14ac:dyDescent="0.25">
      <c r="A2766" s="79" t="s">
        <v>818</v>
      </c>
      <c r="B2766" s="72" t="s">
        <v>4166</v>
      </c>
      <c r="C2766" s="72"/>
      <c r="D2766" s="72" t="s">
        <v>353</v>
      </c>
      <c r="E2766" s="72" t="s">
        <v>8653</v>
      </c>
      <c r="F2766" s="73" t="s">
        <v>8654</v>
      </c>
      <c r="G2766" s="95" t="s">
        <v>8655</v>
      </c>
      <c r="H2766" s="75"/>
      <c r="I2766" s="74"/>
      <c r="J2766" s="151">
        <v>42917</v>
      </c>
      <c r="K2766" s="77">
        <v>97144298431</v>
      </c>
      <c r="L2766" s="77">
        <v>97144259814</v>
      </c>
      <c r="M2766" s="120" t="s">
        <v>156</v>
      </c>
      <c r="N2766" s="72">
        <v>25.268371599999998</v>
      </c>
      <c r="O2766" s="72">
        <v>55.296968399999997</v>
      </c>
      <c r="P2766" s="77" t="s">
        <v>282</v>
      </c>
      <c r="Q2766" s="77" t="s">
        <v>282</v>
      </c>
      <c r="R2766" s="77" t="s">
        <v>282</v>
      </c>
      <c r="S2766" s="77" t="s">
        <v>282</v>
      </c>
      <c r="T2766" s="77" t="s">
        <v>282</v>
      </c>
    </row>
    <row r="2767" spans="1:20" ht="24" x14ac:dyDescent="0.25">
      <c r="A2767" s="79" t="s">
        <v>818</v>
      </c>
      <c r="B2767" s="72" t="s">
        <v>4166</v>
      </c>
      <c r="C2767" s="72"/>
      <c r="D2767" s="72" t="s">
        <v>353</v>
      </c>
      <c r="E2767" s="72" t="s">
        <v>8656</v>
      </c>
      <c r="F2767" s="80" t="s">
        <v>8657</v>
      </c>
      <c r="G2767" s="95" t="s">
        <v>8658</v>
      </c>
      <c r="H2767" s="75"/>
      <c r="I2767" s="74"/>
      <c r="J2767" s="151">
        <v>40179</v>
      </c>
      <c r="K2767" s="77">
        <v>97143975581</v>
      </c>
      <c r="L2767" s="77">
        <v>97143975582</v>
      </c>
      <c r="M2767" s="120" t="s">
        <v>156</v>
      </c>
      <c r="N2767" s="72">
        <v>25.255824</v>
      </c>
      <c r="O2767" s="72">
        <v>55.303299000000003</v>
      </c>
      <c r="P2767" s="77" t="s">
        <v>282</v>
      </c>
      <c r="Q2767" s="77" t="s">
        <v>282</v>
      </c>
      <c r="R2767" s="77" t="s">
        <v>282</v>
      </c>
      <c r="S2767" s="77" t="s">
        <v>282</v>
      </c>
      <c r="T2767" s="77" t="s">
        <v>282</v>
      </c>
    </row>
    <row r="2768" spans="1:20" x14ac:dyDescent="0.25">
      <c r="A2768" s="79" t="s">
        <v>818</v>
      </c>
      <c r="B2768" s="72" t="s">
        <v>4166</v>
      </c>
      <c r="C2768" s="72"/>
      <c r="D2768" s="72" t="s">
        <v>353</v>
      </c>
      <c r="E2768" s="72" t="s">
        <v>8659</v>
      </c>
      <c r="F2768" s="73" t="s">
        <v>8660</v>
      </c>
      <c r="G2768" s="95" t="s">
        <v>8661</v>
      </c>
      <c r="H2768" s="75"/>
      <c r="I2768" s="74"/>
      <c r="J2768" s="151">
        <v>43556</v>
      </c>
      <c r="K2768" s="77">
        <v>97145610000</v>
      </c>
      <c r="L2768" s="77">
        <v>97144566737</v>
      </c>
      <c r="M2768" s="120" t="s">
        <v>156</v>
      </c>
      <c r="N2768" s="72">
        <v>25.185009999999998</v>
      </c>
      <c r="O2768" s="72">
        <v>55.229509999999998</v>
      </c>
      <c r="P2768" s="77" t="s">
        <v>282</v>
      </c>
      <c r="Q2768" s="77" t="s">
        <v>282</v>
      </c>
      <c r="R2768" s="77" t="s">
        <v>282</v>
      </c>
      <c r="S2768" s="77" t="s">
        <v>282</v>
      </c>
      <c r="T2768" s="77" t="s">
        <v>282</v>
      </c>
    </row>
    <row r="2769" spans="1:20" ht="36" x14ac:dyDescent="0.25">
      <c r="A2769" s="79" t="s">
        <v>818</v>
      </c>
      <c r="B2769" s="72" t="s">
        <v>4166</v>
      </c>
      <c r="C2769" s="72"/>
      <c r="D2769" s="72" t="s">
        <v>353</v>
      </c>
      <c r="E2769" s="72" t="s">
        <v>8662</v>
      </c>
      <c r="F2769" s="80" t="s">
        <v>8663</v>
      </c>
      <c r="G2769" s="95" t="s">
        <v>8664</v>
      </c>
      <c r="H2769" s="75"/>
      <c r="I2769" s="74"/>
      <c r="J2769" s="151">
        <v>40179</v>
      </c>
      <c r="K2769" s="77">
        <v>97142634081</v>
      </c>
      <c r="L2769" s="77">
        <v>97142634082</v>
      </c>
      <c r="M2769" s="120" t="s">
        <v>156</v>
      </c>
      <c r="N2769" s="72">
        <v>25.272573000000001</v>
      </c>
      <c r="O2769" s="72">
        <v>55.382606000000003</v>
      </c>
      <c r="P2769" s="77" t="s">
        <v>282</v>
      </c>
      <c r="Q2769" s="77" t="s">
        <v>282</v>
      </c>
      <c r="R2769" s="77" t="s">
        <v>282</v>
      </c>
      <c r="S2769" s="77" t="s">
        <v>282</v>
      </c>
      <c r="T2769" s="77" t="s">
        <v>282</v>
      </c>
    </row>
    <row r="2770" spans="1:20" ht="24" x14ac:dyDescent="0.25">
      <c r="A2770" s="79" t="s">
        <v>818</v>
      </c>
      <c r="B2770" s="72" t="s">
        <v>4166</v>
      </c>
      <c r="C2770" s="72"/>
      <c r="D2770" s="72" t="s">
        <v>353</v>
      </c>
      <c r="E2770" s="72" t="s">
        <v>8665</v>
      </c>
      <c r="F2770" s="80" t="s">
        <v>8666</v>
      </c>
      <c r="G2770" s="95" t="s">
        <v>8667</v>
      </c>
      <c r="H2770" s="75"/>
      <c r="I2770" s="74"/>
      <c r="J2770" s="151">
        <v>40179</v>
      </c>
      <c r="K2770" s="77">
        <v>97142847600</v>
      </c>
      <c r="L2770" s="77">
        <v>97142847601</v>
      </c>
      <c r="M2770" s="120" t="s">
        <v>156</v>
      </c>
      <c r="N2770" s="72">
        <v>25.221582999999999</v>
      </c>
      <c r="O2770" s="72">
        <v>55.434308000000001</v>
      </c>
      <c r="P2770" s="77" t="s">
        <v>282</v>
      </c>
      <c r="Q2770" s="77" t="s">
        <v>282</v>
      </c>
      <c r="R2770" s="77" t="s">
        <v>282</v>
      </c>
      <c r="S2770" s="77" t="s">
        <v>282</v>
      </c>
      <c r="T2770" s="77" t="s">
        <v>282</v>
      </c>
    </row>
    <row r="2771" spans="1:20" x14ac:dyDescent="0.25">
      <c r="A2771" s="79" t="s">
        <v>818</v>
      </c>
      <c r="B2771" s="72" t="s">
        <v>4166</v>
      </c>
      <c r="C2771" s="72"/>
      <c r="D2771" s="72" t="s">
        <v>353</v>
      </c>
      <c r="E2771" s="72" t="s">
        <v>8668</v>
      </c>
      <c r="F2771" s="73" t="s">
        <v>8669</v>
      </c>
      <c r="G2771" s="95" t="s">
        <v>8670</v>
      </c>
      <c r="H2771" s="75"/>
      <c r="I2771" s="74"/>
      <c r="J2771" s="151">
        <v>42705</v>
      </c>
      <c r="K2771" s="77">
        <v>97142854641</v>
      </c>
      <c r="L2771" s="77"/>
      <c r="M2771" s="120" t="s">
        <v>156</v>
      </c>
      <c r="N2771" s="72">
        <v>25.213452</v>
      </c>
      <c r="O2771" s="72">
        <v>55.379865100000004</v>
      </c>
      <c r="P2771" s="77" t="s">
        <v>282</v>
      </c>
      <c r="Q2771" s="77" t="s">
        <v>282</v>
      </c>
      <c r="R2771" s="77" t="s">
        <v>282</v>
      </c>
      <c r="S2771" s="77" t="s">
        <v>282</v>
      </c>
      <c r="T2771" s="77" t="s">
        <v>282</v>
      </c>
    </row>
    <row r="2772" spans="1:20" x14ac:dyDescent="0.25">
      <c r="A2772" s="79" t="s">
        <v>818</v>
      </c>
      <c r="B2772" s="72" t="s">
        <v>4166</v>
      </c>
      <c r="C2772" s="72"/>
      <c r="D2772" s="72" t="s">
        <v>353</v>
      </c>
      <c r="E2772" s="72" t="s">
        <v>8671</v>
      </c>
      <c r="F2772" s="73" t="s">
        <v>8672</v>
      </c>
      <c r="G2772" s="95" t="s">
        <v>8673</v>
      </c>
      <c r="H2772" s="75"/>
      <c r="I2772" s="74"/>
      <c r="J2772" s="151">
        <v>41075</v>
      </c>
      <c r="K2772" s="77">
        <v>97143136666</v>
      </c>
      <c r="L2772" s="77">
        <v>97143535548</v>
      </c>
      <c r="M2772" s="120" t="s">
        <v>156</v>
      </c>
      <c r="N2772" s="72">
        <v>25.179252999999999</v>
      </c>
      <c r="O2772" s="72">
        <v>55.247197</v>
      </c>
      <c r="P2772" s="77" t="s">
        <v>282</v>
      </c>
      <c r="Q2772" s="77" t="s">
        <v>282</v>
      </c>
      <c r="R2772" s="77"/>
      <c r="S2772" s="77"/>
      <c r="T2772" s="77"/>
    </row>
    <row r="2773" spans="1:20" x14ac:dyDescent="0.25">
      <c r="A2773" s="79" t="s">
        <v>818</v>
      </c>
      <c r="B2773" s="72" t="s">
        <v>4166</v>
      </c>
      <c r="C2773" s="72"/>
      <c r="D2773" s="72" t="s">
        <v>353</v>
      </c>
      <c r="E2773" s="72" t="s">
        <v>8674</v>
      </c>
      <c r="F2773" s="73" t="s">
        <v>8675</v>
      </c>
      <c r="G2773" s="95" t="s">
        <v>8676</v>
      </c>
      <c r="H2773" s="75"/>
      <c r="I2773" s="74"/>
      <c r="J2773" s="151">
        <v>41736</v>
      </c>
      <c r="K2773" s="77">
        <v>97144079116</v>
      </c>
      <c r="L2773" s="77">
        <v>97144079188</v>
      </c>
      <c r="M2773" s="120" t="s">
        <v>156</v>
      </c>
      <c r="N2773" s="72">
        <v>25.183243000000001</v>
      </c>
      <c r="O2773" s="72">
        <v>55.242690000000003</v>
      </c>
      <c r="P2773" s="77" t="s">
        <v>282</v>
      </c>
      <c r="Q2773" s="77" t="s">
        <v>282</v>
      </c>
      <c r="R2773" s="77"/>
      <c r="S2773" s="77"/>
      <c r="T2773" s="77"/>
    </row>
    <row r="2774" spans="1:20" x14ac:dyDescent="0.25">
      <c r="A2774" s="79" t="s">
        <v>818</v>
      </c>
      <c r="B2774" s="72" t="s">
        <v>4166</v>
      </c>
      <c r="C2774" s="72"/>
      <c r="D2774" s="72" t="s">
        <v>353</v>
      </c>
      <c r="E2774" s="72" t="s">
        <v>8677</v>
      </c>
      <c r="F2774" s="73" t="s">
        <v>8678</v>
      </c>
      <c r="G2774" s="95" t="s">
        <v>8679</v>
      </c>
      <c r="H2774" s="75"/>
      <c r="I2774" s="74"/>
      <c r="J2774" s="151">
        <v>42598</v>
      </c>
      <c r="K2774" s="77">
        <v>97143010888</v>
      </c>
      <c r="L2774" s="77">
        <v>97143010662</v>
      </c>
      <c r="M2774" s="120" t="s">
        <v>156</v>
      </c>
      <c r="N2774" s="72">
        <v>25.175853100000001</v>
      </c>
      <c r="O2774" s="72">
        <v>55.221364399999999</v>
      </c>
      <c r="P2774" s="77" t="s">
        <v>282</v>
      </c>
      <c r="Q2774" s="77" t="s">
        <v>282</v>
      </c>
      <c r="R2774" s="77"/>
      <c r="S2774" s="77"/>
      <c r="T2774" s="77"/>
    </row>
    <row r="2775" spans="1:20" ht="36" x14ac:dyDescent="0.25">
      <c r="A2775" s="79" t="s">
        <v>818</v>
      </c>
      <c r="B2775" s="72" t="s">
        <v>4166</v>
      </c>
      <c r="C2775" s="72"/>
      <c r="D2775" s="72" t="s">
        <v>353</v>
      </c>
      <c r="E2775" s="72" t="s">
        <v>8680</v>
      </c>
      <c r="F2775" s="80" t="s">
        <v>8681</v>
      </c>
      <c r="G2775" s="95" t="s">
        <v>8682</v>
      </c>
      <c r="H2775" s="75"/>
      <c r="I2775" s="74"/>
      <c r="J2775" s="151">
        <v>42372</v>
      </c>
      <c r="K2775" s="77">
        <v>97143500609</v>
      </c>
      <c r="L2775" s="77">
        <v>97143500601</v>
      </c>
      <c r="M2775" s="120" t="s">
        <v>156</v>
      </c>
      <c r="N2775" s="72"/>
      <c r="O2775" s="72"/>
      <c r="P2775" s="77" t="s">
        <v>282</v>
      </c>
      <c r="Q2775" s="77" t="s">
        <v>282</v>
      </c>
      <c r="R2775" s="77" t="s">
        <v>282</v>
      </c>
      <c r="S2775" s="77" t="s">
        <v>282</v>
      </c>
      <c r="T2775" s="77"/>
    </row>
    <row r="2776" spans="1:20" x14ac:dyDescent="0.25">
      <c r="A2776" s="79" t="s">
        <v>818</v>
      </c>
      <c r="B2776" s="72" t="s">
        <v>4166</v>
      </c>
      <c r="C2776" s="72"/>
      <c r="D2776" s="72" t="s">
        <v>353</v>
      </c>
      <c r="E2776" s="72" t="s">
        <v>8683</v>
      </c>
      <c r="F2776" s="73" t="s">
        <v>8684</v>
      </c>
      <c r="G2776" s="95" t="s">
        <v>8685</v>
      </c>
      <c r="H2776" s="75"/>
      <c r="I2776" s="74"/>
      <c r="J2776" s="151">
        <v>42583</v>
      </c>
      <c r="K2776" s="77">
        <v>97142652535</v>
      </c>
      <c r="L2776" s="77">
        <v>97142652512</v>
      </c>
      <c r="M2776" s="120" t="s">
        <v>156</v>
      </c>
      <c r="N2776" s="72">
        <v>25.274687</v>
      </c>
      <c r="O2776" s="72">
        <v>55.374451999999998</v>
      </c>
      <c r="P2776" s="77" t="s">
        <v>282</v>
      </c>
      <c r="Q2776" s="77" t="s">
        <v>282</v>
      </c>
      <c r="R2776" s="77" t="s">
        <v>282</v>
      </c>
      <c r="S2776" s="77" t="s">
        <v>282</v>
      </c>
      <c r="T2776" s="77" t="s">
        <v>282</v>
      </c>
    </row>
    <row r="2777" spans="1:20" ht="36" x14ac:dyDescent="0.25">
      <c r="A2777" s="79" t="s">
        <v>818</v>
      </c>
      <c r="B2777" s="72" t="s">
        <v>4166</v>
      </c>
      <c r="C2777" s="72"/>
      <c r="D2777" s="72" t="s">
        <v>353</v>
      </c>
      <c r="E2777" s="72" t="s">
        <v>8686</v>
      </c>
      <c r="F2777" s="80" t="s">
        <v>8687</v>
      </c>
      <c r="G2777" s="95" t="s">
        <v>8688</v>
      </c>
      <c r="H2777" s="75"/>
      <c r="I2777" s="74"/>
      <c r="J2777" s="151">
        <v>40179</v>
      </c>
      <c r="K2777" s="77">
        <v>97143618218</v>
      </c>
      <c r="L2777" s="77">
        <v>97143618219</v>
      </c>
      <c r="M2777" s="120" t="s">
        <v>156</v>
      </c>
      <c r="N2777" s="72">
        <v>25.056325000000001</v>
      </c>
      <c r="O2777" s="72">
        <v>55.270491</v>
      </c>
      <c r="P2777" s="77" t="s">
        <v>282</v>
      </c>
      <c r="Q2777" s="77" t="s">
        <v>282</v>
      </c>
      <c r="R2777" s="77" t="s">
        <v>282</v>
      </c>
      <c r="S2777" s="77" t="s">
        <v>282</v>
      </c>
      <c r="T2777" s="77" t="s">
        <v>282</v>
      </c>
    </row>
    <row r="2778" spans="1:20" x14ac:dyDescent="0.25">
      <c r="A2778" s="79" t="s">
        <v>818</v>
      </c>
      <c r="B2778" s="72" t="s">
        <v>4166</v>
      </c>
      <c r="C2778" s="72"/>
      <c r="D2778" s="72" t="s">
        <v>353</v>
      </c>
      <c r="E2778" s="72" t="s">
        <v>8689</v>
      </c>
      <c r="F2778" s="73" t="s">
        <v>8690</v>
      </c>
      <c r="G2778" s="95" t="s">
        <v>8691</v>
      </c>
      <c r="H2778" s="75"/>
      <c r="I2778" s="74"/>
      <c r="J2778" s="151">
        <v>40179</v>
      </c>
      <c r="K2778" s="77">
        <v>97142845674</v>
      </c>
      <c r="L2778" s="77">
        <v>97142845675</v>
      </c>
      <c r="M2778" s="120" t="s">
        <v>156</v>
      </c>
      <c r="N2778" s="72">
        <v>25.235150999999998</v>
      </c>
      <c r="O2778" s="72">
        <v>55.436078999999999</v>
      </c>
      <c r="P2778" s="77" t="s">
        <v>282</v>
      </c>
      <c r="Q2778" s="77" t="s">
        <v>282</v>
      </c>
      <c r="R2778" s="77" t="s">
        <v>282</v>
      </c>
      <c r="S2778" s="77" t="s">
        <v>282</v>
      </c>
      <c r="T2778" s="77" t="s">
        <v>282</v>
      </c>
    </row>
    <row r="2779" spans="1:20" ht="36" x14ac:dyDescent="0.25">
      <c r="A2779" s="79" t="s">
        <v>818</v>
      </c>
      <c r="B2779" s="72" t="s">
        <v>4166</v>
      </c>
      <c r="C2779" s="72"/>
      <c r="D2779" s="72" t="s">
        <v>353</v>
      </c>
      <c r="E2779" s="72" t="s">
        <v>8692</v>
      </c>
      <c r="F2779" s="80" t="s">
        <v>8693</v>
      </c>
      <c r="G2779" s="95" t="s">
        <v>8694</v>
      </c>
      <c r="H2779" s="75"/>
      <c r="I2779" s="74"/>
      <c r="J2779" s="151">
        <v>40179</v>
      </c>
      <c r="K2779" s="77">
        <v>971427202333</v>
      </c>
      <c r="L2779" s="77">
        <v>97142721549</v>
      </c>
      <c r="M2779" s="120" t="s">
        <v>156</v>
      </c>
      <c r="N2779" s="72">
        <v>25.270609</v>
      </c>
      <c r="O2779" s="72">
        <v>55.322150000000001</v>
      </c>
      <c r="P2779" s="77" t="s">
        <v>282</v>
      </c>
      <c r="Q2779" s="77" t="s">
        <v>282</v>
      </c>
      <c r="R2779" s="77" t="s">
        <v>282</v>
      </c>
      <c r="S2779" s="77" t="s">
        <v>282</v>
      </c>
      <c r="T2779" s="77" t="s">
        <v>282</v>
      </c>
    </row>
    <row r="2780" spans="1:20" x14ac:dyDescent="0.25">
      <c r="A2780" s="79" t="s">
        <v>818</v>
      </c>
      <c r="B2780" s="72" t="s">
        <v>4166</v>
      </c>
      <c r="C2780" s="72"/>
      <c r="D2780" s="72" t="s">
        <v>353</v>
      </c>
      <c r="E2780" s="72" t="s">
        <v>8695</v>
      </c>
      <c r="F2780" s="73" t="s">
        <v>6039</v>
      </c>
      <c r="G2780" s="95" t="s">
        <v>8696</v>
      </c>
      <c r="H2780" s="75"/>
      <c r="I2780" s="74"/>
      <c r="J2780" s="151">
        <v>42826</v>
      </c>
      <c r="K2780" s="77">
        <v>97147070575</v>
      </c>
      <c r="L2780" s="77">
        <v>97142720614</v>
      </c>
      <c r="M2780" s="120" t="s">
        <v>156</v>
      </c>
      <c r="N2780" s="72">
        <v>25.2696118</v>
      </c>
      <c r="O2780" s="72">
        <v>55.320414800000002</v>
      </c>
      <c r="P2780" s="77" t="s">
        <v>282</v>
      </c>
      <c r="Q2780" s="77" t="s">
        <v>282</v>
      </c>
      <c r="R2780" s="77" t="s">
        <v>282</v>
      </c>
      <c r="S2780" s="77" t="s">
        <v>282</v>
      </c>
      <c r="T2780" s="77" t="s">
        <v>282</v>
      </c>
    </row>
    <row r="2781" spans="1:20" x14ac:dyDescent="0.25">
      <c r="A2781" s="79" t="s">
        <v>818</v>
      </c>
      <c r="B2781" s="72" t="s">
        <v>4166</v>
      </c>
      <c r="C2781" s="72"/>
      <c r="D2781" s="72" t="s">
        <v>353</v>
      </c>
      <c r="E2781" s="72" t="s">
        <v>8697</v>
      </c>
      <c r="F2781" s="73" t="s">
        <v>8698</v>
      </c>
      <c r="G2781" s="95" t="s">
        <v>8699</v>
      </c>
      <c r="H2781" s="75"/>
      <c r="I2781" s="74"/>
      <c r="J2781" s="151">
        <v>43009</v>
      </c>
      <c r="K2781" s="77">
        <v>97146079876</v>
      </c>
      <c r="L2781" s="77">
        <v>97142392380</v>
      </c>
      <c r="M2781" s="120" t="s">
        <v>156</v>
      </c>
      <c r="N2781" s="72">
        <v>25.281265000000001</v>
      </c>
      <c r="O2781" s="72">
        <v>55.387622999999998</v>
      </c>
      <c r="P2781" s="77" t="s">
        <v>282</v>
      </c>
      <c r="Q2781" s="77" t="s">
        <v>282</v>
      </c>
      <c r="R2781" s="77" t="s">
        <v>282</v>
      </c>
      <c r="S2781" s="77" t="s">
        <v>282</v>
      </c>
      <c r="T2781" s="77" t="s">
        <v>282</v>
      </c>
    </row>
    <row r="2782" spans="1:20" x14ac:dyDescent="0.25">
      <c r="A2782" s="79" t="s">
        <v>818</v>
      </c>
      <c r="B2782" s="72" t="s">
        <v>4166</v>
      </c>
      <c r="C2782" s="72"/>
      <c r="D2782" s="72" t="s">
        <v>353</v>
      </c>
      <c r="E2782" s="72" t="s">
        <v>8700</v>
      </c>
      <c r="F2782" s="73" t="s">
        <v>8701</v>
      </c>
      <c r="G2782" s="95" t="s">
        <v>8702</v>
      </c>
      <c r="H2782" s="75"/>
      <c r="I2782" s="74"/>
      <c r="J2782" s="151">
        <v>43481</v>
      </c>
      <c r="K2782" s="77">
        <v>97146079928</v>
      </c>
      <c r="L2782" s="77">
        <v>97142720614</v>
      </c>
      <c r="M2782" s="120" t="s">
        <v>156</v>
      </c>
      <c r="N2782" s="72">
        <v>25.097117999999998</v>
      </c>
      <c r="O2782" s="72">
        <v>55.16818</v>
      </c>
      <c r="P2782" s="77" t="s">
        <v>282</v>
      </c>
      <c r="Q2782" s="77" t="s">
        <v>282</v>
      </c>
      <c r="R2782" s="77" t="s">
        <v>282</v>
      </c>
      <c r="S2782" s="77" t="s">
        <v>282</v>
      </c>
      <c r="T2782" s="77" t="s">
        <v>282</v>
      </c>
    </row>
    <row r="2783" spans="1:20" x14ac:dyDescent="0.25">
      <c r="A2783" s="79" t="s">
        <v>818</v>
      </c>
      <c r="B2783" s="72" t="s">
        <v>4166</v>
      </c>
      <c r="C2783" s="72"/>
      <c r="D2783" s="72" t="s">
        <v>353</v>
      </c>
      <c r="E2783" s="72" t="s">
        <v>8703</v>
      </c>
      <c r="F2783" s="73" t="s">
        <v>8704</v>
      </c>
      <c r="G2783" s="95" t="s">
        <v>8705</v>
      </c>
      <c r="H2783" s="75"/>
      <c r="I2783" s="74"/>
      <c r="J2783" s="151">
        <v>43481</v>
      </c>
      <c r="K2783" s="77">
        <v>97146079928</v>
      </c>
      <c r="L2783" s="77">
        <v>97142720614</v>
      </c>
      <c r="M2783" s="120" t="s">
        <v>156</v>
      </c>
      <c r="N2783" s="72">
        <v>25.182597999999999</v>
      </c>
      <c r="O2783" s="72">
        <v>55.237406</v>
      </c>
      <c r="P2783" s="77" t="s">
        <v>282</v>
      </c>
      <c r="Q2783" s="77" t="s">
        <v>282</v>
      </c>
      <c r="R2783" s="77" t="s">
        <v>282</v>
      </c>
      <c r="S2783" s="77" t="s">
        <v>282</v>
      </c>
      <c r="T2783" s="77" t="s">
        <v>282</v>
      </c>
    </row>
    <row r="2784" spans="1:20" x14ac:dyDescent="0.25">
      <c r="A2784" s="79" t="s">
        <v>818</v>
      </c>
      <c r="B2784" s="72" t="s">
        <v>4166</v>
      </c>
      <c r="C2784" s="72"/>
      <c r="D2784" s="72" t="s">
        <v>353</v>
      </c>
      <c r="E2784" s="72" t="s">
        <v>8706</v>
      </c>
      <c r="F2784" s="73" t="s">
        <v>8707</v>
      </c>
      <c r="G2784" s="95" t="s">
        <v>8708</v>
      </c>
      <c r="H2784" s="75"/>
      <c r="I2784" s="74"/>
      <c r="J2784" s="151">
        <v>43132</v>
      </c>
      <c r="K2784" s="77">
        <v>97146079928</v>
      </c>
      <c r="L2784" s="77">
        <v>971427215449</v>
      </c>
      <c r="M2784" s="120" t="s">
        <v>156</v>
      </c>
      <c r="N2784" s="72">
        <v>25.046633</v>
      </c>
      <c r="O2784" s="72">
        <v>55.241804000000002</v>
      </c>
      <c r="P2784" s="77" t="s">
        <v>282</v>
      </c>
      <c r="Q2784" s="77" t="s">
        <v>282</v>
      </c>
      <c r="R2784" s="77" t="s">
        <v>282</v>
      </c>
      <c r="S2784" s="77" t="s">
        <v>282</v>
      </c>
      <c r="T2784" s="77" t="s">
        <v>282</v>
      </c>
    </row>
    <row r="2785" spans="1:20" x14ac:dyDescent="0.25">
      <c r="A2785" s="79" t="s">
        <v>818</v>
      </c>
      <c r="B2785" s="72" t="s">
        <v>4166</v>
      </c>
      <c r="C2785" s="72"/>
      <c r="D2785" s="72" t="s">
        <v>353</v>
      </c>
      <c r="E2785" s="72" t="s">
        <v>8709</v>
      </c>
      <c r="F2785" s="73" t="s">
        <v>8710</v>
      </c>
      <c r="G2785" s="95" t="s">
        <v>8711</v>
      </c>
      <c r="H2785" s="75"/>
      <c r="I2785" s="74"/>
      <c r="J2785" s="151">
        <v>42248</v>
      </c>
      <c r="K2785" s="77">
        <v>97146079928</v>
      </c>
      <c r="L2785" s="77">
        <v>97142720614</v>
      </c>
      <c r="M2785" s="120" t="s">
        <v>156</v>
      </c>
      <c r="N2785" s="72">
        <v>25.234069000000002</v>
      </c>
      <c r="O2785" s="72">
        <v>55.356251</v>
      </c>
      <c r="P2785" s="77" t="s">
        <v>282</v>
      </c>
      <c r="Q2785" s="77" t="s">
        <v>282</v>
      </c>
      <c r="R2785" s="77" t="s">
        <v>282</v>
      </c>
      <c r="S2785" s="77" t="s">
        <v>282</v>
      </c>
      <c r="T2785" s="77" t="s">
        <v>282</v>
      </c>
    </row>
    <row r="2786" spans="1:20" x14ac:dyDescent="0.25">
      <c r="A2786" s="79" t="s">
        <v>818</v>
      </c>
      <c r="B2786" s="72" t="s">
        <v>4166</v>
      </c>
      <c r="C2786" s="72"/>
      <c r="D2786" s="72" t="s">
        <v>353</v>
      </c>
      <c r="E2786" s="72" t="s">
        <v>8712</v>
      </c>
      <c r="F2786" s="73" t="s">
        <v>8713</v>
      </c>
      <c r="G2786" s="95" t="s">
        <v>8714</v>
      </c>
      <c r="H2786" s="75"/>
      <c r="I2786" s="74"/>
      <c r="J2786" s="151">
        <v>42979</v>
      </c>
      <c r="K2786" s="77">
        <v>97143383080</v>
      </c>
      <c r="L2786" s="77"/>
      <c r="M2786" s="120" t="s">
        <v>156</v>
      </c>
      <c r="N2786" s="72">
        <v>25.144826500000001</v>
      </c>
      <c r="O2786" s="72">
        <v>55.207721499999998</v>
      </c>
      <c r="P2786" s="77" t="s">
        <v>282</v>
      </c>
      <c r="Q2786" s="77" t="s">
        <v>282</v>
      </c>
      <c r="R2786" s="77" t="s">
        <v>282</v>
      </c>
      <c r="S2786" s="77" t="s">
        <v>282</v>
      </c>
      <c r="T2786" s="77" t="s">
        <v>282</v>
      </c>
    </row>
    <row r="2787" spans="1:20" x14ac:dyDescent="0.25">
      <c r="A2787" s="79" t="s">
        <v>818</v>
      </c>
      <c r="B2787" s="72" t="s">
        <v>4166</v>
      </c>
      <c r="C2787" s="72"/>
      <c r="D2787" s="72" t="s">
        <v>353</v>
      </c>
      <c r="E2787" s="72" t="s">
        <v>8715</v>
      </c>
      <c r="F2787" s="73" t="s">
        <v>8716</v>
      </c>
      <c r="G2787" s="95" t="s">
        <v>8717</v>
      </c>
      <c r="H2787" s="75"/>
      <c r="I2787" s="74"/>
      <c r="J2787" s="151">
        <v>42325</v>
      </c>
      <c r="K2787" s="77">
        <v>97142943248</v>
      </c>
      <c r="L2787" s="77">
        <v>97142943248</v>
      </c>
      <c r="M2787" s="120" t="s">
        <v>156</v>
      </c>
      <c r="N2787" s="72">
        <v>25.133286999999999</v>
      </c>
      <c r="O2787" s="72">
        <v>55.185706000000003</v>
      </c>
      <c r="P2787" s="77" t="s">
        <v>282</v>
      </c>
      <c r="Q2787" s="77" t="s">
        <v>282</v>
      </c>
      <c r="R2787" s="77" t="s">
        <v>282</v>
      </c>
      <c r="S2787" s="77" t="s">
        <v>282</v>
      </c>
      <c r="T2787" s="77" t="s">
        <v>282</v>
      </c>
    </row>
    <row r="2788" spans="1:20" x14ac:dyDescent="0.25">
      <c r="A2788" s="79" t="s">
        <v>818</v>
      </c>
      <c r="B2788" s="72" t="s">
        <v>4166</v>
      </c>
      <c r="C2788" s="72"/>
      <c r="D2788" s="72" t="s">
        <v>353</v>
      </c>
      <c r="E2788" s="72" t="s">
        <v>8718</v>
      </c>
      <c r="F2788" s="73" t="s">
        <v>8719</v>
      </c>
      <c r="G2788" s="95" t="s">
        <v>8720</v>
      </c>
      <c r="H2788" s="75"/>
      <c r="I2788" s="74"/>
      <c r="J2788" s="151">
        <v>42325</v>
      </c>
      <c r="K2788" s="77">
        <v>97142898201</v>
      </c>
      <c r="L2788" s="77">
        <v>97142898202</v>
      </c>
      <c r="M2788" s="120" t="s">
        <v>156</v>
      </c>
      <c r="N2788" s="72">
        <v>24.980485000000002</v>
      </c>
      <c r="O2788" s="72">
        <v>55.156452999999999</v>
      </c>
      <c r="P2788" s="77" t="s">
        <v>282</v>
      </c>
      <c r="Q2788" s="77" t="s">
        <v>282</v>
      </c>
      <c r="R2788" s="77" t="s">
        <v>282</v>
      </c>
      <c r="S2788" s="77" t="s">
        <v>282</v>
      </c>
      <c r="T2788" s="77" t="s">
        <v>282</v>
      </c>
    </row>
    <row r="2789" spans="1:20" x14ac:dyDescent="0.25">
      <c r="A2789" s="79" t="s">
        <v>818</v>
      </c>
      <c r="B2789" s="72" t="s">
        <v>4166</v>
      </c>
      <c r="C2789" s="72"/>
      <c r="D2789" s="72" t="s">
        <v>353</v>
      </c>
      <c r="E2789" s="72" t="s">
        <v>8721</v>
      </c>
      <c r="F2789" s="73" t="s">
        <v>8722</v>
      </c>
      <c r="G2789" s="95" t="s">
        <v>8723</v>
      </c>
      <c r="H2789" s="75"/>
      <c r="I2789" s="74"/>
      <c r="J2789" s="151">
        <v>43586</v>
      </c>
      <c r="K2789" s="77">
        <v>97143219943</v>
      </c>
      <c r="L2789" s="77"/>
      <c r="M2789" s="120" t="s">
        <v>156</v>
      </c>
      <c r="N2789" s="72">
        <v>25.197946999999999</v>
      </c>
      <c r="O2789" s="72">
        <v>55.442321</v>
      </c>
      <c r="P2789" s="77" t="s">
        <v>282</v>
      </c>
      <c r="Q2789" s="77" t="s">
        <v>282</v>
      </c>
      <c r="R2789" s="77" t="s">
        <v>282</v>
      </c>
      <c r="S2789" s="77" t="s">
        <v>282</v>
      </c>
      <c r="T2789" s="77" t="s">
        <v>282</v>
      </c>
    </row>
    <row r="2790" spans="1:20" ht="24" x14ac:dyDescent="0.25">
      <c r="A2790" s="79" t="s">
        <v>818</v>
      </c>
      <c r="B2790" s="72" t="s">
        <v>4166</v>
      </c>
      <c r="C2790" s="72"/>
      <c r="D2790" s="72" t="s">
        <v>353</v>
      </c>
      <c r="E2790" s="72" t="s">
        <v>8724</v>
      </c>
      <c r="F2790" s="80" t="s">
        <v>8725</v>
      </c>
      <c r="G2790" s="95" t="s">
        <v>8726</v>
      </c>
      <c r="H2790" s="75"/>
      <c r="I2790" s="74"/>
      <c r="J2790" s="151">
        <v>42365</v>
      </c>
      <c r="K2790" s="77">
        <v>97143382677</v>
      </c>
      <c r="L2790" s="77">
        <v>97143385347</v>
      </c>
      <c r="M2790" s="120" t="s">
        <v>156</v>
      </c>
      <c r="N2790" s="72">
        <v>25.074632000000001</v>
      </c>
      <c r="O2790" s="72">
        <v>55.137103000000003</v>
      </c>
      <c r="P2790" s="77" t="s">
        <v>282</v>
      </c>
      <c r="Q2790" s="77" t="s">
        <v>282</v>
      </c>
      <c r="R2790" s="77" t="s">
        <v>282</v>
      </c>
      <c r="S2790" s="77" t="s">
        <v>282</v>
      </c>
      <c r="T2790" s="77" t="s">
        <v>282</v>
      </c>
    </row>
    <row r="2791" spans="1:20" x14ac:dyDescent="0.25">
      <c r="A2791" s="79" t="s">
        <v>818</v>
      </c>
      <c r="B2791" s="72" t="s">
        <v>4166</v>
      </c>
      <c r="C2791" s="72"/>
      <c r="D2791" s="72" t="s">
        <v>353</v>
      </c>
      <c r="E2791" s="72" t="s">
        <v>8727</v>
      </c>
      <c r="F2791" s="73" t="s">
        <v>8728</v>
      </c>
      <c r="G2791" s="95" t="s">
        <v>8729</v>
      </c>
      <c r="H2791" s="75"/>
      <c r="I2791" s="74"/>
      <c r="J2791" s="151">
        <v>42325</v>
      </c>
      <c r="K2791" s="77">
        <v>97143550552</v>
      </c>
      <c r="L2791" s="77">
        <v>97143550226</v>
      </c>
      <c r="M2791" s="120" t="s">
        <v>156</v>
      </c>
      <c r="N2791" s="72">
        <v>25.258618999999999</v>
      </c>
      <c r="O2791" s="72">
        <v>55.296399000000001</v>
      </c>
      <c r="P2791" s="77" t="s">
        <v>282</v>
      </c>
      <c r="Q2791" s="77" t="s">
        <v>282</v>
      </c>
      <c r="R2791" s="77" t="s">
        <v>282</v>
      </c>
      <c r="S2791" s="77" t="s">
        <v>282</v>
      </c>
      <c r="T2791" s="77" t="s">
        <v>282</v>
      </c>
    </row>
    <row r="2792" spans="1:20" x14ac:dyDescent="0.25">
      <c r="A2792" s="79" t="s">
        <v>818</v>
      </c>
      <c r="B2792" s="72" t="s">
        <v>4166</v>
      </c>
      <c r="C2792" s="72"/>
      <c r="D2792" s="72" t="s">
        <v>353</v>
      </c>
      <c r="E2792" s="72" t="s">
        <v>8730</v>
      </c>
      <c r="F2792" s="73" t="s">
        <v>8731</v>
      </c>
      <c r="G2792" s="95" t="s">
        <v>8732</v>
      </c>
      <c r="H2792" s="75"/>
      <c r="I2792" s="74"/>
      <c r="J2792" s="151">
        <v>42325</v>
      </c>
      <c r="K2792" s="77">
        <v>97143214347</v>
      </c>
      <c r="L2792" s="77">
        <v>97143214346</v>
      </c>
      <c r="M2792" s="120" t="s">
        <v>156</v>
      </c>
      <c r="N2792" s="72">
        <v>25.276505</v>
      </c>
      <c r="O2792" s="72">
        <v>55.307769</v>
      </c>
      <c r="P2792" s="77" t="s">
        <v>282</v>
      </c>
      <c r="Q2792" s="77" t="s">
        <v>282</v>
      </c>
      <c r="R2792" s="77" t="s">
        <v>282</v>
      </c>
      <c r="S2792" s="77" t="s">
        <v>282</v>
      </c>
      <c r="T2792" s="77" t="s">
        <v>282</v>
      </c>
    </row>
    <row r="2793" spans="1:20" x14ac:dyDescent="0.25">
      <c r="A2793" s="79" t="s">
        <v>818</v>
      </c>
      <c r="B2793" s="72" t="s">
        <v>4166</v>
      </c>
      <c r="C2793" s="72"/>
      <c r="D2793" s="72" t="s">
        <v>353</v>
      </c>
      <c r="E2793" s="72" t="s">
        <v>8733</v>
      </c>
      <c r="F2793" s="73" t="s">
        <v>8734</v>
      </c>
      <c r="G2793" s="95" t="s">
        <v>8735</v>
      </c>
      <c r="H2793" s="75"/>
      <c r="I2793" s="74"/>
      <c r="J2793" s="151">
        <v>42325</v>
      </c>
      <c r="K2793" s="77">
        <v>97143471266</v>
      </c>
      <c r="L2793" s="77">
        <v>97143471269</v>
      </c>
      <c r="M2793" s="120" t="s">
        <v>156</v>
      </c>
      <c r="N2793" s="72">
        <v>25.227698</v>
      </c>
      <c r="O2793" s="72">
        <v>55.273060999999998</v>
      </c>
      <c r="P2793" s="77" t="s">
        <v>282</v>
      </c>
      <c r="Q2793" s="77" t="s">
        <v>282</v>
      </c>
      <c r="R2793" s="77" t="s">
        <v>282</v>
      </c>
      <c r="S2793" s="77" t="s">
        <v>282</v>
      </c>
      <c r="T2793" s="77" t="s">
        <v>282</v>
      </c>
    </row>
    <row r="2794" spans="1:20" x14ac:dyDescent="0.25">
      <c r="A2794" s="79" t="s">
        <v>818</v>
      </c>
      <c r="B2794" s="72" t="s">
        <v>4166</v>
      </c>
      <c r="C2794" s="72"/>
      <c r="D2794" s="72" t="s">
        <v>353</v>
      </c>
      <c r="E2794" s="72" t="s">
        <v>8736</v>
      </c>
      <c r="F2794" s="73" t="s">
        <v>8737</v>
      </c>
      <c r="G2794" s="95" t="s">
        <v>8738</v>
      </c>
      <c r="H2794" s="75"/>
      <c r="I2794" s="74"/>
      <c r="J2794" s="151">
        <v>44105</v>
      </c>
      <c r="K2794" s="77">
        <v>97145786945</v>
      </c>
      <c r="L2794" s="77"/>
      <c r="M2794" s="120" t="s">
        <v>156</v>
      </c>
      <c r="N2794" s="72">
        <v>0</v>
      </c>
      <c r="O2794" s="72">
        <v>0</v>
      </c>
      <c r="P2794" s="77" t="s">
        <v>282</v>
      </c>
      <c r="Q2794" s="77" t="s">
        <v>282</v>
      </c>
      <c r="R2794" s="77" t="s">
        <v>282</v>
      </c>
      <c r="S2794" s="77" t="s">
        <v>282</v>
      </c>
      <c r="T2794" s="77" t="s">
        <v>282</v>
      </c>
    </row>
    <row r="2795" spans="1:20" x14ac:dyDescent="0.25">
      <c r="A2795" s="79" t="s">
        <v>818</v>
      </c>
      <c r="B2795" s="72" t="s">
        <v>4166</v>
      </c>
      <c r="C2795" s="72"/>
      <c r="D2795" s="72" t="s">
        <v>353</v>
      </c>
      <c r="E2795" s="72" t="s">
        <v>8739</v>
      </c>
      <c r="F2795" s="73" t="s">
        <v>8740</v>
      </c>
      <c r="G2795" s="95" t="s">
        <v>8741</v>
      </c>
      <c r="H2795" s="75"/>
      <c r="I2795" s="74"/>
      <c r="J2795" s="151">
        <v>42365</v>
      </c>
      <c r="K2795" s="77">
        <v>97143237202</v>
      </c>
      <c r="L2795" s="77">
        <v>97143237203</v>
      </c>
      <c r="M2795" s="120" t="s">
        <v>156</v>
      </c>
      <c r="N2795" s="72">
        <v>25.114953</v>
      </c>
      <c r="O2795" s="72">
        <v>55.204709000000001</v>
      </c>
      <c r="P2795" s="77" t="s">
        <v>282</v>
      </c>
      <c r="Q2795" s="77" t="s">
        <v>282</v>
      </c>
      <c r="R2795" s="77" t="s">
        <v>282</v>
      </c>
      <c r="S2795" s="77" t="s">
        <v>282</v>
      </c>
      <c r="T2795" s="77" t="s">
        <v>282</v>
      </c>
    </row>
    <row r="2796" spans="1:20" x14ac:dyDescent="0.25">
      <c r="A2796" s="79" t="s">
        <v>818</v>
      </c>
      <c r="B2796" s="72" t="s">
        <v>4166</v>
      </c>
      <c r="C2796" s="72"/>
      <c r="D2796" s="72" t="s">
        <v>353</v>
      </c>
      <c r="E2796" s="72" t="s">
        <v>8742</v>
      </c>
      <c r="F2796" s="73" t="s">
        <v>8743</v>
      </c>
      <c r="G2796" s="95" t="s">
        <v>8744</v>
      </c>
      <c r="H2796" s="75"/>
      <c r="I2796" s="74"/>
      <c r="J2796" s="151">
        <v>43586</v>
      </c>
      <c r="K2796" s="77">
        <v>97144285505</v>
      </c>
      <c r="L2796" s="77"/>
      <c r="M2796" s="120" t="s">
        <v>156</v>
      </c>
      <c r="N2796" s="72">
        <v>25.079909000000001</v>
      </c>
      <c r="O2796" s="72">
        <v>55.246212999999997</v>
      </c>
      <c r="P2796" s="77" t="s">
        <v>282</v>
      </c>
      <c r="Q2796" s="77" t="s">
        <v>282</v>
      </c>
      <c r="R2796" s="77" t="s">
        <v>282</v>
      </c>
      <c r="S2796" s="77" t="s">
        <v>282</v>
      </c>
      <c r="T2796" s="77" t="s">
        <v>282</v>
      </c>
    </row>
    <row r="2797" spans="1:20" x14ac:dyDescent="0.25">
      <c r="A2797" s="79" t="s">
        <v>818</v>
      </c>
      <c r="B2797" s="72" t="s">
        <v>4166</v>
      </c>
      <c r="C2797" s="72"/>
      <c r="D2797" s="72" t="s">
        <v>353</v>
      </c>
      <c r="E2797" s="72" t="s">
        <v>8745</v>
      </c>
      <c r="F2797" s="73" t="s">
        <v>8746</v>
      </c>
      <c r="G2797" s="95" t="s">
        <v>8747</v>
      </c>
      <c r="H2797" s="75"/>
      <c r="I2797" s="74"/>
      <c r="J2797" s="151">
        <v>42795</v>
      </c>
      <c r="K2797" s="77">
        <v>97144547696</v>
      </c>
      <c r="L2797" s="77">
        <v>97144547673</v>
      </c>
      <c r="M2797" s="120" t="s">
        <v>156</v>
      </c>
      <c r="N2797" s="72">
        <v>25.230205999999999</v>
      </c>
      <c r="O2797" s="72">
        <v>55.324925999999998</v>
      </c>
      <c r="P2797" s="77" t="s">
        <v>282</v>
      </c>
      <c r="Q2797" s="77" t="s">
        <v>282</v>
      </c>
      <c r="R2797" s="77" t="s">
        <v>282</v>
      </c>
      <c r="S2797" s="77" t="s">
        <v>282</v>
      </c>
      <c r="T2797" s="77" t="s">
        <v>282</v>
      </c>
    </row>
    <row r="2798" spans="1:20" x14ac:dyDescent="0.25">
      <c r="A2798" s="79" t="s">
        <v>818</v>
      </c>
      <c r="B2798" s="72" t="s">
        <v>4166</v>
      </c>
      <c r="C2798" s="72"/>
      <c r="D2798" s="72" t="s">
        <v>353</v>
      </c>
      <c r="E2798" s="72" t="s">
        <v>8748</v>
      </c>
      <c r="F2798" s="73" t="s">
        <v>8749</v>
      </c>
      <c r="G2798" s="95" t="s">
        <v>8750</v>
      </c>
      <c r="H2798" s="75"/>
      <c r="I2798" s="74"/>
      <c r="J2798" s="151">
        <v>43586</v>
      </c>
      <c r="K2798" s="77">
        <v>97142952422</v>
      </c>
      <c r="L2798" s="77"/>
      <c r="M2798" s="120" t="s">
        <v>156</v>
      </c>
      <c r="N2798" s="72">
        <v>25.250648999999999</v>
      </c>
      <c r="O2798" s="72">
        <v>55.333736999999999</v>
      </c>
      <c r="P2798" s="77" t="s">
        <v>282</v>
      </c>
      <c r="Q2798" s="77" t="s">
        <v>282</v>
      </c>
      <c r="R2798" s="77" t="s">
        <v>282</v>
      </c>
      <c r="S2798" s="77" t="s">
        <v>282</v>
      </c>
      <c r="T2798" s="77" t="s">
        <v>282</v>
      </c>
    </row>
    <row r="2799" spans="1:20" x14ac:dyDescent="0.25">
      <c r="A2799" s="79" t="s">
        <v>818</v>
      </c>
      <c r="B2799" s="72" t="s">
        <v>4166</v>
      </c>
      <c r="C2799" s="72"/>
      <c r="D2799" s="72" t="s">
        <v>353</v>
      </c>
      <c r="E2799" s="72" t="s">
        <v>8751</v>
      </c>
      <c r="F2799" s="73" t="s">
        <v>8752</v>
      </c>
      <c r="G2799" s="95" t="s">
        <v>8753</v>
      </c>
      <c r="H2799" s="75"/>
      <c r="I2799" s="74"/>
      <c r="J2799" s="151">
        <v>43586</v>
      </c>
      <c r="K2799" s="77">
        <v>97142280566</v>
      </c>
      <c r="L2799" s="77"/>
      <c r="M2799" s="120" t="s">
        <v>156</v>
      </c>
      <c r="N2799" s="72">
        <v>25.232340000000001</v>
      </c>
      <c r="O2799" s="72">
        <v>55.432971000000002</v>
      </c>
      <c r="P2799" s="77" t="s">
        <v>282</v>
      </c>
      <c r="Q2799" s="77" t="s">
        <v>282</v>
      </c>
      <c r="R2799" s="77" t="s">
        <v>282</v>
      </c>
      <c r="S2799" s="77" t="s">
        <v>282</v>
      </c>
      <c r="T2799" s="77" t="s">
        <v>282</v>
      </c>
    </row>
    <row r="2800" spans="1:20" x14ac:dyDescent="0.25">
      <c r="A2800" s="79" t="s">
        <v>818</v>
      </c>
      <c r="B2800" s="72" t="s">
        <v>4166</v>
      </c>
      <c r="C2800" s="72"/>
      <c r="D2800" s="72" t="s">
        <v>353</v>
      </c>
      <c r="E2800" s="72" t="s">
        <v>8754</v>
      </c>
      <c r="F2800" s="73" t="s">
        <v>8755</v>
      </c>
      <c r="G2800" s="95" t="s">
        <v>8756</v>
      </c>
      <c r="H2800" s="75"/>
      <c r="I2800" s="74"/>
      <c r="J2800" s="151">
        <v>42795</v>
      </c>
      <c r="K2800" s="77">
        <v>97144425538</v>
      </c>
      <c r="L2800" s="77"/>
      <c r="M2800" s="120" t="s">
        <v>156</v>
      </c>
      <c r="N2800" s="72">
        <v>25.186843</v>
      </c>
      <c r="O2800" s="72">
        <v>55.260913000000002</v>
      </c>
      <c r="P2800" s="77" t="s">
        <v>282</v>
      </c>
      <c r="Q2800" s="77" t="s">
        <v>282</v>
      </c>
      <c r="R2800" s="77" t="s">
        <v>282</v>
      </c>
      <c r="S2800" s="77" t="s">
        <v>282</v>
      </c>
      <c r="T2800" s="77" t="s">
        <v>282</v>
      </c>
    </row>
    <row r="2801" spans="1:20" x14ac:dyDescent="0.25">
      <c r="A2801" s="79" t="s">
        <v>818</v>
      </c>
      <c r="B2801" s="72" t="s">
        <v>4166</v>
      </c>
      <c r="C2801" s="72"/>
      <c r="D2801" s="72" t="s">
        <v>353</v>
      </c>
      <c r="E2801" s="72" t="s">
        <v>8757</v>
      </c>
      <c r="F2801" s="73" t="s">
        <v>8758</v>
      </c>
      <c r="G2801" s="95" t="s">
        <v>8759</v>
      </c>
      <c r="H2801" s="75"/>
      <c r="I2801" s="74"/>
      <c r="J2801" s="151">
        <v>43586</v>
      </c>
      <c r="K2801" s="77">
        <v>97148875072</v>
      </c>
      <c r="L2801" s="77"/>
      <c r="M2801" s="120" t="s">
        <v>156</v>
      </c>
      <c r="N2801" s="72">
        <v>25.093401</v>
      </c>
      <c r="O2801" s="72">
        <v>55.18533</v>
      </c>
      <c r="P2801" s="77" t="s">
        <v>282</v>
      </c>
      <c r="Q2801" s="77" t="s">
        <v>282</v>
      </c>
      <c r="R2801" s="77" t="s">
        <v>282</v>
      </c>
      <c r="S2801" s="77" t="s">
        <v>282</v>
      </c>
      <c r="T2801" s="77" t="s">
        <v>282</v>
      </c>
    </row>
    <row r="2802" spans="1:20" x14ac:dyDescent="0.25">
      <c r="A2802" s="79" t="s">
        <v>818</v>
      </c>
      <c r="B2802" s="72" t="s">
        <v>4166</v>
      </c>
      <c r="C2802" s="72"/>
      <c r="D2802" s="72" t="s">
        <v>353</v>
      </c>
      <c r="E2802" s="72" t="s">
        <v>8760</v>
      </c>
      <c r="F2802" s="73" t="s">
        <v>8761</v>
      </c>
      <c r="G2802" s="95" t="s">
        <v>8762</v>
      </c>
      <c r="H2802" s="75"/>
      <c r="I2802" s="74"/>
      <c r="J2802" s="151">
        <v>43586</v>
      </c>
      <c r="K2802" s="77">
        <v>97143456556</v>
      </c>
      <c r="L2802" s="77"/>
      <c r="M2802" s="120" t="s">
        <v>156</v>
      </c>
      <c r="N2802" s="72">
        <v>25.218052</v>
      </c>
      <c r="O2802" s="72">
        <v>55.418340000000001</v>
      </c>
      <c r="P2802" s="77" t="s">
        <v>282</v>
      </c>
      <c r="Q2802" s="77" t="s">
        <v>282</v>
      </c>
      <c r="R2802" s="77" t="s">
        <v>282</v>
      </c>
      <c r="S2802" s="77" t="s">
        <v>282</v>
      </c>
      <c r="T2802" s="77" t="s">
        <v>282</v>
      </c>
    </row>
    <row r="2803" spans="1:20" x14ac:dyDescent="0.25">
      <c r="A2803" s="79" t="s">
        <v>818</v>
      </c>
      <c r="B2803" s="72" t="s">
        <v>4166</v>
      </c>
      <c r="C2803" s="72"/>
      <c r="D2803" s="72" t="s">
        <v>353</v>
      </c>
      <c r="E2803" s="72" t="s">
        <v>8763</v>
      </c>
      <c r="F2803" s="73" t="s">
        <v>8764</v>
      </c>
      <c r="G2803" s="95" t="s">
        <v>8765</v>
      </c>
      <c r="H2803" s="75"/>
      <c r="I2803" s="74"/>
      <c r="J2803" s="151">
        <v>43586</v>
      </c>
      <c r="K2803" s="77">
        <v>97142710587</v>
      </c>
      <c r="L2803" s="77"/>
      <c r="M2803" s="120" t="s">
        <v>156</v>
      </c>
      <c r="N2803" s="72">
        <v>25.197946999999999</v>
      </c>
      <c r="O2803" s="72">
        <v>55.442321</v>
      </c>
      <c r="P2803" s="77" t="s">
        <v>282</v>
      </c>
      <c r="Q2803" s="77" t="s">
        <v>282</v>
      </c>
      <c r="R2803" s="77" t="s">
        <v>282</v>
      </c>
      <c r="S2803" s="77" t="s">
        <v>282</v>
      </c>
      <c r="T2803" s="77" t="s">
        <v>282</v>
      </c>
    </row>
    <row r="2804" spans="1:20" x14ac:dyDescent="0.25">
      <c r="A2804" s="79" t="s">
        <v>818</v>
      </c>
      <c r="B2804" s="72" t="s">
        <v>4166</v>
      </c>
      <c r="C2804" s="72"/>
      <c r="D2804" s="72" t="s">
        <v>353</v>
      </c>
      <c r="E2804" s="72" t="s">
        <v>8766</v>
      </c>
      <c r="F2804" s="73" t="s">
        <v>8767</v>
      </c>
      <c r="G2804" s="95" t="s">
        <v>8768</v>
      </c>
      <c r="H2804" s="75"/>
      <c r="I2804" s="74"/>
      <c r="J2804" s="151">
        <v>43586</v>
      </c>
      <c r="K2804" s="77">
        <v>97142883898</v>
      </c>
      <c r="L2804" s="77"/>
      <c r="M2804" s="120" t="s">
        <v>156</v>
      </c>
      <c r="N2804" s="72">
        <v>25.18695</v>
      </c>
      <c r="O2804" s="72">
        <v>55.260640000000002</v>
      </c>
      <c r="P2804" s="77" t="s">
        <v>282</v>
      </c>
      <c r="Q2804" s="77" t="s">
        <v>282</v>
      </c>
      <c r="R2804" s="77" t="s">
        <v>282</v>
      </c>
      <c r="S2804" s="77" t="s">
        <v>282</v>
      </c>
      <c r="T2804" s="77" t="s">
        <v>282</v>
      </c>
    </row>
    <row r="2805" spans="1:20" x14ac:dyDescent="0.25">
      <c r="A2805" s="79" t="s">
        <v>818</v>
      </c>
      <c r="B2805" s="72" t="s">
        <v>4166</v>
      </c>
      <c r="C2805" s="72"/>
      <c r="D2805" s="72" t="s">
        <v>353</v>
      </c>
      <c r="E2805" s="72" t="s">
        <v>8769</v>
      </c>
      <c r="F2805" s="73" t="s">
        <v>8770</v>
      </c>
      <c r="G2805" s="95" t="s">
        <v>8771</v>
      </c>
      <c r="H2805" s="75"/>
      <c r="I2805" s="74"/>
      <c r="J2805" s="151">
        <v>42325</v>
      </c>
      <c r="K2805" s="77">
        <v>97143794954</v>
      </c>
      <c r="L2805" s="77">
        <v>97143794953</v>
      </c>
      <c r="M2805" s="120" t="s">
        <v>156</v>
      </c>
      <c r="N2805" s="72">
        <v>25.255870000000002</v>
      </c>
      <c r="O2805" s="72">
        <v>55.295602000000002</v>
      </c>
      <c r="P2805" s="77" t="s">
        <v>282</v>
      </c>
      <c r="Q2805" s="77" t="s">
        <v>282</v>
      </c>
      <c r="R2805" s="77" t="s">
        <v>282</v>
      </c>
      <c r="S2805" s="77" t="s">
        <v>282</v>
      </c>
      <c r="T2805" s="77" t="s">
        <v>282</v>
      </c>
    </row>
    <row r="2806" spans="1:20" x14ac:dyDescent="0.25">
      <c r="A2806" s="79" t="s">
        <v>818</v>
      </c>
      <c r="B2806" s="72" t="s">
        <v>4166</v>
      </c>
      <c r="C2806" s="72"/>
      <c r="D2806" s="72" t="s">
        <v>353</v>
      </c>
      <c r="E2806" s="72" t="s">
        <v>8772</v>
      </c>
      <c r="F2806" s="73" t="s">
        <v>8773</v>
      </c>
      <c r="G2806" s="95" t="s">
        <v>8774</v>
      </c>
      <c r="H2806" s="75"/>
      <c r="I2806" s="74"/>
      <c r="J2806" s="151">
        <v>42325</v>
      </c>
      <c r="K2806" s="77">
        <v>97143993370</v>
      </c>
      <c r="L2806" s="77">
        <v>97143993380</v>
      </c>
      <c r="M2806" s="120" t="s">
        <v>156</v>
      </c>
      <c r="N2806" s="72">
        <v>25.217995999999999</v>
      </c>
      <c r="O2806" s="72">
        <v>55.278830999999997</v>
      </c>
      <c r="P2806" s="77" t="s">
        <v>282</v>
      </c>
      <c r="Q2806" s="77" t="s">
        <v>282</v>
      </c>
      <c r="R2806" s="77" t="s">
        <v>282</v>
      </c>
      <c r="S2806" s="77" t="s">
        <v>282</v>
      </c>
      <c r="T2806" s="77" t="s">
        <v>282</v>
      </c>
    </row>
    <row r="2807" spans="1:20" x14ac:dyDescent="0.25">
      <c r="A2807" s="79" t="s">
        <v>818</v>
      </c>
      <c r="B2807" s="72" t="s">
        <v>4166</v>
      </c>
      <c r="C2807" s="72"/>
      <c r="D2807" s="72" t="s">
        <v>353</v>
      </c>
      <c r="E2807" s="72" t="s">
        <v>8775</v>
      </c>
      <c r="F2807" s="73" t="s">
        <v>8776</v>
      </c>
      <c r="G2807" s="95" t="s">
        <v>8777</v>
      </c>
      <c r="H2807" s="75"/>
      <c r="I2807" s="74"/>
      <c r="J2807" s="151">
        <v>42325</v>
      </c>
      <c r="K2807" s="77">
        <v>97143526663</v>
      </c>
      <c r="L2807" s="77">
        <v>97143532085</v>
      </c>
      <c r="M2807" s="120" t="s">
        <v>156</v>
      </c>
      <c r="N2807" s="72">
        <v>25.266169000000001</v>
      </c>
      <c r="O2807" s="72">
        <v>55.295637999999997</v>
      </c>
      <c r="P2807" s="77" t="s">
        <v>282</v>
      </c>
      <c r="Q2807" s="77" t="s">
        <v>282</v>
      </c>
      <c r="R2807" s="77" t="s">
        <v>282</v>
      </c>
      <c r="S2807" s="77" t="s">
        <v>282</v>
      </c>
      <c r="T2807" s="77" t="s">
        <v>282</v>
      </c>
    </row>
    <row r="2808" spans="1:20" x14ac:dyDescent="0.25">
      <c r="A2808" s="79" t="s">
        <v>818</v>
      </c>
      <c r="B2808" s="72" t="s">
        <v>4166</v>
      </c>
      <c r="C2808" s="72"/>
      <c r="D2808" s="72" t="s">
        <v>353</v>
      </c>
      <c r="E2808" s="72" t="s">
        <v>8778</v>
      </c>
      <c r="F2808" s="73" t="s">
        <v>8779</v>
      </c>
      <c r="G2808" s="95" t="s">
        <v>8780</v>
      </c>
      <c r="H2808" s="75"/>
      <c r="I2808" s="74"/>
      <c r="J2808" s="151">
        <v>43586</v>
      </c>
      <c r="K2808" s="77">
        <v>97142800674</v>
      </c>
      <c r="L2808" s="77"/>
      <c r="M2808" s="120" t="s">
        <v>156</v>
      </c>
      <c r="N2808" s="72">
        <v>25.194223999999998</v>
      </c>
      <c r="O2808" s="72">
        <v>55.405287999999999</v>
      </c>
      <c r="P2808" s="77" t="s">
        <v>282</v>
      </c>
      <c r="Q2808" s="77" t="s">
        <v>282</v>
      </c>
      <c r="R2808" s="77" t="s">
        <v>282</v>
      </c>
      <c r="S2808" s="77" t="s">
        <v>282</v>
      </c>
      <c r="T2808" s="77" t="s">
        <v>282</v>
      </c>
    </row>
    <row r="2809" spans="1:20" x14ac:dyDescent="0.25">
      <c r="A2809" s="79" t="s">
        <v>818</v>
      </c>
      <c r="B2809" s="72" t="s">
        <v>4166</v>
      </c>
      <c r="C2809" s="72"/>
      <c r="D2809" s="72" t="s">
        <v>353</v>
      </c>
      <c r="E2809" s="72" t="s">
        <v>8781</v>
      </c>
      <c r="F2809" s="73" t="s">
        <v>8782</v>
      </c>
      <c r="G2809" s="95" t="s">
        <v>8783</v>
      </c>
      <c r="H2809" s="75"/>
      <c r="I2809" s="74"/>
      <c r="J2809" s="151">
        <v>44105</v>
      </c>
      <c r="K2809" s="77">
        <v>97145149146</v>
      </c>
      <c r="L2809" s="77"/>
      <c r="M2809" s="120" t="s">
        <v>156</v>
      </c>
      <c r="N2809" s="72">
        <v>0</v>
      </c>
      <c r="O2809" s="72">
        <v>0</v>
      </c>
      <c r="P2809" s="77" t="s">
        <v>282</v>
      </c>
      <c r="Q2809" s="77" t="s">
        <v>282</v>
      </c>
      <c r="R2809" s="77" t="s">
        <v>282</v>
      </c>
      <c r="S2809" s="77" t="s">
        <v>282</v>
      </c>
      <c r="T2809" s="77" t="s">
        <v>282</v>
      </c>
    </row>
    <row r="2810" spans="1:20" x14ac:dyDescent="0.25">
      <c r="A2810" s="79" t="s">
        <v>818</v>
      </c>
      <c r="B2810" s="72" t="s">
        <v>4166</v>
      </c>
      <c r="C2810" s="72"/>
      <c r="D2810" s="72" t="s">
        <v>353</v>
      </c>
      <c r="E2810" s="72" t="s">
        <v>8784</v>
      </c>
      <c r="F2810" s="73" t="s">
        <v>8785</v>
      </c>
      <c r="G2810" s="95" t="s">
        <v>8786</v>
      </c>
      <c r="H2810" s="75"/>
      <c r="I2810" s="74"/>
      <c r="J2810" s="151">
        <v>43586</v>
      </c>
      <c r="K2810" s="77">
        <v>97143450503</v>
      </c>
      <c r="L2810" s="77"/>
      <c r="M2810" s="120" t="s">
        <v>156</v>
      </c>
      <c r="N2810" s="72">
        <v>25.111117</v>
      </c>
      <c r="O2810" s="72">
        <v>55.376587000000001</v>
      </c>
      <c r="P2810" s="77" t="s">
        <v>282</v>
      </c>
      <c r="Q2810" s="77" t="s">
        <v>282</v>
      </c>
      <c r="R2810" s="77" t="s">
        <v>282</v>
      </c>
      <c r="S2810" s="77" t="s">
        <v>282</v>
      </c>
      <c r="T2810" s="77" t="s">
        <v>282</v>
      </c>
    </row>
    <row r="2811" spans="1:20" ht="24" x14ac:dyDescent="0.25">
      <c r="A2811" s="79" t="s">
        <v>818</v>
      </c>
      <c r="B2811" s="72" t="s">
        <v>4166</v>
      </c>
      <c r="C2811" s="72"/>
      <c r="D2811" s="72" t="s">
        <v>353</v>
      </c>
      <c r="E2811" s="72" t="s">
        <v>8787</v>
      </c>
      <c r="F2811" s="80" t="s">
        <v>8788</v>
      </c>
      <c r="G2811" s="95" t="s">
        <v>8789</v>
      </c>
      <c r="H2811" s="75"/>
      <c r="I2811" s="74"/>
      <c r="J2811" s="151">
        <v>40179</v>
      </c>
      <c r="K2811" s="77">
        <v>97143237939</v>
      </c>
      <c r="L2811" s="77">
        <v>97143237959</v>
      </c>
      <c r="M2811" s="120" t="s">
        <v>156</v>
      </c>
      <c r="N2811" s="72">
        <v>25.115449999999999</v>
      </c>
      <c r="O2811" s="72">
        <v>55.195504</v>
      </c>
      <c r="P2811" s="77" t="s">
        <v>282</v>
      </c>
      <c r="Q2811" s="77" t="s">
        <v>282</v>
      </c>
      <c r="R2811" s="77" t="s">
        <v>282</v>
      </c>
      <c r="S2811" s="77" t="s">
        <v>282</v>
      </c>
      <c r="T2811" s="77" t="s">
        <v>282</v>
      </c>
    </row>
    <row r="2812" spans="1:20" x14ac:dyDescent="0.25">
      <c r="A2812" s="79" t="s">
        <v>818</v>
      </c>
      <c r="B2812" s="72" t="s">
        <v>4166</v>
      </c>
      <c r="C2812" s="72"/>
      <c r="D2812" s="72" t="s">
        <v>353</v>
      </c>
      <c r="E2812" s="72" t="s">
        <v>8790</v>
      </c>
      <c r="F2812" s="73" t="s">
        <v>8791</v>
      </c>
      <c r="G2812" s="95" t="s">
        <v>8792</v>
      </c>
      <c r="H2812" s="75"/>
      <c r="I2812" s="74"/>
      <c r="J2812" s="151">
        <v>40179</v>
      </c>
      <c r="K2812" s="77">
        <v>97144503572</v>
      </c>
      <c r="L2812" s="77"/>
      <c r="M2812" s="120" t="s">
        <v>156</v>
      </c>
      <c r="N2812" s="72">
        <v>25.081185999999999</v>
      </c>
      <c r="O2812" s="72">
        <v>55.146242999999998</v>
      </c>
      <c r="P2812" s="77" t="s">
        <v>282</v>
      </c>
      <c r="Q2812" s="77" t="s">
        <v>282</v>
      </c>
      <c r="R2812" s="77" t="s">
        <v>282</v>
      </c>
      <c r="S2812" s="77" t="s">
        <v>282</v>
      </c>
      <c r="T2812" s="77" t="s">
        <v>282</v>
      </c>
    </row>
    <row r="2813" spans="1:20" x14ac:dyDescent="0.25">
      <c r="A2813" s="79" t="s">
        <v>818</v>
      </c>
      <c r="B2813" s="72" t="s">
        <v>4166</v>
      </c>
      <c r="C2813" s="72"/>
      <c r="D2813" s="72" t="s">
        <v>353</v>
      </c>
      <c r="E2813" s="72" t="s">
        <v>8793</v>
      </c>
      <c r="F2813" s="73" t="s">
        <v>8794</v>
      </c>
      <c r="G2813" s="95">
        <v>592726</v>
      </c>
      <c r="H2813" s="75"/>
      <c r="I2813" s="74"/>
      <c r="J2813" s="151">
        <v>40492</v>
      </c>
      <c r="K2813" s="77">
        <v>97144503572</v>
      </c>
      <c r="L2813" s="77">
        <v>97144503572</v>
      </c>
      <c r="M2813" s="120" t="s">
        <v>156</v>
      </c>
      <c r="N2813" s="72">
        <v>25.079839</v>
      </c>
      <c r="O2813" s="72">
        <v>55.144539999999999</v>
      </c>
      <c r="P2813" s="77" t="s">
        <v>282</v>
      </c>
      <c r="Q2813" s="77" t="s">
        <v>282</v>
      </c>
      <c r="R2813" s="77" t="s">
        <v>282</v>
      </c>
      <c r="S2813" s="77" t="s">
        <v>282</v>
      </c>
      <c r="T2813" s="77" t="s">
        <v>282</v>
      </c>
    </row>
    <row r="2814" spans="1:20" ht="36" x14ac:dyDescent="0.25">
      <c r="A2814" s="79" t="s">
        <v>818</v>
      </c>
      <c r="B2814" s="72" t="s">
        <v>4166</v>
      </c>
      <c r="C2814" s="72"/>
      <c r="D2814" s="72" t="s">
        <v>353</v>
      </c>
      <c r="E2814" s="72" t="s">
        <v>8795</v>
      </c>
      <c r="F2814" s="80" t="s">
        <v>8796</v>
      </c>
      <c r="G2814" s="95" t="s">
        <v>8797</v>
      </c>
      <c r="H2814" s="75"/>
      <c r="I2814" s="74"/>
      <c r="J2814" s="151">
        <v>41866</v>
      </c>
      <c r="K2814" s="77">
        <v>97143661030</v>
      </c>
      <c r="L2814" s="77">
        <v>97143661029</v>
      </c>
      <c r="M2814" s="120" t="s">
        <v>156</v>
      </c>
      <c r="N2814" s="72">
        <v>25.130662999999998</v>
      </c>
      <c r="O2814" s="72">
        <v>55.419065000000003</v>
      </c>
      <c r="P2814" s="77" t="s">
        <v>282</v>
      </c>
      <c r="Q2814" s="77" t="s">
        <v>282</v>
      </c>
      <c r="R2814" s="77" t="s">
        <v>282</v>
      </c>
      <c r="S2814" s="77" t="s">
        <v>282</v>
      </c>
      <c r="T2814" s="77" t="s">
        <v>282</v>
      </c>
    </row>
    <row r="2815" spans="1:20" ht="24" x14ac:dyDescent="0.25">
      <c r="A2815" s="79" t="s">
        <v>818</v>
      </c>
      <c r="B2815" s="72" t="s">
        <v>4166</v>
      </c>
      <c r="C2815" s="72"/>
      <c r="D2815" s="72" t="s">
        <v>353</v>
      </c>
      <c r="E2815" s="72" t="s">
        <v>8798</v>
      </c>
      <c r="F2815" s="80" t="s">
        <v>8799</v>
      </c>
      <c r="G2815" s="95" t="s">
        <v>8800</v>
      </c>
      <c r="H2815" s="75"/>
      <c r="I2815" s="74"/>
      <c r="J2815" s="151">
        <v>41685</v>
      </c>
      <c r="K2815" s="77">
        <v>97142052713</v>
      </c>
      <c r="L2815" s="77">
        <v>97142052701</v>
      </c>
      <c r="M2815" s="120" t="s">
        <v>156</v>
      </c>
      <c r="N2815" s="72">
        <v>25.251211999999999</v>
      </c>
      <c r="O2815" s="72">
        <v>55.334690999999999</v>
      </c>
      <c r="P2815" s="77" t="s">
        <v>282</v>
      </c>
      <c r="Q2815" s="77" t="s">
        <v>282</v>
      </c>
      <c r="R2815" s="77" t="s">
        <v>282</v>
      </c>
      <c r="S2815" s="77" t="s">
        <v>282</v>
      </c>
      <c r="T2815" s="77" t="s">
        <v>282</v>
      </c>
    </row>
    <row r="2816" spans="1:20" ht="24" x14ac:dyDescent="0.25">
      <c r="A2816" s="79" t="s">
        <v>818</v>
      </c>
      <c r="B2816" s="72" t="s">
        <v>4166</v>
      </c>
      <c r="C2816" s="72"/>
      <c r="D2816" s="72" t="s">
        <v>353</v>
      </c>
      <c r="E2816" s="72" t="s">
        <v>8801</v>
      </c>
      <c r="F2816" s="80" t="s">
        <v>8802</v>
      </c>
      <c r="G2816" s="95" t="s">
        <v>8803</v>
      </c>
      <c r="H2816" s="75"/>
      <c r="I2816" s="74"/>
      <c r="J2816" s="151">
        <v>40179</v>
      </c>
      <c r="K2816" s="77">
        <v>97144495111</v>
      </c>
      <c r="L2816" s="77">
        <v>97144495222</v>
      </c>
      <c r="M2816" s="120" t="s">
        <v>156</v>
      </c>
      <c r="N2816" s="72">
        <v>25.197521999999999</v>
      </c>
      <c r="O2816" s="72">
        <v>55.277374999999999</v>
      </c>
      <c r="P2816" s="77" t="s">
        <v>282</v>
      </c>
      <c r="Q2816" s="77"/>
      <c r="R2816" s="77"/>
      <c r="S2816" s="77"/>
      <c r="T2816" s="77"/>
    </row>
    <row r="2817" spans="1:20" x14ac:dyDescent="0.25">
      <c r="A2817" s="79" t="s">
        <v>818</v>
      </c>
      <c r="B2817" s="72" t="s">
        <v>4166</v>
      </c>
      <c r="C2817" s="72"/>
      <c r="D2817" s="72" t="s">
        <v>353</v>
      </c>
      <c r="E2817" s="72" t="s">
        <v>8804</v>
      </c>
      <c r="F2817" s="73" t="s">
        <v>8805</v>
      </c>
      <c r="G2817" s="95" t="s">
        <v>8806</v>
      </c>
      <c r="H2817" s="75"/>
      <c r="I2817" s="74"/>
      <c r="J2817" s="151">
        <v>42597</v>
      </c>
      <c r="K2817" s="77">
        <v>97144409000</v>
      </c>
      <c r="L2817" s="77">
        <v>97144408000</v>
      </c>
      <c r="M2817" s="120" t="s">
        <v>156</v>
      </c>
      <c r="N2817" s="72">
        <v>25.047582999999999</v>
      </c>
      <c r="O2817" s="72">
        <v>55.122622</v>
      </c>
      <c r="P2817" s="77" t="s">
        <v>282</v>
      </c>
      <c r="Q2817" s="77"/>
      <c r="R2817" s="77"/>
      <c r="S2817" s="77"/>
      <c r="T2817" s="77"/>
    </row>
    <row r="2818" spans="1:20" x14ac:dyDescent="0.25">
      <c r="A2818" s="79" t="s">
        <v>818</v>
      </c>
      <c r="B2818" s="72" t="s">
        <v>4166</v>
      </c>
      <c r="C2818" s="72"/>
      <c r="D2818" s="72" t="s">
        <v>353</v>
      </c>
      <c r="E2818" s="72" t="s">
        <v>8807</v>
      </c>
      <c r="F2818" s="73" t="s">
        <v>8808</v>
      </c>
      <c r="G2818" s="95" t="s">
        <v>8809</v>
      </c>
      <c r="H2818" s="75"/>
      <c r="I2818" s="74"/>
      <c r="J2818" s="151">
        <v>43365</v>
      </c>
      <c r="K2818" s="77">
        <v>97144168810</v>
      </c>
      <c r="L2818" s="77">
        <v>97144226162</v>
      </c>
      <c r="M2818" s="120" t="s">
        <v>156</v>
      </c>
      <c r="N2818" s="72">
        <v>25.067063000000001</v>
      </c>
      <c r="O2818" s="72">
        <v>55.248989000000002</v>
      </c>
      <c r="P2818" s="77" t="s">
        <v>282</v>
      </c>
      <c r="Q2818" s="77"/>
      <c r="R2818" s="77"/>
      <c r="S2818" s="77"/>
      <c r="T2818" s="77"/>
    </row>
    <row r="2819" spans="1:20" ht="36" x14ac:dyDescent="0.25">
      <c r="A2819" s="79" t="s">
        <v>818</v>
      </c>
      <c r="B2819" s="72" t="s">
        <v>4166</v>
      </c>
      <c r="C2819" s="72"/>
      <c r="D2819" s="72" t="s">
        <v>353</v>
      </c>
      <c r="E2819" s="72" t="s">
        <v>8810</v>
      </c>
      <c r="F2819" s="80" t="s">
        <v>8811</v>
      </c>
      <c r="G2819" s="95" t="s">
        <v>8812</v>
      </c>
      <c r="H2819" s="75"/>
      <c r="I2819" s="74"/>
      <c r="J2819" s="151">
        <v>41866</v>
      </c>
      <c r="K2819" s="77">
        <v>97142828110</v>
      </c>
      <c r="L2819" s="77">
        <v>97142821416</v>
      </c>
      <c r="M2819" s="120" t="s">
        <v>156</v>
      </c>
      <c r="N2819" s="72">
        <v>25.246841</v>
      </c>
      <c r="O2819" s="72">
        <v>55.3401</v>
      </c>
      <c r="P2819" s="77" t="s">
        <v>282</v>
      </c>
      <c r="Q2819" s="77" t="s">
        <v>282</v>
      </c>
      <c r="R2819" s="77"/>
      <c r="S2819" s="77"/>
      <c r="T2819" s="77"/>
    </row>
    <row r="2820" spans="1:20" ht="24" x14ac:dyDescent="0.25">
      <c r="A2820" s="79" t="s">
        <v>818</v>
      </c>
      <c r="B2820" s="72" t="s">
        <v>4166</v>
      </c>
      <c r="C2820" s="72"/>
      <c r="D2820" s="72" t="s">
        <v>353</v>
      </c>
      <c r="E2820" s="72" t="s">
        <v>8813</v>
      </c>
      <c r="F2820" s="80" t="s">
        <v>8814</v>
      </c>
      <c r="G2820" s="95" t="s">
        <v>8815</v>
      </c>
      <c r="H2820" s="75"/>
      <c r="I2820" s="74"/>
      <c r="J2820" s="151">
        <v>40179</v>
      </c>
      <c r="K2820" s="77">
        <v>97142264844</v>
      </c>
      <c r="L2820" s="77">
        <v>97142267181</v>
      </c>
      <c r="M2820" s="120" t="s">
        <v>156</v>
      </c>
      <c r="N2820" s="72">
        <v>25.273371000000001</v>
      </c>
      <c r="O2820" s="72">
        <v>55.297956999999997</v>
      </c>
      <c r="P2820" s="77" t="s">
        <v>282</v>
      </c>
      <c r="Q2820" s="77" t="s">
        <v>282</v>
      </c>
      <c r="R2820" s="77" t="s">
        <v>282</v>
      </c>
      <c r="S2820" s="77" t="s">
        <v>282</v>
      </c>
      <c r="T2820" s="77" t="s">
        <v>282</v>
      </c>
    </row>
    <row r="2821" spans="1:20" ht="24" x14ac:dyDescent="0.25">
      <c r="A2821" s="79" t="s">
        <v>818</v>
      </c>
      <c r="B2821" s="72" t="s">
        <v>4166</v>
      </c>
      <c r="C2821" s="72"/>
      <c r="D2821" s="72" t="s">
        <v>353</v>
      </c>
      <c r="E2821" s="72" t="s">
        <v>8816</v>
      </c>
      <c r="F2821" s="80" t="s">
        <v>8817</v>
      </c>
      <c r="G2821" s="95" t="s">
        <v>8818</v>
      </c>
      <c r="H2821" s="75"/>
      <c r="I2821" s="74"/>
      <c r="J2821" s="151">
        <v>40179</v>
      </c>
      <c r="K2821" s="77">
        <v>97142859110</v>
      </c>
      <c r="L2821" s="77">
        <v>97142857252</v>
      </c>
      <c r="M2821" s="120" t="s">
        <v>156</v>
      </c>
      <c r="N2821" s="72">
        <v>25.232569999999999</v>
      </c>
      <c r="O2821" s="72">
        <v>55.384295999999999</v>
      </c>
      <c r="P2821" s="77" t="s">
        <v>282</v>
      </c>
      <c r="Q2821" s="77" t="s">
        <v>282</v>
      </c>
      <c r="R2821" s="77" t="s">
        <v>282</v>
      </c>
      <c r="S2821" s="77" t="s">
        <v>282</v>
      </c>
      <c r="T2821" s="77" t="s">
        <v>282</v>
      </c>
    </row>
    <row r="2822" spans="1:20" ht="24" x14ac:dyDescent="0.25">
      <c r="A2822" s="79" t="s">
        <v>818</v>
      </c>
      <c r="B2822" s="72" t="s">
        <v>4166</v>
      </c>
      <c r="C2822" s="72"/>
      <c r="D2822" s="72" t="s">
        <v>353</v>
      </c>
      <c r="E2822" s="72" t="s">
        <v>8819</v>
      </c>
      <c r="F2822" s="80" t="s">
        <v>8820</v>
      </c>
      <c r="G2822" s="95" t="s">
        <v>8821</v>
      </c>
      <c r="H2822" s="75"/>
      <c r="I2822" s="74"/>
      <c r="J2822" s="151">
        <v>40179</v>
      </c>
      <c r="K2822" s="77">
        <v>97143977739</v>
      </c>
      <c r="L2822" s="77">
        <v>97143977077</v>
      </c>
      <c r="M2822" s="120" t="s">
        <v>156</v>
      </c>
      <c r="N2822" s="72">
        <v>25.245695000000001</v>
      </c>
      <c r="O2822" s="72">
        <v>55.302793000000001</v>
      </c>
      <c r="P2822" s="77" t="s">
        <v>282</v>
      </c>
      <c r="Q2822" s="77" t="s">
        <v>282</v>
      </c>
      <c r="R2822" s="77" t="s">
        <v>282</v>
      </c>
      <c r="S2822" s="77" t="s">
        <v>282</v>
      </c>
      <c r="T2822" s="77" t="s">
        <v>282</v>
      </c>
    </row>
    <row r="2823" spans="1:20" ht="24" x14ac:dyDescent="0.25">
      <c r="A2823" s="79" t="s">
        <v>818</v>
      </c>
      <c r="B2823" s="72" t="s">
        <v>4166</v>
      </c>
      <c r="C2823" s="72"/>
      <c r="D2823" s="72" t="s">
        <v>353</v>
      </c>
      <c r="E2823" s="72" t="s">
        <v>8822</v>
      </c>
      <c r="F2823" s="80" t="s">
        <v>8823</v>
      </c>
      <c r="G2823" s="95" t="s">
        <v>8824</v>
      </c>
      <c r="H2823" s="75"/>
      <c r="I2823" s="74"/>
      <c r="J2823" s="151">
        <v>40179</v>
      </c>
      <c r="K2823" s="77">
        <v>97142558733</v>
      </c>
      <c r="L2823" s="77">
        <v>97144546003</v>
      </c>
      <c r="M2823" s="120" t="s">
        <v>156</v>
      </c>
      <c r="N2823" s="72">
        <v>25.228237</v>
      </c>
      <c r="O2823" s="72">
        <v>55.383920000000003</v>
      </c>
      <c r="P2823" s="77" t="s">
        <v>282</v>
      </c>
      <c r="Q2823" s="77" t="s">
        <v>282</v>
      </c>
      <c r="R2823" s="77" t="s">
        <v>282</v>
      </c>
      <c r="S2823" s="77" t="s">
        <v>282</v>
      </c>
      <c r="T2823" s="77" t="s">
        <v>282</v>
      </c>
    </row>
    <row r="2824" spans="1:20" ht="24" x14ac:dyDescent="0.25">
      <c r="A2824" s="79" t="s">
        <v>818</v>
      </c>
      <c r="B2824" s="72" t="s">
        <v>4166</v>
      </c>
      <c r="C2824" s="72"/>
      <c r="D2824" s="72" t="s">
        <v>353</v>
      </c>
      <c r="E2824" s="72" t="s">
        <v>8825</v>
      </c>
      <c r="F2824" s="80" t="s">
        <v>8826</v>
      </c>
      <c r="G2824" s="95" t="s">
        <v>8827</v>
      </c>
      <c r="H2824" s="75"/>
      <c r="I2824" s="74"/>
      <c r="J2824" s="151">
        <v>40179</v>
      </c>
      <c r="K2824" s="77">
        <v>97143448333</v>
      </c>
      <c r="L2824" s="77">
        <v>97143448989</v>
      </c>
      <c r="M2824" s="120" t="s">
        <v>156</v>
      </c>
      <c r="N2824" s="72">
        <v>25.216628</v>
      </c>
      <c r="O2824" s="72">
        <v>55.252671999999997</v>
      </c>
      <c r="P2824" s="77" t="s">
        <v>282</v>
      </c>
      <c r="Q2824" s="77" t="s">
        <v>282</v>
      </c>
      <c r="R2824" s="77" t="s">
        <v>282</v>
      </c>
      <c r="S2824" s="77" t="s">
        <v>282</v>
      </c>
      <c r="T2824" s="77" t="s">
        <v>282</v>
      </c>
    </row>
    <row r="2825" spans="1:20" x14ac:dyDescent="0.25">
      <c r="A2825" s="79" t="s">
        <v>818</v>
      </c>
      <c r="B2825" s="72" t="s">
        <v>4166</v>
      </c>
      <c r="C2825" s="72"/>
      <c r="D2825" s="72" t="s">
        <v>353</v>
      </c>
      <c r="E2825" s="72" t="s">
        <v>8828</v>
      </c>
      <c r="F2825" s="73" t="s">
        <v>8829</v>
      </c>
      <c r="G2825" s="95" t="s">
        <v>8830</v>
      </c>
      <c r="H2825" s="75"/>
      <c r="I2825" s="74"/>
      <c r="J2825" s="151">
        <v>40179</v>
      </c>
      <c r="K2825" s="77">
        <v>97142712222</v>
      </c>
      <c r="L2825" s="77">
        <v>97142712233</v>
      </c>
      <c r="M2825" s="120" t="s">
        <v>156</v>
      </c>
      <c r="N2825" s="72">
        <v>25.266276000000001</v>
      </c>
      <c r="O2825" s="72">
        <v>55.316333999999998</v>
      </c>
      <c r="P2825" s="77" t="s">
        <v>282</v>
      </c>
      <c r="Q2825" s="77" t="s">
        <v>282</v>
      </c>
      <c r="R2825" s="77" t="s">
        <v>282</v>
      </c>
      <c r="S2825" s="77" t="s">
        <v>282</v>
      </c>
      <c r="T2825" s="77" t="s">
        <v>282</v>
      </c>
    </row>
    <row r="2826" spans="1:20" ht="24" x14ac:dyDescent="0.25">
      <c r="A2826" s="79" t="s">
        <v>818</v>
      </c>
      <c r="B2826" s="72" t="s">
        <v>4166</v>
      </c>
      <c r="C2826" s="72"/>
      <c r="D2826" s="72" t="s">
        <v>353</v>
      </c>
      <c r="E2826" s="72" t="s">
        <v>8831</v>
      </c>
      <c r="F2826" s="80" t="s">
        <v>8832</v>
      </c>
      <c r="G2826" s="95" t="s">
        <v>8833</v>
      </c>
      <c r="H2826" s="75"/>
      <c r="I2826" s="74"/>
      <c r="J2826" s="151">
        <v>40179</v>
      </c>
      <c r="K2826" s="77">
        <v>97143440077</v>
      </c>
      <c r="L2826" s="77">
        <v>97143440078</v>
      </c>
      <c r="M2826" s="120" t="s">
        <v>156</v>
      </c>
      <c r="N2826" s="72">
        <v>25.214789</v>
      </c>
      <c r="O2826" s="72">
        <v>55.251204000000001</v>
      </c>
      <c r="P2826" s="77" t="s">
        <v>282</v>
      </c>
      <c r="Q2826" s="77" t="s">
        <v>282</v>
      </c>
      <c r="R2826" s="77" t="s">
        <v>282</v>
      </c>
      <c r="S2826" s="77" t="s">
        <v>282</v>
      </c>
      <c r="T2826" s="77" t="s">
        <v>282</v>
      </c>
    </row>
    <row r="2827" spans="1:20" ht="24" x14ac:dyDescent="0.25">
      <c r="A2827" s="79" t="s">
        <v>818</v>
      </c>
      <c r="B2827" s="72" t="s">
        <v>4166</v>
      </c>
      <c r="C2827" s="72"/>
      <c r="D2827" s="72" t="s">
        <v>353</v>
      </c>
      <c r="E2827" s="72" t="s">
        <v>8834</v>
      </c>
      <c r="F2827" s="80" t="s">
        <v>8835</v>
      </c>
      <c r="G2827" s="95" t="s">
        <v>8836</v>
      </c>
      <c r="H2827" s="75"/>
      <c r="I2827" s="74"/>
      <c r="J2827" s="151">
        <v>40179</v>
      </c>
      <c r="K2827" s="77">
        <v>97142965040</v>
      </c>
      <c r="L2827" s="77">
        <v>97142965060</v>
      </c>
      <c r="M2827" s="120" t="s">
        <v>156</v>
      </c>
      <c r="N2827" s="72">
        <v>25.290244000000001</v>
      </c>
      <c r="O2827" s="72">
        <v>55.346718000000003</v>
      </c>
      <c r="P2827" s="77" t="s">
        <v>282</v>
      </c>
      <c r="Q2827" s="77" t="s">
        <v>282</v>
      </c>
      <c r="R2827" s="77" t="s">
        <v>282</v>
      </c>
      <c r="S2827" s="77" t="s">
        <v>282</v>
      </c>
      <c r="T2827" s="77" t="s">
        <v>282</v>
      </c>
    </row>
    <row r="2828" spans="1:20" ht="24" x14ac:dyDescent="0.25">
      <c r="A2828" s="79" t="s">
        <v>818</v>
      </c>
      <c r="B2828" s="72" t="s">
        <v>4166</v>
      </c>
      <c r="C2828" s="72"/>
      <c r="D2828" s="72" t="s">
        <v>353</v>
      </c>
      <c r="E2828" s="72" t="s">
        <v>8837</v>
      </c>
      <c r="F2828" s="80" t="s">
        <v>8838</v>
      </c>
      <c r="G2828" s="95" t="s">
        <v>8839</v>
      </c>
      <c r="H2828" s="75"/>
      <c r="I2828" s="74"/>
      <c r="J2828" s="151">
        <v>40179</v>
      </c>
      <c r="K2828" s="77">
        <v>97142640818</v>
      </c>
      <c r="L2828" s="77">
        <v>97142645090</v>
      </c>
      <c r="M2828" s="120" t="s">
        <v>156</v>
      </c>
      <c r="N2828" s="72">
        <v>25.264074000000001</v>
      </c>
      <c r="O2828" s="72">
        <v>55.393859999999997</v>
      </c>
      <c r="P2828" s="77" t="s">
        <v>282</v>
      </c>
      <c r="Q2828" s="77" t="s">
        <v>282</v>
      </c>
      <c r="R2828" s="77" t="s">
        <v>282</v>
      </c>
      <c r="S2828" s="77" t="s">
        <v>282</v>
      </c>
      <c r="T2828" s="77" t="s">
        <v>282</v>
      </c>
    </row>
    <row r="2829" spans="1:20" x14ac:dyDescent="0.25">
      <c r="A2829" s="79" t="s">
        <v>818</v>
      </c>
      <c r="B2829" s="72" t="s">
        <v>4166</v>
      </c>
      <c r="C2829" s="72"/>
      <c r="D2829" s="72" t="s">
        <v>353</v>
      </c>
      <c r="E2829" s="72" t="s">
        <v>8840</v>
      </c>
      <c r="F2829" s="73" t="s">
        <v>8841</v>
      </c>
      <c r="G2829" s="95" t="s">
        <v>8842</v>
      </c>
      <c r="H2829" s="75"/>
      <c r="I2829" s="74"/>
      <c r="J2829" s="151">
        <v>43101</v>
      </c>
      <c r="K2829" s="77">
        <v>97142297670</v>
      </c>
      <c r="L2829" s="77">
        <v>97142211236</v>
      </c>
      <c r="M2829" s="120" t="s">
        <v>156</v>
      </c>
      <c r="N2829" s="72">
        <v>25.2645041</v>
      </c>
      <c r="O2829" s="72">
        <v>55.318634899999999</v>
      </c>
      <c r="P2829" s="77" t="s">
        <v>282</v>
      </c>
      <c r="Q2829" s="77" t="s">
        <v>282</v>
      </c>
      <c r="R2829" s="77" t="s">
        <v>282</v>
      </c>
      <c r="S2829" s="77" t="s">
        <v>282</v>
      </c>
      <c r="T2829" s="77" t="s">
        <v>282</v>
      </c>
    </row>
    <row r="2830" spans="1:20" x14ac:dyDescent="0.25">
      <c r="A2830" s="79" t="s">
        <v>818</v>
      </c>
      <c r="B2830" s="72" t="s">
        <v>4166</v>
      </c>
      <c r="C2830" s="72"/>
      <c r="D2830" s="72" t="s">
        <v>353</v>
      </c>
      <c r="E2830" s="72" t="s">
        <v>8843</v>
      </c>
      <c r="F2830" s="73" t="s">
        <v>8844</v>
      </c>
      <c r="G2830" s="95" t="s">
        <v>8845</v>
      </c>
      <c r="H2830" s="75"/>
      <c r="I2830" s="74"/>
      <c r="J2830" s="151">
        <v>43101</v>
      </c>
      <c r="K2830" s="77">
        <v>97142263614</v>
      </c>
      <c r="L2830" s="77"/>
      <c r="M2830" s="120" t="s">
        <v>156</v>
      </c>
      <c r="N2830" s="72">
        <v>25.2694446</v>
      </c>
      <c r="O2830" s="72">
        <v>55.303256099999999</v>
      </c>
      <c r="P2830" s="77" t="s">
        <v>282</v>
      </c>
      <c r="Q2830" s="77" t="s">
        <v>282</v>
      </c>
      <c r="R2830" s="77" t="s">
        <v>282</v>
      </c>
      <c r="S2830" s="77" t="s">
        <v>282</v>
      </c>
      <c r="T2830" s="77" t="s">
        <v>282</v>
      </c>
    </row>
    <row r="2831" spans="1:20" x14ac:dyDescent="0.25">
      <c r="A2831" s="79" t="s">
        <v>818</v>
      </c>
      <c r="B2831" s="72" t="s">
        <v>4166</v>
      </c>
      <c r="C2831" s="72"/>
      <c r="D2831" s="72" t="s">
        <v>353</v>
      </c>
      <c r="E2831" s="72" t="s">
        <v>8846</v>
      </c>
      <c r="F2831" s="73" t="s">
        <v>8847</v>
      </c>
      <c r="G2831" s="95" t="s">
        <v>8848</v>
      </c>
      <c r="H2831" s="75"/>
      <c r="I2831" s="74"/>
      <c r="J2831" s="151">
        <v>42767</v>
      </c>
      <c r="K2831" s="77">
        <v>97143859232</v>
      </c>
      <c r="L2831" s="77">
        <v>97143859171</v>
      </c>
      <c r="M2831" s="120" t="s">
        <v>156</v>
      </c>
      <c r="N2831" s="72">
        <v>25.230687</v>
      </c>
      <c r="O2831" s="72">
        <v>55.271607000000003</v>
      </c>
      <c r="P2831" s="77" t="s">
        <v>282</v>
      </c>
      <c r="Q2831" s="77" t="s">
        <v>282</v>
      </c>
      <c r="R2831" s="77" t="s">
        <v>282</v>
      </c>
      <c r="S2831" s="77" t="s">
        <v>282</v>
      </c>
      <c r="T2831" s="77" t="s">
        <v>282</v>
      </c>
    </row>
    <row r="2832" spans="1:20" x14ac:dyDescent="0.25">
      <c r="A2832" s="79" t="s">
        <v>818</v>
      </c>
      <c r="B2832" s="72" t="s">
        <v>4166</v>
      </c>
      <c r="C2832" s="72"/>
      <c r="D2832" s="72" t="s">
        <v>353</v>
      </c>
      <c r="E2832" s="72" t="s">
        <v>8849</v>
      </c>
      <c r="F2832" s="73" t="s">
        <v>8850</v>
      </c>
      <c r="G2832" s="95" t="s">
        <v>8851</v>
      </c>
      <c r="H2832" s="75"/>
      <c r="I2832" s="74"/>
      <c r="J2832" s="151">
        <v>43466</v>
      </c>
      <c r="K2832" s="77">
        <v>97142733237</v>
      </c>
      <c r="L2832" s="77"/>
      <c r="M2832" s="120" t="s">
        <v>156</v>
      </c>
      <c r="N2832" s="72">
        <v>25.191834499999999</v>
      </c>
      <c r="O2832" s="72">
        <v>55.2769999</v>
      </c>
      <c r="P2832" s="77" t="s">
        <v>282</v>
      </c>
      <c r="Q2832" s="77" t="s">
        <v>282</v>
      </c>
      <c r="R2832" s="77" t="s">
        <v>282</v>
      </c>
      <c r="S2832" s="77" t="s">
        <v>282</v>
      </c>
      <c r="T2832" s="77" t="s">
        <v>282</v>
      </c>
    </row>
    <row r="2833" spans="1:20" x14ac:dyDescent="0.25">
      <c r="A2833" s="79" t="s">
        <v>818</v>
      </c>
      <c r="B2833" s="72" t="s">
        <v>4166</v>
      </c>
      <c r="C2833" s="72"/>
      <c r="D2833" s="72" t="s">
        <v>353</v>
      </c>
      <c r="E2833" s="72" t="s">
        <v>8852</v>
      </c>
      <c r="F2833" s="73" t="s">
        <v>8853</v>
      </c>
      <c r="G2833" s="95" t="s">
        <v>8854</v>
      </c>
      <c r="H2833" s="75"/>
      <c r="I2833" s="74"/>
      <c r="J2833" s="151">
        <v>43191</v>
      </c>
      <c r="K2833" s="77">
        <v>97142544001</v>
      </c>
      <c r="L2833" s="77"/>
      <c r="M2833" s="120" t="s">
        <v>156</v>
      </c>
      <c r="N2833" s="72">
        <v>25.174213900000002</v>
      </c>
      <c r="O2833" s="72">
        <v>55.185525499999997</v>
      </c>
      <c r="P2833" s="77" t="s">
        <v>282</v>
      </c>
      <c r="Q2833" s="77" t="s">
        <v>282</v>
      </c>
      <c r="R2833" s="77" t="s">
        <v>282</v>
      </c>
      <c r="S2833" s="77" t="s">
        <v>282</v>
      </c>
      <c r="T2833" s="77" t="s">
        <v>282</v>
      </c>
    </row>
    <row r="2834" spans="1:20" x14ac:dyDescent="0.25">
      <c r="A2834" s="79" t="s">
        <v>818</v>
      </c>
      <c r="B2834" s="72" t="s">
        <v>4166</v>
      </c>
      <c r="C2834" s="72"/>
      <c r="D2834" s="72" t="s">
        <v>353</v>
      </c>
      <c r="E2834" s="72" t="s">
        <v>8855</v>
      </c>
      <c r="F2834" s="73" t="s">
        <v>8856</v>
      </c>
      <c r="G2834" s="95" t="s">
        <v>8857</v>
      </c>
      <c r="H2834" s="75"/>
      <c r="I2834" s="74"/>
      <c r="J2834" s="151">
        <v>43160</v>
      </c>
      <c r="K2834" s="77">
        <v>97143984866</v>
      </c>
      <c r="L2834" s="77">
        <v>97143987833</v>
      </c>
      <c r="M2834" s="120" t="s">
        <v>156</v>
      </c>
      <c r="N2834" s="72">
        <v>25.249645000000001</v>
      </c>
      <c r="O2834" s="72">
        <v>55.290013000000002</v>
      </c>
      <c r="P2834" s="77" t="s">
        <v>282</v>
      </c>
      <c r="Q2834" s="77" t="s">
        <v>282</v>
      </c>
      <c r="R2834" s="77" t="s">
        <v>282</v>
      </c>
      <c r="S2834" s="77" t="s">
        <v>282</v>
      </c>
      <c r="T2834" s="77" t="s">
        <v>282</v>
      </c>
    </row>
    <row r="2835" spans="1:20" ht="36" x14ac:dyDescent="0.25">
      <c r="A2835" s="79" t="s">
        <v>818</v>
      </c>
      <c r="B2835" s="72" t="s">
        <v>4166</v>
      </c>
      <c r="C2835" s="72"/>
      <c r="D2835" s="72" t="s">
        <v>353</v>
      </c>
      <c r="E2835" s="72" t="s">
        <v>8858</v>
      </c>
      <c r="F2835" s="80" t="s">
        <v>8859</v>
      </c>
      <c r="G2835" s="95" t="s">
        <v>8860</v>
      </c>
      <c r="H2835" s="75"/>
      <c r="I2835" s="74"/>
      <c r="J2835" s="151">
        <v>41685</v>
      </c>
      <c r="K2835" s="77">
        <v>97143926268</v>
      </c>
      <c r="L2835" s="77">
        <v>97143926269</v>
      </c>
      <c r="M2835" s="120" t="s">
        <v>156</v>
      </c>
      <c r="N2835" s="72">
        <v>25.116516000000001</v>
      </c>
      <c r="O2835" s="72">
        <v>55.390008999999999</v>
      </c>
      <c r="P2835" s="77" t="s">
        <v>282</v>
      </c>
      <c r="Q2835" s="77" t="s">
        <v>282</v>
      </c>
      <c r="R2835" s="77" t="s">
        <v>282</v>
      </c>
      <c r="S2835" s="77" t="s">
        <v>282</v>
      </c>
      <c r="T2835" s="77" t="s">
        <v>282</v>
      </c>
    </row>
    <row r="2836" spans="1:20" x14ac:dyDescent="0.25">
      <c r="A2836" s="79" t="s">
        <v>818</v>
      </c>
      <c r="B2836" s="72" t="s">
        <v>4166</v>
      </c>
      <c r="C2836" s="72"/>
      <c r="D2836" s="72" t="s">
        <v>353</v>
      </c>
      <c r="E2836" s="72" t="s">
        <v>8861</v>
      </c>
      <c r="F2836" s="73" t="s">
        <v>8862</v>
      </c>
      <c r="G2836" s="95" t="s">
        <v>8863</v>
      </c>
      <c r="H2836" s="75"/>
      <c r="I2836" s="74"/>
      <c r="J2836" s="151">
        <v>43374</v>
      </c>
      <c r="K2836" s="77">
        <v>97143984866</v>
      </c>
      <c r="L2836" s="77">
        <v>97143987833</v>
      </c>
      <c r="M2836" s="120" t="s">
        <v>156</v>
      </c>
      <c r="N2836" s="72">
        <v>25.269106000000001</v>
      </c>
      <c r="O2836" s="72">
        <v>55.380361000000001</v>
      </c>
      <c r="P2836" s="77" t="s">
        <v>282</v>
      </c>
      <c r="Q2836" s="77" t="s">
        <v>282</v>
      </c>
      <c r="R2836" s="77" t="s">
        <v>282</v>
      </c>
      <c r="S2836" s="77" t="s">
        <v>282</v>
      </c>
      <c r="T2836" s="77" t="s">
        <v>282</v>
      </c>
    </row>
    <row r="2837" spans="1:20" ht="36" x14ac:dyDescent="0.25">
      <c r="A2837" s="79" t="s">
        <v>818</v>
      </c>
      <c r="B2837" s="72" t="s">
        <v>4166</v>
      </c>
      <c r="C2837" s="72"/>
      <c r="D2837" s="72" t="s">
        <v>353</v>
      </c>
      <c r="E2837" s="72" t="s">
        <v>8864</v>
      </c>
      <c r="F2837" s="80" t="s">
        <v>8865</v>
      </c>
      <c r="G2837" s="95" t="s">
        <v>8866</v>
      </c>
      <c r="H2837" s="75"/>
      <c r="I2837" s="74"/>
      <c r="J2837" s="151">
        <v>42917</v>
      </c>
      <c r="K2837" s="77">
        <v>97143237223</v>
      </c>
      <c r="L2837" s="77"/>
      <c r="M2837" s="120" t="s">
        <v>156</v>
      </c>
      <c r="N2837" s="72">
        <v>25.197548600000001</v>
      </c>
      <c r="O2837" s="72">
        <v>55.242639599999997</v>
      </c>
      <c r="P2837" s="77" t="s">
        <v>282</v>
      </c>
      <c r="Q2837" s="77" t="s">
        <v>282</v>
      </c>
      <c r="R2837" s="77" t="s">
        <v>282</v>
      </c>
      <c r="S2837" s="77" t="s">
        <v>282</v>
      </c>
      <c r="T2837" s="77" t="s">
        <v>282</v>
      </c>
    </row>
    <row r="2838" spans="1:20" x14ac:dyDescent="0.25">
      <c r="A2838" s="79" t="s">
        <v>818</v>
      </c>
      <c r="B2838" s="72" t="s">
        <v>4166</v>
      </c>
      <c r="C2838" s="72"/>
      <c r="D2838" s="72" t="s">
        <v>353</v>
      </c>
      <c r="E2838" s="72" t="s">
        <v>8867</v>
      </c>
      <c r="F2838" s="73" t="s">
        <v>8868</v>
      </c>
      <c r="G2838" s="95" t="s">
        <v>8869</v>
      </c>
      <c r="H2838" s="75"/>
      <c r="I2838" s="74"/>
      <c r="J2838" s="151">
        <v>43466</v>
      </c>
      <c r="K2838" s="77">
        <v>97142801630</v>
      </c>
      <c r="L2838" s="77"/>
      <c r="M2838" s="120" t="s">
        <v>156</v>
      </c>
      <c r="N2838" s="72">
        <v>25.192959200000001</v>
      </c>
      <c r="O2838" s="72">
        <v>55.402525900000001</v>
      </c>
      <c r="P2838" s="77" t="s">
        <v>282</v>
      </c>
      <c r="Q2838" s="77" t="s">
        <v>282</v>
      </c>
      <c r="R2838" s="77" t="s">
        <v>282</v>
      </c>
      <c r="S2838" s="77" t="s">
        <v>282</v>
      </c>
      <c r="T2838" s="77" t="s">
        <v>282</v>
      </c>
    </row>
    <row r="2839" spans="1:20" x14ac:dyDescent="0.25">
      <c r="A2839" s="79" t="s">
        <v>818</v>
      </c>
      <c r="B2839" s="72" t="s">
        <v>4166</v>
      </c>
      <c r="C2839" s="72" t="s">
        <v>4297</v>
      </c>
      <c r="D2839" s="72" t="s">
        <v>353</v>
      </c>
      <c r="E2839" s="72" t="s">
        <v>8870</v>
      </c>
      <c r="F2839" s="73" t="s">
        <v>8871</v>
      </c>
      <c r="G2839" s="95" t="s">
        <v>8872</v>
      </c>
      <c r="H2839" s="75"/>
      <c r="I2839" s="74"/>
      <c r="J2839" s="151">
        <v>43101</v>
      </c>
      <c r="K2839" s="77">
        <v>97142244418</v>
      </c>
      <c r="L2839" s="77"/>
      <c r="M2839" s="120" t="s">
        <v>156</v>
      </c>
      <c r="N2839" s="72">
        <v>25.105779999999999</v>
      </c>
      <c r="O2839" s="72">
        <v>55.180557</v>
      </c>
      <c r="P2839" s="77" t="s">
        <v>282</v>
      </c>
      <c r="Q2839" s="77" t="s">
        <v>282</v>
      </c>
      <c r="R2839" s="77" t="s">
        <v>282</v>
      </c>
      <c r="S2839" s="77" t="s">
        <v>282</v>
      </c>
      <c r="T2839" s="77" t="s">
        <v>282</v>
      </c>
    </row>
    <row r="2840" spans="1:20" ht="36" x14ac:dyDescent="0.25">
      <c r="A2840" s="79" t="s">
        <v>818</v>
      </c>
      <c r="B2840" s="72" t="s">
        <v>4166</v>
      </c>
      <c r="C2840" s="72"/>
      <c r="D2840" s="72" t="s">
        <v>353</v>
      </c>
      <c r="E2840" s="72" t="s">
        <v>8873</v>
      </c>
      <c r="F2840" s="80" t="s">
        <v>8874</v>
      </c>
      <c r="G2840" s="95" t="s">
        <v>8875</v>
      </c>
      <c r="H2840" s="75"/>
      <c r="I2840" s="74"/>
      <c r="J2840" s="151">
        <v>40179</v>
      </c>
      <c r="K2840" s="77">
        <v>97144329596</v>
      </c>
      <c r="L2840" s="77">
        <v>97144329597</v>
      </c>
      <c r="M2840" s="120" t="s">
        <v>156</v>
      </c>
      <c r="N2840" s="72">
        <v>25.04655</v>
      </c>
      <c r="O2840" s="72">
        <v>55.127527000000001</v>
      </c>
      <c r="P2840" s="77" t="s">
        <v>282</v>
      </c>
      <c r="Q2840" s="77" t="s">
        <v>282</v>
      </c>
      <c r="R2840" s="77" t="s">
        <v>282</v>
      </c>
      <c r="S2840" s="77" t="s">
        <v>282</v>
      </c>
      <c r="T2840" s="77" t="s">
        <v>282</v>
      </c>
    </row>
    <row r="2841" spans="1:20" x14ac:dyDescent="0.25">
      <c r="A2841" s="79" t="s">
        <v>818</v>
      </c>
      <c r="B2841" s="72" t="s">
        <v>4166</v>
      </c>
      <c r="C2841" s="72"/>
      <c r="D2841" s="72" t="s">
        <v>353</v>
      </c>
      <c r="E2841" s="72" t="s">
        <v>8876</v>
      </c>
      <c r="F2841" s="73" t="s">
        <v>8877</v>
      </c>
      <c r="G2841" s="95" t="s">
        <v>8878</v>
      </c>
      <c r="H2841" s="75"/>
      <c r="I2841" s="74"/>
      <c r="J2841" s="151">
        <v>42430</v>
      </c>
      <c r="K2841" s="77">
        <v>97143577877</v>
      </c>
      <c r="L2841" s="77"/>
      <c r="M2841" s="120" t="s">
        <v>156</v>
      </c>
      <c r="N2841" s="72">
        <v>25.252435599999998</v>
      </c>
      <c r="O2841" s="72">
        <v>55.340804499999997</v>
      </c>
      <c r="P2841" s="77" t="s">
        <v>282</v>
      </c>
      <c r="Q2841" s="77" t="s">
        <v>282</v>
      </c>
      <c r="R2841" s="77" t="s">
        <v>282</v>
      </c>
      <c r="S2841" s="77" t="s">
        <v>282</v>
      </c>
      <c r="T2841" s="77" t="s">
        <v>282</v>
      </c>
    </row>
    <row r="2842" spans="1:20" x14ac:dyDescent="0.25">
      <c r="A2842" s="79" t="s">
        <v>818</v>
      </c>
      <c r="B2842" s="72" t="s">
        <v>4166</v>
      </c>
      <c r="C2842" s="72"/>
      <c r="D2842" s="72" t="s">
        <v>353</v>
      </c>
      <c r="E2842" s="72" t="s">
        <v>8879</v>
      </c>
      <c r="F2842" s="73" t="s">
        <v>8880</v>
      </c>
      <c r="G2842" s="95" t="s">
        <v>8881</v>
      </c>
      <c r="H2842" s="75"/>
      <c r="I2842" s="74"/>
      <c r="J2842" s="151">
        <v>42278</v>
      </c>
      <c r="K2842" s="77">
        <v>97143426728</v>
      </c>
      <c r="L2842" s="77"/>
      <c r="M2842" s="120" t="s">
        <v>156</v>
      </c>
      <c r="N2842" s="72">
        <v>25.220013999999999</v>
      </c>
      <c r="O2842" s="72">
        <v>55.365696999999997</v>
      </c>
      <c r="P2842" s="77" t="s">
        <v>282</v>
      </c>
      <c r="Q2842" s="77" t="s">
        <v>282</v>
      </c>
      <c r="R2842" s="77" t="s">
        <v>282</v>
      </c>
      <c r="S2842" s="77" t="s">
        <v>282</v>
      </c>
      <c r="T2842" s="77" t="s">
        <v>282</v>
      </c>
    </row>
    <row r="2843" spans="1:20" x14ac:dyDescent="0.25">
      <c r="A2843" s="79" t="s">
        <v>818</v>
      </c>
      <c r="B2843" s="72" t="s">
        <v>4166</v>
      </c>
      <c r="C2843" s="72"/>
      <c r="D2843" s="72" t="s">
        <v>353</v>
      </c>
      <c r="E2843" s="72" t="s">
        <v>8882</v>
      </c>
      <c r="F2843" s="73" t="s">
        <v>8883</v>
      </c>
      <c r="G2843" s="95" t="s">
        <v>8884</v>
      </c>
      <c r="H2843" s="75"/>
      <c r="I2843" s="74"/>
      <c r="J2843" s="151">
        <v>43009</v>
      </c>
      <c r="K2843" s="77">
        <v>97142223393</v>
      </c>
      <c r="L2843" s="77"/>
      <c r="M2843" s="120" t="s">
        <v>156</v>
      </c>
      <c r="N2843" s="72">
        <v>25.252435599999998</v>
      </c>
      <c r="O2843" s="72">
        <v>55.340804499999997</v>
      </c>
      <c r="P2843" s="77" t="s">
        <v>282</v>
      </c>
      <c r="Q2843" s="77" t="s">
        <v>282</v>
      </c>
      <c r="R2843" s="77" t="s">
        <v>282</v>
      </c>
      <c r="S2843" s="77" t="s">
        <v>282</v>
      </c>
      <c r="T2843" s="77" t="s">
        <v>282</v>
      </c>
    </row>
    <row r="2844" spans="1:20" x14ac:dyDescent="0.25">
      <c r="A2844" s="79" t="s">
        <v>818</v>
      </c>
      <c r="B2844" s="72" t="s">
        <v>4166</v>
      </c>
      <c r="C2844" s="72"/>
      <c r="D2844" s="72" t="s">
        <v>353</v>
      </c>
      <c r="E2844" s="72" t="s">
        <v>8885</v>
      </c>
      <c r="F2844" s="73" t="s">
        <v>8886</v>
      </c>
      <c r="G2844" s="95" t="s">
        <v>8887</v>
      </c>
      <c r="H2844" s="75"/>
      <c r="I2844" s="74"/>
      <c r="J2844" s="151">
        <v>43252</v>
      </c>
      <c r="K2844" s="77">
        <v>97143854401</v>
      </c>
      <c r="L2844" s="77">
        <v>97143449642</v>
      </c>
      <c r="M2844" s="120" t="s">
        <v>156</v>
      </c>
      <c r="N2844" s="72"/>
      <c r="O2844" s="72"/>
      <c r="P2844" s="77" t="s">
        <v>282</v>
      </c>
      <c r="Q2844" s="77" t="s">
        <v>282</v>
      </c>
      <c r="R2844" s="77" t="s">
        <v>282</v>
      </c>
      <c r="S2844" s="77"/>
      <c r="T2844" s="77"/>
    </row>
    <row r="2845" spans="1:20" ht="24" x14ac:dyDescent="0.25">
      <c r="A2845" s="79" t="s">
        <v>818</v>
      </c>
      <c r="B2845" s="72" t="s">
        <v>4166</v>
      </c>
      <c r="C2845" s="72"/>
      <c r="D2845" s="72" t="s">
        <v>353</v>
      </c>
      <c r="E2845" s="72" t="s">
        <v>8888</v>
      </c>
      <c r="F2845" s="80" t="s">
        <v>8889</v>
      </c>
      <c r="G2845" s="95" t="s">
        <v>8890</v>
      </c>
      <c r="H2845" s="75"/>
      <c r="I2845" s="74"/>
      <c r="J2845" s="151">
        <v>40179</v>
      </c>
      <c r="K2845" s="77">
        <v>97142571177</v>
      </c>
      <c r="L2845" s="77">
        <v>97142571171</v>
      </c>
      <c r="M2845" s="120" t="s">
        <v>156</v>
      </c>
      <c r="N2845" s="72">
        <v>25.243696</v>
      </c>
      <c r="O2845" s="72">
        <v>55.346803999999999</v>
      </c>
      <c r="P2845" s="77" t="s">
        <v>282</v>
      </c>
      <c r="Q2845" s="77" t="s">
        <v>282</v>
      </c>
      <c r="R2845" s="77" t="s">
        <v>282</v>
      </c>
      <c r="S2845" s="77" t="s">
        <v>282</v>
      </c>
      <c r="T2845" s="77" t="s">
        <v>282</v>
      </c>
    </row>
    <row r="2846" spans="1:20" ht="24" x14ac:dyDescent="0.25">
      <c r="A2846" s="79" t="s">
        <v>818</v>
      </c>
      <c r="B2846" s="72" t="s">
        <v>4166</v>
      </c>
      <c r="C2846" s="72"/>
      <c r="D2846" s="72" t="s">
        <v>353</v>
      </c>
      <c r="E2846" s="72" t="s">
        <v>8891</v>
      </c>
      <c r="F2846" s="80" t="s">
        <v>8892</v>
      </c>
      <c r="G2846" s="95" t="s">
        <v>8893</v>
      </c>
      <c r="H2846" s="75"/>
      <c r="I2846" s="74"/>
      <c r="J2846" s="151">
        <v>40179</v>
      </c>
      <c r="K2846" s="77">
        <v>97142885481</v>
      </c>
      <c r="L2846" s="77">
        <v>97142883470</v>
      </c>
      <c r="M2846" s="120" t="s">
        <v>156</v>
      </c>
      <c r="N2846" s="72">
        <v>25.224015000000001</v>
      </c>
      <c r="O2846" s="72">
        <v>55.417560000000002</v>
      </c>
      <c r="P2846" s="77" t="s">
        <v>282</v>
      </c>
      <c r="Q2846" s="77" t="s">
        <v>282</v>
      </c>
      <c r="R2846" s="77" t="s">
        <v>282</v>
      </c>
      <c r="S2846" s="77" t="s">
        <v>282</v>
      </c>
      <c r="T2846" s="77" t="s">
        <v>282</v>
      </c>
    </row>
    <row r="2847" spans="1:20" ht="36" x14ac:dyDescent="0.25">
      <c r="A2847" s="79" t="s">
        <v>818</v>
      </c>
      <c r="B2847" s="72" t="s">
        <v>4166</v>
      </c>
      <c r="C2847" s="72"/>
      <c r="D2847" s="72" t="s">
        <v>353</v>
      </c>
      <c r="E2847" s="72" t="s">
        <v>8894</v>
      </c>
      <c r="F2847" s="80" t="s">
        <v>8895</v>
      </c>
      <c r="G2847" s="95" t="s">
        <v>8896</v>
      </c>
      <c r="H2847" s="75"/>
      <c r="I2847" s="74"/>
      <c r="J2847" s="151">
        <v>40909</v>
      </c>
      <c r="K2847" s="77">
        <v>97143986026</v>
      </c>
      <c r="L2847" s="77">
        <v>97143986042</v>
      </c>
      <c r="M2847" s="120" t="s">
        <v>156</v>
      </c>
      <c r="N2847" s="72">
        <v>25.237479</v>
      </c>
      <c r="O2847" s="72">
        <v>55.276134999999996</v>
      </c>
      <c r="P2847" s="77" t="s">
        <v>282</v>
      </c>
      <c r="Q2847" s="77" t="s">
        <v>282</v>
      </c>
      <c r="R2847" s="77" t="s">
        <v>282</v>
      </c>
      <c r="S2847" s="77" t="s">
        <v>282</v>
      </c>
      <c r="T2847" s="77" t="s">
        <v>282</v>
      </c>
    </row>
    <row r="2848" spans="1:20" x14ac:dyDescent="0.25">
      <c r="A2848" s="79" t="s">
        <v>818</v>
      </c>
      <c r="B2848" s="72" t="s">
        <v>4166</v>
      </c>
      <c r="C2848" s="72"/>
      <c r="D2848" s="72" t="s">
        <v>353</v>
      </c>
      <c r="E2848" s="72" t="s">
        <v>8897</v>
      </c>
      <c r="F2848" s="73" t="s">
        <v>8898</v>
      </c>
      <c r="G2848" s="95" t="s">
        <v>8899</v>
      </c>
      <c r="H2848" s="75"/>
      <c r="I2848" s="74"/>
      <c r="J2848" s="151">
        <v>41320</v>
      </c>
      <c r="K2848" s="77">
        <v>97143885633</v>
      </c>
      <c r="L2848" s="77">
        <v>97143885634</v>
      </c>
      <c r="M2848" s="120" t="s">
        <v>156</v>
      </c>
      <c r="N2848" s="72">
        <v>25.247026999999999</v>
      </c>
      <c r="O2848" s="72">
        <v>55.309038999999999</v>
      </c>
      <c r="P2848" s="77" t="s">
        <v>282</v>
      </c>
      <c r="Q2848" s="77" t="s">
        <v>282</v>
      </c>
      <c r="R2848" s="77" t="s">
        <v>282</v>
      </c>
      <c r="S2848" s="77" t="s">
        <v>282</v>
      </c>
      <c r="T2848" s="77" t="s">
        <v>282</v>
      </c>
    </row>
    <row r="2849" spans="1:20" ht="36" x14ac:dyDescent="0.25">
      <c r="A2849" s="79" t="s">
        <v>818</v>
      </c>
      <c r="B2849" s="72" t="s">
        <v>4166</v>
      </c>
      <c r="C2849" s="72"/>
      <c r="D2849" s="72" t="s">
        <v>353</v>
      </c>
      <c r="E2849" s="72" t="s">
        <v>8900</v>
      </c>
      <c r="F2849" s="80" t="s">
        <v>8589</v>
      </c>
      <c r="G2849" s="95" t="s">
        <v>8901</v>
      </c>
      <c r="H2849" s="75"/>
      <c r="I2849" s="74"/>
      <c r="J2849" s="151">
        <v>40179</v>
      </c>
      <c r="K2849" s="77">
        <v>971505589967</v>
      </c>
      <c r="L2849" s="77">
        <v>97143335878</v>
      </c>
      <c r="M2849" s="120" t="s">
        <v>156</v>
      </c>
      <c r="N2849" s="72">
        <v>25.174980999999999</v>
      </c>
      <c r="O2849" s="72">
        <v>55.390656999999997</v>
      </c>
      <c r="P2849" s="77" t="s">
        <v>282</v>
      </c>
      <c r="Q2849" s="77" t="s">
        <v>282</v>
      </c>
      <c r="R2849" s="77" t="s">
        <v>282</v>
      </c>
      <c r="S2849" s="77" t="s">
        <v>282</v>
      </c>
      <c r="T2849" s="77" t="s">
        <v>282</v>
      </c>
    </row>
    <row r="2850" spans="1:20" x14ac:dyDescent="0.25">
      <c r="A2850" s="79" t="s">
        <v>818</v>
      </c>
      <c r="B2850" s="72" t="s">
        <v>4166</v>
      </c>
      <c r="C2850" s="72"/>
      <c r="D2850" s="72" t="s">
        <v>353</v>
      </c>
      <c r="E2850" s="72" t="s">
        <v>8902</v>
      </c>
      <c r="F2850" s="73" t="s">
        <v>8903</v>
      </c>
      <c r="G2850" s="95" t="s">
        <v>8904</v>
      </c>
      <c r="H2850" s="75"/>
      <c r="I2850" s="74"/>
      <c r="J2850" s="151">
        <v>40179</v>
      </c>
      <c r="K2850" s="77">
        <v>97143387387</v>
      </c>
      <c r="L2850" s="77">
        <v>97143387397</v>
      </c>
      <c r="M2850" s="120" t="s">
        <v>156</v>
      </c>
      <c r="N2850" s="72">
        <v>25.155802999999999</v>
      </c>
      <c r="O2850" s="72">
        <v>55.228838000000003</v>
      </c>
      <c r="P2850" s="77" t="s">
        <v>282</v>
      </c>
      <c r="Q2850" s="77" t="s">
        <v>282</v>
      </c>
      <c r="R2850" s="77" t="s">
        <v>282</v>
      </c>
      <c r="S2850" s="77" t="s">
        <v>282</v>
      </c>
      <c r="T2850" s="77" t="s">
        <v>282</v>
      </c>
    </row>
    <row r="2851" spans="1:20" ht="24" x14ac:dyDescent="0.25">
      <c r="A2851" s="79" t="s">
        <v>818</v>
      </c>
      <c r="B2851" s="72" t="s">
        <v>4166</v>
      </c>
      <c r="C2851" s="72"/>
      <c r="D2851" s="72" t="s">
        <v>353</v>
      </c>
      <c r="E2851" s="72" t="s">
        <v>8905</v>
      </c>
      <c r="F2851" s="80" t="s">
        <v>8906</v>
      </c>
      <c r="G2851" s="95" t="s">
        <v>8907</v>
      </c>
      <c r="H2851" s="75"/>
      <c r="I2851" s="74"/>
      <c r="J2851" s="151">
        <v>40179</v>
      </c>
      <c r="K2851" s="77">
        <v>97142223879</v>
      </c>
      <c r="L2851" s="77">
        <v>97142213730</v>
      </c>
      <c r="M2851" s="120" t="s">
        <v>156</v>
      </c>
      <c r="N2851" s="72">
        <v>25.246151999999999</v>
      </c>
      <c r="O2851" s="72">
        <v>55.311785</v>
      </c>
      <c r="P2851" s="77" t="s">
        <v>282</v>
      </c>
      <c r="Q2851" s="77" t="s">
        <v>282</v>
      </c>
      <c r="R2851" s="77" t="s">
        <v>282</v>
      </c>
      <c r="S2851" s="77" t="s">
        <v>282</v>
      </c>
      <c r="T2851" s="77" t="s">
        <v>282</v>
      </c>
    </row>
    <row r="2852" spans="1:20" x14ac:dyDescent="0.25">
      <c r="A2852" s="79" t="s">
        <v>818</v>
      </c>
      <c r="B2852" s="72" t="s">
        <v>4166</v>
      </c>
      <c r="C2852" s="72"/>
      <c r="D2852" s="72" t="s">
        <v>353</v>
      </c>
      <c r="E2852" s="72" t="s">
        <v>8908</v>
      </c>
      <c r="F2852" s="73" t="s">
        <v>8909</v>
      </c>
      <c r="G2852" s="95" t="s">
        <v>8910</v>
      </c>
      <c r="H2852" s="75"/>
      <c r="I2852" s="74"/>
      <c r="J2852" s="151">
        <v>42552</v>
      </c>
      <c r="K2852" s="77">
        <v>97144297888</v>
      </c>
      <c r="L2852" s="77">
        <v>97143635339</v>
      </c>
      <c r="M2852" s="120" t="s">
        <v>156</v>
      </c>
      <c r="N2852" s="72">
        <v>25.234210000000001</v>
      </c>
      <c r="O2852" s="72">
        <v>55.316780000000001</v>
      </c>
      <c r="P2852" s="77" t="s">
        <v>282</v>
      </c>
      <c r="Q2852" s="77" t="s">
        <v>282</v>
      </c>
      <c r="R2852" s="77"/>
      <c r="S2852" s="77"/>
      <c r="T2852" s="77"/>
    </row>
    <row r="2853" spans="1:20" ht="36" x14ac:dyDescent="0.25">
      <c r="A2853" s="79" t="s">
        <v>818</v>
      </c>
      <c r="B2853" s="72" t="s">
        <v>4166</v>
      </c>
      <c r="C2853" s="72"/>
      <c r="D2853" s="72" t="s">
        <v>353</v>
      </c>
      <c r="E2853" s="72" t="s">
        <v>8911</v>
      </c>
      <c r="F2853" s="80" t="s">
        <v>8912</v>
      </c>
      <c r="G2853" s="95" t="s">
        <v>8913</v>
      </c>
      <c r="H2853" s="75"/>
      <c r="I2853" s="74"/>
      <c r="J2853" s="151">
        <v>40179</v>
      </c>
      <c r="K2853" s="77">
        <v>97142974329</v>
      </c>
      <c r="L2853" s="77">
        <v>97142974320</v>
      </c>
      <c r="M2853" s="120" t="s">
        <v>156</v>
      </c>
      <c r="N2853" s="72">
        <v>25.273181999999998</v>
      </c>
      <c r="O2853" s="72">
        <v>55.33014</v>
      </c>
      <c r="P2853" s="77" t="s">
        <v>282</v>
      </c>
      <c r="Q2853" s="77" t="s">
        <v>282</v>
      </c>
      <c r="R2853" s="77" t="s">
        <v>282</v>
      </c>
      <c r="S2853" s="77" t="s">
        <v>282</v>
      </c>
      <c r="T2853" s="77" t="s">
        <v>282</v>
      </c>
    </row>
    <row r="2854" spans="1:20" ht="24" x14ac:dyDescent="0.25">
      <c r="A2854" s="79" t="s">
        <v>818</v>
      </c>
      <c r="B2854" s="72" t="s">
        <v>4166</v>
      </c>
      <c r="C2854" s="72"/>
      <c r="D2854" s="72" t="s">
        <v>353</v>
      </c>
      <c r="E2854" s="72" t="s">
        <v>8914</v>
      </c>
      <c r="F2854" s="80" t="s">
        <v>8915</v>
      </c>
      <c r="G2854" s="95" t="s">
        <v>8916</v>
      </c>
      <c r="H2854" s="75"/>
      <c r="I2854" s="74"/>
      <c r="J2854" s="151">
        <v>41320</v>
      </c>
      <c r="K2854" s="77">
        <v>97144541527</v>
      </c>
      <c r="L2854" s="77">
        <v>97144571528</v>
      </c>
      <c r="M2854" s="120" t="s">
        <v>156</v>
      </c>
      <c r="N2854" s="72">
        <v>25.259001999999999</v>
      </c>
      <c r="O2854" s="72">
        <v>55.296391</v>
      </c>
      <c r="P2854" s="77" t="s">
        <v>282</v>
      </c>
      <c r="Q2854" s="77" t="s">
        <v>282</v>
      </c>
      <c r="R2854" s="77" t="s">
        <v>282</v>
      </c>
      <c r="S2854" s="77" t="s">
        <v>282</v>
      </c>
      <c r="T2854" s="77" t="s">
        <v>282</v>
      </c>
    </row>
    <row r="2855" spans="1:20" x14ac:dyDescent="0.25">
      <c r="A2855" s="79" t="s">
        <v>818</v>
      </c>
      <c r="B2855" s="72" t="s">
        <v>4166</v>
      </c>
      <c r="C2855" s="72"/>
      <c r="D2855" s="72" t="s">
        <v>353</v>
      </c>
      <c r="E2855" s="72" t="s">
        <v>8917</v>
      </c>
      <c r="F2855" s="73" t="s">
        <v>8918</v>
      </c>
      <c r="G2855" s="95" t="s">
        <v>8919</v>
      </c>
      <c r="H2855" s="75"/>
      <c r="I2855" s="74"/>
      <c r="J2855" s="151">
        <v>41532</v>
      </c>
      <c r="K2855" s="77">
        <v>97142644034</v>
      </c>
      <c r="L2855" s="77">
        <v>97142644013</v>
      </c>
      <c r="M2855" s="120" t="s">
        <v>156</v>
      </c>
      <c r="N2855" s="72">
        <v>25.261493999999999</v>
      </c>
      <c r="O2855" s="72">
        <v>55.424633</v>
      </c>
      <c r="P2855" s="77" t="s">
        <v>282</v>
      </c>
      <c r="Q2855" s="77" t="s">
        <v>282</v>
      </c>
      <c r="R2855" s="77" t="s">
        <v>282</v>
      </c>
      <c r="S2855" s="77" t="s">
        <v>282</v>
      </c>
      <c r="T2855" s="77" t="s">
        <v>282</v>
      </c>
    </row>
    <row r="2856" spans="1:20" x14ac:dyDescent="0.25">
      <c r="A2856" s="79" t="s">
        <v>818</v>
      </c>
      <c r="B2856" s="72" t="s">
        <v>4166</v>
      </c>
      <c r="C2856" s="72"/>
      <c r="D2856" s="72" t="s">
        <v>353</v>
      </c>
      <c r="E2856" s="72" t="s">
        <v>8920</v>
      </c>
      <c r="F2856" s="73" t="s">
        <v>8921</v>
      </c>
      <c r="G2856" s="95" t="s">
        <v>8922</v>
      </c>
      <c r="H2856" s="75"/>
      <c r="I2856" s="74"/>
      <c r="J2856" s="151">
        <v>43405</v>
      </c>
      <c r="K2856" s="77">
        <v>9714245863</v>
      </c>
      <c r="L2856" s="77">
        <v>97144245863</v>
      </c>
      <c r="M2856" s="120" t="s">
        <v>156</v>
      </c>
      <c r="N2856" s="72">
        <v>25.142533</v>
      </c>
      <c r="O2856" s="72">
        <v>55.250259</v>
      </c>
      <c r="P2856" s="77" t="s">
        <v>282</v>
      </c>
      <c r="Q2856" s="77" t="s">
        <v>282</v>
      </c>
      <c r="R2856" s="77" t="s">
        <v>282</v>
      </c>
      <c r="S2856" s="77" t="s">
        <v>282</v>
      </c>
      <c r="T2856" s="77" t="s">
        <v>282</v>
      </c>
    </row>
    <row r="2857" spans="1:20" ht="48" x14ac:dyDescent="0.25">
      <c r="A2857" s="79" t="s">
        <v>818</v>
      </c>
      <c r="B2857" s="72" t="s">
        <v>4166</v>
      </c>
      <c r="C2857" s="72"/>
      <c r="D2857" s="72" t="s">
        <v>353</v>
      </c>
      <c r="E2857" s="72" t="s">
        <v>8923</v>
      </c>
      <c r="F2857" s="80" t="s">
        <v>8924</v>
      </c>
      <c r="G2857" s="95" t="s">
        <v>8925</v>
      </c>
      <c r="H2857" s="75"/>
      <c r="I2857" s="74"/>
      <c r="J2857" s="151">
        <v>40179</v>
      </c>
      <c r="K2857" s="77">
        <v>97142614318</v>
      </c>
      <c r="L2857" s="77">
        <v>97142616014</v>
      </c>
      <c r="M2857" s="120" t="s">
        <v>156</v>
      </c>
      <c r="N2857" s="72">
        <v>25.267198499999999</v>
      </c>
      <c r="O2857" s="72">
        <v>55.3782614</v>
      </c>
      <c r="P2857" s="77" t="s">
        <v>282</v>
      </c>
      <c r="Q2857" s="77" t="s">
        <v>282</v>
      </c>
      <c r="R2857" s="77" t="s">
        <v>282</v>
      </c>
      <c r="S2857" s="77" t="s">
        <v>282</v>
      </c>
      <c r="T2857" s="77" t="s">
        <v>282</v>
      </c>
    </row>
    <row r="2858" spans="1:20" x14ac:dyDescent="0.25">
      <c r="A2858" s="79" t="s">
        <v>818</v>
      </c>
      <c r="B2858" s="72" t="s">
        <v>4166</v>
      </c>
      <c r="C2858" s="72"/>
      <c r="D2858" s="72" t="s">
        <v>353</v>
      </c>
      <c r="E2858" s="72" t="s">
        <v>8926</v>
      </c>
      <c r="F2858" s="73" t="s">
        <v>8927</v>
      </c>
      <c r="G2858" s="95" t="s">
        <v>8928</v>
      </c>
      <c r="H2858" s="75"/>
      <c r="I2858" s="74"/>
      <c r="J2858" s="151">
        <v>41501</v>
      </c>
      <c r="K2858" s="77">
        <v>97143796771</v>
      </c>
      <c r="L2858" s="77">
        <v>97143708971</v>
      </c>
      <c r="M2858" s="120" t="s">
        <v>156</v>
      </c>
      <c r="N2858" s="72">
        <v>25.236592999999999</v>
      </c>
      <c r="O2858" s="72">
        <v>55.312514</v>
      </c>
      <c r="P2858" s="77" t="s">
        <v>282</v>
      </c>
      <c r="Q2858" s="77" t="s">
        <v>282</v>
      </c>
      <c r="R2858" s="77" t="s">
        <v>282</v>
      </c>
      <c r="S2858" s="77" t="s">
        <v>282</v>
      </c>
      <c r="T2858" s="77" t="s">
        <v>282</v>
      </c>
    </row>
    <row r="2859" spans="1:20" x14ac:dyDescent="0.25">
      <c r="A2859" s="79" t="s">
        <v>818</v>
      </c>
      <c r="B2859" s="72" t="s">
        <v>4166</v>
      </c>
      <c r="C2859" s="72"/>
      <c r="D2859" s="72" t="s">
        <v>353</v>
      </c>
      <c r="E2859" s="72" t="s">
        <v>8929</v>
      </c>
      <c r="F2859" s="73" t="s">
        <v>8930</v>
      </c>
      <c r="G2859" s="95" t="s">
        <v>8931</v>
      </c>
      <c r="H2859" s="75"/>
      <c r="I2859" s="74"/>
      <c r="J2859" s="151">
        <v>40179</v>
      </c>
      <c r="K2859" s="77">
        <v>97142252774</v>
      </c>
      <c r="L2859" s="77"/>
      <c r="M2859" s="120" t="s">
        <v>156</v>
      </c>
      <c r="N2859" s="72">
        <v>25.267983999999998</v>
      </c>
      <c r="O2859" s="72">
        <v>55.300781999999998</v>
      </c>
      <c r="P2859" s="77" t="s">
        <v>282</v>
      </c>
      <c r="Q2859" s="77" t="s">
        <v>282</v>
      </c>
      <c r="R2859" s="77" t="s">
        <v>282</v>
      </c>
      <c r="S2859" s="77" t="s">
        <v>282</v>
      </c>
      <c r="T2859" s="77" t="s">
        <v>282</v>
      </c>
    </row>
    <row r="2860" spans="1:20" x14ac:dyDescent="0.25">
      <c r="A2860" s="79" t="s">
        <v>818</v>
      </c>
      <c r="B2860" s="72" t="s">
        <v>4166</v>
      </c>
      <c r="C2860" s="72"/>
      <c r="D2860" s="72" t="s">
        <v>353</v>
      </c>
      <c r="E2860" s="72" t="s">
        <v>8932</v>
      </c>
      <c r="F2860" s="73" t="s">
        <v>8933</v>
      </c>
      <c r="G2860" s="95" t="s">
        <v>8934</v>
      </c>
      <c r="H2860" s="75"/>
      <c r="I2860" s="74"/>
      <c r="J2860" s="151">
        <v>41014</v>
      </c>
      <c r="K2860" s="77">
        <v>97143285928</v>
      </c>
      <c r="L2860" s="77">
        <v>97144226036</v>
      </c>
      <c r="M2860" s="120" t="s">
        <v>156</v>
      </c>
      <c r="N2860" s="72">
        <v>25.148975</v>
      </c>
      <c r="O2860" s="72">
        <v>55.246454</v>
      </c>
      <c r="P2860" s="77" t="s">
        <v>282</v>
      </c>
      <c r="Q2860" s="77" t="s">
        <v>282</v>
      </c>
      <c r="R2860" s="77" t="s">
        <v>282</v>
      </c>
      <c r="S2860" s="77" t="s">
        <v>282</v>
      </c>
      <c r="T2860" s="77" t="s">
        <v>282</v>
      </c>
    </row>
    <row r="2861" spans="1:20" x14ac:dyDescent="0.25">
      <c r="A2861" s="79" t="s">
        <v>818</v>
      </c>
      <c r="B2861" s="72" t="s">
        <v>4166</v>
      </c>
      <c r="C2861" s="72"/>
      <c r="D2861" s="72" t="s">
        <v>353</v>
      </c>
      <c r="E2861" s="72" t="s">
        <v>8935</v>
      </c>
      <c r="F2861" s="73" t="s">
        <v>8936</v>
      </c>
      <c r="G2861" s="95" t="s">
        <v>8937</v>
      </c>
      <c r="H2861" s="75"/>
      <c r="I2861" s="74"/>
      <c r="J2861" s="151">
        <v>41014</v>
      </c>
      <c r="K2861" s="77">
        <v>97142544461</v>
      </c>
      <c r="L2861" s="77">
        <v>97142544461</v>
      </c>
      <c r="M2861" s="120" t="s">
        <v>156</v>
      </c>
      <c r="N2861" s="72">
        <v>25.264471</v>
      </c>
      <c r="O2861" s="72">
        <v>55.416262000000003</v>
      </c>
      <c r="P2861" s="77" t="s">
        <v>282</v>
      </c>
      <c r="Q2861" s="77" t="s">
        <v>282</v>
      </c>
      <c r="R2861" s="77" t="s">
        <v>282</v>
      </c>
      <c r="S2861" s="77" t="s">
        <v>282</v>
      </c>
      <c r="T2861" s="77" t="s">
        <v>282</v>
      </c>
    </row>
    <row r="2862" spans="1:20" x14ac:dyDescent="0.25">
      <c r="A2862" s="79" t="s">
        <v>818</v>
      </c>
      <c r="B2862" s="72" t="s">
        <v>4166</v>
      </c>
      <c r="C2862" s="72"/>
      <c r="D2862" s="72" t="s">
        <v>353</v>
      </c>
      <c r="E2862" s="72" t="s">
        <v>8938</v>
      </c>
      <c r="F2862" s="73" t="s">
        <v>8939</v>
      </c>
      <c r="G2862" s="95" t="s">
        <v>8940</v>
      </c>
      <c r="H2862" s="75"/>
      <c r="I2862" s="74"/>
      <c r="J2862" s="151">
        <v>40179</v>
      </c>
      <c r="K2862" s="77">
        <v>97143964118</v>
      </c>
      <c r="L2862" s="77">
        <v>97143967990</v>
      </c>
      <c r="M2862" s="120" t="s">
        <v>156</v>
      </c>
      <c r="N2862" s="72">
        <v>25.258427000000001</v>
      </c>
      <c r="O2862" s="72">
        <v>55.298231999999999</v>
      </c>
      <c r="P2862" s="77" t="s">
        <v>282</v>
      </c>
      <c r="Q2862" s="77" t="s">
        <v>282</v>
      </c>
      <c r="R2862" s="77" t="s">
        <v>282</v>
      </c>
      <c r="S2862" s="77" t="s">
        <v>282</v>
      </c>
      <c r="T2862" s="77" t="s">
        <v>282</v>
      </c>
    </row>
    <row r="2863" spans="1:20" ht="48" x14ac:dyDescent="0.25">
      <c r="A2863" s="79" t="s">
        <v>818</v>
      </c>
      <c r="B2863" s="72" t="s">
        <v>4166</v>
      </c>
      <c r="C2863" s="72"/>
      <c r="D2863" s="72" t="s">
        <v>353</v>
      </c>
      <c r="E2863" s="72" t="s">
        <v>8941</v>
      </c>
      <c r="F2863" s="80" t="s">
        <v>8942</v>
      </c>
      <c r="G2863" s="95" t="s">
        <v>8943</v>
      </c>
      <c r="H2863" s="75"/>
      <c r="I2863" s="74"/>
      <c r="J2863" s="151">
        <v>40179</v>
      </c>
      <c r="K2863" s="77">
        <v>97142277561</v>
      </c>
      <c r="L2863" s="77">
        <v>97142277564</v>
      </c>
      <c r="M2863" s="120" t="s">
        <v>156</v>
      </c>
      <c r="N2863" s="72">
        <v>25.272078</v>
      </c>
      <c r="O2863" s="72">
        <v>55.310873000000001</v>
      </c>
      <c r="P2863" s="77" t="s">
        <v>282</v>
      </c>
      <c r="Q2863" s="77" t="s">
        <v>282</v>
      </c>
      <c r="R2863" s="77" t="s">
        <v>282</v>
      </c>
      <c r="S2863" s="77" t="s">
        <v>282</v>
      </c>
      <c r="T2863" s="77" t="s">
        <v>282</v>
      </c>
    </row>
    <row r="2864" spans="1:20" x14ac:dyDescent="0.25">
      <c r="A2864" s="79" t="s">
        <v>818</v>
      </c>
      <c r="B2864" s="72" t="s">
        <v>4166</v>
      </c>
      <c r="C2864" s="72" t="s">
        <v>8944</v>
      </c>
      <c r="D2864" s="72" t="s">
        <v>353</v>
      </c>
      <c r="E2864" s="72" t="s">
        <v>8945</v>
      </c>
      <c r="F2864" s="73" t="s">
        <v>8946</v>
      </c>
      <c r="G2864" s="95" t="s">
        <v>8947</v>
      </c>
      <c r="H2864" s="75"/>
      <c r="I2864" s="74"/>
      <c r="J2864" s="151">
        <v>43862</v>
      </c>
      <c r="K2864" s="77">
        <v>97142888315</v>
      </c>
      <c r="L2864" s="77"/>
      <c r="M2864" s="120" t="s">
        <v>156</v>
      </c>
      <c r="N2864" s="72">
        <v>25.162050000000001</v>
      </c>
      <c r="O2864" s="72">
        <v>55.462319999999998</v>
      </c>
      <c r="P2864" s="77" t="s">
        <v>282</v>
      </c>
      <c r="Q2864" s="77" t="s">
        <v>282</v>
      </c>
      <c r="R2864" s="77" t="s">
        <v>282</v>
      </c>
      <c r="S2864" s="77" t="s">
        <v>282</v>
      </c>
      <c r="T2864" s="77" t="s">
        <v>282</v>
      </c>
    </row>
    <row r="2865" spans="1:20" x14ac:dyDescent="0.25">
      <c r="A2865" s="79" t="s">
        <v>818</v>
      </c>
      <c r="B2865" s="72" t="s">
        <v>4166</v>
      </c>
      <c r="C2865" s="72"/>
      <c r="D2865" s="72" t="s">
        <v>353</v>
      </c>
      <c r="E2865" s="72" t="s">
        <v>8948</v>
      </c>
      <c r="F2865" s="73" t="s">
        <v>5841</v>
      </c>
      <c r="G2865" s="95" t="s">
        <v>8949</v>
      </c>
      <c r="H2865" s="75"/>
      <c r="I2865" s="74"/>
      <c r="J2865" s="151">
        <v>44105</v>
      </c>
      <c r="K2865" s="77">
        <v>97148108808</v>
      </c>
      <c r="L2865" s="77"/>
      <c r="M2865" s="120" t="s">
        <v>156</v>
      </c>
      <c r="N2865" s="72">
        <v>0</v>
      </c>
      <c r="O2865" s="72">
        <v>0</v>
      </c>
      <c r="P2865" s="77" t="s">
        <v>282</v>
      </c>
      <c r="Q2865" s="77" t="s">
        <v>282</v>
      </c>
      <c r="R2865" s="77" t="s">
        <v>282</v>
      </c>
      <c r="S2865" s="77" t="s">
        <v>282</v>
      </c>
      <c r="T2865" s="77" t="s">
        <v>282</v>
      </c>
    </row>
    <row r="2866" spans="1:20" x14ac:dyDescent="0.25">
      <c r="A2866" s="79" t="s">
        <v>818</v>
      </c>
      <c r="B2866" s="72" t="s">
        <v>4166</v>
      </c>
      <c r="C2866" s="72" t="s">
        <v>4213</v>
      </c>
      <c r="D2866" s="72" t="s">
        <v>353</v>
      </c>
      <c r="E2866" s="72" t="s">
        <v>8950</v>
      </c>
      <c r="F2866" s="73" t="s">
        <v>8951</v>
      </c>
      <c r="G2866" s="95" t="s">
        <v>8952</v>
      </c>
      <c r="H2866" s="75"/>
      <c r="I2866" s="74"/>
      <c r="J2866" s="151">
        <v>41866</v>
      </c>
      <c r="K2866" s="77">
        <v>97148108868</v>
      </c>
      <c r="L2866" s="77">
        <v>97148831960</v>
      </c>
      <c r="M2866" s="120" t="s">
        <v>156</v>
      </c>
      <c r="N2866" s="72">
        <v>25.002393999999999</v>
      </c>
      <c r="O2866" s="72">
        <v>55.153924000000004</v>
      </c>
      <c r="P2866" s="77" t="s">
        <v>282</v>
      </c>
      <c r="Q2866" s="77" t="s">
        <v>282</v>
      </c>
      <c r="R2866" s="77" t="s">
        <v>282</v>
      </c>
      <c r="S2866" s="77" t="s">
        <v>282</v>
      </c>
      <c r="T2866" s="77" t="s">
        <v>282</v>
      </c>
    </row>
    <row r="2867" spans="1:20" x14ac:dyDescent="0.25">
      <c r="A2867" s="79" t="s">
        <v>818</v>
      </c>
      <c r="B2867" s="72" t="s">
        <v>4166</v>
      </c>
      <c r="C2867" s="72"/>
      <c r="D2867" s="72" t="s">
        <v>353</v>
      </c>
      <c r="E2867" s="72" t="s">
        <v>8953</v>
      </c>
      <c r="F2867" s="73" t="s">
        <v>8954</v>
      </c>
      <c r="G2867" s="95" t="s">
        <v>8955</v>
      </c>
      <c r="H2867" s="75"/>
      <c r="I2867" s="74"/>
      <c r="J2867" s="151">
        <v>40892</v>
      </c>
      <c r="K2867" s="77">
        <v>97142679999</v>
      </c>
      <c r="L2867" s="77">
        <v>97142678889</v>
      </c>
      <c r="M2867" s="120" t="s">
        <v>156</v>
      </c>
      <c r="N2867" s="72">
        <v>25.289935</v>
      </c>
      <c r="O2867" s="72">
        <v>55.369230000000002</v>
      </c>
      <c r="P2867" s="77" t="s">
        <v>282</v>
      </c>
      <c r="Q2867" s="77" t="s">
        <v>282</v>
      </c>
      <c r="R2867" s="77" t="s">
        <v>282</v>
      </c>
      <c r="S2867" s="77" t="s">
        <v>282</v>
      </c>
      <c r="T2867" s="77" t="s">
        <v>282</v>
      </c>
    </row>
    <row r="2868" spans="1:20" x14ac:dyDescent="0.25">
      <c r="A2868" s="79" t="s">
        <v>818</v>
      </c>
      <c r="B2868" s="72" t="s">
        <v>4166</v>
      </c>
      <c r="C2868" s="72"/>
      <c r="D2868" s="72" t="s">
        <v>353</v>
      </c>
      <c r="E2868" s="72" t="s">
        <v>8956</v>
      </c>
      <c r="F2868" s="73" t="s">
        <v>8957</v>
      </c>
      <c r="G2868" s="95" t="s">
        <v>8958</v>
      </c>
      <c r="H2868" s="75"/>
      <c r="I2868" s="74"/>
      <c r="J2868" s="151">
        <v>40179</v>
      </c>
      <c r="K2868" s="77">
        <v>97143284298</v>
      </c>
      <c r="L2868" s="77">
        <v>97143284875</v>
      </c>
      <c r="M2868" s="120" t="s">
        <v>156</v>
      </c>
      <c r="N2868" s="72">
        <v>25.157133000000002</v>
      </c>
      <c r="O2868" s="72">
        <v>55.247371999999999</v>
      </c>
      <c r="P2868" s="77" t="s">
        <v>282</v>
      </c>
      <c r="Q2868" s="77" t="s">
        <v>282</v>
      </c>
      <c r="R2868" s="77" t="s">
        <v>282</v>
      </c>
      <c r="S2868" s="77" t="s">
        <v>282</v>
      </c>
      <c r="T2868" s="77" t="s">
        <v>282</v>
      </c>
    </row>
    <row r="2869" spans="1:20" x14ac:dyDescent="0.25">
      <c r="A2869" s="79" t="s">
        <v>818</v>
      </c>
      <c r="B2869" s="72" t="s">
        <v>4166</v>
      </c>
      <c r="C2869" s="72"/>
      <c r="D2869" s="72" t="s">
        <v>353</v>
      </c>
      <c r="E2869" s="72" t="s">
        <v>8959</v>
      </c>
      <c r="F2869" s="73" t="s">
        <v>8960</v>
      </c>
      <c r="G2869" s="95" t="s">
        <v>8961</v>
      </c>
      <c r="H2869" s="75"/>
      <c r="I2869" s="74"/>
      <c r="J2869" s="151">
        <v>40179</v>
      </c>
      <c r="K2869" s="77">
        <v>97142212310</v>
      </c>
      <c r="L2869" s="77"/>
      <c r="M2869" s="120" t="s">
        <v>156</v>
      </c>
      <c r="N2869" s="72">
        <v>25.273610000000001</v>
      </c>
      <c r="O2869" s="72">
        <v>55.310799000000003</v>
      </c>
      <c r="P2869" s="77" t="s">
        <v>282</v>
      </c>
      <c r="Q2869" s="77" t="s">
        <v>282</v>
      </c>
      <c r="R2869" s="77" t="s">
        <v>282</v>
      </c>
      <c r="S2869" s="77" t="s">
        <v>282</v>
      </c>
      <c r="T2869" s="77" t="s">
        <v>282</v>
      </c>
    </row>
    <row r="2870" spans="1:20" ht="24" x14ac:dyDescent="0.25">
      <c r="A2870" s="79" t="s">
        <v>818</v>
      </c>
      <c r="B2870" s="72" t="s">
        <v>4166</v>
      </c>
      <c r="C2870" s="72"/>
      <c r="D2870" s="72" t="s">
        <v>353</v>
      </c>
      <c r="E2870" s="72" t="s">
        <v>8962</v>
      </c>
      <c r="F2870" s="80" t="s">
        <v>8963</v>
      </c>
      <c r="G2870" s="95" t="s">
        <v>8964</v>
      </c>
      <c r="H2870" s="75"/>
      <c r="I2870" s="74"/>
      <c r="J2870" s="151">
        <v>40179</v>
      </c>
      <c r="K2870" s="77">
        <v>97144370530</v>
      </c>
      <c r="L2870" s="77">
        <v>97144370529</v>
      </c>
      <c r="M2870" s="120" t="s">
        <v>156</v>
      </c>
      <c r="N2870" s="72">
        <v>25.232309000000001</v>
      </c>
      <c r="O2870" s="72">
        <v>55.326686000000002</v>
      </c>
      <c r="P2870" s="77" t="s">
        <v>282</v>
      </c>
      <c r="Q2870" s="77" t="s">
        <v>282</v>
      </c>
      <c r="R2870" s="77" t="s">
        <v>282</v>
      </c>
      <c r="S2870" s="77" t="s">
        <v>282</v>
      </c>
      <c r="T2870" s="77" t="s">
        <v>282</v>
      </c>
    </row>
    <row r="2871" spans="1:20" ht="24" x14ac:dyDescent="0.25">
      <c r="A2871" s="79" t="s">
        <v>818</v>
      </c>
      <c r="B2871" s="72" t="s">
        <v>4166</v>
      </c>
      <c r="C2871" s="72"/>
      <c r="D2871" s="72" t="s">
        <v>353</v>
      </c>
      <c r="E2871" s="72" t="s">
        <v>8965</v>
      </c>
      <c r="F2871" s="80" t="s">
        <v>8966</v>
      </c>
      <c r="G2871" s="95" t="s">
        <v>8967</v>
      </c>
      <c r="H2871" s="75"/>
      <c r="I2871" s="74"/>
      <c r="J2871" s="151">
        <v>40179</v>
      </c>
      <c r="K2871" s="77">
        <v>97143441122</v>
      </c>
      <c r="L2871" s="77">
        <v>97143410009</v>
      </c>
      <c r="M2871" s="120" t="s">
        <v>156</v>
      </c>
      <c r="N2871" s="72">
        <v>25.212198999999998</v>
      </c>
      <c r="O2871" s="72">
        <v>55.257711</v>
      </c>
      <c r="P2871" s="77" t="s">
        <v>282</v>
      </c>
      <c r="Q2871" s="77" t="s">
        <v>282</v>
      </c>
      <c r="R2871" s="77" t="s">
        <v>282</v>
      </c>
      <c r="S2871" s="77" t="s">
        <v>282</v>
      </c>
      <c r="T2871" s="77" t="s">
        <v>282</v>
      </c>
    </row>
    <row r="2872" spans="1:20" ht="24" x14ac:dyDescent="0.25">
      <c r="A2872" s="79" t="s">
        <v>818</v>
      </c>
      <c r="B2872" s="72" t="s">
        <v>4166</v>
      </c>
      <c r="C2872" s="72"/>
      <c r="D2872" s="72" t="s">
        <v>353</v>
      </c>
      <c r="E2872" s="72" t="s">
        <v>8968</v>
      </c>
      <c r="F2872" s="80" t="s">
        <v>8969</v>
      </c>
      <c r="G2872" s="95" t="s">
        <v>8970</v>
      </c>
      <c r="H2872" s="75"/>
      <c r="I2872" s="74"/>
      <c r="J2872" s="151">
        <v>41774</v>
      </c>
      <c r="K2872" s="77">
        <v>97143420000</v>
      </c>
      <c r="L2872" s="77">
        <v>97143420007</v>
      </c>
      <c r="M2872" s="120" t="s">
        <v>156</v>
      </c>
      <c r="N2872" s="72">
        <v>25.141565</v>
      </c>
      <c r="O2872" s="72">
        <v>55.191277999999997</v>
      </c>
      <c r="P2872" s="77" t="s">
        <v>282</v>
      </c>
      <c r="Q2872" s="77" t="s">
        <v>282</v>
      </c>
      <c r="R2872" s="77"/>
      <c r="S2872" s="77"/>
      <c r="T2872" s="77"/>
    </row>
    <row r="2873" spans="1:20" x14ac:dyDescent="0.25">
      <c r="A2873" s="79" t="s">
        <v>818</v>
      </c>
      <c r="B2873" s="72" t="s">
        <v>4166</v>
      </c>
      <c r="C2873" s="72"/>
      <c r="D2873" s="72" t="s">
        <v>353</v>
      </c>
      <c r="E2873" s="72" t="s">
        <v>8971</v>
      </c>
      <c r="F2873" s="80" t="s">
        <v>8972</v>
      </c>
      <c r="G2873" s="95" t="s">
        <v>8973</v>
      </c>
      <c r="H2873" s="75"/>
      <c r="I2873" s="74"/>
      <c r="J2873" s="151">
        <v>42979</v>
      </c>
      <c r="K2873" s="77">
        <v>97143791553</v>
      </c>
      <c r="L2873" s="77">
        <v>97143791557</v>
      </c>
      <c r="M2873" s="120" t="s">
        <v>156</v>
      </c>
      <c r="N2873" s="72">
        <v>25.185914</v>
      </c>
      <c r="O2873" s="72">
        <v>55.238087299999997</v>
      </c>
      <c r="P2873" s="77" t="s">
        <v>282</v>
      </c>
      <c r="Q2873" s="77" t="s">
        <v>282</v>
      </c>
      <c r="R2873" s="77" t="s">
        <v>282</v>
      </c>
      <c r="S2873" s="77" t="s">
        <v>282</v>
      </c>
      <c r="T2873" s="77" t="s">
        <v>282</v>
      </c>
    </row>
    <row r="2874" spans="1:20" x14ac:dyDescent="0.25">
      <c r="A2874" s="79" t="s">
        <v>818</v>
      </c>
      <c r="B2874" s="72" t="s">
        <v>4166</v>
      </c>
      <c r="C2874" s="72"/>
      <c r="D2874" s="72" t="s">
        <v>353</v>
      </c>
      <c r="E2874" s="72" t="s">
        <v>8974</v>
      </c>
      <c r="F2874" s="73" t="s">
        <v>8975</v>
      </c>
      <c r="G2874" s="95" t="s">
        <v>8976</v>
      </c>
      <c r="H2874" s="75"/>
      <c r="I2874" s="74"/>
      <c r="J2874" s="151">
        <v>42917</v>
      </c>
      <c r="K2874" s="77">
        <v>97145521830</v>
      </c>
      <c r="L2874" s="77">
        <v>97143410008</v>
      </c>
      <c r="M2874" s="120" t="s">
        <v>156</v>
      </c>
      <c r="N2874" s="72">
        <v>25.067706999999999</v>
      </c>
      <c r="O2874" s="72">
        <v>55.139165300000002</v>
      </c>
      <c r="P2874" s="77" t="s">
        <v>282</v>
      </c>
      <c r="Q2874" s="77" t="s">
        <v>282</v>
      </c>
      <c r="R2874" s="77" t="s">
        <v>282</v>
      </c>
      <c r="S2874" s="77" t="s">
        <v>282</v>
      </c>
      <c r="T2874" s="77" t="s">
        <v>282</v>
      </c>
    </row>
    <row r="2875" spans="1:20" x14ac:dyDescent="0.25">
      <c r="A2875" s="79" t="s">
        <v>818</v>
      </c>
      <c r="B2875" s="72" t="s">
        <v>4166</v>
      </c>
      <c r="C2875" s="72"/>
      <c r="D2875" s="72" t="s">
        <v>353</v>
      </c>
      <c r="E2875" s="72" t="s">
        <v>8977</v>
      </c>
      <c r="F2875" s="73" t="s">
        <v>8978</v>
      </c>
      <c r="G2875" s="95" t="s">
        <v>8979</v>
      </c>
      <c r="H2875" s="75"/>
      <c r="I2875" s="74"/>
      <c r="J2875" s="151">
        <v>42917</v>
      </c>
      <c r="K2875" s="77">
        <v>97145521649</v>
      </c>
      <c r="L2875" s="77">
        <v>97145521682</v>
      </c>
      <c r="M2875" s="120" t="s">
        <v>156</v>
      </c>
      <c r="N2875" s="72">
        <v>25.2771477</v>
      </c>
      <c r="O2875" s="72">
        <v>55.3255853</v>
      </c>
      <c r="P2875" s="77" t="s">
        <v>282</v>
      </c>
      <c r="Q2875" s="77" t="s">
        <v>282</v>
      </c>
      <c r="R2875" s="77" t="s">
        <v>282</v>
      </c>
      <c r="S2875" s="77" t="s">
        <v>282</v>
      </c>
      <c r="T2875" s="77" t="s">
        <v>282</v>
      </c>
    </row>
    <row r="2876" spans="1:20" ht="24" x14ac:dyDescent="0.25">
      <c r="A2876" s="79" t="s">
        <v>818</v>
      </c>
      <c r="B2876" s="72" t="s">
        <v>4166</v>
      </c>
      <c r="C2876" s="72"/>
      <c r="D2876" s="72" t="s">
        <v>353</v>
      </c>
      <c r="E2876" s="72" t="s">
        <v>8980</v>
      </c>
      <c r="F2876" s="80" t="s">
        <v>8981</v>
      </c>
      <c r="G2876" s="95" t="s">
        <v>8982</v>
      </c>
      <c r="H2876" s="75"/>
      <c r="I2876" s="74"/>
      <c r="J2876" s="151">
        <v>40179</v>
      </c>
      <c r="K2876" s="77">
        <v>97143929669</v>
      </c>
      <c r="L2876" s="77">
        <v>97143929529</v>
      </c>
      <c r="M2876" s="120" t="s">
        <v>156</v>
      </c>
      <c r="N2876" s="72">
        <v>25.077596</v>
      </c>
      <c r="O2876" s="72">
        <v>55.151178999999999</v>
      </c>
      <c r="P2876" s="77" t="s">
        <v>282</v>
      </c>
      <c r="Q2876" s="77" t="s">
        <v>282</v>
      </c>
      <c r="R2876" s="77" t="s">
        <v>282</v>
      </c>
      <c r="S2876" s="77" t="s">
        <v>282</v>
      </c>
      <c r="T2876" s="77" t="s">
        <v>282</v>
      </c>
    </row>
    <row r="2877" spans="1:20" x14ac:dyDescent="0.25">
      <c r="A2877" s="79" t="s">
        <v>818</v>
      </c>
      <c r="B2877" s="72" t="s">
        <v>4166</v>
      </c>
      <c r="C2877" s="72"/>
      <c r="D2877" s="72" t="s">
        <v>353</v>
      </c>
      <c r="E2877" s="72" t="s">
        <v>8983</v>
      </c>
      <c r="F2877" s="73" t="s">
        <v>8984</v>
      </c>
      <c r="G2877" s="95" t="s">
        <v>8985</v>
      </c>
      <c r="H2877" s="75"/>
      <c r="I2877" s="74"/>
      <c r="J2877" s="151">
        <v>41593</v>
      </c>
      <c r="K2877" s="77">
        <v>97143604495</v>
      </c>
      <c r="L2877" s="77">
        <v>97143615180</v>
      </c>
      <c r="M2877" s="120" t="s">
        <v>156</v>
      </c>
      <c r="N2877" s="72">
        <v>25.102978</v>
      </c>
      <c r="O2877" s="72">
        <v>55.172334999999997</v>
      </c>
      <c r="P2877" s="77" t="s">
        <v>282</v>
      </c>
      <c r="Q2877" s="77" t="s">
        <v>282</v>
      </c>
      <c r="R2877" s="77" t="s">
        <v>282</v>
      </c>
      <c r="S2877" s="77" t="s">
        <v>282</v>
      </c>
      <c r="T2877" s="77" t="s">
        <v>282</v>
      </c>
    </row>
    <row r="2878" spans="1:20" ht="24" x14ac:dyDescent="0.25">
      <c r="A2878" s="79" t="s">
        <v>818</v>
      </c>
      <c r="B2878" s="72" t="s">
        <v>4166</v>
      </c>
      <c r="C2878" s="72"/>
      <c r="D2878" s="72" t="s">
        <v>353</v>
      </c>
      <c r="E2878" s="72" t="s">
        <v>8986</v>
      </c>
      <c r="F2878" s="80" t="s">
        <v>8987</v>
      </c>
      <c r="G2878" s="95" t="s">
        <v>8988</v>
      </c>
      <c r="H2878" s="75"/>
      <c r="I2878" s="74"/>
      <c r="J2878" s="151">
        <v>41075</v>
      </c>
      <c r="K2878" s="77">
        <v>97142672855</v>
      </c>
      <c r="L2878" s="77">
        <v>97142673066</v>
      </c>
      <c r="M2878" s="120" t="s">
        <v>156</v>
      </c>
      <c r="N2878" s="72">
        <v>25.288502000000001</v>
      </c>
      <c r="O2878" s="72">
        <v>55.368347</v>
      </c>
      <c r="P2878" s="77" t="s">
        <v>282</v>
      </c>
      <c r="Q2878" s="77" t="s">
        <v>282</v>
      </c>
      <c r="R2878" s="77" t="s">
        <v>282</v>
      </c>
      <c r="S2878" s="77" t="s">
        <v>282</v>
      </c>
      <c r="T2878" s="77" t="s">
        <v>282</v>
      </c>
    </row>
    <row r="2879" spans="1:20" ht="36" x14ac:dyDescent="0.25">
      <c r="A2879" s="79" t="s">
        <v>818</v>
      </c>
      <c r="B2879" s="72" t="s">
        <v>4166</v>
      </c>
      <c r="C2879" s="72"/>
      <c r="D2879" s="72" t="s">
        <v>353</v>
      </c>
      <c r="E2879" s="72" t="s">
        <v>8989</v>
      </c>
      <c r="F2879" s="80" t="s">
        <v>8990</v>
      </c>
      <c r="G2879" s="95" t="s">
        <v>8991</v>
      </c>
      <c r="H2879" s="75"/>
      <c r="I2879" s="74"/>
      <c r="J2879" s="151">
        <v>43466</v>
      </c>
      <c r="K2879" s="77">
        <v>97143282121</v>
      </c>
      <c r="L2879" s="77">
        <v>97143287770</v>
      </c>
      <c r="M2879" s="120" t="s">
        <v>156</v>
      </c>
      <c r="N2879" s="72">
        <v>25.136597699999999</v>
      </c>
      <c r="O2879" s="72">
        <v>55.253523800000004</v>
      </c>
      <c r="P2879" s="77" t="s">
        <v>282</v>
      </c>
      <c r="Q2879" s="77" t="s">
        <v>282</v>
      </c>
      <c r="R2879" s="77" t="s">
        <v>282</v>
      </c>
      <c r="S2879" s="77" t="s">
        <v>282</v>
      </c>
      <c r="T2879" s="77" t="s">
        <v>282</v>
      </c>
    </row>
    <row r="2880" spans="1:20" ht="48" x14ac:dyDescent="0.25">
      <c r="A2880" s="79" t="s">
        <v>818</v>
      </c>
      <c r="B2880" s="72" t="s">
        <v>4166</v>
      </c>
      <c r="C2880" s="72"/>
      <c r="D2880" s="72" t="s">
        <v>353</v>
      </c>
      <c r="E2880" s="72" t="s">
        <v>8992</v>
      </c>
      <c r="F2880" s="80" t="s">
        <v>8993</v>
      </c>
      <c r="G2880" s="95" t="s">
        <v>8994</v>
      </c>
      <c r="H2880" s="75"/>
      <c r="I2880" s="74"/>
      <c r="J2880" s="151">
        <v>40179</v>
      </c>
      <c r="K2880" s="77">
        <v>97143385854</v>
      </c>
      <c r="L2880" s="77">
        <v>97143385856</v>
      </c>
      <c r="M2880" s="120" t="s">
        <v>156</v>
      </c>
      <c r="N2880" s="72">
        <v>25.273088000000001</v>
      </c>
      <c r="O2880" s="72">
        <v>55.381886999999999</v>
      </c>
      <c r="P2880" s="77" t="s">
        <v>282</v>
      </c>
      <c r="Q2880" s="77" t="s">
        <v>282</v>
      </c>
      <c r="R2880" s="77" t="s">
        <v>282</v>
      </c>
      <c r="S2880" s="77" t="s">
        <v>282</v>
      </c>
      <c r="T2880" s="77" t="s">
        <v>282</v>
      </c>
    </row>
    <row r="2881" spans="1:20" ht="36" x14ac:dyDescent="0.25">
      <c r="A2881" s="79" t="s">
        <v>818</v>
      </c>
      <c r="B2881" s="72" t="s">
        <v>4166</v>
      </c>
      <c r="C2881" s="72"/>
      <c r="D2881" s="72" t="s">
        <v>353</v>
      </c>
      <c r="E2881" s="72" t="s">
        <v>8995</v>
      </c>
      <c r="F2881" s="80" t="s">
        <v>8996</v>
      </c>
      <c r="G2881" s="95" t="s">
        <v>8997</v>
      </c>
      <c r="H2881" s="75"/>
      <c r="I2881" s="74"/>
      <c r="J2881" s="151">
        <v>40179</v>
      </c>
      <c r="K2881" s="77">
        <v>97144227474</v>
      </c>
      <c r="L2881" s="77">
        <v>97144227447</v>
      </c>
      <c r="M2881" s="120" t="s">
        <v>156</v>
      </c>
      <c r="N2881" s="72">
        <v>25.167967999999998</v>
      </c>
      <c r="O2881" s="72">
        <v>55.403126999999998</v>
      </c>
      <c r="P2881" s="77" t="s">
        <v>282</v>
      </c>
      <c r="Q2881" s="77" t="s">
        <v>282</v>
      </c>
      <c r="R2881" s="77" t="s">
        <v>282</v>
      </c>
      <c r="S2881" s="77" t="s">
        <v>282</v>
      </c>
      <c r="T2881" s="77" t="s">
        <v>282</v>
      </c>
    </row>
    <row r="2882" spans="1:20" x14ac:dyDescent="0.25">
      <c r="A2882" s="79" t="s">
        <v>818</v>
      </c>
      <c r="B2882" s="72" t="s">
        <v>4166</v>
      </c>
      <c r="C2882" s="72"/>
      <c r="D2882" s="72" t="s">
        <v>353</v>
      </c>
      <c r="E2882" s="72" t="s">
        <v>8998</v>
      </c>
      <c r="F2882" s="73" t="s">
        <v>8999</v>
      </c>
      <c r="G2882" s="95" t="s">
        <v>9000</v>
      </c>
      <c r="H2882" s="75"/>
      <c r="I2882" s="74"/>
      <c r="J2882" s="151">
        <v>42401</v>
      </c>
      <c r="K2882" s="77">
        <v>97143346005</v>
      </c>
      <c r="L2882" s="77"/>
      <c r="M2882" s="120" t="s">
        <v>156</v>
      </c>
      <c r="N2882" s="72">
        <v>25.244448999999999</v>
      </c>
      <c r="O2882" s="72">
        <v>55.314435000000003</v>
      </c>
      <c r="P2882" s="77" t="s">
        <v>282</v>
      </c>
      <c r="Q2882" s="77" t="s">
        <v>282</v>
      </c>
      <c r="R2882" s="77" t="s">
        <v>282</v>
      </c>
      <c r="S2882" s="77" t="s">
        <v>282</v>
      </c>
      <c r="T2882" s="77" t="s">
        <v>282</v>
      </c>
    </row>
    <row r="2883" spans="1:20" ht="24" x14ac:dyDescent="0.25">
      <c r="A2883" s="79" t="s">
        <v>818</v>
      </c>
      <c r="B2883" s="72" t="s">
        <v>4166</v>
      </c>
      <c r="C2883" s="72"/>
      <c r="D2883" s="72" t="s">
        <v>353</v>
      </c>
      <c r="E2883" s="72" t="s">
        <v>9001</v>
      </c>
      <c r="F2883" s="80" t="s">
        <v>9002</v>
      </c>
      <c r="G2883" s="95" t="s">
        <v>9003</v>
      </c>
      <c r="H2883" s="75"/>
      <c r="I2883" s="74"/>
      <c r="J2883" s="151">
        <v>41197</v>
      </c>
      <c r="K2883" s="77">
        <v>97143697728</v>
      </c>
      <c r="L2883" s="77">
        <v>97143697729</v>
      </c>
      <c r="M2883" s="120" t="s">
        <v>156</v>
      </c>
      <c r="N2883" s="72">
        <v>25.077196000000001</v>
      </c>
      <c r="O2883" s="72">
        <v>55.154547999999998</v>
      </c>
      <c r="P2883" s="77" t="s">
        <v>282</v>
      </c>
      <c r="Q2883" s="77" t="s">
        <v>282</v>
      </c>
      <c r="R2883" s="77" t="s">
        <v>282</v>
      </c>
      <c r="S2883" s="77" t="s">
        <v>282</v>
      </c>
      <c r="T2883" s="77" t="s">
        <v>282</v>
      </c>
    </row>
    <row r="2884" spans="1:20" x14ac:dyDescent="0.25">
      <c r="A2884" s="79" t="s">
        <v>818</v>
      </c>
      <c r="B2884" s="72" t="s">
        <v>4166</v>
      </c>
      <c r="C2884" s="72"/>
      <c r="D2884" s="72" t="s">
        <v>353</v>
      </c>
      <c r="E2884" s="72" t="s">
        <v>9004</v>
      </c>
      <c r="F2884" s="73" t="s">
        <v>5516</v>
      </c>
      <c r="G2884" s="95" t="s">
        <v>9005</v>
      </c>
      <c r="H2884" s="75"/>
      <c r="I2884" s="74"/>
      <c r="J2884" s="151">
        <v>42217</v>
      </c>
      <c r="K2884" s="77">
        <v>97143466097</v>
      </c>
      <c r="L2884" s="77">
        <v>97143466098</v>
      </c>
      <c r="M2884" s="120" t="s">
        <v>156</v>
      </c>
      <c r="N2884" s="72">
        <v>25.169711</v>
      </c>
      <c r="O2884" s="72">
        <v>55.241619999999998</v>
      </c>
      <c r="P2884" s="77" t="s">
        <v>282</v>
      </c>
      <c r="Q2884" s="77" t="s">
        <v>282</v>
      </c>
      <c r="R2884" s="77" t="s">
        <v>282</v>
      </c>
      <c r="S2884" s="77" t="s">
        <v>282</v>
      </c>
      <c r="T2884" s="77" t="s">
        <v>282</v>
      </c>
    </row>
    <row r="2885" spans="1:20" x14ac:dyDescent="0.25">
      <c r="A2885" s="79" t="s">
        <v>818</v>
      </c>
      <c r="B2885" s="72" t="s">
        <v>4166</v>
      </c>
      <c r="C2885" s="72"/>
      <c r="D2885" s="72" t="s">
        <v>353</v>
      </c>
      <c r="E2885" s="72" t="s">
        <v>9006</v>
      </c>
      <c r="F2885" s="73" t="s">
        <v>9007</v>
      </c>
      <c r="G2885" s="95" t="s">
        <v>9008</v>
      </c>
      <c r="H2885" s="75"/>
      <c r="I2885" s="74"/>
      <c r="J2885" s="151">
        <v>40179</v>
      </c>
      <c r="K2885" s="77">
        <v>97143536338</v>
      </c>
      <c r="L2885" s="77">
        <v>97143536339</v>
      </c>
      <c r="M2885" s="120" t="s">
        <v>156</v>
      </c>
      <c r="N2885" s="72">
        <v>25.262359</v>
      </c>
      <c r="O2885" s="72">
        <v>55.294597000000003</v>
      </c>
      <c r="P2885" s="77" t="s">
        <v>282</v>
      </c>
      <c r="Q2885" s="77" t="s">
        <v>282</v>
      </c>
      <c r="R2885" s="77" t="s">
        <v>282</v>
      </c>
      <c r="S2885" s="77" t="s">
        <v>282</v>
      </c>
      <c r="T2885" s="77" t="s">
        <v>282</v>
      </c>
    </row>
    <row r="2886" spans="1:20" ht="24" x14ac:dyDescent="0.25">
      <c r="A2886" s="79" t="s">
        <v>818</v>
      </c>
      <c r="B2886" s="72" t="s">
        <v>4166</v>
      </c>
      <c r="C2886" s="72"/>
      <c r="D2886" s="72" t="s">
        <v>353</v>
      </c>
      <c r="E2886" s="72" t="s">
        <v>9009</v>
      </c>
      <c r="F2886" s="80" t="s">
        <v>9010</v>
      </c>
      <c r="G2886" s="95" t="s">
        <v>9011</v>
      </c>
      <c r="H2886" s="75"/>
      <c r="I2886" s="74"/>
      <c r="J2886" s="151">
        <v>41075</v>
      </c>
      <c r="K2886" s="77">
        <v>97142552275</v>
      </c>
      <c r="L2886" s="77">
        <v>97142552270</v>
      </c>
      <c r="M2886" s="120" t="s">
        <v>156</v>
      </c>
      <c r="N2886" s="72">
        <v>25.264932000000002</v>
      </c>
      <c r="O2886" s="72">
        <v>55.328781999999997</v>
      </c>
      <c r="P2886" s="77" t="s">
        <v>282</v>
      </c>
      <c r="Q2886" s="77" t="s">
        <v>282</v>
      </c>
      <c r="R2886" s="77" t="s">
        <v>282</v>
      </c>
      <c r="S2886" s="77" t="s">
        <v>282</v>
      </c>
      <c r="T2886" s="77" t="s">
        <v>282</v>
      </c>
    </row>
    <row r="2887" spans="1:20" ht="24" x14ac:dyDescent="0.25">
      <c r="A2887" s="79" t="s">
        <v>818</v>
      </c>
      <c r="B2887" s="72" t="s">
        <v>4166</v>
      </c>
      <c r="C2887" s="72"/>
      <c r="D2887" s="72" t="s">
        <v>353</v>
      </c>
      <c r="E2887" s="72" t="s">
        <v>9012</v>
      </c>
      <c r="F2887" s="80" t="s">
        <v>9013</v>
      </c>
      <c r="G2887" s="95" t="s">
        <v>9014</v>
      </c>
      <c r="H2887" s="75"/>
      <c r="I2887" s="74"/>
      <c r="J2887" s="151">
        <v>42917</v>
      </c>
      <c r="K2887" s="77">
        <v>97143518474</v>
      </c>
      <c r="L2887" s="77">
        <v>97143519313</v>
      </c>
      <c r="M2887" s="120" t="s">
        <v>156</v>
      </c>
      <c r="N2887" s="72">
        <v>25.256491</v>
      </c>
      <c r="O2887" s="72">
        <v>55.298362300000001</v>
      </c>
      <c r="P2887" s="77" t="s">
        <v>282</v>
      </c>
      <c r="Q2887" s="77" t="s">
        <v>282</v>
      </c>
      <c r="R2887" s="77" t="s">
        <v>282</v>
      </c>
      <c r="S2887" s="77" t="s">
        <v>282</v>
      </c>
      <c r="T2887" s="77" t="s">
        <v>282</v>
      </c>
    </row>
    <row r="2888" spans="1:20" ht="48" x14ac:dyDescent="0.25">
      <c r="A2888" s="79" t="s">
        <v>818</v>
      </c>
      <c r="B2888" s="72" t="s">
        <v>4166</v>
      </c>
      <c r="C2888" s="72"/>
      <c r="D2888" s="72" t="s">
        <v>353</v>
      </c>
      <c r="E2888" s="72" t="s">
        <v>9015</v>
      </c>
      <c r="F2888" s="80" t="s">
        <v>9016</v>
      </c>
      <c r="G2888" s="95" t="s">
        <v>9017</v>
      </c>
      <c r="H2888" s="75"/>
      <c r="I2888" s="74"/>
      <c r="J2888" s="151">
        <v>40179</v>
      </c>
      <c r="K2888" s="77">
        <v>97142954367</v>
      </c>
      <c r="L2888" s="77">
        <v>97142955021</v>
      </c>
      <c r="M2888" s="120" t="s">
        <v>156</v>
      </c>
      <c r="N2888" s="72">
        <v>25.251494000000001</v>
      </c>
      <c r="O2888" s="72">
        <v>55.333708999999999</v>
      </c>
      <c r="P2888" s="77" t="s">
        <v>282</v>
      </c>
      <c r="Q2888" s="77" t="s">
        <v>282</v>
      </c>
      <c r="R2888" s="77" t="s">
        <v>282</v>
      </c>
      <c r="S2888" s="77" t="s">
        <v>282</v>
      </c>
      <c r="T2888" s="77" t="s">
        <v>282</v>
      </c>
    </row>
    <row r="2889" spans="1:20" ht="24" x14ac:dyDescent="0.25">
      <c r="A2889" s="79" t="s">
        <v>818</v>
      </c>
      <c r="B2889" s="72" t="s">
        <v>4166</v>
      </c>
      <c r="C2889" s="72"/>
      <c r="D2889" s="72" t="s">
        <v>353</v>
      </c>
      <c r="E2889" s="72" t="s">
        <v>9018</v>
      </c>
      <c r="F2889" s="80" t="s">
        <v>9019</v>
      </c>
      <c r="G2889" s="95" t="s">
        <v>9020</v>
      </c>
      <c r="H2889" s="75"/>
      <c r="I2889" s="74"/>
      <c r="J2889" s="151">
        <v>41075</v>
      </c>
      <c r="K2889" s="77">
        <v>97142967710</v>
      </c>
      <c r="L2889" s="77">
        <v>97142967701</v>
      </c>
      <c r="M2889" s="120" t="s">
        <v>156</v>
      </c>
      <c r="N2889" s="72">
        <v>25.289831</v>
      </c>
      <c r="O2889" s="72">
        <v>55.34713</v>
      </c>
      <c r="P2889" s="77" t="s">
        <v>282</v>
      </c>
      <c r="Q2889" s="77" t="s">
        <v>282</v>
      </c>
      <c r="R2889" s="77" t="s">
        <v>282</v>
      </c>
      <c r="S2889" s="77" t="s">
        <v>282</v>
      </c>
      <c r="T2889" s="77" t="s">
        <v>282</v>
      </c>
    </row>
    <row r="2890" spans="1:20" x14ac:dyDescent="0.25">
      <c r="A2890" s="79" t="s">
        <v>818</v>
      </c>
      <c r="B2890" s="72" t="s">
        <v>4166</v>
      </c>
      <c r="C2890" s="72"/>
      <c r="D2890" s="72" t="s">
        <v>353</v>
      </c>
      <c r="E2890" s="72" t="s">
        <v>9021</v>
      </c>
      <c r="F2890" s="73" t="s">
        <v>9022</v>
      </c>
      <c r="G2890" s="95" t="s">
        <v>9023</v>
      </c>
      <c r="H2890" s="75"/>
      <c r="I2890" s="74"/>
      <c r="J2890" s="151">
        <v>41075</v>
      </c>
      <c r="K2890" s="77">
        <v>97143858580</v>
      </c>
      <c r="L2890" s="77">
        <v>97143858581</v>
      </c>
      <c r="M2890" s="120" t="s">
        <v>156</v>
      </c>
      <c r="N2890" s="72">
        <v>25.245021000000001</v>
      </c>
      <c r="O2890" s="72">
        <v>55.298009</v>
      </c>
      <c r="P2890" s="77" t="s">
        <v>282</v>
      </c>
      <c r="Q2890" s="77" t="s">
        <v>282</v>
      </c>
      <c r="R2890" s="77" t="s">
        <v>282</v>
      </c>
      <c r="S2890" s="77" t="s">
        <v>282</v>
      </c>
      <c r="T2890" s="77" t="s">
        <v>282</v>
      </c>
    </row>
    <row r="2891" spans="1:20" ht="24" x14ac:dyDescent="0.25">
      <c r="A2891" s="79" t="s">
        <v>818</v>
      </c>
      <c r="B2891" s="72" t="s">
        <v>4166</v>
      </c>
      <c r="C2891" s="72"/>
      <c r="D2891" s="72" t="s">
        <v>353</v>
      </c>
      <c r="E2891" s="72" t="s">
        <v>9024</v>
      </c>
      <c r="F2891" s="80" t="s">
        <v>9025</v>
      </c>
      <c r="G2891" s="95" t="s">
        <v>9026</v>
      </c>
      <c r="H2891" s="75"/>
      <c r="I2891" s="74"/>
      <c r="J2891" s="151">
        <v>42917</v>
      </c>
      <c r="K2891" s="77">
        <v>97143211433</v>
      </c>
      <c r="L2891" s="77">
        <v>97143809952</v>
      </c>
      <c r="M2891" s="120" t="s">
        <v>156</v>
      </c>
      <c r="N2891" s="72">
        <v>25.199373999999999</v>
      </c>
      <c r="O2891" s="72">
        <v>55.263424299999997</v>
      </c>
      <c r="P2891" s="77" t="s">
        <v>282</v>
      </c>
      <c r="Q2891" s="77" t="s">
        <v>282</v>
      </c>
      <c r="R2891" s="77" t="s">
        <v>282</v>
      </c>
      <c r="S2891" s="77" t="s">
        <v>282</v>
      </c>
      <c r="T2891" s="77" t="s">
        <v>282</v>
      </c>
    </row>
    <row r="2892" spans="1:20" x14ac:dyDescent="0.25">
      <c r="A2892" s="79" t="s">
        <v>818</v>
      </c>
      <c r="B2892" s="72" t="s">
        <v>4166</v>
      </c>
      <c r="C2892" s="72"/>
      <c r="D2892" s="72" t="s">
        <v>353</v>
      </c>
      <c r="E2892" s="72" t="s">
        <v>9027</v>
      </c>
      <c r="F2892" s="73" t="s">
        <v>9028</v>
      </c>
      <c r="G2892" s="95" t="s">
        <v>9029</v>
      </c>
      <c r="H2892" s="75"/>
      <c r="I2892" s="74"/>
      <c r="J2892" s="151">
        <v>40179</v>
      </c>
      <c r="K2892" s="77">
        <v>97143584797</v>
      </c>
      <c r="L2892" s="77">
        <v>97143709689</v>
      </c>
      <c r="M2892" s="120" t="s">
        <v>156</v>
      </c>
      <c r="N2892" s="72">
        <v>25.258035</v>
      </c>
      <c r="O2892" s="72">
        <v>55.307378999999997</v>
      </c>
      <c r="P2892" s="77" t="s">
        <v>282</v>
      </c>
      <c r="Q2892" s="77" t="s">
        <v>282</v>
      </c>
      <c r="R2892" s="77" t="s">
        <v>282</v>
      </c>
      <c r="S2892" s="77" t="s">
        <v>282</v>
      </c>
      <c r="T2892" s="77" t="s">
        <v>282</v>
      </c>
    </row>
    <row r="2893" spans="1:20" ht="24" x14ac:dyDescent="0.25">
      <c r="A2893" s="79" t="s">
        <v>818</v>
      </c>
      <c r="B2893" s="72" t="s">
        <v>4166</v>
      </c>
      <c r="C2893" s="72"/>
      <c r="D2893" s="72" t="s">
        <v>353</v>
      </c>
      <c r="E2893" s="72" t="s">
        <v>9030</v>
      </c>
      <c r="F2893" s="80" t="s">
        <v>9031</v>
      </c>
      <c r="G2893" s="95" t="s">
        <v>9032</v>
      </c>
      <c r="H2893" s="75"/>
      <c r="I2893" s="74"/>
      <c r="J2893" s="151">
        <v>42325</v>
      </c>
      <c r="K2893" s="77">
        <v>97143853313</v>
      </c>
      <c r="L2893" s="77">
        <v>97143853012</v>
      </c>
      <c r="M2893" s="120" t="s">
        <v>156</v>
      </c>
      <c r="N2893" s="72">
        <v>25.238893000000001</v>
      </c>
      <c r="O2893" s="72">
        <v>55.301946000000001</v>
      </c>
      <c r="P2893" s="77" t="s">
        <v>282</v>
      </c>
      <c r="Q2893" s="77" t="s">
        <v>282</v>
      </c>
      <c r="R2893" s="77" t="s">
        <v>282</v>
      </c>
      <c r="S2893" s="77" t="s">
        <v>282</v>
      </c>
      <c r="T2893" s="77" t="s">
        <v>282</v>
      </c>
    </row>
    <row r="2894" spans="1:20" ht="24" x14ac:dyDescent="0.25">
      <c r="A2894" s="79" t="s">
        <v>818</v>
      </c>
      <c r="B2894" s="72" t="s">
        <v>4166</v>
      </c>
      <c r="C2894" s="72"/>
      <c r="D2894" s="72" t="s">
        <v>353</v>
      </c>
      <c r="E2894" s="72" t="s">
        <v>9033</v>
      </c>
      <c r="F2894" s="80" t="s">
        <v>9034</v>
      </c>
      <c r="G2894" s="95" t="s">
        <v>9035</v>
      </c>
      <c r="H2894" s="75"/>
      <c r="I2894" s="74"/>
      <c r="J2894" s="151">
        <v>42917</v>
      </c>
      <c r="K2894" s="77">
        <v>97144474022</v>
      </c>
      <c r="L2894" s="77">
        <v>97144474021</v>
      </c>
      <c r="M2894" s="120" t="s">
        <v>156</v>
      </c>
      <c r="N2894" s="72">
        <v>25.046401199999998</v>
      </c>
      <c r="O2894" s="72">
        <v>55.241041199999998</v>
      </c>
      <c r="P2894" s="77" t="s">
        <v>282</v>
      </c>
      <c r="Q2894" s="77" t="s">
        <v>282</v>
      </c>
      <c r="R2894" s="77" t="s">
        <v>282</v>
      </c>
      <c r="S2894" s="77" t="s">
        <v>282</v>
      </c>
      <c r="T2894" s="77" t="s">
        <v>282</v>
      </c>
    </row>
    <row r="2895" spans="1:20" x14ac:dyDescent="0.25">
      <c r="A2895" s="79" t="s">
        <v>818</v>
      </c>
      <c r="B2895" s="72" t="s">
        <v>4166</v>
      </c>
      <c r="C2895" s="72"/>
      <c r="D2895" s="72" t="s">
        <v>353</v>
      </c>
      <c r="E2895" s="72" t="s">
        <v>9036</v>
      </c>
      <c r="F2895" s="73" t="s">
        <v>9037</v>
      </c>
      <c r="G2895" s="95" t="s">
        <v>9038</v>
      </c>
      <c r="H2895" s="75"/>
      <c r="I2895" s="74"/>
      <c r="J2895" s="151">
        <v>42644</v>
      </c>
      <c r="K2895" s="77">
        <v>97142860605</v>
      </c>
      <c r="L2895" s="77"/>
      <c r="M2895" s="120" t="s">
        <v>156</v>
      </c>
      <c r="N2895" s="72">
        <v>25.232786999999998</v>
      </c>
      <c r="O2895" s="72">
        <v>55.382798299999997</v>
      </c>
      <c r="P2895" s="77" t="s">
        <v>282</v>
      </c>
      <c r="Q2895" s="77" t="s">
        <v>282</v>
      </c>
      <c r="R2895" s="77" t="s">
        <v>282</v>
      </c>
      <c r="S2895" s="77" t="s">
        <v>282</v>
      </c>
      <c r="T2895" s="77" t="s">
        <v>282</v>
      </c>
    </row>
    <row r="2896" spans="1:20" ht="24" x14ac:dyDescent="0.25">
      <c r="A2896" s="79" t="s">
        <v>818</v>
      </c>
      <c r="B2896" s="72" t="s">
        <v>4166</v>
      </c>
      <c r="C2896" s="72"/>
      <c r="D2896" s="72" t="s">
        <v>353</v>
      </c>
      <c r="E2896" s="72" t="s">
        <v>9039</v>
      </c>
      <c r="F2896" s="80" t="s">
        <v>9040</v>
      </c>
      <c r="G2896" s="95" t="s">
        <v>9041</v>
      </c>
      <c r="H2896" s="75"/>
      <c r="I2896" s="74"/>
      <c r="J2896" s="151">
        <v>42917</v>
      </c>
      <c r="K2896" s="77">
        <v>97143335822</v>
      </c>
      <c r="L2896" s="77">
        <v>97143335877</v>
      </c>
      <c r="M2896" s="120" t="s">
        <v>156</v>
      </c>
      <c r="N2896" s="72">
        <v>25.270461000000001</v>
      </c>
      <c r="O2896" s="72">
        <v>55.316580299999998</v>
      </c>
      <c r="P2896" s="77" t="s">
        <v>282</v>
      </c>
      <c r="Q2896" s="77" t="s">
        <v>282</v>
      </c>
      <c r="R2896" s="77" t="s">
        <v>282</v>
      </c>
      <c r="S2896" s="77" t="s">
        <v>282</v>
      </c>
      <c r="T2896" s="77" t="s">
        <v>282</v>
      </c>
    </row>
    <row r="2897" spans="1:20" ht="36" x14ac:dyDescent="0.25">
      <c r="A2897" s="79" t="s">
        <v>818</v>
      </c>
      <c r="B2897" s="72" t="s">
        <v>4166</v>
      </c>
      <c r="C2897" s="72"/>
      <c r="D2897" s="72" t="s">
        <v>353</v>
      </c>
      <c r="E2897" s="72" t="s">
        <v>9042</v>
      </c>
      <c r="F2897" s="80" t="s">
        <v>9043</v>
      </c>
      <c r="G2897" s="95" t="s">
        <v>9044</v>
      </c>
      <c r="H2897" s="75"/>
      <c r="I2897" s="74"/>
      <c r="J2897" s="151">
        <v>41623</v>
      </c>
      <c r="K2897" s="77">
        <v>97142648202</v>
      </c>
      <c r="L2897" s="77">
        <v>97142648201</v>
      </c>
      <c r="M2897" s="120" t="s">
        <v>156</v>
      </c>
      <c r="N2897" s="72">
        <v>25.265032999999999</v>
      </c>
      <c r="O2897" s="72">
        <v>55.425243999999999</v>
      </c>
      <c r="P2897" s="77" t="s">
        <v>282</v>
      </c>
      <c r="Q2897" s="77" t="s">
        <v>282</v>
      </c>
      <c r="R2897" s="77" t="s">
        <v>282</v>
      </c>
      <c r="S2897" s="77" t="s">
        <v>282</v>
      </c>
      <c r="T2897" s="77" t="s">
        <v>282</v>
      </c>
    </row>
    <row r="2898" spans="1:20" ht="48" x14ac:dyDescent="0.25">
      <c r="A2898" s="79" t="s">
        <v>818</v>
      </c>
      <c r="B2898" s="72" t="s">
        <v>4166</v>
      </c>
      <c r="C2898" s="72" t="s">
        <v>9045</v>
      </c>
      <c r="D2898" s="72" t="s">
        <v>353</v>
      </c>
      <c r="E2898" s="72" t="s">
        <v>9046</v>
      </c>
      <c r="F2898" s="80" t="s">
        <v>9047</v>
      </c>
      <c r="G2898" s="95" t="s">
        <v>9048</v>
      </c>
      <c r="H2898" s="75"/>
      <c r="I2898" s="74"/>
      <c r="J2898" s="151">
        <v>43009</v>
      </c>
      <c r="K2898" s="77">
        <v>97143204410</v>
      </c>
      <c r="L2898" s="77">
        <v>97144566737</v>
      </c>
      <c r="M2898" s="120" t="s">
        <v>156</v>
      </c>
      <c r="N2898" s="72">
        <v>25.11064</v>
      </c>
      <c r="O2898" s="72">
        <v>55.376845000000003</v>
      </c>
      <c r="P2898" s="77" t="s">
        <v>282</v>
      </c>
      <c r="Q2898" s="77" t="s">
        <v>282</v>
      </c>
      <c r="R2898" s="77" t="s">
        <v>282</v>
      </c>
      <c r="S2898" s="77" t="s">
        <v>282</v>
      </c>
      <c r="T2898" s="77" t="s">
        <v>282</v>
      </c>
    </row>
    <row r="2899" spans="1:20" ht="24" x14ac:dyDescent="0.25">
      <c r="A2899" s="79" t="s">
        <v>818</v>
      </c>
      <c r="B2899" s="72" t="s">
        <v>4166</v>
      </c>
      <c r="C2899" s="72"/>
      <c r="D2899" s="72" t="s">
        <v>353</v>
      </c>
      <c r="E2899" s="72" t="s">
        <v>9049</v>
      </c>
      <c r="F2899" s="80" t="s">
        <v>9050</v>
      </c>
      <c r="G2899" s="95" t="s">
        <v>9051</v>
      </c>
      <c r="H2899" s="75"/>
      <c r="I2899" s="74"/>
      <c r="J2899" s="151">
        <v>40179</v>
      </c>
      <c r="K2899" s="77">
        <v>97143381330</v>
      </c>
      <c r="L2899" s="77">
        <v>97143381330</v>
      </c>
      <c r="M2899" s="120" t="s">
        <v>156</v>
      </c>
      <c r="N2899" s="72">
        <v>25.127433</v>
      </c>
      <c r="O2899" s="72">
        <v>55.235802</v>
      </c>
      <c r="P2899" s="77" t="s">
        <v>282</v>
      </c>
      <c r="Q2899" s="77" t="s">
        <v>282</v>
      </c>
      <c r="R2899" s="77" t="s">
        <v>282</v>
      </c>
      <c r="S2899" s="77" t="s">
        <v>282</v>
      </c>
      <c r="T2899" s="77" t="s">
        <v>282</v>
      </c>
    </row>
    <row r="2900" spans="1:20" ht="24" x14ac:dyDescent="0.25">
      <c r="A2900" s="79" t="s">
        <v>818</v>
      </c>
      <c r="B2900" s="72" t="s">
        <v>4166</v>
      </c>
      <c r="C2900" s="72" t="s">
        <v>9052</v>
      </c>
      <c r="D2900" s="72" t="s">
        <v>353</v>
      </c>
      <c r="E2900" s="72" t="s">
        <v>9053</v>
      </c>
      <c r="F2900" s="80" t="s">
        <v>9054</v>
      </c>
      <c r="G2900" s="95" t="s">
        <v>9055</v>
      </c>
      <c r="H2900" s="75"/>
      <c r="I2900" s="74"/>
      <c r="J2900" s="151">
        <v>43282</v>
      </c>
      <c r="K2900" s="77">
        <v>97145610000</v>
      </c>
      <c r="L2900" s="77">
        <v>97144566737</v>
      </c>
      <c r="M2900" s="120" t="s">
        <v>156</v>
      </c>
      <c r="N2900" s="72">
        <v>25.066227000000001</v>
      </c>
      <c r="O2900" s="72">
        <v>55.192047000000002</v>
      </c>
      <c r="P2900" s="77" t="s">
        <v>282</v>
      </c>
      <c r="Q2900" s="77" t="s">
        <v>282</v>
      </c>
      <c r="R2900" s="77" t="s">
        <v>282</v>
      </c>
      <c r="S2900" s="77" t="s">
        <v>282</v>
      </c>
      <c r="T2900" s="77" t="s">
        <v>282</v>
      </c>
    </row>
    <row r="2901" spans="1:20" ht="24" x14ac:dyDescent="0.25">
      <c r="A2901" s="79" t="s">
        <v>818</v>
      </c>
      <c r="B2901" s="72" t="s">
        <v>4166</v>
      </c>
      <c r="C2901" s="72"/>
      <c r="D2901" s="72" t="s">
        <v>353</v>
      </c>
      <c r="E2901" s="72" t="s">
        <v>9056</v>
      </c>
      <c r="F2901" s="80" t="s">
        <v>9057</v>
      </c>
      <c r="G2901" s="95" t="s">
        <v>9058</v>
      </c>
      <c r="H2901" s="75"/>
      <c r="I2901" s="74"/>
      <c r="J2901" s="151">
        <v>40179</v>
      </c>
      <c r="K2901" s="77">
        <v>97143902445</v>
      </c>
      <c r="L2901" s="77">
        <v>97143908282</v>
      </c>
      <c r="M2901" s="120" t="s">
        <v>156</v>
      </c>
      <c r="N2901" s="72">
        <v>25.116548999999999</v>
      </c>
      <c r="O2901" s="72">
        <v>55.390087999999999</v>
      </c>
      <c r="P2901" s="77" t="s">
        <v>282</v>
      </c>
      <c r="Q2901" s="77" t="s">
        <v>282</v>
      </c>
      <c r="R2901" s="77" t="s">
        <v>282</v>
      </c>
      <c r="S2901" s="77" t="s">
        <v>282</v>
      </c>
      <c r="T2901" s="77" t="s">
        <v>282</v>
      </c>
    </row>
    <row r="2902" spans="1:20" x14ac:dyDescent="0.25">
      <c r="A2902" s="79" t="s">
        <v>818</v>
      </c>
      <c r="B2902" s="72" t="s">
        <v>4166</v>
      </c>
      <c r="C2902" s="72"/>
      <c r="D2902" s="72" t="s">
        <v>353</v>
      </c>
      <c r="E2902" s="72" t="s">
        <v>9059</v>
      </c>
      <c r="F2902" s="73" t="s">
        <v>9060</v>
      </c>
      <c r="G2902" s="95" t="s">
        <v>9061</v>
      </c>
      <c r="H2902" s="75"/>
      <c r="I2902" s="74"/>
      <c r="J2902" s="151">
        <v>43966</v>
      </c>
      <c r="K2902" s="77">
        <v>97145467076</v>
      </c>
      <c r="L2902" s="77">
        <v>97145467076</v>
      </c>
      <c r="M2902" s="120" t="s">
        <v>156</v>
      </c>
      <c r="N2902" s="72">
        <v>25.2413737</v>
      </c>
      <c r="O2902" s="72">
        <v>55.269524799999999</v>
      </c>
      <c r="P2902" s="77" t="s">
        <v>282</v>
      </c>
      <c r="Q2902" s="77" t="s">
        <v>282</v>
      </c>
      <c r="R2902" s="77" t="s">
        <v>282</v>
      </c>
      <c r="S2902" s="77" t="s">
        <v>282</v>
      </c>
      <c r="T2902" s="77" t="s">
        <v>282</v>
      </c>
    </row>
    <row r="2903" spans="1:20" x14ac:dyDescent="0.25">
      <c r="A2903" s="79" t="s">
        <v>818</v>
      </c>
      <c r="B2903" s="72" t="s">
        <v>4166</v>
      </c>
      <c r="C2903" s="72"/>
      <c r="D2903" s="72" t="s">
        <v>353</v>
      </c>
      <c r="E2903" s="72" t="s">
        <v>9062</v>
      </c>
      <c r="F2903" s="73" t="s">
        <v>9063</v>
      </c>
      <c r="G2903" s="95" t="s">
        <v>9064</v>
      </c>
      <c r="H2903" s="75"/>
      <c r="I2903" s="74"/>
      <c r="J2903" s="151">
        <v>40179</v>
      </c>
      <c r="K2903" s="77">
        <v>97145776812</v>
      </c>
      <c r="L2903" s="77">
        <v>97142690429</v>
      </c>
      <c r="M2903" s="120" t="s">
        <v>156</v>
      </c>
      <c r="N2903" s="72">
        <v>25.277073000000001</v>
      </c>
      <c r="O2903" s="72">
        <v>55.341290999999998</v>
      </c>
      <c r="P2903" s="77" t="s">
        <v>282</v>
      </c>
      <c r="Q2903" s="77" t="s">
        <v>282</v>
      </c>
      <c r="R2903" s="77" t="s">
        <v>282</v>
      </c>
      <c r="S2903" s="77" t="s">
        <v>282</v>
      </c>
      <c r="T2903" s="77" t="s">
        <v>282</v>
      </c>
    </row>
    <row r="2904" spans="1:20" x14ac:dyDescent="0.25">
      <c r="A2904" s="79" t="s">
        <v>818</v>
      </c>
      <c r="B2904" s="72" t="s">
        <v>4166</v>
      </c>
      <c r="C2904" s="72"/>
      <c r="D2904" s="72" t="s">
        <v>353</v>
      </c>
      <c r="E2904" s="72" t="s">
        <v>9065</v>
      </c>
      <c r="F2904" s="73" t="s">
        <v>9066</v>
      </c>
      <c r="G2904" s="95" t="s">
        <v>9067</v>
      </c>
      <c r="H2904" s="75"/>
      <c r="I2904" s="74"/>
      <c r="J2904" s="151">
        <v>42979</v>
      </c>
      <c r="K2904" s="77">
        <v>97142526880</v>
      </c>
      <c r="L2904" s="77"/>
      <c r="M2904" s="120" t="s">
        <v>156</v>
      </c>
      <c r="N2904" s="72">
        <v>25.279651000000001</v>
      </c>
      <c r="O2904" s="72">
        <v>55.351408999999997</v>
      </c>
      <c r="P2904" s="77" t="s">
        <v>282</v>
      </c>
      <c r="Q2904" s="77" t="s">
        <v>282</v>
      </c>
      <c r="R2904" s="77" t="s">
        <v>282</v>
      </c>
      <c r="S2904" s="77" t="s">
        <v>282</v>
      </c>
      <c r="T2904" s="77" t="s">
        <v>282</v>
      </c>
    </row>
    <row r="2905" spans="1:20" ht="24" x14ac:dyDescent="0.25">
      <c r="A2905" s="79" t="s">
        <v>818</v>
      </c>
      <c r="B2905" s="72" t="s">
        <v>4166</v>
      </c>
      <c r="C2905" s="72"/>
      <c r="D2905" s="72" t="s">
        <v>353</v>
      </c>
      <c r="E2905" s="72" t="s">
        <v>9068</v>
      </c>
      <c r="F2905" s="80" t="s">
        <v>9069</v>
      </c>
      <c r="G2905" s="95" t="s">
        <v>9070</v>
      </c>
      <c r="H2905" s="75"/>
      <c r="I2905" s="74"/>
      <c r="J2905" s="151">
        <v>41075</v>
      </c>
      <c r="K2905" s="77">
        <v>97143790110</v>
      </c>
      <c r="L2905" s="77">
        <v>97143797881</v>
      </c>
      <c r="M2905" s="120" t="s">
        <v>156</v>
      </c>
      <c r="N2905" s="72">
        <v>25.208442999999999</v>
      </c>
      <c r="O2905" s="72">
        <v>55.271923000000001</v>
      </c>
      <c r="P2905" s="77" t="s">
        <v>282</v>
      </c>
      <c r="Q2905" s="77" t="s">
        <v>282</v>
      </c>
      <c r="R2905" s="77" t="s">
        <v>282</v>
      </c>
      <c r="S2905" s="77" t="s">
        <v>282</v>
      </c>
      <c r="T2905" s="77" t="s">
        <v>282</v>
      </c>
    </row>
    <row r="2906" spans="1:20" ht="48" x14ac:dyDescent="0.25">
      <c r="A2906" s="79" t="s">
        <v>818</v>
      </c>
      <c r="B2906" s="72" t="s">
        <v>4166</v>
      </c>
      <c r="C2906" s="72"/>
      <c r="D2906" s="72" t="s">
        <v>353</v>
      </c>
      <c r="E2906" s="72" t="s">
        <v>9071</v>
      </c>
      <c r="F2906" s="80" t="s">
        <v>9072</v>
      </c>
      <c r="G2906" s="95" t="s">
        <v>9073</v>
      </c>
      <c r="H2906" s="75"/>
      <c r="I2906" s="74"/>
      <c r="J2906" s="151">
        <v>42917</v>
      </c>
      <c r="K2906" s="77">
        <v>97142669299</v>
      </c>
      <c r="L2906" s="77">
        <v>97142669644</v>
      </c>
      <c r="M2906" s="120" t="s">
        <v>156</v>
      </c>
      <c r="N2906" s="72">
        <v>25.241807000000001</v>
      </c>
      <c r="O2906" s="72">
        <v>55.300212000000002</v>
      </c>
      <c r="P2906" s="77" t="s">
        <v>282</v>
      </c>
      <c r="Q2906" s="77" t="s">
        <v>282</v>
      </c>
      <c r="R2906" s="77" t="s">
        <v>282</v>
      </c>
      <c r="S2906" s="77" t="s">
        <v>282</v>
      </c>
      <c r="T2906" s="77" t="s">
        <v>282</v>
      </c>
    </row>
    <row r="2907" spans="1:20" ht="36" x14ac:dyDescent="0.25">
      <c r="A2907" s="79" t="s">
        <v>818</v>
      </c>
      <c r="B2907" s="72" t="s">
        <v>4166</v>
      </c>
      <c r="C2907" s="72"/>
      <c r="D2907" s="72" t="s">
        <v>353</v>
      </c>
      <c r="E2907" s="72" t="s">
        <v>9074</v>
      </c>
      <c r="F2907" s="80" t="s">
        <v>9075</v>
      </c>
      <c r="G2907" s="95" t="s">
        <v>9076</v>
      </c>
      <c r="H2907" s="75"/>
      <c r="I2907" s="74"/>
      <c r="J2907" s="151">
        <v>41897</v>
      </c>
      <c r="K2907" s="77">
        <v>97142633844</v>
      </c>
      <c r="L2907" s="77">
        <v>97142633868</v>
      </c>
      <c r="M2907" s="120" t="s">
        <v>156</v>
      </c>
      <c r="N2907" s="72">
        <v>25.223334000000001</v>
      </c>
      <c r="O2907" s="72">
        <v>55.356040999999998</v>
      </c>
      <c r="P2907" s="77" t="s">
        <v>282</v>
      </c>
      <c r="Q2907" s="77" t="s">
        <v>282</v>
      </c>
      <c r="R2907" s="77" t="s">
        <v>282</v>
      </c>
      <c r="S2907" s="77" t="s">
        <v>282</v>
      </c>
      <c r="T2907" s="77" t="s">
        <v>282</v>
      </c>
    </row>
    <row r="2908" spans="1:20" ht="24" x14ac:dyDescent="0.25">
      <c r="A2908" s="79" t="s">
        <v>818</v>
      </c>
      <c r="B2908" s="72" t="s">
        <v>4166</v>
      </c>
      <c r="C2908" s="72"/>
      <c r="D2908" s="72" t="s">
        <v>353</v>
      </c>
      <c r="E2908" s="72" t="s">
        <v>9077</v>
      </c>
      <c r="F2908" s="80" t="s">
        <v>9078</v>
      </c>
      <c r="G2908" s="95" t="s">
        <v>9079</v>
      </c>
      <c r="H2908" s="75"/>
      <c r="I2908" s="74"/>
      <c r="J2908" s="151">
        <v>40179</v>
      </c>
      <c r="K2908" s="77">
        <v>97143443221</v>
      </c>
      <c r="L2908" s="77">
        <v>97143443529</v>
      </c>
      <c r="M2908" s="120" t="s">
        <v>156</v>
      </c>
      <c r="N2908" s="72">
        <v>25.229144000000002</v>
      </c>
      <c r="O2908" s="72">
        <v>55.275063000000003</v>
      </c>
      <c r="P2908" s="77" t="s">
        <v>282</v>
      </c>
      <c r="Q2908" s="77" t="s">
        <v>282</v>
      </c>
      <c r="R2908" s="77" t="s">
        <v>282</v>
      </c>
      <c r="S2908" s="77" t="s">
        <v>282</v>
      </c>
      <c r="T2908" s="77" t="s">
        <v>282</v>
      </c>
    </row>
    <row r="2909" spans="1:20" x14ac:dyDescent="0.25">
      <c r="A2909" s="79" t="s">
        <v>818</v>
      </c>
      <c r="B2909" s="72" t="s">
        <v>4166</v>
      </c>
      <c r="C2909" s="72"/>
      <c r="D2909" s="72" t="s">
        <v>353</v>
      </c>
      <c r="E2909" s="72" t="s">
        <v>9080</v>
      </c>
      <c r="F2909" s="73" t="s">
        <v>9081</v>
      </c>
      <c r="G2909" s="95" t="s">
        <v>9082</v>
      </c>
      <c r="H2909" s="75"/>
      <c r="I2909" s="74"/>
      <c r="J2909" s="151">
        <v>42917</v>
      </c>
      <c r="K2909" s="77">
        <v>97142396671</v>
      </c>
      <c r="L2909" s="77">
        <v>97142396879</v>
      </c>
      <c r="M2909" s="120" t="s">
        <v>156</v>
      </c>
      <c r="N2909" s="72">
        <v>25.274211999999999</v>
      </c>
      <c r="O2909" s="72">
        <v>55.309016999999997</v>
      </c>
      <c r="P2909" s="77" t="s">
        <v>282</v>
      </c>
      <c r="Q2909" s="77" t="s">
        <v>282</v>
      </c>
      <c r="R2909" s="77" t="s">
        <v>282</v>
      </c>
      <c r="S2909" s="77" t="s">
        <v>282</v>
      </c>
      <c r="T2909" s="77" t="s">
        <v>282</v>
      </c>
    </row>
    <row r="2910" spans="1:20" x14ac:dyDescent="0.25">
      <c r="A2910" s="79" t="s">
        <v>818</v>
      </c>
      <c r="B2910" s="72" t="s">
        <v>4166</v>
      </c>
      <c r="C2910" s="72"/>
      <c r="D2910" s="72" t="s">
        <v>353</v>
      </c>
      <c r="E2910" s="72" t="s">
        <v>9083</v>
      </c>
      <c r="F2910" s="73" t="s">
        <v>9084</v>
      </c>
      <c r="G2910" s="95" t="s">
        <v>9085</v>
      </c>
      <c r="H2910" s="75"/>
      <c r="I2910" s="74"/>
      <c r="J2910" s="151">
        <v>41501</v>
      </c>
      <c r="K2910" s="77">
        <v>97144342756</v>
      </c>
      <c r="L2910" s="77"/>
      <c r="M2910" s="120" t="s">
        <v>156</v>
      </c>
      <c r="N2910" s="72">
        <v>25.076474000000001</v>
      </c>
      <c r="O2910" s="72">
        <v>55.145142999999997</v>
      </c>
      <c r="P2910" s="77" t="s">
        <v>282</v>
      </c>
      <c r="Q2910" s="77" t="s">
        <v>282</v>
      </c>
      <c r="R2910" s="77" t="s">
        <v>282</v>
      </c>
      <c r="S2910" s="77" t="s">
        <v>282</v>
      </c>
      <c r="T2910" s="77" t="s">
        <v>282</v>
      </c>
    </row>
    <row r="2911" spans="1:20" x14ac:dyDescent="0.25">
      <c r="A2911" s="79" t="s">
        <v>818</v>
      </c>
      <c r="B2911" s="72" t="s">
        <v>4166</v>
      </c>
      <c r="C2911" s="72"/>
      <c r="D2911" s="72" t="s">
        <v>353</v>
      </c>
      <c r="E2911" s="72" t="s">
        <v>9086</v>
      </c>
      <c r="F2911" s="73" t="s">
        <v>9087</v>
      </c>
      <c r="G2911" s="95" t="s">
        <v>9088</v>
      </c>
      <c r="H2911" s="75"/>
      <c r="I2911" s="74"/>
      <c r="J2911" s="151">
        <v>41685</v>
      </c>
      <c r="K2911" s="77">
        <v>97142517434</v>
      </c>
      <c r="L2911" s="77">
        <v>97145135889</v>
      </c>
      <c r="M2911" s="120" t="s">
        <v>156</v>
      </c>
      <c r="N2911" s="72">
        <v>25.247551000000001</v>
      </c>
      <c r="O2911" s="72">
        <v>55.338593000000003</v>
      </c>
      <c r="P2911" s="77" t="s">
        <v>282</v>
      </c>
      <c r="Q2911" s="77" t="s">
        <v>282</v>
      </c>
      <c r="R2911" s="77" t="s">
        <v>282</v>
      </c>
      <c r="S2911" s="77" t="s">
        <v>282</v>
      </c>
      <c r="T2911" s="77" t="s">
        <v>282</v>
      </c>
    </row>
    <row r="2912" spans="1:20" x14ac:dyDescent="0.25">
      <c r="A2912" s="79" t="s">
        <v>818</v>
      </c>
      <c r="B2912" s="72" t="s">
        <v>4166</v>
      </c>
      <c r="C2912" s="72"/>
      <c r="D2912" s="72" t="s">
        <v>353</v>
      </c>
      <c r="E2912" s="72" t="s">
        <v>9089</v>
      </c>
      <c r="F2912" s="73" t="s">
        <v>9090</v>
      </c>
      <c r="G2912" s="95" t="s">
        <v>9091</v>
      </c>
      <c r="H2912" s="75"/>
      <c r="I2912" s="74"/>
      <c r="J2912" s="151">
        <v>43617</v>
      </c>
      <c r="K2912" s="77">
        <v>97145576235</v>
      </c>
      <c r="L2912" s="77">
        <v>97142771114</v>
      </c>
      <c r="M2912" s="120" t="s">
        <v>156</v>
      </c>
      <c r="N2912" s="72">
        <v>25.749558</v>
      </c>
      <c r="O2912" s="72">
        <v>55.140259499999999</v>
      </c>
      <c r="P2912" s="77" t="s">
        <v>282</v>
      </c>
      <c r="Q2912" s="77" t="s">
        <v>282</v>
      </c>
      <c r="R2912" s="77" t="s">
        <v>282</v>
      </c>
      <c r="S2912" s="77" t="s">
        <v>282</v>
      </c>
      <c r="T2912" s="77" t="s">
        <v>282</v>
      </c>
    </row>
    <row r="2913" spans="1:20" ht="24" x14ac:dyDescent="0.25">
      <c r="A2913" s="79" t="s">
        <v>818</v>
      </c>
      <c r="B2913" s="72" t="s">
        <v>4166</v>
      </c>
      <c r="C2913" s="72"/>
      <c r="D2913" s="72" t="s">
        <v>353</v>
      </c>
      <c r="E2913" s="72" t="s">
        <v>9092</v>
      </c>
      <c r="F2913" s="80" t="s">
        <v>9093</v>
      </c>
      <c r="G2913" s="95" t="s">
        <v>9094</v>
      </c>
      <c r="H2913" s="75"/>
      <c r="I2913" s="74"/>
      <c r="J2913" s="151">
        <v>40179</v>
      </c>
      <c r="K2913" s="77">
        <v>97142586774</v>
      </c>
      <c r="L2913" s="77">
        <v>97142586775</v>
      </c>
      <c r="M2913" s="120" t="s">
        <v>156</v>
      </c>
      <c r="N2913" s="72">
        <v>25.247727999999999</v>
      </c>
      <c r="O2913" s="72">
        <v>55.304929999999999</v>
      </c>
      <c r="P2913" s="77" t="s">
        <v>282</v>
      </c>
      <c r="Q2913" s="77" t="s">
        <v>282</v>
      </c>
      <c r="R2913" s="77" t="s">
        <v>282</v>
      </c>
      <c r="S2913" s="77" t="s">
        <v>282</v>
      </c>
      <c r="T2913" s="77" t="s">
        <v>282</v>
      </c>
    </row>
    <row r="2914" spans="1:20" x14ac:dyDescent="0.25">
      <c r="A2914" s="79" t="s">
        <v>818</v>
      </c>
      <c r="B2914" s="72" t="s">
        <v>4166</v>
      </c>
      <c r="C2914" s="72"/>
      <c r="D2914" s="72" t="s">
        <v>353</v>
      </c>
      <c r="E2914" s="72" t="s">
        <v>9095</v>
      </c>
      <c r="F2914" s="73" t="s">
        <v>9096</v>
      </c>
      <c r="G2914" s="95" t="s">
        <v>9097</v>
      </c>
      <c r="H2914" s="75"/>
      <c r="I2914" s="74"/>
      <c r="J2914" s="151">
        <v>42325</v>
      </c>
      <c r="K2914" s="77">
        <v>97144564583</v>
      </c>
      <c r="L2914" s="77"/>
      <c r="M2914" s="120" t="s">
        <v>156</v>
      </c>
      <c r="N2914" s="72">
        <v>25.169733600000001</v>
      </c>
      <c r="O2914" s="72">
        <v>55.402981199999999</v>
      </c>
      <c r="P2914" s="77" t="s">
        <v>282</v>
      </c>
      <c r="Q2914" s="77" t="s">
        <v>282</v>
      </c>
      <c r="R2914" s="77" t="s">
        <v>282</v>
      </c>
      <c r="S2914" s="77" t="s">
        <v>282</v>
      </c>
      <c r="T2914" s="77" t="s">
        <v>282</v>
      </c>
    </row>
    <row r="2915" spans="1:20" x14ac:dyDescent="0.25">
      <c r="A2915" s="79" t="s">
        <v>818</v>
      </c>
      <c r="B2915" s="72" t="s">
        <v>4166</v>
      </c>
      <c r="C2915" s="72"/>
      <c r="D2915" s="72" t="s">
        <v>353</v>
      </c>
      <c r="E2915" s="72" t="s">
        <v>9098</v>
      </c>
      <c r="F2915" s="73" t="s">
        <v>9099</v>
      </c>
      <c r="G2915" s="95" t="s">
        <v>9100</v>
      </c>
      <c r="H2915" s="75"/>
      <c r="I2915" s="74"/>
      <c r="J2915" s="151">
        <v>42325</v>
      </c>
      <c r="K2915" s="77">
        <v>97144564583</v>
      </c>
      <c r="L2915" s="77">
        <v>97144564506</v>
      </c>
      <c r="M2915" s="120" t="s">
        <v>156</v>
      </c>
      <c r="N2915" s="72">
        <v>25.181526000000002</v>
      </c>
      <c r="O2915" s="72">
        <v>55.278100000000002</v>
      </c>
      <c r="P2915" s="77" t="s">
        <v>282</v>
      </c>
      <c r="Q2915" s="77" t="s">
        <v>282</v>
      </c>
      <c r="R2915" s="77" t="s">
        <v>282</v>
      </c>
      <c r="S2915" s="77" t="s">
        <v>282</v>
      </c>
      <c r="T2915" s="77" t="s">
        <v>282</v>
      </c>
    </row>
    <row r="2916" spans="1:20" x14ac:dyDescent="0.25">
      <c r="A2916" s="79" t="s">
        <v>818</v>
      </c>
      <c r="B2916" s="72" t="s">
        <v>4166</v>
      </c>
      <c r="C2916" s="72"/>
      <c r="D2916" s="72" t="s">
        <v>353</v>
      </c>
      <c r="E2916" s="72" t="s">
        <v>9101</v>
      </c>
      <c r="F2916" s="73" t="s">
        <v>9102</v>
      </c>
      <c r="G2916" s="95" t="s">
        <v>9103</v>
      </c>
      <c r="H2916" s="75"/>
      <c r="I2916" s="74"/>
      <c r="J2916" s="151">
        <v>40179</v>
      </c>
      <c r="K2916" s="77">
        <v>97142690606</v>
      </c>
      <c r="L2916" s="77"/>
      <c r="M2916" s="120" t="s">
        <v>156</v>
      </c>
      <c r="N2916" s="72">
        <v>25.235451999999999</v>
      </c>
      <c r="O2916" s="72">
        <v>55.317583999999997</v>
      </c>
      <c r="P2916" s="77" t="s">
        <v>282</v>
      </c>
      <c r="Q2916" s="77" t="s">
        <v>282</v>
      </c>
      <c r="R2916" s="77" t="s">
        <v>282</v>
      </c>
      <c r="S2916" s="77" t="s">
        <v>282</v>
      </c>
      <c r="T2916" s="77" t="s">
        <v>282</v>
      </c>
    </row>
    <row r="2917" spans="1:20" ht="36" x14ac:dyDescent="0.25">
      <c r="A2917" s="79" t="s">
        <v>818</v>
      </c>
      <c r="B2917" s="72" t="s">
        <v>4166</v>
      </c>
      <c r="C2917" s="72"/>
      <c r="D2917" s="72" t="s">
        <v>353</v>
      </c>
      <c r="E2917" s="72" t="s">
        <v>9104</v>
      </c>
      <c r="F2917" s="80" t="s">
        <v>9105</v>
      </c>
      <c r="G2917" s="95" t="s">
        <v>9106</v>
      </c>
      <c r="H2917" s="75"/>
      <c r="I2917" s="74"/>
      <c r="J2917" s="151">
        <v>41075</v>
      </c>
      <c r="K2917" s="77">
        <v>9713862335</v>
      </c>
      <c r="L2917" s="77">
        <v>9743862338</v>
      </c>
      <c r="M2917" s="120" t="s">
        <v>156</v>
      </c>
      <c r="N2917" s="72">
        <v>25.224803000000001</v>
      </c>
      <c r="O2917" s="72">
        <v>55.258958999999997</v>
      </c>
      <c r="P2917" s="77" t="s">
        <v>282</v>
      </c>
      <c r="Q2917" s="77" t="s">
        <v>282</v>
      </c>
      <c r="R2917" s="77" t="s">
        <v>282</v>
      </c>
      <c r="S2917" s="77" t="s">
        <v>282</v>
      </c>
      <c r="T2917" s="77" t="s">
        <v>282</v>
      </c>
    </row>
    <row r="2918" spans="1:20" ht="36" x14ac:dyDescent="0.25">
      <c r="A2918" s="79" t="s">
        <v>818</v>
      </c>
      <c r="B2918" s="72" t="s">
        <v>4166</v>
      </c>
      <c r="C2918" s="72"/>
      <c r="D2918" s="72" t="s">
        <v>353</v>
      </c>
      <c r="E2918" s="72" t="s">
        <v>9107</v>
      </c>
      <c r="F2918" s="80" t="s">
        <v>9108</v>
      </c>
      <c r="G2918" s="95" t="s">
        <v>9109</v>
      </c>
      <c r="H2918" s="75"/>
      <c r="I2918" s="74"/>
      <c r="J2918" s="151">
        <v>41866</v>
      </c>
      <c r="K2918" s="77">
        <v>97142822209</v>
      </c>
      <c r="L2918" s="77">
        <v>97142828477</v>
      </c>
      <c r="M2918" s="120" t="s">
        <v>156</v>
      </c>
      <c r="N2918" s="72">
        <v>25.133286999999999</v>
      </c>
      <c r="O2918" s="72">
        <v>55.185706000000003</v>
      </c>
      <c r="P2918" s="77" t="s">
        <v>282</v>
      </c>
      <c r="Q2918" s="77" t="s">
        <v>282</v>
      </c>
      <c r="R2918" s="77" t="s">
        <v>282</v>
      </c>
      <c r="S2918" s="77" t="s">
        <v>282</v>
      </c>
      <c r="T2918" s="77" t="s">
        <v>282</v>
      </c>
    </row>
    <row r="2919" spans="1:20" ht="36" x14ac:dyDescent="0.25">
      <c r="A2919" s="79" t="s">
        <v>818</v>
      </c>
      <c r="B2919" s="72" t="s">
        <v>4166</v>
      </c>
      <c r="C2919" s="72"/>
      <c r="D2919" s="72" t="s">
        <v>353</v>
      </c>
      <c r="E2919" s="72" t="s">
        <v>9110</v>
      </c>
      <c r="F2919" s="80" t="s">
        <v>9111</v>
      </c>
      <c r="G2919" s="95" t="s">
        <v>9112</v>
      </c>
      <c r="H2919" s="75"/>
      <c r="I2919" s="74"/>
      <c r="J2919" s="151">
        <v>42156</v>
      </c>
      <c r="K2919" s="77">
        <v>97142239805</v>
      </c>
      <c r="L2919" s="77">
        <v>97142239056</v>
      </c>
      <c r="M2919" s="120" t="s">
        <v>156</v>
      </c>
      <c r="N2919" s="72">
        <v>25.269663000000001</v>
      </c>
      <c r="O2919" s="72">
        <v>55.322622000000003</v>
      </c>
      <c r="P2919" s="77" t="s">
        <v>282</v>
      </c>
      <c r="Q2919" s="77" t="s">
        <v>282</v>
      </c>
      <c r="R2919" s="77" t="s">
        <v>282</v>
      </c>
      <c r="S2919" s="77" t="s">
        <v>282</v>
      </c>
      <c r="T2919" s="77" t="s">
        <v>282</v>
      </c>
    </row>
    <row r="2920" spans="1:20" x14ac:dyDescent="0.25">
      <c r="A2920" s="79" t="s">
        <v>818</v>
      </c>
      <c r="B2920" s="72" t="s">
        <v>4166</v>
      </c>
      <c r="C2920" s="72"/>
      <c r="D2920" s="72" t="s">
        <v>353</v>
      </c>
      <c r="E2920" s="72" t="s">
        <v>9113</v>
      </c>
      <c r="F2920" s="73" t="s">
        <v>9114</v>
      </c>
      <c r="G2920" s="95" t="s">
        <v>9115</v>
      </c>
      <c r="H2920" s="75"/>
      <c r="I2920" s="74"/>
      <c r="J2920" s="151">
        <v>42430</v>
      </c>
      <c r="K2920" s="77">
        <v>97144557256</v>
      </c>
      <c r="L2920" s="77"/>
      <c r="M2920" s="120" t="s">
        <v>156</v>
      </c>
      <c r="N2920" s="72">
        <v>25.088000000000001</v>
      </c>
      <c r="O2920" s="72">
        <v>55.1738</v>
      </c>
      <c r="P2920" s="77" t="s">
        <v>282</v>
      </c>
      <c r="Q2920" s="77" t="s">
        <v>282</v>
      </c>
      <c r="R2920" s="77" t="s">
        <v>282</v>
      </c>
      <c r="S2920" s="77" t="s">
        <v>282</v>
      </c>
      <c r="T2920" s="77" t="s">
        <v>282</v>
      </c>
    </row>
    <row r="2921" spans="1:20" x14ac:dyDescent="0.25">
      <c r="A2921" s="79" t="s">
        <v>818</v>
      </c>
      <c r="B2921" s="72" t="s">
        <v>4166</v>
      </c>
      <c r="C2921" s="72"/>
      <c r="D2921" s="72" t="s">
        <v>353</v>
      </c>
      <c r="E2921" s="72" t="s">
        <v>9116</v>
      </c>
      <c r="F2921" s="73" t="s">
        <v>9117</v>
      </c>
      <c r="G2921" s="95" t="s">
        <v>9118</v>
      </c>
      <c r="H2921" s="75"/>
      <c r="I2921" s="74"/>
      <c r="J2921" s="151">
        <v>40179</v>
      </c>
      <c r="K2921" s="77">
        <v>97148848859</v>
      </c>
      <c r="L2921" s="77">
        <v>97148848829</v>
      </c>
      <c r="M2921" s="120" t="s">
        <v>156</v>
      </c>
      <c r="N2921" s="72">
        <v>24.980485000000002</v>
      </c>
      <c r="O2921" s="72">
        <v>55.156452999999999</v>
      </c>
      <c r="P2921" s="77" t="s">
        <v>282</v>
      </c>
      <c r="Q2921" s="77" t="s">
        <v>282</v>
      </c>
      <c r="R2921" s="77" t="s">
        <v>282</v>
      </c>
      <c r="S2921" s="77" t="s">
        <v>282</v>
      </c>
      <c r="T2921" s="77" t="s">
        <v>282</v>
      </c>
    </row>
    <row r="2922" spans="1:20" ht="36" x14ac:dyDescent="0.25">
      <c r="A2922" s="79" t="s">
        <v>818</v>
      </c>
      <c r="B2922" s="72" t="s">
        <v>4166</v>
      </c>
      <c r="C2922" s="72"/>
      <c r="D2922" s="72" t="s">
        <v>353</v>
      </c>
      <c r="E2922" s="72" t="s">
        <v>9119</v>
      </c>
      <c r="F2922" s="80" t="s">
        <v>9120</v>
      </c>
      <c r="G2922" s="95" t="s">
        <v>9121</v>
      </c>
      <c r="H2922" s="75"/>
      <c r="I2922" s="74"/>
      <c r="J2922" s="151">
        <v>42156</v>
      </c>
      <c r="K2922" s="77">
        <v>97144475425</v>
      </c>
      <c r="L2922" s="77">
        <v>97144472551</v>
      </c>
      <c r="M2922" s="120" t="s">
        <v>156</v>
      </c>
      <c r="N2922" s="72">
        <v>25.096495000000001</v>
      </c>
      <c r="O2922" s="72">
        <v>55.175891</v>
      </c>
      <c r="P2922" s="77" t="s">
        <v>282</v>
      </c>
      <c r="Q2922" s="77" t="s">
        <v>282</v>
      </c>
      <c r="R2922" s="77" t="s">
        <v>282</v>
      </c>
      <c r="S2922" s="77" t="s">
        <v>282</v>
      </c>
      <c r="T2922" s="77" t="s">
        <v>282</v>
      </c>
    </row>
    <row r="2923" spans="1:20" x14ac:dyDescent="0.25">
      <c r="A2923" s="79" t="s">
        <v>818</v>
      </c>
      <c r="B2923" s="72" t="s">
        <v>4166</v>
      </c>
      <c r="C2923" s="72"/>
      <c r="D2923" s="72" t="s">
        <v>353</v>
      </c>
      <c r="E2923" s="72" t="s">
        <v>9122</v>
      </c>
      <c r="F2923" s="73" t="s">
        <v>9123</v>
      </c>
      <c r="G2923" s="95" t="s">
        <v>9124</v>
      </c>
      <c r="H2923" s="75"/>
      <c r="I2923" s="74"/>
      <c r="J2923" s="151">
        <v>44044</v>
      </c>
      <c r="K2923" s="77">
        <v>97148800001</v>
      </c>
      <c r="L2923" s="77">
        <v>97143604723</v>
      </c>
      <c r="M2923" s="120" t="s">
        <v>156</v>
      </c>
      <c r="N2923" s="72">
        <v>24.995899999999999</v>
      </c>
      <c r="O2923" s="72">
        <v>55.1798</v>
      </c>
      <c r="P2923" s="77" t="s">
        <v>282</v>
      </c>
      <c r="Q2923" s="77" t="s">
        <v>282</v>
      </c>
      <c r="R2923" s="77" t="s">
        <v>282</v>
      </c>
      <c r="S2923" s="77" t="s">
        <v>282</v>
      </c>
      <c r="T2923" s="77" t="s">
        <v>282</v>
      </c>
    </row>
    <row r="2924" spans="1:20" x14ac:dyDescent="0.25">
      <c r="A2924" s="79" t="s">
        <v>818</v>
      </c>
      <c r="B2924" s="72" t="s">
        <v>4166</v>
      </c>
      <c r="C2924" s="72" t="s">
        <v>4904</v>
      </c>
      <c r="D2924" s="72" t="s">
        <v>353</v>
      </c>
      <c r="E2924" s="72" t="s">
        <v>9125</v>
      </c>
      <c r="F2924" s="73" t="s">
        <v>9126</v>
      </c>
      <c r="G2924" s="95" t="s">
        <v>9127</v>
      </c>
      <c r="H2924" s="75"/>
      <c r="I2924" s="74"/>
      <c r="J2924" s="151">
        <v>43408</v>
      </c>
      <c r="K2924" s="77">
        <v>97145813340</v>
      </c>
      <c r="L2924" s="77">
        <v>97144297788</v>
      </c>
      <c r="M2924" s="120" t="s">
        <v>156</v>
      </c>
      <c r="N2924" s="72">
        <v>24.620494000000001</v>
      </c>
      <c r="O2924" s="72">
        <v>54.716523000000002</v>
      </c>
      <c r="P2924" s="77" t="s">
        <v>282</v>
      </c>
      <c r="Q2924" s="77" t="s">
        <v>282</v>
      </c>
      <c r="R2924" s="77" t="s">
        <v>282</v>
      </c>
      <c r="S2924" s="77" t="s">
        <v>282</v>
      </c>
      <c r="T2924" s="77" t="s">
        <v>282</v>
      </c>
    </row>
    <row r="2925" spans="1:20" x14ac:dyDescent="0.25">
      <c r="A2925" s="79" t="s">
        <v>818</v>
      </c>
      <c r="B2925" s="72" t="s">
        <v>4166</v>
      </c>
      <c r="C2925" s="72"/>
      <c r="D2925" s="72" t="s">
        <v>353</v>
      </c>
      <c r="E2925" s="72" t="s">
        <v>9128</v>
      </c>
      <c r="F2925" s="73" t="s">
        <v>9129</v>
      </c>
      <c r="G2925" s="95" t="s">
        <v>9130</v>
      </c>
      <c r="H2925" s="75"/>
      <c r="I2925" s="74"/>
      <c r="J2925" s="151">
        <v>43544</v>
      </c>
      <c r="K2925" s="77">
        <v>97142832180</v>
      </c>
      <c r="L2925" s="77"/>
      <c r="M2925" s="120" t="s">
        <v>156</v>
      </c>
      <c r="N2925" s="72">
        <v>25.163770700000001</v>
      </c>
      <c r="O2925" s="72">
        <v>55.3834521</v>
      </c>
      <c r="P2925" s="77" t="s">
        <v>282</v>
      </c>
      <c r="Q2925" s="77" t="s">
        <v>282</v>
      </c>
      <c r="R2925" s="77" t="s">
        <v>282</v>
      </c>
      <c r="S2925" s="77"/>
      <c r="T2925" s="77"/>
    </row>
    <row r="2926" spans="1:20" ht="48" x14ac:dyDescent="0.25">
      <c r="A2926" s="79" t="s">
        <v>818</v>
      </c>
      <c r="B2926" s="72" t="s">
        <v>4166</v>
      </c>
      <c r="C2926" s="72"/>
      <c r="D2926" s="72" t="s">
        <v>353</v>
      </c>
      <c r="E2926" s="72" t="s">
        <v>9131</v>
      </c>
      <c r="F2926" s="80" t="s">
        <v>9132</v>
      </c>
      <c r="G2926" s="95" t="s">
        <v>9133</v>
      </c>
      <c r="H2926" s="75"/>
      <c r="I2926" s="74"/>
      <c r="J2926" s="151">
        <v>43070</v>
      </c>
      <c r="K2926" s="77">
        <v>97142699215</v>
      </c>
      <c r="L2926" s="77">
        <v>97142693158</v>
      </c>
      <c r="M2926" s="120" t="s">
        <v>156</v>
      </c>
      <c r="N2926" s="72">
        <v>25.2599397</v>
      </c>
      <c r="O2926" s="72">
        <v>55.311751999999998</v>
      </c>
      <c r="P2926" s="77" t="s">
        <v>282</v>
      </c>
      <c r="Q2926" s="77" t="s">
        <v>282</v>
      </c>
      <c r="R2926" s="77" t="s">
        <v>282</v>
      </c>
      <c r="S2926" s="77" t="s">
        <v>282</v>
      </c>
      <c r="T2926" s="77" t="s">
        <v>282</v>
      </c>
    </row>
    <row r="2927" spans="1:20" x14ac:dyDescent="0.25">
      <c r="A2927" s="79" t="s">
        <v>818</v>
      </c>
      <c r="B2927" s="72" t="s">
        <v>4166</v>
      </c>
      <c r="C2927" s="72" t="s">
        <v>4418</v>
      </c>
      <c r="D2927" s="72" t="s">
        <v>353</v>
      </c>
      <c r="E2927" s="72" t="s">
        <v>9134</v>
      </c>
      <c r="F2927" s="73" t="s">
        <v>6024</v>
      </c>
      <c r="G2927" s="95" t="s">
        <v>9135</v>
      </c>
      <c r="H2927" s="75"/>
      <c r="I2927" s="74"/>
      <c r="J2927" s="151">
        <v>42705</v>
      </c>
      <c r="K2927" s="77">
        <v>97142249769</v>
      </c>
      <c r="L2927" s="77">
        <v>97143966493</v>
      </c>
      <c r="M2927" s="120" t="s">
        <v>156</v>
      </c>
      <c r="N2927" s="72">
        <v>25.258389999999999</v>
      </c>
      <c r="O2927" s="72">
        <v>55.298270000000002</v>
      </c>
      <c r="P2927" s="77" t="s">
        <v>282</v>
      </c>
      <c r="Q2927" s="77" t="s">
        <v>282</v>
      </c>
      <c r="R2927" s="77" t="s">
        <v>282</v>
      </c>
      <c r="S2927" s="77" t="s">
        <v>282</v>
      </c>
      <c r="T2927" s="77" t="s">
        <v>282</v>
      </c>
    </row>
    <row r="2928" spans="1:20" ht="48" x14ac:dyDescent="0.25">
      <c r="A2928" s="79" t="s">
        <v>818</v>
      </c>
      <c r="B2928" s="72" t="s">
        <v>4166</v>
      </c>
      <c r="C2928" s="72"/>
      <c r="D2928" s="72" t="s">
        <v>353</v>
      </c>
      <c r="E2928" s="72" t="s">
        <v>9136</v>
      </c>
      <c r="F2928" s="80" t="s">
        <v>9137</v>
      </c>
      <c r="G2928" s="95" t="s">
        <v>9138</v>
      </c>
      <c r="H2928" s="75"/>
      <c r="I2928" s="74"/>
      <c r="J2928" s="151">
        <v>41913</v>
      </c>
      <c r="K2928" s="77">
        <v>97142929777</v>
      </c>
      <c r="L2928" s="77">
        <v>97142929778</v>
      </c>
      <c r="M2928" s="120" t="s">
        <v>156</v>
      </c>
      <c r="N2928" s="72">
        <v>25.24981</v>
      </c>
      <c r="O2928" s="72">
        <v>55.345587000000002</v>
      </c>
      <c r="P2928" s="77" t="s">
        <v>282</v>
      </c>
      <c r="Q2928" s="77" t="s">
        <v>282</v>
      </c>
      <c r="R2928" s="77" t="s">
        <v>282</v>
      </c>
      <c r="S2928" s="77"/>
      <c r="T2928" s="77"/>
    </row>
    <row r="2929" spans="1:20" x14ac:dyDescent="0.25">
      <c r="A2929" s="79" t="s">
        <v>818</v>
      </c>
      <c r="B2929" s="72" t="s">
        <v>4166</v>
      </c>
      <c r="C2929" s="72"/>
      <c r="D2929" s="72" t="s">
        <v>353</v>
      </c>
      <c r="E2929" s="72" t="s">
        <v>9139</v>
      </c>
      <c r="F2929" s="73" t="s">
        <v>9140</v>
      </c>
      <c r="G2929" s="95" t="s">
        <v>9141</v>
      </c>
      <c r="H2929" s="75"/>
      <c r="I2929" s="74"/>
      <c r="J2929" s="151">
        <v>42917</v>
      </c>
      <c r="K2929" s="77">
        <v>97143852248</v>
      </c>
      <c r="L2929" s="77">
        <v>97143852293</v>
      </c>
      <c r="M2929" s="120" t="s">
        <v>156</v>
      </c>
      <c r="N2929" s="72">
        <v>25.229151999999999</v>
      </c>
      <c r="O2929" s="72">
        <v>55.316050300000001</v>
      </c>
      <c r="P2929" s="77" t="s">
        <v>282</v>
      </c>
      <c r="Q2929" s="77" t="s">
        <v>282</v>
      </c>
      <c r="R2929" s="77" t="s">
        <v>282</v>
      </c>
      <c r="S2929" s="77" t="s">
        <v>282</v>
      </c>
      <c r="T2929" s="77" t="s">
        <v>282</v>
      </c>
    </row>
    <row r="2930" spans="1:20" ht="36" x14ac:dyDescent="0.25">
      <c r="A2930" s="79" t="s">
        <v>818</v>
      </c>
      <c r="B2930" s="72" t="s">
        <v>4166</v>
      </c>
      <c r="C2930" s="72"/>
      <c r="D2930" s="72" t="s">
        <v>353</v>
      </c>
      <c r="E2930" s="72" t="s">
        <v>9142</v>
      </c>
      <c r="F2930" s="80" t="s">
        <v>9143</v>
      </c>
      <c r="G2930" s="95" t="s">
        <v>9144</v>
      </c>
      <c r="H2930" s="75"/>
      <c r="I2930" s="74"/>
      <c r="J2930" s="151">
        <v>41348</v>
      </c>
      <c r="K2930" s="77">
        <v>97142723240</v>
      </c>
      <c r="L2930" s="77">
        <v>97142724649</v>
      </c>
      <c r="M2930" s="120" t="s">
        <v>156</v>
      </c>
      <c r="N2930" s="72">
        <v>25.276505</v>
      </c>
      <c r="O2930" s="72">
        <v>55.307769</v>
      </c>
      <c r="P2930" s="77" t="s">
        <v>282</v>
      </c>
      <c r="Q2930" s="77" t="s">
        <v>282</v>
      </c>
      <c r="R2930" s="77" t="s">
        <v>282</v>
      </c>
      <c r="S2930" s="77" t="s">
        <v>282</v>
      </c>
      <c r="T2930" s="77" t="s">
        <v>282</v>
      </c>
    </row>
    <row r="2931" spans="1:20" ht="48" x14ac:dyDescent="0.25">
      <c r="A2931" s="79" t="s">
        <v>818</v>
      </c>
      <c r="B2931" s="72" t="s">
        <v>4166</v>
      </c>
      <c r="C2931" s="72"/>
      <c r="D2931" s="72" t="s">
        <v>353</v>
      </c>
      <c r="E2931" s="72" t="s">
        <v>9145</v>
      </c>
      <c r="F2931" s="80" t="s">
        <v>9146</v>
      </c>
      <c r="G2931" s="95" t="s">
        <v>9147</v>
      </c>
      <c r="H2931" s="75"/>
      <c r="I2931" s="74"/>
      <c r="J2931" s="151">
        <v>41713</v>
      </c>
      <c r="K2931" s="77">
        <v>97143441720</v>
      </c>
      <c r="L2931" s="77">
        <v>97143440730</v>
      </c>
      <c r="M2931" s="120" t="s">
        <v>156</v>
      </c>
      <c r="N2931" s="72">
        <v>25.227698</v>
      </c>
      <c r="O2931" s="72">
        <v>55.273060999999998</v>
      </c>
      <c r="P2931" s="77" t="s">
        <v>282</v>
      </c>
      <c r="Q2931" s="77" t="s">
        <v>282</v>
      </c>
      <c r="R2931" s="77" t="s">
        <v>282</v>
      </c>
      <c r="S2931" s="77" t="s">
        <v>282</v>
      </c>
      <c r="T2931" s="77" t="s">
        <v>282</v>
      </c>
    </row>
    <row r="2932" spans="1:20" ht="48" x14ac:dyDescent="0.25">
      <c r="A2932" s="79" t="s">
        <v>818</v>
      </c>
      <c r="B2932" s="72" t="s">
        <v>4166</v>
      </c>
      <c r="C2932" s="72"/>
      <c r="D2932" s="72" t="s">
        <v>353</v>
      </c>
      <c r="E2932" s="72" t="s">
        <v>9148</v>
      </c>
      <c r="F2932" s="80" t="s">
        <v>9149</v>
      </c>
      <c r="G2932" s="95" t="s">
        <v>9150</v>
      </c>
      <c r="H2932" s="75"/>
      <c r="I2932" s="74"/>
      <c r="J2932" s="151">
        <v>42186</v>
      </c>
      <c r="K2932" s="77">
        <v>97143555129</v>
      </c>
      <c r="L2932" s="77">
        <v>97143552150</v>
      </c>
      <c r="M2932" s="120" t="s">
        <v>156</v>
      </c>
      <c r="N2932" s="72">
        <v>25.262651000000002</v>
      </c>
      <c r="O2932" s="72">
        <v>55.289117900000001</v>
      </c>
      <c r="P2932" s="77" t="s">
        <v>282</v>
      </c>
      <c r="Q2932" s="77" t="s">
        <v>282</v>
      </c>
      <c r="R2932" s="77" t="s">
        <v>282</v>
      </c>
      <c r="S2932" s="77" t="s">
        <v>282</v>
      </c>
      <c r="T2932" s="77" t="s">
        <v>282</v>
      </c>
    </row>
    <row r="2933" spans="1:20" ht="24" x14ac:dyDescent="0.25">
      <c r="A2933" s="79" t="s">
        <v>818</v>
      </c>
      <c r="B2933" s="72" t="s">
        <v>4166</v>
      </c>
      <c r="C2933" s="72"/>
      <c r="D2933" s="72" t="s">
        <v>353</v>
      </c>
      <c r="E2933" s="72" t="s">
        <v>9151</v>
      </c>
      <c r="F2933" s="80" t="s">
        <v>9152</v>
      </c>
      <c r="G2933" s="95" t="s">
        <v>9153</v>
      </c>
      <c r="H2933" s="75"/>
      <c r="I2933" s="74"/>
      <c r="J2933" s="151">
        <v>41075</v>
      </c>
      <c r="K2933" s="77">
        <v>97143528104</v>
      </c>
      <c r="L2933" s="77">
        <v>97143528106</v>
      </c>
      <c r="M2933" s="120" t="s">
        <v>156</v>
      </c>
      <c r="N2933" s="72">
        <v>25.255870000000002</v>
      </c>
      <c r="O2933" s="72">
        <v>55.295602000000002</v>
      </c>
      <c r="P2933" s="77" t="s">
        <v>282</v>
      </c>
      <c r="Q2933" s="77" t="s">
        <v>282</v>
      </c>
      <c r="R2933" s="77" t="s">
        <v>282</v>
      </c>
      <c r="S2933" s="77" t="s">
        <v>282</v>
      </c>
      <c r="T2933" s="77" t="s">
        <v>282</v>
      </c>
    </row>
    <row r="2934" spans="1:20" x14ac:dyDescent="0.25">
      <c r="A2934" s="79" t="s">
        <v>818</v>
      </c>
      <c r="B2934" s="72" t="s">
        <v>4166</v>
      </c>
      <c r="C2934" s="72"/>
      <c r="D2934" s="72" t="s">
        <v>353</v>
      </c>
      <c r="E2934" s="72" t="s">
        <v>9154</v>
      </c>
      <c r="F2934" s="73" t="s">
        <v>9155</v>
      </c>
      <c r="G2934" s="95" t="s">
        <v>9156</v>
      </c>
      <c r="H2934" s="75"/>
      <c r="I2934" s="74"/>
      <c r="J2934" s="151">
        <v>43313</v>
      </c>
      <c r="K2934" s="77">
        <v>97142661842</v>
      </c>
      <c r="L2934" s="77">
        <v>97142661843</v>
      </c>
      <c r="M2934" s="120" t="s">
        <v>156</v>
      </c>
      <c r="N2934" s="72">
        <v>25.280067800000001</v>
      </c>
      <c r="O2934" s="72">
        <v>55.295580600000001</v>
      </c>
      <c r="P2934" s="77" t="s">
        <v>282</v>
      </c>
      <c r="Q2934" s="77" t="s">
        <v>282</v>
      </c>
      <c r="R2934" s="77" t="s">
        <v>282</v>
      </c>
      <c r="S2934" s="77" t="s">
        <v>282</v>
      </c>
      <c r="T2934" s="77" t="s">
        <v>282</v>
      </c>
    </row>
    <row r="2935" spans="1:20" x14ac:dyDescent="0.25">
      <c r="A2935" s="79" t="s">
        <v>818</v>
      </c>
      <c r="B2935" s="72" t="s">
        <v>4166</v>
      </c>
      <c r="C2935" s="72"/>
      <c r="D2935" s="72" t="s">
        <v>353</v>
      </c>
      <c r="E2935" s="72" t="s">
        <v>9157</v>
      </c>
      <c r="F2935" s="73" t="s">
        <v>9158</v>
      </c>
      <c r="G2935" s="95" t="s">
        <v>9159</v>
      </c>
      <c r="H2935" s="75"/>
      <c r="I2935" s="74"/>
      <c r="J2935" s="151">
        <v>40179</v>
      </c>
      <c r="K2935" s="77">
        <v>97143315780</v>
      </c>
      <c r="L2935" s="77">
        <v>97143317284</v>
      </c>
      <c r="M2935" s="120" t="s">
        <v>156</v>
      </c>
      <c r="N2935" s="72">
        <v>25.217276999999999</v>
      </c>
      <c r="O2935" s="72">
        <v>55.278379000000001</v>
      </c>
      <c r="P2935" s="77" t="s">
        <v>282</v>
      </c>
      <c r="Q2935" s="77" t="s">
        <v>282</v>
      </c>
      <c r="R2935" s="77" t="s">
        <v>282</v>
      </c>
      <c r="S2935" s="77" t="s">
        <v>282</v>
      </c>
      <c r="T2935" s="77" t="s">
        <v>282</v>
      </c>
    </row>
    <row r="2936" spans="1:20" x14ac:dyDescent="0.25">
      <c r="A2936" s="79" t="s">
        <v>818</v>
      </c>
      <c r="B2936" s="72" t="s">
        <v>4166</v>
      </c>
      <c r="C2936" s="72" t="s">
        <v>9160</v>
      </c>
      <c r="D2936" s="72" t="s">
        <v>353</v>
      </c>
      <c r="E2936" s="72" t="s">
        <v>9161</v>
      </c>
      <c r="F2936" s="73" t="s">
        <v>9162</v>
      </c>
      <c r="G2936" s="95" t="s">
        <v>9163</v>
      </c>
      <c r="H2936" s="75"/>
      <c r="I2936" s="74"/>
      <c r="J2936" s="151">
        <v>40179</v>
      </c>
      <c r="K2936" s="77">
        <v>97142557799</v>
      </c>
      <c r="L2936" s="77">
        <v>97142291258</v>
      </c>
      <c r="M2936" s="120" t="s">
        <v>156</v>
      </c>
      <c r="N2936" s="72">
        <v>25.266169000000001</v>
      </c>
      <c r="O2936" s="72">
        <v>55.295637999999997</v>
      </c>
      <c r="P2936" s="77" t="s">
        <v>282</v>
      </c>
      <c r="Q2936" s="77" t="s">
        <v>282</v>
      </c>
      <c r="R2936" s="77" t="s">
        <v>282</v>
      </c>
      <c r="S2936" s="77" t="s">
        <v>282</v>
      </c>
      <c r="T2936" s="77" t="s">
        <v>282</v>
      </c>
    </row>
    <row r="2937" spans="1:20" ht="24" x14ac:dyDescent="0.25">
      <c r="A2937" s="79" t="s">
        <v>818</v>
      </c>
      <c r="B2937" s="72" t="s">
        <v>4166</v>
      </c>
      <c r="C2937" s="72"/>
      <c r="D2937" s="72" t="s">
        <v>353</v>
      </c>
      <c r="E2937" s="72" t="s">
        <v>9164</v>
      </c>
      <c r="F2937" s="80" t="s">
        <v>9165</v>
      </c>
      <c r="G2937" s="95" t="s">
        <v>9166</v>
      </c>
      <c r="H2937" s="75"/>
      <c r="I2937" s="74"/>
      <c r="J2937" s="151">
        <v>40179</v>
      </c>
      <c r="K2937" s="77">
        <v>97142211739</v>
      </c>
      <c r="L2937" s="77">
        <v>97142242204</v>
      </c>
      <c r="M2937" s="120" t="s">
        <v>156</v>
      </c>
      <c r="N2937" s="72">
        <v>25.237739999999999</v>
      </c>
      <c r="O2937" s="72">
        <v>55.318491000000002</v>
      </c>
      <c r="P2937" s="77" t="s">
        <v>282</v>
      </c>
      <c r="Q2937" s="77" t="s">
        <v>282</v>
      </c>
      <c r="R2937" s="77" t="s">
        <v>282</v>
      </c>
      <c r="S2937" s="77" t="s">
        <v>282</v>
      </c>
      <c r="T2937" s="77" t="s">
        <v>282</v>
      </c>
    </row>
    <row r="2938" spans="1:20" x14ac:dyDescent="0.25">
      <c r="A2938" s="79" t="s">
        <v>818</v>
      </c>
      <c r="B2938" s="72" t="s">
        <v>4166</v>
      </c>
      <c r="C2938" s="72"/>
      <c r="D2938" s="72" t="s">
        <v>353</v>
      </c>
      <c r="E2938" s="72" t="s">
        <v>9167</v>
      </c>
      <c r="F2938" s="73" t="s">
        <v>9168</v>
      </c>
      <c r="G2938" s="95" t="s">
        <v>9169</v>
      </c>
      <c r="H2938" s="75"/>
      <c r="I2938" s="74"/>
      <c r="J2938" s="151">
        <v>42917</v>
      </c>
      <c r="K2938" s="77">
        <v>97143479744</v>
      </c>
      <c r="L2938" s="77">
        <v>97143479866</v>
      </c>
      <c r="M2938" s="120" t="s">
        <v>156</v>
      </c>
      <c r="N2938" s="72">
        <v>25.116451999999999</v>
      </c>
      <c r="O2938" s="72">
        <v>55.203974299999999</v>
      </c>
      <c r="P2938" s="77" t="s">
        <v>282</v>
      </c>
      <c r="Q2938" s="77" t="s">
        <v>282</v>
      </c>
      <c r="R2938" s="77" t="s">
        <v>282</v>
      </c>
      <c r="S2938" s="77" t="s">
        <v>282</v>
      </c>
      <c r="T2938" s="77" t="s">
        <v>282</v>
      </c>
    </row>
    <row r="2939" spans="1:20" x14ac:dyDescent="0.25">
      <c r="A2939" s="79" t="s">
        <v>818</v>
      </c>
      <c r="B2939" s="72" t="s">
        <v>4166</v>
      </c>
      <c r="C2939" s="72"/>
      <c r="D2939" s="72" t="s">
        <v>353</v>
      </c>
      <c r="E2939" s="72" t="s">
        <v>9170</v>
      </c>
      <c r="F2939" s="73" t="s">
        <v>9171</v>
      </c>
      <c r="G2939" s="95" t="s">
        <v>9172</v>
      </c>
      <c r="H2939" s="75"/>
      <c r="I2939" s="74"/>
      <c r="J2939" s="151">
        <v>42917</v>
      </c>
      <c r="K2939" s="77">
        <v>97143575446</v>
      </c>
      <c r="L2939" s="77">
        <v>97143575448</v>
      </c>
      <c r="M2939" s="120" t="s">
        <v>156</v>
      </c>
      <c r="N2939" s="72">
        <v>25.257556000000001</v>
      </c>
      <c r="O2939" s="72">
        <v>55.304607300000001</v>
      </c>
      <c r="P2939" s="77" t="s">
        <v>282</v>
      </c>
      <c r="Q2939" s="77" t="s">
        <v>282</v>
      </c>
      <c r="R2939" s="77" t="s">
        <v>282</v>
      </c>
      <c r="S2939" s="77" t="s">
        <v>282</v>
      </c>
      <c r="T2939" s="77" t="s">
        <v>282</v>
      </c>
    </row>
    <row r="2940" spans="1:20" x14ac:dyDescent="0.25">
      <c r="A2940" s="79" t="s">
        <v>818</v>
      </c>
      <c r="B2940" s="72" t="s">
        <v>4166</v>
      </c>
      <c r="C2940" s="72"/>
      <c r="D2940" s="72" t="s">
        <v>353</v>
      </c>
      <c r="E2940" s="72" t="s">
        <v>9173</v>
      </c>
      <c r="F2940" s="73" t="s">
        <v>9174</v>
      </c>
      <c r="G2940" s="95" t="s">
        <v>9175</v>
      </c>
      <c r="H2940" s="75"/>
      <c r="I2940" s="74"/>
      <c r="J2940" s="151">
        <v>42917</v>
      </c>
      <c r="K2940" s="77">
        <v>97143881558</v>
      </c>
      <c r="L2940" s="77">
        <v>97143881557</v>
      </c>
      <c r="M2940" s="120" t="s">
        <v>156</v>
      </c>
      <c r="N2940" s="72">
        <v>25.257551800000002</v>
      </c>
      <c r="O2940" s="72">
        <v>55.271776600000003</v>
      </c>
      <c r="P2940" s="77" t="s">
        <v>282</v>
      </c>
      <c r="Q2940" s="77" t="s">
        <v>282</v>
      </c>
      <c r="R2940" s="77" t="s">
        <v>282</v>
      </c>
      <c r="S2940" s="77" t="s">
        <v>282</v>
      </c>
      <c r="T2940" s="77" t="s">
        <v>282</v>
      </c>
    </row>
    <row r="2941" spans="1:20" ht="36" x14ac:dyDescent="0.25">
      <c r="A2941" s="79" t="s">
        <v>818</v>
      </c>
      <c r="B2941" s="72" t="s">
        <v>4166</v>
      </c>
      <c r="C2941" s="72"/>
      <c r="D2941" s="72" t="s">
        <v>353</v>
      </c>
      <c r="E2941" s="72" t="s">
        <v>9176</v>
      </c>
      <c r="F2941" s="80" t="s">
        <v>9177</v>
      </c>
      <c r="G2941" s="95" t="s">
        <v>9178</v>
      </c>
      <c r="H2941" s="75"/>
      <c r="I2941" s="74"/>
      <c r="J2941" s="151">
        <v>42917</v>
      </c>
      <c r="K2941" s="77">
        <v>97142577545</v>
      </c>
      <c r="L2941" s="77">
        <v>97142381860</v>
      </c>
      <c r="M2941" s="120" t="s">
        <v>156</v>
      </c>
      <c r="N2941" s="72">
        <v>25.2049524</v>
      </c>
      <c r="O2941" s="72">
        <v>55.214676099999998</v>
      </c>
      <c r="P2941" s="77" t="s">
        <v>282</v>
      </c>
      <c r="Q2941" s="77" t="s">
        <v>282</v>
      </c>
      <c r="R2941" s="77" t="s">
        <v>282</v>
      </c>
      <c r="S2941" s="77" t="s">
        <v>282</v>
      </c>
      <c r="T2941" s="77" t="s">
        <v>282</v>
      </c>
    </row>
    <row r="2942" spans="1:20" x14ac:dyDescent="0.25">
      <c r="A2942" s="79" t="s">
        <v>818</v>
      </c>
      <c r="B2942" s="72" t="s">
        <v>4166</v>
      </c>
      <c r="C2942" s="72"/>
      <c r="D2942" s="72" t="s">
        <v>353</v>
      </c>
      <c r="E2942" s="72" t="s">
        <v>9179</v>
      </c>
      <c r="F2942" s="73" t="s">
        <v>9180</v>
      </c>
      <c r="G2942" s="95" t="s">
        <v>9181</v>
      </c>
      <c r="H2942" s="75"/>
      <c r="I2942" s="74"/>
      <c r="J2942" s="151">
        <v>42917</v>
      </c>
      <c r="K2942" s="77">
        <v>97143529988</v>
      </c>
      <c r="L2942" s="77">
        <v>97143529970</v>
      </c>
      <c r="M2942" s="120" t="s">
        <v>156</v>
      </c>
      <c r="N2942" s="72">
        <v>25.211205</v>
      </c>
      <c r="O2942" s="72">
        <v>55.272350299999999</v>
      </c>
      <c r="P2942" s="77" t="s">
        <v>282</v>
      </c>
      <c r="Q2942" s="77" t="s">
        <v>282</v>
      </c>
      <c r="R2942" s="77" t="s">
        <v>282</v>
      </c>
      <c r="S2942" s="77" t="s">
        <v>282</v>
      </c>
      <c r="T2942" s="77" t="s">
        <v>282</v>
      </c>
    </row>
    <row r="2943" spans="1:20" x14ac:dyDescent="0.25">
      <c r="A2943" s="79" t="s">
        <v>818</v>
      </c>
      <c r="B2943" s="72" t="s">
        <v>4166</v>
      </c>
      <c r="C2943" s="72"/>
      <c r="D2943" s="72" t="s">
        <v>353</v>
      </c>
      <c r="E2943" s="72" t="s">
        <v>9182</v>
      </c>
      <c r="F2943" s="73" t="s">
        <v>9183</v>
      </c>
      <c r="G2943" s="95" t="s">
        <v>9184</v>
      </c>
      <c r="H2943" s="75"/>
      <c r="I2943" s="74"/>
      <c r="J2943" s="151">
        <v>42917</v>
      </c>
      <c r="K2943" s="77">
        <v>97144391776</v>
      </c>
      <c r="L2943" s="77">
        <v>97144391793</v>
      </c>
      <c r="M2943" s="120" t="s">
        <v>156</v>
      </c>
      <c r="N2943" s="72">
        <v>25.072316000000001</v>
      </c>
      <c r="O2943" s="72">
        <v>55.139317300000002</v>
      </c>
      <c r="P2943" s="77" t="s">
        <v>282</v>
      </c>
      <c r="Q2943" s="77" t="s">
        <v>282</v>
      </c>
      <c r="R2943" s="77" t="s">
        <v>282</v>
      </c>
      <c r="S2943" s="77" t="s">
        <v>282</v>
      </c>
      <c r="T2943" s="77" t="s">
        <v>282</v>
      </c>
    </row>
    <row r="2944" spans="1:20" ht="48" x14ac:dyDescent="0.25">
      <c r="A2944" s="79" t="s">
        <v>818</v>
      </c>
      <c r="B2944" s="72" t="s">
        <v>4166</v>
      </c>
      <c r="C2944" s="72" t="s">
        <v>9185</v>
      </c>
      <c r="D2944" s="72" t="s">
        <v>353</v>
      </c>
      <c r="E2944" s="72" t="s">
        <v>9186</v>
      </c>
      <c r="F2944" s="80" t="s">
        <v>9187</v>
      </c>
      <c r="G2944" s="95" t="s">
        <v>9188</v>
      </c>
      <c r="H2944" s="75"/>
      <c r="I2944" s="74"/>
      <c r="J2944" s="151">
        <v>42948</v>
      </c>
      <c r="K2944" s="77">
        <v>97142428798</v>
      </c>
      <c r="L2944" s="77">
        <v>97144566737</v>
      </c>
      <c r="M2944" s="120" t="s">
        <v>156</v>
      </c>
      <c r="N2944" s="72">
        <v>25.069980999999999</v>
      </c>
      <c r="O2944" s="72">
        <v>55.141379000000001</v>
      </c>
      <c r="P2944" s="77" t="s">
        <v>282</v>
      </c>
      <c r="Q2944" s="77" t="s">
        <v>282</v>
      </c>
      <c r="R2944" s="77" t="s">
        <v>282</v>
      </c>
      <c r="S2944" s="77" t="s">
        <v>282</v>
      </c>
      <c r="T2944" s="77" t="s">
        <v>282</v>
      </c>
    </row>
    <row r="2945" spans="1:20" ht="24" x14ac:dyDescent="0.25">
      <c r="A2945" s="79" t="s">
        <v>818</v>
      </c>
      <c r="B2945" s="72" t="s">
        <v>4166</v>
      </c>
      <c r="C2945" s="72"/>
      <c r="D2945" s="72" t="s">
        <v>353</v>
      </c>
      <c r="E2945" s="72" t="s">
        <v>9189</v>
      </c>
      <c r="F2945" s="80" t="s">
        <v>9190</v>
      </c>
      <c r="G2945" s="95" t="s">
        <v>9191</v>
      </c>
      <c r="H2945" s="75"/>
      <c r="I2945" s="74"/>
      <c r="J2945" s="151">
        <v>42917</v>
      </c>
      <c r="K2945" s="77">
        <v>97145516506</v>
      </c>
      <c r="L2945" s="77">
        <v>97143410008</v>
      </c>
      <c r="M2945" s="120" t="s">
        <v>156</v>
      </c>
      <c r="N2945" s="72">
        <v>25.072316000000001</v>
      </c>
      <c r="O2945" s="72">
        <v>55.139317300000002</v>
      </c>
      <c r="P2945" s="77" t="s">
        <v>282</v>
      </c>
      <c r="Q2945" s="77" t="s">
        <v>282</v>
      </c>
      <c r="R2945" s="77" t="s">
        <v>282</v>
      </c>
      <c r="S2945" s="77" t="s">
        <v>282</v>
      </c>
      <c r="T2945" s="77" t="s">
        <v>282</v>
      </c>
    </row>
    <row r="2946" spans="1:20" x14ac:dyDescent="0.25">
      <c r="A2946" s="79" t="s">
        <v>818</v>
      </c>
      <c r="B2946" s="72" t="s">
        <v>4166</v>
      </c>
      <c r="C2946" s="72"/>
      <c r="D2946" s="72" t="s">
        <v>353</v>
      </c>
      <c r="E2946" s="72" t="s">
        <v>9192</v>
      </c>
      <c r="F2946" s="73" t="s">
        <v>9193</v>
      </c>
      <c r="G2946" s="95" t="s">
        <v>9194</v>
      </c>
      <c r="H2946" s="75"/>
      <c r="I2946" s="74"/>
      <c r="J2946" s="151">
        <v>42917</v>
      </c>
      <c r="K2946" s="77">
        <v>97143887704</v>
      </c>
      <c r="L2946" s="77">
        <v>97143887810</v>
      </c>
      <c r="M2946" s="120" t="s">
        <v>156</v>
      </c>
      <c r="N2946" s="72">
        <v>25.2771413</v>
      </c>
      <c r="O2946" s="72">
        <v>55.292754600000002</v>
      </c>
      <c r="P2946" s="77" t="s">
        <v>282</v>
      </c>
      <c r="Q2946" s="77" t="s">
        <v>282</v>
      </c>
      <c r="R2946" s="77" t="s">
        <v>282</v>
      </c>
      <c r="S2946" s="77" t="s">
        <v>282</v>
      </c>
      <c r="T2946" s="77" t="s">
        <v>282</v>
      </c>
    </row>
    <row r="2947" spans="1:20" x14ac:dyDescent="0.25">
      <c r="A2947" s="79" t="s">
        <v>818</v>
      </c>
      <c r="B2947" s="72" t="s">
        <v>4166</v>
      </c>
      <c r="C2947" s="72"/>
      <c r="D2947" s="72" t="s">
        <v>353</v>
      </c>
      <c r="E2947" s="72" t="s">
        <v>9195</v>
      </c>
      <c r="F2947" s="73" t="s">
        <v>9196</v>
      </c>
      <c r="G2947" s="95" t="s">
        <v>9197</v>
      </c>
      <c r="H2947" s="75"/>
      <c r="I2947" s="74"/>
      <c r="J2947" s="151">
        <v>42917</v>
      </c>
      <c r="K2947" s="77">
        <v>97143413745</v>
      </c>
      <c r="L2947" s="77"/>
      <c r="M2947" s="120" t="s">
        <v>156</v>
      </c>
      <c r="N2947" s="72">
        <v>25.16846</v>
      </c>
      <c r="O2947" s="72">
        <v>55.228254999999997</v>
      </c>
      <c r="P2947" s="77" t="s">
        <v>282</v>
      </c>
      <c r="Q2947" s="77" t="s">
        <v>282</v>
      </c>
      <c r="R2947" s="77" t="s">
        <v>282</v>
      </c>
      <c r="S2947" s="77" t="s">
        <v>282</v>
      </c>
      <c r="T2947" s="77" t="s">
        <v>282</v>
      </c>
    </row>
    <row r="2948" spans="1:20" ht="48" x14ac:dyDescent="0.25">
      <c r="A2948" s="79" t="s">
        <v>818</v>
      </c>
      <c r="B2948" s="72" t="s">
        <v>4166</v>
      </c>
      <c r="C2948" s="72"/>
      <c r="D2948" s="72" t="s">
        <v>353</v>
      </c>
      <c r="E2948" s="72" t="s">
        <v>9198</v>
      </c>
      <c r="F2948" s="80" t="s">
        <v>9199</v>
      </c>
      <c r="G2948" s="95" t="s">
        <v>9200</v>
      </c>
      <c r="H2948" s="75"/>
      <c r="I2948" s="74"/>
      <c r="J2948" s="151">
        <v>40179</v>
      </c>
      <c r="K2948" s="77">
        <v>97142285462</v>
      </c>
      <c r="L2948" s="77">
        <v>97142285271</v>
      </c>
      <c r="M2948" s="120" t="s">
        <v>156</v>
      </c>
      <c r="N2948" s="72">
        <v>25.275732999999999</v>
      </c>
      <c r="O2948" s="72">
        <v>55.312545</v>
      </c>
      <c r="P2948" s="77" t="s">
        <v>282</v>
      </c>
      <c r="Q2948" s="77" t="s">
        <v>282</v>
      </c>
      <c r="R2948" s="77" t="s">
        <v>282</v>
      </c>
      <c r="S2948" s="77" t="s">
        <v>282</v>
      </c>
      <c r="T2948" s="77" t="s">
        <v>282</v>
      </c>
    </row>
    <row r="2949" spans="1:20" x14ac:dyDescent="0.25">
      <c r="A2949" s="79" t="s">
        <v>818</v>
      </c>
      <c r="B2949" s="72" t="s">
        <v>4166</v>
      </c>
      <c r="C2949" s="72"/>
      <c r="D2949" s="72" t="s">
        <v>353</v>
      </c>
      <c r="E2949" s="72" t="s">
        <v>9201</v>
      </c>
      <c r="F2949" s="73" t="s">
        <v>9202</v>
      </c>
      <c r="G2949" s="95" t="s">
        <v>9203</v>
      </c>
      <c r="H2949" s="75"/>
      <c r="I2949" s="74"/>
      <c r="J2949" s="151">
        <v>41805</v>
      </c>
      <c r="K2949" s="77">
        <v>97143963285</v>
      </c>
      <c r="L2949" s="77"/>
      <c r="M2949" s="120" t="s">
        <v>156</v>
      </c>
      <c r="N2949" s="72">
        <v>25.234394000000002</v>
      </c>
      <c r="O2949" s="72">
        <v>55.307873999999998</v>
      </c>
      <c r="P2949" s="77" t="s">
        <v>282</v>
      </c>
      <c r="Q2949" s="77" t="s">
        <v>282</v>
      </c>
      <c r="R2949" s="77" t="s">
        <v>282</v>
      </c>
      <c r="S2949" s="77" t="s">
        <v>282</v>
      </c>
      <c r="T2949" s="77" t="s">
        <v>282</v>
      </c>
    </row>
    <row r="2950" spans="1:20" ht="36" x14ac:dyDescent="0.25">
      <c r="A2950" s="79" t="s">
        <v>818</v>
      </c>
      <c r="B2950" s="72" t="s">
        <v>4166</v>
      </c>
      <c r="C2950" s="72"/>
      <c r="D2950" s="72" t="s">
        <v>353</v>
      </c>
      <c r="E2950" s="72" t="s">
        <v>9204</v>
      </c>
      <c r="F2950" s="80" t="s">
        <v>9205</v>
      </c>
      <c r="G2950" s="95" t="s">
        <v>9206</v>
      </c>
      <c r="H2950" s="75"/>
      <c r="I2950" s="74"/>
      <c r="J2950" s="151">
        <v>42917</v>
      </c>
      <c r="K2950" s="77">
        <v>97144564220</v>
      </c>
      <c r="L2950" s="77">
        <v>97144564720</v>
      </c>
      <c r="M2950" s="120" t="s">
        <v>156</v>
      </c>
      <c r="N2950" s="72">
        <v>25.246009999999998</v>
      </c>
      <c r="O2950" s="72">
        <v>55.321092499999999</v>
      </c>
      <c r="P2950" s="77" t="s">
        <v>282</v>
      </c>
      <c r="Q2950" s="77" t="s">
        <v>282</v>
      </c>
      <c r="R2950" s="77" t="s">
        <v>282</v>
      </c>
      <c r="S2950" s="77" t="s">
        <v>282</v>
      </c>
      <c r="T2950" s="77" t="s">
        <v>282</v>
      </c>
    </row>
    <row r="2951" spans="1:20" ht="36" x14ac:dyDescent="0.25">
      <c r="A2951" s="79" t="s">
        <v>818</v>
      </c>
      <c r="B2951" s="72" t="s">
        <v>4166</v>
      </c>
      <c r="C2951" s="72"/>
      <c r="D2951" s="72" t="s">
        <v>353</v>
      </c>
      <c r="E2951" s="72" t="s">
        <v>9207</v>
      </c>
      <c r="F2951" s="80" t="s">
        <v>9208</v>
      </c>
      <c r="G2951" s="95" t="s">
        <v>9209</v>
      </c>
      <c r="H2951" s="75"/>
      <c r="I2951" s="74"/>
      <c r="J2951" s="151">
        <v>42767</v>
      </c>
      <c r="K2951" s="77">
        <v>97142348277</v>
      </c>
      <c r="L2951" s="77">
        <v>97165624991</v>
      </c>
      <c r="M2951" s="120" t="s">
        <v>156</v>
      </c>
      <c r="N2951" s="72">
        <v>25.267992</v>
      </c>
      <c r="O2951" s="72">
        <v>55.304758999999997</v>
      </c>
      <c r="P2951" s="77" t="s">
        <v>282</v>
      </c>
      <c r="Q2951" s="77" t="s">
        <v>282</v>
      </c>
      <c r="R2951" s="77" t="s">
        <v>282</v>
      </c>
      <c r="S2951" s="77" t="s">
        <v>282</v>
      </c>
      <c r="T2951" s="77" t="s">
        <v>282</v>
      </c>
    </row>
    <row r="2952" spans="1:20" ht="24" x14ac:dyDescent="0.25">
      <c r="A2952" s="79" t="s">
        <v>818</v>
      </c>
      <c r="B2952" s="72" t="s">
        <v>4166</v>
      </c>
      <c r="C2952" s="72"/>
      <c r="D2952" s="72" t="s">
        <v>353</v>
      </c>
      <c r="E2952" s="72" t="s">
        <v>9210</v>
      </c>
      <c r="F2952" s="80" t="s">
        <v>9211</v>
      </c>
      <c r="G2952" s="95" t="s">
        <v>9212</v>
      </c>
      <c r="H2952" s="75"/>
      <c r="I2952" s="74"/>
      <c r="J2952" s="151">
        <v>42008</v>
      </c>
      <c r="K2952" s="77">
        <v>97142635469</v>
      </c>
      <c r="L2952" s="77">
        <v>97142615174</v>
      </c>
      <c r="M2952" s="120" t="s">
        <v>156</v>
      </c>
      <c r="N2952" s="72">
        <v>25.267554000000001</v>
      </c>
      <c r="O2952" s="72">
        <v>55.376652</v>
      </c>
      <c r="P2952" s="77" t="s">
        <v>282</v>
      </c>
      <c r="Q2952" s="77" t="s">
        <v>282</v>
      </c>
      <c r="R2952" s="77" t="s">
        <v>282</v>
      </c>
      <c r="S2952" s="77" t="s">
        <v>282</v>
      </c>
      <c r="T2952" s="77" t="s">
        <v>282</v>
      </c>
    </row>
    <row r="2953" spans="1:20" ht="36" x14ac:dyDescent="0.25">
      <c r="A2953" s="79" t="s">
        <v>818</v>
      </c>
      <c r="B2953" s="72" t="s">
        <v>4166</v>
      </c>
      <c r="C2953" s="72"/>
      <c r="D2953" s="72" t="s">
        <v>353</v>
      </c>
      <c r="E2953" s="72" t="s">
        <v>9213</v>
      </c>
      <c r="F2953" s="80" t="s">
        <v>9214</v>
      </c>
      <c r="G2953" s="95" t="s">
        <v>9215</v>
      </c>
      <c r="H2953" s="75"/>
      <c r="I2953" s="74"/>
      <c r="J2953" s="151">
        <v>41075</v>
      </c>
      <c r="K2953" s="77">
        <v>97144474078</v>
      </c>
      <c r="L2953" s="77">
        <v>97144474079</v>
      </c>
      <c r="M2953" s="120" t="s">
        <v>156</v>
      </c>
      <c r="N2953" s="72">
        <v>25.160896000000001</v>
      </c>
      <c r="O2953" s="72">
        <v>55.405689000000002</v>
      </c>
      <c r="P2953" s="77" t="s">
        <v>282</v>
      </c>
      <c r="Q2953" s="77" t="s">
        <v>282</v>
      </c>
      <c r="R2953" s="77" t="s">
        <v>282</v>
      </c>
      <c r="S2953" s="77" t="s">
        <v>282</v>
      </c>
      <c r="T2953" s="77" t="s">
        <v>282</v>
      </c>
    </row>
    <row r="2954" spans="1:20" x14ac:dyDescent="0.25">
      <c r="A2954" s="79" t="s">
        <v>818</v>
      </c>
      <c r="B2954" s="72" t="s">
        <v>4166</v>
      </c>
      <c r="C2954" s="72"/>
      <c r="D2954" s="72" t="s">
        <v>353</v>
      </c>
      <c r="E2954" s="72" t="s">
        <v>9216</v>
      </c>
      <c r="F2954" s="73" t="s">
        <v>9217</v>
      </c>
      <c r="G2954" s="95" t="s">
        <v>9218</v>
      </c>
      <c r="H2954" s="75"/>
      <c r="I2954" s="74"/>
      <c r="J2954" s="151">
        <v>40179</v>
      </c>
      <c r="K2954" s="77">
        <v>97143529229</v>
      </c>
      <c r="L2954" s="77">
        <v>97143529228</v>
      </c>
      <c r="M2954" s="120" t="s">
        <v>156</v>
      </c>
      <c r="N2954" s="72">
        <v>25.253530000000001</v>
      </c>
      <c r="O2954" s="72">
        <v>55.293449000000003</v>
      </c>
      <c r="P2954" s="77" t="s">
        <v>282</v>
      </c>
      <c r="Q2954" s="77" t="s">
        <v>282</v>
      </c>
      <c r="R2954" s="77" t="s">
        <v>282</v>
      </c>
      <c r="S2954" s="77" t="s">
        <v>282</v>
      </c>
      <c r="T2954" s="77" t="s">
        <v>282</v>
      </c>
    </row>
    <row r="2955" spans="1:20" ht="24" x14ac:dyDescent="0.25">
      <c r="A2955" s="79" t="s">
        <v>818</v>
      </c>
      <c r="B2955" s="72" t="s">
        <v>4166</v>
      </c>
      <c r="C2955" s="72"/>
      <c r="D2955" s="72" t="s">
        <v>353</v>
      </c>
      <c r="E2955" s="72" t="s">
        <v>9219</v>
      </c>
      <c r="F2955" s="80" t="s">
        <v>9220</v>
      </c>
      <c r="G2955" s="95" t="s">
        <v>9221</v>
      </c>
      <c r="H2955" s="75"/>
      <c r="I2955" s="74"/>
      <c r="J2955" s="151">
        <v>42917</v>
      </c>
      <c r="K2955" s="77">
        <v>97143475991</v>
      </c>
      <c r="L2955" s="77"/>
      <c r="M2955" s="120" t="s">
        <v>156</v>
      </c>
      <c r="N2955" s="72">
        <v>25.277132999999999</v>
      </c>
      <c r="O2955" s="72">
        <v>55.292754500000001</v>
      </c>
      <c r="P2955" s="77" t="s">
        <v>282</v>
      </c>
      <c r="Q2955" s="77" t="s">
        <v>282</v>
      </c>
      <c r="R2955" s="77" t="s">
        <v>282</v>
      </c>
      <c r="S2955" s="77" t="s">
        <v>282</v>
      </c>
      <c r="T2955" s="77" t="s">
        <v>282</v>
      </c>
    </row>
    <row r="2956" spans="1:20" ht="24" x14ac:dyDescent="0.25">
      <c r="A2956" s="79" t="s">
        <v>818</v>
      </c>
      <c r="B2956" s="72" t="s">
        <v>4166</v>
      </c>
      <c r="C2956" s="72"/>
      <c r="D2956" s="72" t="s">
        <v>353</v>
      </c>
      <c r="E2956" s="72" t="s">
        <v>9222</v>
      </c>
      <c r="F2956" s="80" t="s">
        <v>9223</v>
      </c>
      <c r="G2956" s="95" t="s">
        <v>9224</v>
      </c>
      <c r="H2956" s="75"/>
      <c r="I2956" s="74"/>
      <c r="J2956" s="151">
        <v>40179</v>
      </c>
      <c r="K2956" s="77">
        <v>97142659552</v>
      </c>
      <c r="L2956" s="77">
        <v>97142659553</v>
      </c>
      <c r="M2956" s="120" t="s">
        <v>156</v>
      </c>
      <c r="N2956" s="72">
        <v>25.280137</v>
      </c>
      <c r="O2956" s="72">
        <v>55.353237</v>
      </c>
      <c r="P2956" s="77" t="s">
        <v>282</v>
      </c>
      <c r="Q2956" s="77" t="s">
        <v>282</v>
      </c>
      <c r="R2956" s="77" t="s">
        <v>282</v>
      </c>
      <c r="S2956" s="77" t="s">
        <v>282</v>
      </c>
      <c r="T2956" s="77" t="s">
        <v>282</v>
      </c>
    </row>
    <row r="2957" spans="1:20" x14ac:dyDescent="0.25">
      <c r="A2957" s="79" t="s">
        <v>818</v>
      </c>
      <c r="B2957" s="72" t="s">
        <v>4166</v>
      </c>
      <c r="C2957" s="72"/>
      <c r="D2957" s="72" t="s">
        <v>353</v>
      </c>
      <c r="E2957" s="72" t="s">
        <v>9225</v>
      </c>
      <c r="F2957" s="73" t="s">
        <v>9226</v>
      </c>
      <c r="G2957" s="95" t="s">
        <v>9227</v>
      </c>
      <c r="H2957" s="75"/>
      <c r="I2957" s="74"/>
      <c r="J2957" s="151">
        <v>40179</v>
      </c>
      <c r="K2957" s="77">
        <v>97143522426</v>
      </c>
      <c r="L2957" s="77">
        <v>97143554662</v>
      </c>
      <c r="M2957" s="120" t="s">
        <v>156</v>
      </c>
      <c r="N2957" s="72">
        <v>25.259775999999999</v>
      </c>
      <c r="O2957" s="72">
        <v>55.291522000000001</v>
      </c>
      <c r="P2957" s="77" t="s">
        <v>282</v>
      </c>
      <c r="Q2957" s="77" t="s">
        <v>282</v>
      </c>
      <c r="R2957" s="77" t="s">
        <v>282</v>
      </c>
      <c r="S2957" s="77" t="s">
        <v>282</v>
      </c>
      <c r="T2957" s="77" t="s">
        <v>282</v>
      </c>
    </row>
    <row r="2958" spans="1:20" x14ac:dyDescent="0.25">
      <c r="A2958" s="79" t="s">
        <v>818</v>
      </c>
      <c r="B2958" s="72" t="s">
        <v>4166</v>
      </c>
      <c r="C2958" s="72"/>
      <c r="D2958" s="72" t="s">
        <v>353</v>
      </c>
      <c r="E2958" s="72" t="s">
        <v>9228</v>
      </c>
      <c r="F2958" s="73" t="s">
        <v>9229</v>
      </c>
      <c r="G2958" s="95" t="s">
        <v>9230</v>
      </c>
      <c r="H2958" s="75"/>
      <c r="I2958" s="74"/>
      <c r="J2958" s="151">
        <v>43497</v>
      </c>
      <c r="K2958" s="77">
        <v>97143791121</v>
      </c>
      <c r="L2958" s="77">
        <v>97143883694</v>
      </c>
      <c r="M2958" s="120" t="s">
        <v>156</v>
      </c>
      <c r="N2958" s="72">
        <v>25.15541</v>
      </c>
      <c r="O2958" s="72">
        <v>55.253309999999999</v>
      </c>
      <c r="P2958" s="77" t="s">
        <v>282</v>
      </c>
      <c r="Q2958" s="77" t="s">
        <v>282</v>
      </c>
      <c r="R2958" s="77" t="s">
        <v>282</v>
      </c>
      <c r="S2958" s="77" t="s">
        <v>282</v>
      </c>
      <c r="T2958" s="77" t="s">
        <v>282</v>
      </c>
    </row>
    <row r="2959" spans="1:20" x14ac:dyDescent="0.25">
      <c r="A2959" s="79" t="s">
        <v>818</v>
      </c>
      <c r="B2959" s="72" t="s">
        <v>4166</v>
      </c>
      <c r="C2959" s="72"/>
      <c r="D2959" s="72" t="s">
        <v>353</v>
      </c>
      <c r="E2959" s="72" t="s">
        <v>9231</v>
      </c>
      <c r="F2959" s="73" t="s">
        <v>9232</v>
      </c>
      <c r="G2959" s="95" t="s">
        <v>9233</v>
      </c>
      <c r="H2959" s="75"/>
      <c r="I2959" s="74"/>
      <c r="J2959" s="151">
        <v>41623</v>
      </c>
      <c r="K2959" s="77">
        <v>97144226899</v>
      </c>
      <c r="L2959" s="77">
        <v>97144226855</v>
      </c>
      <c r="M2959" s="120" t="s">
        <v>156</v>
      </c>
      <c r="N2959" s="72">
        <v>25.162561</v>
      </c>
      <c r="O2959" s="72">
        <v>55.415936000000002</v>
      </c>
      <c r="P2959" s="77" t="s">
        <v>282</v>
      </c>
      <c r="Q2959" s="77" t="s">
        <v>282</v>
      </c>
      <c r="R2959" s="77" t="s">
        <v>282</v>
      </c>
      <c r="S2959" s="77" t="s">
        <v>282</v>
      </c>
      <c r="T2959" s="77" t="s">
        <v>282</v>
      </c>
    </row>
    <row r="2960" spans="1:20" x14ac:dyDescent="0.25">
      <c r="A2960" s="79" t="s">
        <v>818</v>
      </c>
      <c r="B2960" s="72" t="s">
        <v>4166</v>
      </c>
      <c r="C2960" s="72"/>
      <c r="D2960" s="72" t="s">
        <v>353</v>
      </c>
      <c r="E2960" s="72" t="s">
        <v>9234</v>
      </c>
      <c r="F2960" s="73" t="s">
        <v>9235</v>
      </c>
      <c r="G2960" s="95" t="s">
        <v>9236</v>
      </c>
      <c r="H2960" s="75"/>
      <c r="I2960" s="74"/>
      <c r="J2960" s="151">
        <v>43497</v>
      </c>
      <c r="K2960" s="77">
        <v>97145610000</v>
      </c>
      <c r="L2960" s="77">
        <v>97144566737</v>
      </c>
      <c r="M2960" s="120" t="s">
        <v>156</v>
      </c>
      <c r="N2960" s="72">
        <v>25.117819999999998</v>
      </c>
      <c r="O2960" s="72">
        <v>55.364809999999999</v>
      </c>
      <c r="P2960" s="77" t="s">
        <v>282</v>
      </c>
      <c r="Q2960" s="77" t="s">
        <v>282</v>
      </c>
      <c r="R2960" s="77" t="s">
        <v>282</v>
      </c>
      <c r="S2960" s="77" t="s">
        <v>282</v>
      </c>
      <c r="T2960" s="77" t="s">
        <v>282</v>
      </c>
    </row>
    <row r="2961" spans="1:20" x14ac:dyDescent="0.25">
      <c r="A2961" s="79" t="s">
        <v>818</v>
      </c>
      <c r="B2961" s="72" t="s">
        <v>4166</v>
      </c>
      <c r="C2961" s="72"/>
      <c r="D2961" s="72" t="s">
        <v>353</v>
      </c>
      <c r="E2961" s="72" t="s">
        <v>9237</v>
      </c>
      <c r="F2961" s="73" t="s">
        <v>9238</v>
      </c>
      <c r="G2961" s="95" t="s">
        <v>9239</v>
      </c>
      <c r="H2961" s="75"/>
      <c r="I2961" s="74"/>
      <c r="J2961" s="151">
        <v>40179</v>
      </c>
      <c r="K2961" s="77">
        <v>97143946618</v>
      </c>
      <c r="L2961" s="77">
        <v>97143491116</v>
      </c>
      <c r="M2961" s="120" t="s">
        <v>156</v>
      </c>
      <c r="N2961" s="72">
        <v>25.187279</v>
      </c>
      <c r="O2961" s="72">
        <v>55.239069000000001</v>
      </c>
      <c r="P2961" s="77" t="s">
        <v>282</v>
      </c>
      <c r="Q2961" s="77" t="s">
        <v>282</v>
      </c>
      <c r="R2961" s="77" t="s">
        <v>282</v>
      </c>
      <c r="S2961" s="77" t="s">
        <v>282</v>
      </c>
      <c r="T2961" s="77" t="s">
        <v>282</v>
      </c>
    </row>
    <row r="2962" spans="1:20" ht="36" x14ac:dyDescent="0.25">
      <c r="A2962" s="79" t="s">
        <v>818</v>
      </c>
      <c r="B2962" s="72" t="s">
        <v>4166</v>
      </c>
      <c r="C2962" s="72"/>
      <c r="D2962" s="72" t="s">
        <v>353</v>
      </c>
      <c r="E2962" s="72" t="s">
        <v>9240</v>
      </c>
      <c r="F2962" s="80" t="s">
        <v>9241</v>
      </c>
      <c r="G2962" s="95" t="s">
        <v>9242</v>
      </c>
      <c r="H2962" s="75"/>
      <c r="I2962" s="74"/>
      <c r="J2962" s="151">
        <v>40179</v>
      </c>
      <c r="K2962" s="77">
        <v>97142638485</v>
      </c>
      <c r="L2962" s="77">
        <v>97142638486</v>
      </c>
      <c r="M2962" s="120" t="s">
        <v>156</v>
      </c>
      <c r="N2962" s="72">
        <v>25.271618</v>
      </c>
      <c r="O2962" s="72">
        <v>55.380918000000001</v>
      </c>
      <c r="P2962" s="77" t="s">
        <v>282</v>
      </c>
      <c r="Q2962" s="77" t="s">
        <v>282</v>
      </c>
      <c r="R2962" s="77" t="s">
        <v>282</v>
      </c>
      <c r="S2962" s="77" t="s">
        <v>282</v>
      </c>
      <c r="T2962" s="77" t="s">
        <v>282</v>
      </c>
    </row>
    <row r="2963" spans="1:20" x14ac:dyDescent="0.25">
      <c r="A2963" s="79" t="s">
        <v>818</v>
      </c>
      <c r="B2963" s="72" t="s">
        <v>4166</v>
      </c>
      <c r="C2963" s="72"/>
      <c r="D2963" s="72" t="s">
        <v>353</v>
      </c>
      <c r="E2963" s="72" t="s">
        <v>9243</v>
      </c>
      <c r="F2963" s="73" t="s">
        <v>9244</v>
      </c>
      <c r="G2963" s="95" t="s">
        <v>9245</v>
      </c>
      <c r="H2963" s="75"/>
      <c r="I2963" s="74"/>
      <c r="J2963" s="151">
        <v>40179</v>
      </c>
      <c r="K2963" s="77">
        <v>97142728233</v>
      </c>
      <c r="L2963" s="77">
        <v>97142732787</v>
      </c>
      <c r="M2963" s="120" t="s">
        <v>156</v>
      </c>
      <c r="N2963" s="72">
        <v>25.270426</v>
      </c>
      <c r="O2963" s="72">
        <v>55.318033</v>
      </c>
      <c r="P2963" s="77" t="s">
        <v>282</v>
      </c>
      <c r="Q2963" s="77" t="s">
        <v>282</v>
      </c>
      <c r="R2963" s="77" t="s">
        <v>282</v>
      </c>
      <c r="S2963" s="77" t="s">
        <v>282</v>
      </c>
      <c r="T2963" s="77" t="s">
        <v>282</v>
      </c>
    </row>
    <row r="2964" spans="1:20" x14ac:dyDescent="0.25">
      <c r="A2964" s="79" t="s">
        <v>818</v>
      </c>
      <c r="B2964" s="72" t="s">
        <v>4166</v>
      </c>
      <c r="C2964" s="72"/>
      <c r="D2964" s="72" t="s">
        <v>353</v>
      </c>
      <c r="E2964" s="72" t="s">
        <v>9246</v>
      </c>
      <c r="F2964" s="73" t="s">
        <v>9247</v>
      </c>
      <c r="G2964" s="95" t="s">
        <v>9248</v>
      </c>
      <c r="H2964" s="75"/>
      <c r="I2964" s="74"/>
      <c r="J2964" s="151">
        <v>42430</v>
      </c>
      <c r="K2964" s="77">
        <v>97143330538</v>
      </c>
      <c r="L2964" s="77"/>
      <c r="M2964" s="120" t="s">
        <v>156</v>
      </c>
      <c r="N2964" s="72">
        <v>25.195620000000002</v>
      </c>
      <c r="O2964" s="72">
        <v>55.343800000000002</v>
      </c>
      <c r="P2964" s="77" t="s">
        <v>282</v>
      </c>
      <c r="Q2964" s="77" t="s">
        <v>282</v>
      </c>
      <c r="R2964" s="77" t="s">
        <v>282</v>
      </c>
      <c r="S2964" s="77" t="s">
        <v>282</v>
      </c>
      <c r="T2964" s="77" t="s">
        <v>282</v>
      </c>
    </row>
    <row r="2965" spans="1:20" x14ac:dyDescent="0.25">
      <c r="A2965" s="79" t="s">
        <v>818</v>
      </c>
      <c r="B2965" s="72" t="s">
        <v>4166</v>
      </c>
      <c r="C2965" s="72"/>
      <c r="D2965" s="72" t="s">
        <v>353</v>
      </c>
      <c r="E2965" s="72" t="s">
        <v>9249</v>
      </c>
      <c r="F2965" s="73" t="s">
        <v>9250</v>
      </c>
      <c r="G2965" s="95" t="s">
        <v>9251</v>
      </c>
      <c r="H2965" s="75"/>
      <c r="I2965" s="74"/>
      <c r="J2965" s="151">
        <v>41713</v>
      </c>
      <c r="K2965" s="77">
        <v>97148878011</v>
      </c>
      <c r="L2965" s="77">
        <v>97148878012</v>
      </c>
      <c r="M2965" s="120" t="s">
        <v>156</v>
      </c>
      <c r="N2965" s="72">
        <v>25.029454000000001</v>
      </c>
      <c r="O2965" s="72">
        <v>55.114474000000001</v>
      </c>
      <c r="P2965" s="77" t="s">
        <v>282</v>
      </c>
      <c r="Q2965" s="77" t="s">
        <v>282</v>
      </c>
      <c r="R2965" s="77" t="s">
        <v>282</v>
      </c>
      <c r="S2965" s="77" t="s">
        <v>282</v>
      </c>
      <c r="T2965" s="77" t="s">
        <v>282</v>
      </c>
    </row>
    <row r="2966" spans="1:20" ht="24" x14ac:dyDescent="0.25">
      <c r="A2966" s="79" t="s">
        <v>818</v>
      </c>
      <c r="B2966" s="72" t="s">
        <v>4166</v>
      </c>
      <c r="C2966" s="72"/>
      <c r="D2966" s="72" t="s">
        <v>353</v>
      </c>
      <c r="E2966" s="72" t="s">
        <v>9252</v>
      </c>
      <c r="F2966" s="80" t="s">
        <v>9253</v>
      </c>
      <c r="G2966" s="95" t="s">
        <v>9254</v>
      </c>
      <c r="H2966" s="75"/>
      <c r="I2966" s="74"/>
      <c r="J2966" s="151">
        <v>40179</v>
      </c>
      <c r="K2966" s="77">
        <v>97143971909</v>
      </c>
      <c r="L2966" s="77">
        <v>97143973271</v>
      </c>
      <c r="M2966" s="120" t="s">
        <v>156</v>
      </c>
      <c r="N2966" s="72">
        <v>24.816693000000001</v>
      </c>
      <c r="O2966" s="72">
        <v>56.133387999999997</v>
      </c>
      <c r="P2966" s="77" t="s">
        <v>282</v>
      </c>
      <c r="Q2966" s="77" t="s">
        <v>282</v>
      </c>
      <c r="R2966" s="77" t="s">
        <v>282</v>
      </c>
      <c r="S2966" s="77" t="s">
        <v>282</v>
      </c>
      <c r="T2966" s="77" t="s">
        <v>282</v>
      </c>
    </row>
    <row r="2967" spans="1:20" ht="36" x14ac:dyDescent="0.25">
      <c r="A2967" s="79" t="s">
        <v>818</v>
      </c>
      <c r="B2967" s="72" t="s">
        <v>4166</v>
      </c>
      <c r="C2967" s="72"/>
      <c r="D2967" s="72" t="s">
        <v>353</v>
      </c>
      <c r="E2967" s="72" t="s">
        <v>9255</v>
      </c>
      <c r="F2967" s="80" t="s">
        <v>9256</v>
      </c>
      <c r="G2967" s="95" t="s">
        <v>9257</v>
      </c>
      <c r="H2967" s="75"/>
      <c r="I2967" s="74"/>
      <c r="J2967" s="151">
        <v>40179</v>
      </c>
      <c r="K2967" s="77">
        <v>97143377028</v>
      </c>
      <c r="L2967" s="77">
        <v>97143353866</v>
      </c>
      <c r="M2967" s="120" t="s">
        <v>156</v>
      </c>
      <c r="N2967" s="72">
        <v>25.236924999999999</v>
      </c>
      <c r="O2967" s="72">
        <v>55.303322000000001</v>
      </c>
      <c r="P2967" s="77" t="s">
        <v>282</v>
      </c>
      <c r="Q2967" s="77" t="s">
        <v>282</v>
      </c>
      <c r="R2967" s="77" t="s">
        <v>282</v>
      </c>
      <c r="S2967" s="77" t="s">
        <v>282</v>
      </c>
      <c r="T2967" s="77" t="s">
        <v>282</v>
      </c>
    </row>
    <row r="2968" spans="1:20" ht="24" x14ac:dyDescent="0.25">
      <c r="A2968" s="79" t="s">
        <v>818</v>
      </c>
      <c r="B2968" s="72" t="s">
        <v>4166</v>
      </c>
      <c r="C2968" s="72"/>
      <c r="D2968" s="72" t="s">
        <v>353</v>
      </c>
      <c r="E2968" s="72" t="s">
        <v>9258</v>
      </c>
      <c r="F2968" s="80" t="s">
        <v>9259</v>
      </c>
      <c r="G2968" s="95" t="s">
        <v>9260</v>
      </c>
      <c r="H2968" s="75"/>
      <c r="I2968" s="74"/>
      <c r="J2968" s="151">
        <v>40179</v>
      </c>
      <c r="K2968" s="77">
        <v>97143969999</v>
      </c>
      <c r="L2968" s="77">
        <v>97143333052</v>
      </c>
      <c r="M2968" s="120" t="s">
        <v>156</v>
      </c>
      <c r="N2968" s="72">
        <v>25.249307000000002</v>
      </c>
      <c r="O2968" s="72">
        <v>55.300097999999998</v>
      </c>
      <c r="P2968" s="77" t="s">
        <v>282</v>
      </c>
      <c r="Q2968" s="77" t="s">
        <v>282</v>
      </c>
      <c r="R2968" s="77" t="s">
        <v>282</v>
      </c>
      <c r="S2968" s="77" t="s">
        <v>282</v>
      </c>
      <c r="T2968" s="77" t="s">
        <v>282</v>
      </c>
    </row>
    <row r="2969" spans="1:20" x14ac:dyDescent="0.25">
      <c r="A2969" s="79" t="s">
        <v>818</v>
      </c>
      <c r="B2969" s="72" t="s">
        <v>4166</v>
      </c>
      <c r="C2969" s="72"/>
      <c r="D2969" s="72" t="s">
        <v>353</v>
      </c>
      <c r="E2969" s="72" t="s">
        <v>9261</v>
      </c>
      <c r="F2969" s="73" t="s">
        <v>9262</v>
      </c>
      <c r="G2969" s="95" t="s">
        <v>9263</v>
      </c>
      <c r="H2969" s="75"/>
      <c r="I2969" s="74"/>
      <c r="J2969" s="151">
        <v>42736</v>
      </c>
      <c r="K2969" s="77">
        <v>97144471337</v>
      </c>
      <c r="L2969" s="77"/>
      <c r="M2969" s="120" t="s">
        <v>156</v>
      </c>
      <c r="N2969" s="72">
        <v>25.076599900000001</v>
      </c>
      <c r="O2969" s="72">
        <v>55.143687</v>
      </c>
      <c r="P2969" s="77" t="s">
        <v>282</v>
      </c>
      <c r="Q2969" s="77" t="s">
        <v>282</v>
      </c>
      <c r="R2969" s="77" t="s">
        <v>282</v>
      </c>
      <c r="S2969" s="77" t="s">
        <v>282</v>
      </c>
      <c r="T2969" s="77" t="s">
        <v>282</v>
      </c>
    </row>
    <row r="2970" spans="1:20" ht="36" x14ac:dyDescent="0.25">
      <c r="A2970" s="79" t="s">
        <v>818</v>
      </c>
      <c r="B2970" s="72" t="s">
        <v>4166</v>
      </c>
      <c r="C2970" s="72"/>
      <c r="D2970" s="72" t="s">
        <v>353</v>
      </c>
      <c r="E2970" s="72" t="s">
        <v>9264</v>
      </c>
      <c r="F2970" s="80" t="s">
        <v>9265</v>
      </c>
      <c r="G2970" s="95" t="s">
        <v>9266</v>
      </c>
      <c r="H2970" s="75"/>
      <c r="I2970" s="74"/>
      <c r="J2970" s="151">
        <v>40179</v>
      </c>
      <c r="K2970" s="77">
        <v>97143890000</v>
      </c>
      <c r="L2970" s="77">
        <v>97143890110</v>
      </c>
      <c r="M2970" s="120" t="s">
        <v>156</v>
      </c>
      <c r="N2970" s="72">
        <v>25.097064</v>
      </c>
      <c r="O2970" s="72">
        <v>55.184196999999998</v>
      </c>
      <c r="P2970" s="77" t="s">
        <v>282</v>
      </c>
      <c r="Q2970" s="77" t="s">
        <v>282</v>
      </c>
      <c r="R2970" s="77" t="s">
        <v>282</v>
      </c>
      <c r="S2970" s="77"/>
      <c r="T2970" s="77"/>
    </row>
    <row r="2971" spans="1:20" x14ac:dyDescent="0.25">
      <c r="A2971" s="79" t="s">
        <v>818</v>
      </c>
      <c r="B2971" s="72" t="s">
        <v>4166</v>
      </c>
      <c r="C2971" s="72"/>
      <c r="D2971" s="72" t="s">
        <v>353</v>
      </c>
      <c r="E2971" s="72" t="s">
        <v>9267</v>
      </c>
      <c r="F2971" s="73" t="s">
        <v>9268</v>
      </c>
      <c r="G2971" s="95" t="s">
        <v>9269</v>
      </c>
      <c r="H2971" s="75"/>
      <c r="I2971" s="74"/>
      <c r="J2971" s="151">
        <v>42186</v>
      </c>
      <c r="K2971" s="77">
        <v>97143977769</v>
      </c>
      <c r="L2971" s="77">
        <v>97143977768</v>
      </c>
      <c r="M2971" s="120" t="s">
        <v>156</v>
      </c>
      <c r="N2971" s="72">
        <v>25.791713999999999</v>
      </c>
      <c r="O2971" s="72">
        <v>55.946992999999999</v>
      </c>
      <c r="P2971" s="77" t="s">
        <v>282</v>
      </c>
      <c r="Q2971" s="77" t="s">
        <v>282</v>
      </c>
      <c r="R2971" s="77" t="s">
        <v>282</v>
      </c>
      <c r="S2971" s="77" t="s">
        <v>282</v>
      </c>
      <c r="T2971" s="77" t="s">
        <v>282</v>
      </c>
    </row>
    <row r="2972" spans="1:20" x14ac:dyDescent="0.25">
      <c r="A2972" s="79" t="s">
        <v>818</v>
      </c>
      <c r="B2972" s="72" t="s">
        <v>4166</v>
      </c>
      <c r="C2972" s="72" t="s">
        <v>4380</v>
      </c>
      <c r="D2972" s="72" t="s">
        <v>353</v>
      </c>
      <c r="E2972" s="72" t="s">
        <v>9270</v>
      </c>
      <c r="F2972" s="73" t="s">
        <v>9271</v>
      </c>
      <c r="G2972" s="95" t="s">
        <v>9272</v>
      </c>
      <c r="H2972" s="75"/>
      <c r="I2972" s="74"/>
      <c r="J2972" s="151">
        <v>42767</v>
      </c>
      <c r="K2972" s="77">
        <v>97143214197</v>
      </c>
      <c r="L2972" s="77">
        <v>97143214167</v>
      </c>
      <c r="M2972" s="120" t="s">
        <v>156</v>
      </c>
      <c r="N2972" s="72">
        <v>25.153348999999999</v>
      </c>
      <c r="O2972" s="72">
        <v>55.215178000000002</v>
      </c>
      <c r="P2972" s="77" t="s">
        <v>282</v>
      </c>
      <c r="Q2972" s="77" t="s">
        <v>282</v>
      </c>
      <c r="R2972" s="77" t="s">
        <v>282</v>
      </c>
      <c r="S2972" s="77" t="s">
        <v>282</v>
      </c>
      <c r="T2972" s="77" t="s">
        <v>282</v>
      </c>
    </row>
    <row r="2973" spans="1:20" ht="24" x14ac:dyDescent="0.25">
      <c r="A2973" s="79" t="s">
        <v>818</v>
      </c>
      <c r="B2973" s="72" t="s">
        <v>4166</v>
      </c>
      <c r="C2973" s="72"/>
      <c r="D2973" s="72" t="s">
        <v>353</v>
      </c>
      <c r="E2973" s="72" t="s">
        <v>9273</v>
      </c>
      <c r="F2973" s="80" t="s">
        <v>9274</v>
      </c>
      <c r="G2973" s="95" t="s">
        <v>9275</v>
      </c>
      <c r="H2973" s="75"/>
      <c r="I2973" s="74"/>
      <c r="J2973" s="151">
        <v>40179</v>
      </c>
      <c r="K2973" s="77">
        <v>97143933889</v>
      </c>
      <c r="L2973" s="77">
        <v>97143933887</v>
      </c>
      <c r="M2973" s="120" t="s">
        <v>156</v>
      </c>
      <c r="N2973" s="72">
        <v>25.264002999999999</v>
      </c>
      <c r="O2973" s="72">
        <v>55.287225999999997</v>
      </c>
      <c r="P2973" s="77" t="s">
        <v>282</v>
      </c>
      <c r="Q2973" s="77" t="s">
        <v>282</v>
      </c>
      <c r="R2973" s="77" t="s">
        <v>282</v>
      </c>
      <c r="S2973" s="77" t="s">
        <v>282</v>
      </c>
      <c r="T2973" s="77" t="s">
        <v>282</v>
      </c>
    </row>
    <row r="2974" spans="1:20" x14ac:dyDescent="0.25">
      <c r="A2974" s="79" t="s">
        <v>818</v>
      </c>
      <c r="B2974" s="72" t="s">
        <v>4166</v>
      </c>
      <c r="C2974" s="72"/>
      <c r="D2974" s="72" t="s">
        <v>353</v>
      </c>
      <c r="E2974" s="72" t="s">
        <v>9276</v>
      </c>
      <c r="F2974" s="73" t="s">
        <v>9277</v>
      </c>
      <c r="G2974" s="95" t="s">
        <v>9278</v>
      </c>
      <c r="H2974" s="75"/>
      <c r="I2974" s="74"/>
      <c r="J2974" s="151">
        <v>40179</v>
      </c>
      <c r="K2974" s="77">
        <v>97142643567</v>
      </c>
      <c r="L2974" s="77">
        <v>97142643567</v>
      </c>
      <c r="M2974" s="120" t="s">
        <v>156</v>
      </c>
      <c r="N2974" s="72">
        <v>25.273515</v>
      </c>
      <c r="O2974" s="72">
        <v>55.427303999999999</v>
      </c>
      <c r="P2974" s="77" t="s">
        <v>282</v>
      </c>
      <c r="Q2974" s="77" t="s">
        <v>282</v>
      </c>
      <c r="R2974" s="77" t="s">
        <v>282</v>
      </c>
      <c r="S2974" s="77" t="s">
        <v>282</v>
      </c>
      <c r="T2974" s="77" t="s">
        <v>282</v>
      </c>
    </row>
    <row r="2975" spans="1:20" ht="60" x14ac:dyDescent="0.25">
      <c r="A2975" s="79" t="s">
        <v>818</v>
      </c>
      <c r="B2975" s="72" t="s">
        <v>4166</v>
      </c>
      <c r="C2975" s="72"/>
      <c r="D2975" s="72" t="s">
        <v>353</v>
      </c>
      <c r="E2975" s="72" t="s">
        <v>9279</v>
      </c>
      <c r="F2975" s="80" t="s">
        <v>9280</v>
      </c>
      <c r="G2975" s="95" t="s">
        <v>9281</v>
      </c>
      <c r="H2975" s="75"/>
      <c r="I2975" s="74"/>
      <c r="J2975" s="151">
        <v>40179</v>
      </c>
      <c r="K2975" s="77">
        <v>97143460660</v>
      </c>
      <c r="L2975" s="77">
        <v>97143460860</v>
      </c>
      <c r="M2975" s="120" t="s">
        <v>156</v>
      </c>
      <c r="N2975" s="72">
        <v>25.237501000000002</v>
      </c>
      <c r="O2975" s="72">
        <v>55.274462</v>
      </c>
      <c r="P2975" s="77" t="s">
        <v>282</v>
      </c>
      <c r="Q2975" s="77" t="s">
        <v>282</v>
      </c>
      <c r="R2975" s="77" t="s">
        <v>282</v>
      </c>
      <c r="S2975" s="77" t="s">
        <v>282</v>
      </c>
      <c r="T2975" s="77" t="s">
        <v>282</v>
      </c>
    </row>
    <row r="2976" spans="1:20" x14ac:dyDescent="0.25">
      <c r="A2976" s="79" t="s">
        <v>818</v>
      </c>
      <c r="B2976" s="72" t="s">
        <v>4166</v>
      </c>
      <c r="C2976" s="72"/>
      <c r="D2976" s="72" t="s">
        <v>353</v>
      </c>
      <c r="E2976" s="72" t="s">
        <v>9282</v>
      </c>
      <c r="F2976" s="73" t="s">
        <v>9283</v>
      </c>
      <c r="G2976" s="95" t="s">
        <v>9284</v>
      </c>
      <c r="H2976" s="75"/>
      <c r="I2976" s="74"/>
      <c r="J2976" s="151">
        <v>43466</v>
      </c>
      <c r="K2976" s="77">
        <v>97142845352</v>
      </c>
      <c r="L2976" s="77"/>
      <c r="M2976" s="120" t="s">
        <v>156</v>
      </c>
      <c r="N2976" s="72">
        <v>25.228899599999998</v>
      </c>
      <c r="O2976" s="72">
        <v>55.430082900000002</v>
      </c>
      <c r="P2976" s="77" t="s">
        <v>282</v>
      </c>
      <c r="Q2976" s="77" t="s">
        <v>282</v>
      </c>
      <c r="R2976" s="77" t="s">
        <v>282</v>
      </c>
      <c r="S2976" s="77" t="s">
        <v>282</v>
      </c>
      <c r="T2976" s="77" t="s">
        <v>282</v>
      </c>
    </row>
    <row r="2977" spans="1:20" x14ac:dyDescent="0.25">
      <c r="A2977" s="79" t="s">
        <v>818</v>
      </c>
      <c r="B2977" s="72" t="s">
        <v>4166</v>
      </c>
      <c r="C2977" s="72"/>
      <c r="D2977" s="72" t="s">
        <v>353</v>
      </c>
      <c r="E2977" s="72" t="s">
        <v>9285</v>
      </c>
      <c r="F2977" s="73" t="s">
        <v>9286</v>
      </c>
      <c r="G2977" s="95" t="s">
        <v>9287</v>
      </c>
      <c r="H2977" s="75"/>
      <c r="I2977" s="74"/>
      <c r="J2977" s="151">
        <v>43576</v>
      </c>
      <c r="K2977" s="77">
        <v>97145261228</v>
      </c>
      <c r="L2977" s="77">
        <v>97142588442</v>
      </c>
      <c r="M2977" s="120" t="s">
        <v>156</v>
      </c>
      <c r="N2977" s="72">
        <v>25.099329999999998</v>
      </c>
      <c r="O2977" s="72">
        <v>55.200400000000002</v>
      </c>
      <c r="P2977" s="77" t="s">
        <v>282</v>
      </c>
      <c r="Q2977" s="77" t="s">
        <v>282</v>
      </c>
      <c r="R2977" s="77" t="s">
        <v>282</v>
      </c>
      <c r="S2977" s="77" t="s">
        <v>282</v>
      </c>
      <c r="T2977" s="77" t="s">
        <v>282</v>
      </c>
    </row>
    <row r="2978" spans="1:20" x14ac:dyDescent="0.25">
      <c r="A2978" s="79" t="s">
        <v>818</v>
      </c>
      <c r="B2978" s="72" t="s">
        <v>4166</v>
      </c>
      <c r="C2978" s="72"/>
      <c r="D2978" s="72" t="s">
        <v>353</v>
      </c>
      <c r="E2978" s="72" t="s">
        <v>9288</v>
      </c>
      <c r="F2978" s="73" t="s">
        <v>9289</v>
      </c>
      <c r="G2978" s="95" t="s">
        <v>9290</v>
      </c>
      <c r="H2978" s="75"/>
      <c r="I2978" s="74"/>
      <c r="J2978" s="151">
        <v>41075</v>
      </c>
      <c r="K2978" s="77">
        <v>97143792378</v>
      </c>
      <c r="L2978" s="77"/>
      <c r="M2978" s="120" t="s">
        <v>156</v>
      </c>
      <c r="N2978" s="72">
        <v>25.116244999999999</v>
      </c>
      <c r="O2978" s="72">
        <v>55.203901000000002</v>
      </c>
      <c r="P2978" s="77" t="s">
        <v>282</v>
      </c>
      <c r="Q2978" s="77" t="s">
        <v>282</v>
      </c>
      <c r="R2978" s="77" t="s">
        <v>282</v>
      </c>
      <c r="S2978" s="77" t="s">
        <v>282</v>
      </c>
      <c r="T2978" s="77" t="s">
        <v>282</v>
      </c>
    </row>
    <row r="2979" spans="1:20" x14ac:dyDescent="0.25">
      <c r="A2979" s="79" t="s">
        <v>818</v>
      </c>
      <c r="B2979" s="72" t="s">
        <v>4166</v>
      </c>
      <c r="C2979" s="72"/>
      <c r="D2979" s="72" t="s">
        <v>353</v>
      </c>
      <c r="E2979" s="72" t="s">
        <v>9291</v>
      </c>
      <c r="F2979" s="73" t="s">
        <v>9292</v>
      </c>
      <c r="G2979" s="95" t="s">
        <v>9293</v>
      </c>
      <c r="H2979" s="75"/>
      <c r="I2979" s="74"/>
      <c r="J2979" s="151">
        <v>42344</v>
      </c>
      <c r="K2979" s="77">
        <v>97144302731</v>
      </c>
      <c r="L2979" s="77">
        <v>97144302643</v>
      </c>
      <c r="M2979" s="120" t="s">
        <v>156</v>
      </c>
      <c r="N2979" s="72">
        <v>25.191460500000002</v>
      </c>
      <c r="O2979" s="72">
        <v>55.267662399999999</v>
      </c>
      <c r="P2979" s="77" t="s">
        <v>282</v>
      </c>
      <c r="Q2979" s="77" t="s">
        <v>282</v>
      </c>
      <c r="R2979" s="77" t="s">
        <v>282</v>
      </c>
      <c r="S2979" s="77" t="s">
        <v>282</v>
      </c>
      <c r="T2979" s="77" t="s">
        <v>282</v>
      </c>
    </row>
    <row r="2980" spans="1:20" x14ac:dyDescent="0.25">
      <c r="A2980" s="79" t="s">
        <v>818</v>
      </c>
      <c r="B2980" s="72" t="s">
        <v>4166</v>
      </c>
      <c r="C2980" s="72"/>
      <c r="D2980" s="72" t="s">
        <v>353</v>
      </c>
      <c r="E2980" s="72" t="s">
        <v>9294</v>
      </c>
      <c r="F2980" s="73" t="s">
        <v>9295</v>
      </c>
      <c r="G2980" s="95" t="s">
        <v>9296</v>
      </c>
      <c r="H2980" s="75"/>
      <c r="I2980" s="74"/>
      <c r="J2980" s="151">
        <v>42344</v>
      </c>
      <c r="K2980" s="77">
        <v>97143207093</v>
      </c>
      <c r="L2980" s="77">
        <v>97143207098</v>
      </c>
      <c r="M2980" s="120" t="s">
        <v>156</v>
      </c>
      <c r="N2980" s="72">
        <v>25.104251900000001</v>
      </c>
      <c r="O2980" s="72">
        <v>55.339008999999997</v>
      </c>
      <c r="P2980" s="77" t="s">
        <v>282</v>
      </c>
      <c r="Q2980" s="77" t="s">
        <v>282</v>
      </c>
      <c r="R2980" s="77" t="s">
        <v>282</v>
      </c>
      <c r="S2980" s="77" t="s">
        <v>282</v>
      </c>
      <c r="T2980" s="77" t="s">
        <v>282</v>
      </c>
    </row>
    <row r="2981" spans="1:20" x14ac:dyDescent="0.25">
      <c r="A2981" s="79" t="s">
        <v>818</v>
      </c>
      <c r="B2981" s="72" t="s">
        <v>4166</v>
      </c>
      <c r="C2981" s="72"/>
      <c r="D2981" s="72" t="s">
        <v>353</v>
      </c>
      <c r="E2981" s="72" t="s">
        <v>9297</v>
      </c>
      <c r="F2981" s="73" t="s">
        <v>9298</v>
      </c>
      <c r="G2981" s="95" t="s">
        <v>9299</v>
      </c>
      <c r="H2981" s="75"/>
      <c r="I2981" s="74"/>
      <c r="J2981" s="151">
        <v>41774</v>
      </c>
      <c r="K2981" s="77">
        <v>97142591134</v>
      </c>
      <c r="L2981" s="77">
        <v>97142591148</v>
      </c>
      <c r="M2981" s="120" t="s">
        <v>156</v>
      </c>
      <c r="N2981" s="72">
        <v>25.220013999999999</v>
      </c>
      <c r="O2981" s="72">
        <v>55.365696999999997</v>
      </c>
      <c r="P2981" s="77" t="s">
        <v>282</v>
      </c>
      <c r="Q2981" s="77" t="s">
        <v>282</v>
      </c>
      <c r="R2981" s="77" t="s">
        <v>282</v>
      </c>
      <c r="S2981" s="77" t="s">
        <v>282</v>
      </c>
      <c r="T2981" s="77" t="s">
        <v>282</v>
      </c>
    </row>
    <row r="2982" spans="1:20" x14ac:dyDescent="0.25">
      <c r="A2982" s="79" t="s">
        <v>818</v>
      </c>
      <c r="B2982" s="72" t="s">
        <v>4166</v>
      </c>
      <c r="C2982" s="72"/>
      <c r="D2982" s="72" t="s">
        <v>353</v>
      </c>
      <c r="E2982" s="72" t="s">
        <v>9300</v>
      </c>
      <c r="F2982" s="73" t="s">
        <v>9301</v>
      </c>
      <c r="G2982" s="95" t="s">
        <v>9302</v>
      </c>
      <c r="H2982" s="75"/>
      <c r="I2982" s="74"/>
      <c r="J2982" s="151">
        <v>42365</v>
      </c>
      <c r="K2982" s="77">
        <v>97144561672</v>
      </c>
      <c r="L2982" s="77">
        <v>97144561194</v>
      </c>
      <c r="M2982" s="120" t="s">
        <v>156</v>
      </c>
      <c r="N2982" s="72">
        <v>25.081661</v>
      </c>
      <c r="O2982" s="72">
        <v>55.351475000000001</v>
      </c>
      <c r="P2982" s="77" t="s">
        <v>282</v>
      </c>
      <c r="Q2982" s="77" t="s">
        <v>282</v>
      </c>
      <c r="R2982" s="77" t="s">
        <v>282</v>
      </c>
      <c r="S2982" s="77" t="s">
        <v>282</v>
      </c>
      <c r="T2982" s="77" t="s">
        <v>282</v>
      </c>
    </row>
    <row r="2983" spans="1:20" x14ac:dyDescent="0.25">
      <c r="A2983" s="79" t="s">
        <v>818</v>
      </c>
      <c r="B2983" s="72" t="s">
        <v>4166</v>
      </c>
      <c r="C2983" s="72"/>
      <c r="D2983" s="72" t="s">
        <v>353</v>
      </c>
      <c r="E2983" s="72" t="s">
        <v>9303</v>
      </c>
      <c r="F2983" s="73" t="s">
        <v>9304</v>
      </c>
      <c r="G2983" s="95" t="s">
        <v>9305</v>
      </c>
      <c r="H2983" s="75"/>
      <c r="I2983" s="74"/>
      <c r="J2983" s="151">
        <v>42344</v>
      </c>
      <c r="K2983" s="77">
        <v>97144305839</v>
      </c>
      <c r="L2983" s="77">
        <v>97144307345</v>
      </c>
      <c r="M2983" s="120" t="s">
        <v>156</v>
      </c>
      <c r="N2983" s="72">
        <v>25.261075999999999</v>
      </c>
      <c r="O2983" s="72">
        <v>55.195887999999997</v>
      </c>
      <c r="P2983" s="77" t="s">
        <v>282</v>
      </c>
      <c r="Q2983" s="77" t="s">
        <v>282</v>
      </c>
      <c r="R2983" s="77" t="s">
        <v>282</v>
      </c>
      <c r="S2983" s="77" t="s">
        <v>282</v>
      </c>
      <c r="T2983" s="77" t="s">
        <v>282</v>
      </c>
    </row>
    <row r="2984" spans="1:20" x14ac:dyDescent="0.25">
      <c r="A2984" s="79" t="s">
        <v>818</v>
      </c>
      <c r="B2984" s="72" t="s">
        <v>4166</v>
      </c>
      <c r="C2984" s="72"/>
      <c r="D2984" s="72" t="s">
        <v>353</v>
      </c>
      <c r="E2984" s="72" t="s">
        <v>9306</v>
      </c>
      <c r="F2984" s="73" t="s">
        <v>9307</v>
      </c>
      <c r="G2984" s="95" t="s">
        <v>9308</v>
      </c>
      <c r="H2984" s="75"/>
      <c r="I2984" s="74"/>
      <c r="J2984" s="151">
        <v>42344</v>
      </c>
      <c r="K2984" s="77">
        <v>97144539683</v>
      </c>
      <c r="L2984" s="77">
        <v>97144559391</v>
      </c>
      <c r="M2984" s="120" t="s">
        <v>156</v>
      </c>
      <c r="N2984" s="72">
        <v>25.071564500000001</v>
      </c>
      <c r="O2984" s="72">
        <v>55.139396499999997</v>
      </c>
      <c r="P2984" s="77" t="s">
        <v>282</v>
      </c>
      <c r="Q2984" s="77" t="s">
        <v>282</v>
      </c>
      <c r="R2984" s="77" t="s">
        <v>282</v>
      </c>
      <c r="S2984" s="77" t="s">
        <v>282</v>
      </c>
      <c r="T2984" s="77" t="s">
        <v>282</v>
      </c>
    </row>
    <row r="2985" spans="1:20" x14ac:dyDescent="0.25">
      <c r="A2985" s="79" t="s">
        <v>818</v>
      </c>
      <c r="B2985" s="72" t="s">
        <v>4166</v>
      </c>
      <c r="C2985" s="72"/>
      <c r="D2985" s="72" t="s">
        <v>353</v>
      </c>
      <c r="E2985" s="72" t="s">
        <v>9309</v>
      </c>
      <c r="F2985" s="73" t="s">
        <v>9310</v>
      </c>
      <c r="G2985" s="95" t="s">
        <v>9311</v>
      </c>
      <c r="H2985" s="75"/>
      <c r="I2985" s="74"/>
      <c r="J2985" s="151">
        <v>42344</v>
      </c>
      <c r="K2985" s="77">
        <v>97145513080</v>
      </c>
      <c r="L2985" s="77">
        <v>97145513084</v>
      </c>
      <c r="M2985" s="120" t="s">
        <v>156</v>
      </c>
      <c r="N2985" s="72">
        <v>25.189253999999998</v>
      </c>
      <c r="O2985" s="72">
        <v>55.270507000000002</v>
      </c>
      <c r="P2985" s="77" t="s">
        <v>282</v>
      </c>
      <c r="Q2985" s="77" t="s">
        <v>282</v>
      </c>
      <c r="R2985" s="77" t="s">
        <v>282</v>
      </c>
      <c r="S2985" s="77" t="s">
        <v>282</v>
      </c>
      <c r="T2985" s="77" t="s">
        <v>282</v>
      </c>
    </row>
    <row r="2986" spans="1:20" x14ac:dyDescent="0.25">
      <c r="A2986" s="79" t="s">
        <v>818</v>
      </c>
      <c r="B2986" s="72" t="s">
        <v>4166</v>
      </c>
      <c r="C2986" s="72"/>
      <c r="D2986" s="72" t="s">
        <v>353</v>
      </c>
      <c r="E2986" s="72" t="s">
        <v>9312</v>
      </c>
      <c r="F2986" s="73" t="s">
        <v>9313</v>
      </c>
      <c r="G2986" s="95" t="s">
        <v>9314</v>
      </c>
      <c r="H2986" s="75"/>
      <c r="I2986" s="74"/>
      <c r="J2986" s="151">
        <v>43781</v>
      </c>
      <c r="K2986" s="77">
        <v>97143504500</v>
      </c>
      <c r="L2986" s="77">
        <v>97143343233</v>
      </c>
      <c r="M2986" s="120" t="s">
        <v>156</v>
      </c>
      <c r="N2986" s="72">
        <v>25.223732999999999</v>
      </c>
      <c r="O2986" s="72">
        <v>55.424652000000002</v>
      </c>
      <c r="P2986" s="77" t="s">
        <v>282</v>
      </c>
      <c r="Q2986" s="77" t="s">
        <v>282</v>
      </c>
      <c r="R2986" s="77" t="s">
        <v>282</v>
      </c>
      <c r="S2986" s="77" t="s">
        <v>282</v>
      </c>
      <c r="T2986" s="77" t="s">
        <v>282</v>
      </c>
    </row>
    <row r="2987" spans="1:20" x14ac:dyDescent="0.25">
      <c r="A2987" s="79" t="s">
        <v>818</v>
      </c>
      <c r="B2987" s="72" t="s">
        <v>4166</v>
      </c>
      <c r="C2987" s="72"/>
      <c r="D2987" s="72" t="s">
        <v>353</v>
      </c>
      <c r="E2987" s="72" t="s">
        <v>9315</v>
      </c>
      <c r="F2987" s="73" t="s">
        <v>9316</v>
      </c>
      <c r="G2987" s="95" t="s">
        <v>9317</v>
      </c>
      <c r="H2987" s="75"/>
      <c r="I2987" s="74"/>
      <c r="J2987" s="151">
        <v>42583</v>
      </c>
      <c r="K2987" s="77">
        <v>97144218806</v>
      </c>
      <c r="L2987" s="77">
        <v>97144218672</v>
      </c>
      <c r="M2987" s="120" t="s">
        <v>156</v>
      </c>
      <c r="N2987" s="72">
        <v>25.080500000000001</v>
      </c>
      <c r="O2987" s="72">
        <v>55.140300000000003</v>
      </c>
      <c r="P2987" s="77" t="s">
        <v>282</v>
      </c>
      <c r="Q2987" s="77" t="s">
        <v>282</v>
      </c>
      <c r="R2987" s="77" t="s">
        <v>282</v>
      </c>
      <c r="S2987" s="77" t="s">
        <v>282</v>
      </c>
      <c r="T2987" s="77" t="s">
        <v>282</v>
      </c>
    </row>
    <row r="2988" spans="1:20" x14ac:dyDescent="0.25">
      <c r="A2988" s="79" t="s">
        <v>818</v>
      </c>
      <c r="B2988" s="72" t="s">
        <v>4166</v>
      </c>
      <c r="C2988" s="72"/>
      <c r="D2988" s="72" t="s">
        <v>353</v>
      </c>
      <c r="E2988" s="72" t="s">
        <v>9318</v>
      </c>
      <c r="F2988" s="73" t="s">
        <v>9319</v>
      </c>
      <c r="G2988" s="95" t="s">
        <v>9320</v>
      </c>
      <c r="H2988" s="75"/>
      <c r="I2988" s="74"/>
      <c r="J2988" s="151">
        <v>43781</v>
      </c>
      <c r="K2988" s="77">
        <v>97143256464</v>
      </c>
      <c r="L2988" s="77">
        <v>97143256585</v>
      </c>
      <c r="M2988" s="120" t="s">
        <v>156</v>
      </c>
      <c r="N2988" s="72">
        <v>25.254801</v>
      </c>
      <c r="O2988" s="72">
        <v>55.304276000000002</v>
      </c>
      <c r="P2988" s="77" t="s">
        <v>282</v>
      </c>
      <c r="Q2988" s="77" t="s">
        <v>282</v>
      </c>
      <c r="R2988" s="77" t="s">
        <v>282</v>
      </c>
      <c r="S2988" s="77" t="s">
        <v>282</v>
      </c>
      <c r="T2988" s="77" t="s">
        <v>282</v>
      </c>
    </row>
    <row r="2989" spans="1:20" x14ac:dyDescent="0.25">
      <c r="A2989" s="79" t="s">
        <v>818</v>
      </c>
      <c r="B2989" s="72" t="s">
        <v>4166</v>
      </c>
      <c r="C2989" s="72"/>
      <c r="D2989" s="72" t="s">
        <v>353</v>
      </c>
      <c r="E2989" s="72" t="s">
        <v>9321</v>
      </c>
      <c r="F2989" s="73" t="s">
        <v>9322</v>
      </c>
      <c r="G2989" s="95" t="s">
        <v>9323</v>
      </c>
      <c r="H2989" s="75"/>
      <c r="I2989" s="74"/>
      <c r="J2989" s="151">
        <v>43781</v>
      </c>
      <c r="K2989" s="77">
        <v>971434429314</v>
      </c>
      <c r="L2989" s="77">
        <v>97144429271</v>
      </c>
      <c r="M2989" s="120" t="s">
        <v>156</v>
      </c>
      <c r="N2989" s="72">
        <v>25.045017999999999</v>
      </c>
      <c r="O2989" s="72">
        <v>55.239731999999997</v>
      </c>
      <c r="P2989" s="77" t="s">
        <v>282</v>
      </c>
      <c r="Q2989" s="77" t="s">
        <v>282</v>
      </c>
      <c r="R2989" s="77" t="s">
        <v>282</v>
      </c>
      <c r="S2989" s="77" t="s">
        <v>282</v>
      </c>
      <c r="T2989" s="77" t="s">
        <v>282</v>
      </c>
    </row>
    <row r="2990" spans="1:20" x14ac:dyDescent="0.25">
      <c r="A2990" s="79" t="s">
        <v>818</v>
      </c>
      <c r="B2990" s="72" t="s">
        <v>4166</v>
      </c>
      <c r="C2990" s="72"/>
      <c r="D2990" s="72" t="s">
        <v>353</v>
      </c>
      <c r="E2990" s="72" t="s">
        <v>9324</v>
      </c>
      <c r="F2990" s="73" t="s">
        <v>9325</v>
      </c>
      <c r="G2990" s="95" t="s">
        <v>9326</v>
      </c>
      <c r="H2990" s="75"/>
      <c r="I2990" s="74"/>
      <c r="J2990" s="151">
        <v>42522</v>
      </c>
      <c r="K2990" s="77">
        <v>97145525603</v>
      </c>
      <c r="L2990" s="77">
        <v>97143343233</v>
      </c>
      <c r="M2990" s="120" t="s">
        <v>156</v>
      </c>
      <c r="N2990" s="72">
        <v>25.075600000000001</v>
      </c>
      <c r="O2990" s="72">
        <v>55.145400000000002</v>
      </c>
      <c r="P2990" s="77" t="s">
        <v>282</v>
      </c>
      <c r="Q2990" s="77" t="s">
        <v>282</v>
      </c>
      <c r="R2990" s="77" t="s">
        <v>282</v>
      </c>
      <c r="S2990" s="77" t="s">
        <v>282</v>
      </c>
      <c r="T2990" s="77" t="s">
        <v>282</v>
      </c>
    </row>
    <row r="2991" spans="1:20" x14ac:dyDescent="0.25">
      <c r="A2991" s="79" t="s">
        <v>818</v>
      </c>
      <c r="B2991" s="72" t="s">
        <v>4166</v>
      </c>
      <c r="C2991" s="72"/>
      <c r="D2991" s="72" t="s">
        <v>353</v>
      </c>
      <c r="E2991" s="72" t="s">
        <v>9327</v>
      </c>
      <c r="F2991" s="73" t="s">
        <v>9328</v>
      </c>
      <c r="G2991" s="95" t="s">
        <v>9329</v>
      </c>
      <c r="H2991" s="75"/>
      <c r="I2991" s="74"/>
      <c r="J2991" s="151">
        <v>43781</v>
      </c>
      <c r="K2991" s="77">
        <v>97143504500</v>
      </c>
      <c r="L2991" s="77">
        <v>97143343233</v>
      </c>
      <c r="M2991" s="120" t="s">
        <v>156</v>
      </c>
      <c r="N2991" s="72">
        <v>25.216999000000001</v>
      </c>
      <c r="O2991" s="72">
        <v>55.276499000000001</v>
      </c>
      <c r="P2991" s="77" t="s">
        <v>282</v>
      </c>
      <c r="Q2991" s="77" t="s">
        <v>282</v>
      </c>
      <c r="R2991" s="77" t="s">
        <v>282</v>
      </c>
      <c r="S2991" s="77" t="s">
        <v>282</v>
      </c>
      <c r="T2991" s="77" t="s">
        <v>282</v>
      </c>
    </row>
    <row r="2992" spans="1:20" x14ac:dyDescent="0.25">
      <c r="A2992" s="79" t="s">
        <v>818</v>
      </c>
      <c r="B2992" s="72" t="s">
        <v>4166</v>
      </c>
      <c r="C2992" s="72"/>
      <c r="D2992" s="72" t="s">
        <v>353</v>
      </c>
      <c r="E2992" s="72" t="s">
        <v>9330</v>
      </c>
      <c r="F2992" s="73" t="s">
        <v>9331</v>
      </c>
      <c r="G2992" s="95" t="s">
        <v>9332</v>
      </c>
      <c r="H2992" s="75"/>
      <c r="I2992" s="74"/>
      <c r="J2992" s="151">
        <v>43781</v>
      </c>
      <c r="K2992" s="77">
        <v>97143504500</v>
      </c>
      <c r="L2992" s="77">
        <v>97143343233</v>
      </c>
      <c r="M2992" s="120" t="s">
        <v>156</v>
      </c>
      <c r="N2992" s="72">
        <v>25.028739999999999</v>
      </c>
      <c r="O2992" s="72">
        <v>55.189100000000003</v>
      </c>
      <c r="P2992" s="77" t="s">
        <v>282</v>
      </c>
      <c r="Q2992" s="77" t="s">
        <v>282</v>
      </c>
      <c r="R2992" s="77" t="s">
        <v>282</v>
      </c>
      <c r="S2992" s="77" t="s">
        <v>282</v>
      </c>
      <c r="T2992" s="77" t="s">
        <v>282</v>
      </c>
    </row>
    <row r="2993" spans="1:20" x14ac:dyDescent="0.25">
      <c r="A2993" s="79" t="s">
        <v>818</v>
      </c>
      <c r="B2993" s="72" t="s">
        <v>4166</v>
      </c>
      <c r="C2993" s="72"/>
      <c r="D2993" s="72" t="s">
        <v>353</v>
      </c>
      <c r="E2993" s="72" t="s">
        <v>9333</v>
      </c>
      <c r="F2993" s="73" t="s">
        <v>9334</v>
      </c>
      <c r="G2993" s="95" t="s">
        <v>9335</v>
      </c>
      <c r="H2993" s="75"/>
      <c r="I2993" s="74"/>
      <c r="J2993" s="151">
        <v>40179</v>
      </c>
      <c r="K2993" s="77">
        <v>97143608800</v>
      </c>
      <c r="L2993" s="77">
        <v>97143605809</v>
      </c>
      <c r="M2993" s="120" t="s">
        <v>156</v>
      </c>
      <c r="N2993" s="72">
        <v>25.054289000000001</v>
      </c>
      <c r="O2993" s="72">
        <v>55.171728000000002</v>
      </c>
      <c r="P2993" s="77" t="s">
        <v>282</v>
      </c>
      <c r="Q2993" s="77" t="s">
        <v>282</v>
      </c>
      <c r="R2993" s="77" t="s">
        <v>282</v>
      </c>
      <c r="S2993" s="77" t="s">
        <v>282</v>
      </c>
      <c r="T2993" s="77" t="s">
        <v>282</v>
      </c>
    </row>
    <row r="2994" spans="1:20" ht="24" x14ac:dyDescent="0.25">
      <c r="A2994" s="79" t="s">
        <v>818</v>
      </c>
      <c r="B2994" s="72" t="s">
        <v>4166</v>
      </c>
      <c r="C2994" s="72"/>
      <c r="D2994" s="72" t="s">
        <v>353</v>
      </c>
      <c r="E2994" s="72" t="s">
        <v>9336</v>
      </c>
      <c r="F2994" s="80" t="s">
        <v>9337</v>
      </c>
      <c r="G2994" s="95" t="s">
        <v>9338</v>
      </c>
      <c r="H2994" s="75"/>
      <c r="I2994" s="74"/>
      <c r="J2994" s="151">
        <v>40179</v>
      </c>
      <c r="K2994" s="77">
        <v>97143410871</v>
      </c>
      <c r="L2994" s="77">
        <v>97143410872</v>
      </c>
      <c r="M2994" s="120" t="s">
        <v>156</v>
      </c>
      <c r="N2994" s="72">
        <v>25.117774000000001</v>
      </c>
      <c r="O2994" s="72">
        <v>55.200037999999999</v>
      </c>
      <c r="P2994" s="77" t="s">
        <v>282</v>
      </c>
      <c r="Q2994" s="77" t="s">
        <v>282</v>
      </c>
      <c r="R2994" s="77" t="s">
        <v>282</v>
      </c>
      <c r="S2994" s="77" t="s">
        <v>282</v>
      </c>
      <c r="T2994" s="77" t="s">
        <v>282</v>
      </c>
    </row>
    <row r="2995" spans="1:20" x14ac:dyDescent="0.25">
      <c r="A2995" s="79" t="s">
        <v>818</v>
      </c>
      <c r="B2995" s="72" t="s">
        <v>4166</v>
      </c>
      <c r="C2995" s="72"/>
      <c r="D2995" s="72" t="s">
        <v>353</v>
      </c>
      <c r="E2995" s="72" t="s">
        <v>9339</v>
      </c>
      <c r="F2995" s="73" t="s">
        <v>9340</v>
      </c>
      <c r="G2995" s="95" t="s">
        <v>9341</v>
      </c>
      <c r="H2995" s="75"/>
      <c r="I2995" s="74"/>
      <c r="J2995" s="151">
        <v>40179</v>
      </c>
      <c r="K2995" s="77">
        <v>97143669800</v>
      </c>
      <c r="L2995" s="77">
        <v>97143889801</v>
      </c>
      <c r="M2995" s="120" t="s">
        <v>156</v>
      </c>
      <c r="N2995" s="72">
        <v>25.044577</v>
      </c>
      <c r="O2995" s="72">
        <v>55.119979000000001</v>
      </c>
      <c r="P2995" s="77" t="s">
        <v>282</v>
      </c>
      <c r="Q2995" s="77" t="s">
        <v>282</v>
      </c>
      <c r="R2995" s="77" t="s">
        <v>282</v>
      </c>
      <c r="S2995" s="77" t="s">
        <v>282</v>
      </c>
      <c r="T2995" s="77" t="s">
        <v>282</v>
      </c>
    </row>
    <row r="2996" spans="1:20" ht="24" x14ac:dyDescent="0.25">
      <c r="A2996" s="79" t="s">
        <v>818</v>
      </c>
      <c r="B2996" s="72" t="s">
        <v>4166</v>
      </c>
      <c r="C2996" s="72"/>
      <c r="D2996" s="72" t="s">
        <v>353</v>
      </c>
      <c r="E2996" s="72" t="s">
        <v>9342</v>
      </c>
      <c r="F2996" s="80" t="s">
        <v>9343</v>
      </c>
      <c r="G2996" s="95" t="s">
        <v>9344</v>
      </c>
      <c r="H2996" s="75"/>
      <c r="I2996" s="74"/>
      <c r="J2996" s="151">
        <v>40179</v>
      </c>
      <c r="K2996" s="77">
        <v>97143445246</v>
      </c>
      <c r="L2996" s="77">
        <v>97143422588</v>
      </c>
      <c r="M2996" s="120" t="s">
        <v>156</v>
      </c>
      <c r="N2996" s="72">
        <v>25.216785000000002</v>
      </c>
      <c r="O2996" s="72">
        <v>55.252752999999998</v>
      </c>
      <c r="P2996" s="77" t="s">
        <v>282</v>
      </c>
      <c r="Q2996" s="77" t="s">
        <v>282</v>
      </c>
      <c r="R2996" s="77" t="s">
        <v>282</v>
      </c>
      <c r="S2996" s="77" t="s">
        <v>282</v>
      </c>
      <c r="T2996" s="77" t="s">
        <v>282</v>
      </c>
    </row>
    <row r="2997" spans="1:20" x14ac:dyDescent="0.25">
      <c r="A2997" s="79" t="s">
        <v>818</v>
      </c>
      <c r="B2997" s="72" t="s">
        <v>4166</v>
      </c>
      <c r="C2997" s="72"/>
      <c r="D2997" s="72" t="s">
        <v>353</v>
      </c>
      <c r="E2997" s="72" t="s">
        <v>9345</v>
      </c>
      <c r="F2997" s="73" t="s">
        <v>9346</v>
      </c>
      <c r="G2997" s="95" t="s">
        <v>9347</v>
      </c>
      <c r="H2997" s="75"/>
      <c r="I2997" s="74"/>
      <c r="J2997" s="151">
        <v>40179</v>
      </c>
      <c r="K2997" s="77">
        <v>97143989092</v>
      </c>
      <c r="L2997" s="77">
        <v>97143495823</v>
      </c>
      <c r="M2997" s="120" t="s">
        <v>156</v>
      </c>
      <c r="N2997" s="72">
        <v>25.248427</v>
      </c>
      <c r="O2997" s="72">
        <v>55.286199000000003</v>
      </c>
      <c r="P2997" s="77" t="s">
        <v>282</v>
      </c>
      <c r="Q2997" s="77" t="s">
        <v>282</v>
      </c>
      <c r="R2997" s="77" t="s">
        <v>282</v>
      </c>
      <c r="S2997" s="77" t="s">
        <v>282</v>
      </c>
      <c r="T2997" s="77" t="s">
        <v>282</v>
      </c>
    </row>
    <row r="2998" spans="1:20" x14ac:dyDescent="0.25">
      <c r="A2998" s="79" t="s">
        <v>818</v>
      </c>
      <c r="B2998" s="72" t="s">
        <v>4166</v>
      </c>
      <c r="C2998" s="72"/>
      <c r="D2998" s="72" t="s">
        <v>353</v>
      </c>
      <c r="E2998" s="72" t="s">
        <v>9348</v>
      </c>
      <c r="F2998" s="73" t="s">
        <v>9349</v>
      </c>
      <c r="G2998" s="95" t="s">
        <v>9350</v>
      </c>
      <c r="H2998" s="75"/>
      <c r="I2998" s="74"/>
      <c r="J2998" s="151">
        <v>40179</v>
      </c>
      <c r="K2998" s="77">
        <v>97143943595</v>
      </c>
      <c r="L2998" s="77">
        <v>97143943827</v>
      </c>
      <c r="M2998" s="120" t="s">
        <v>156</v>
      </c>
      <c r="N2998" s="72">
        <v>25.177486999999999</v>
      </c>
      <c r="O2998" s="72">
        <v>55.233773999999997</v>
      </c>
      <c r="P2998" s="77" t="s">
        <v>282</v>
      </c>
      <c r="Q2998" s="77" t="s">
        <v>282</v>
      </c>
      <c r="R2998" s="77" t="s">
        <v>282</v>
      </c>
      <c r="S2998" s="77" t="s">
        <v>282</v>
      </c>
      <c r="T2998" s="77" t="s">
        <v>282</v>
      </c>
    </row>
    <row r="2999" spans="1:20" x14ac:dyDescent="0.25">
      <c r="A2999" s="79" t="s">
        <v>818</v>
      </c>
      <c r="B2999" s="72" t="s">
        <v>4166</v>
      </c>
      <c r="C2999" s="72"/>
      <c r="D2999" s="72" t="s">
        <v>353</v>
      </c>
      <c r="E2999" s="72" t="s">
        <v>9351</v>
      </c>
      <c r="F2999" s="73" t="s">
        <v>9352</v>
      </c>
      <c r="G2999" s="95" t="s">
        <v>9353</v>
      </c>
      <c r="H2999" s="75"/>
      <c r="I2999" s="74"/>
      <c r="J2999" s="151">
        <v>43781</v>
      </c>
      <c r="K2999" s="77">
        <v>97142248640</v>
      </c>
      <c r="L2999" s="77">
        <v>97143343233</v>
      </c>
      <c r="M2999" s="120" t="s">
        <v>156</v>
      </c>
      <c r="N2999" s="72">
        <v>25.291554000000001</v>
      </c>
      <c r="O2999" s="72">
        <v>55.323596999999999</v>
      </c>
      <c r="P2999" s="77" t="s">
        <v>282</v>
      </c>
      <c r="Q2999" s="77" t="s">
        <v>282</v>
      </c>
      <c r="R2999" s="77" t="s">
        <v>282</v>
      </c>
      <c r="S2999" s="77" t="s">
        <v>282</v>
      </c>
      <c r="T2999" s="77" t="s">
        <v>282</v>
      </c>
    </row>
    <row r="3000" spans="1:20" ht="24" x14ac:dyDescent="0.25">
      <c r="A3000" s="79" t="s">
        <v>818</v>
      </c>
      <c r="B3000" s="72" t="s">
        <v>4166</v>
      </c>
      <c r="C3000" s="72"/>
      <c r="D3000" s="72" t="s">
        <v>353</v>
      </c>
      <c r="E3000" s="72" t="s">
        <v>9354</v>
      </c>
      <c r="F3000" s="80" t="s">
        <v>9355</v>
      </c>
      <c r="G3000" s="95" t="s">
        <v>9356</v>
      </c>
      <c r="H3000" s="75"/>
      <c r="I3000" s="74"/>
      <c r="J3000" s="151">
        <v>41044</v>
      </c>
      <c r="K3000" s="77">
        <v>97165517015</v>
      </c>
      <c r="L3000" s="77">
        <v>97165517026</v>
      </c>
      <c r="M3000" s="120" t="s">
        <v>156</v>
      </c>
      <c r="N3000" s="72">
        <v>25.334724999999999</v>
      </c>
      <c r="O3000" s="72">
        <v>55.391747000000002</v>
      </c>
      <c r="P3000" s="77" t="s">
        <v>282</v>
      </c>
      <c r="Q3000" s="77" t="s">
        <v>282</v>
      </c>
      <c r="R3000" s="77" t="s">
        <v>282</v>
      </c>
      <c r="S3000" s="77" t="s">
        <v>282</v>
      </c>
      <c r="T3000" s="77" t="s">
        <v>282</v>
      </c>
    </row>
    <row r="3001" spans="1:20" x14ac:dyDescent="0.25">
      <c r="A3001" s="79" t="s">
        <v>818</v>
      </c>
      <c r="B3001" s="72" t="s">
        <v>4166</v>
      </c>
      <c r="C3001" s="72"/>
      <c r="D3001" s="72" t="s">
        <v>353</v>
      </c>
      <c r="E3001" s="72" t="s">
        <v>9357</v>
      </c>
      <c r="F3001" s="73" t="s">
        <v>9358</v>
      </c>
      <c r="G3001" s="95" t="s">
        <v>9359</v>
      </c>
      <c r="H3001" s="75"/>
      <c r="I3001" s="74"/>
      <c r="J3001" s="151">
        <v>42344</v>
      </c>
      <c r="K3001" s="77">
        <v>97142591134</v>
      </c>
      <c r="L3001" s="77"/>
      <c r="M3001" s="120" t="s">
        <v>156</v>
      </c>
      <c r="N3001" s="72">
        <v>25.2200375</v>
      </c>
      <c r="O3001" s="72">
        <v>55.363519199999999</v>
      </c>
      <c r="P3001" s="77" t="s">
        <v>282</v>
      </c>
      <c r="Q3001" s="77" t="s">
        <v>282</v>
      </c>
      <c r="R3001" s="77" t="s">
        <v>282</v>
      </c>
      <c r="S3001" s="77" t="s">
        <v>282</v>
      </c>
      <c r="T3001" s="77" t="s">
        <v>282</v>
      </c>
    </row>
    <row r="3002" spans="1:20" ht="24" x14ac:dyDescent="0.25">
      <c r="A3002" s="79" t="s">
        <v>818</v>
      </c>
      <c r="B3002" s="72" t="s">
        <v>4166</v>
      </c>
      <c r="C3002" s="72"/>
      <c r="D3002" s="72" t="s">
        <v>353</v>
      </c>
      <c r="E3002" s="72" t="s">
        <v>9360</v>
      </c>
      <c r="F3002" s="80" t="s">
        <v>9361</v>
      </c>
      <c r="G3002" s="95" t="s">
        <v>9362</v>
      </c>
      <c r="H3002" s="75"/>
      <c r="I3002" s="74"/>
      <c r="J3002" s="151">
        <v>41730</v>
      </c>
      <c r="K3002" s="77">
        <v>97143388195</v>
      </c>
      <c r="L3002" s="77">
        <v>97143388194</v>
      </c>
      <c r="M3002" s="120" t="s">
        <v>156</v>
      </c>
      <c r="N3002" s="72">
        <v>25.137651000000002</v>
      </c>
      <c r="O3002" s="72">
        <v>55.207286000000003</v>
      </c>
      <c r="P3002" s="77" t="s">
        <v>282</v>
      </c>
      <c r="Q3002" s="77" t="s">
        <v>282</v>
      </c>
      <c r="R3002" s="77" t="s">
        <v>282</v>
      </c>
      <c r="S3002" s="77" t="s">
        <v>282</v>
      </c>
      <c r="T3002" s="77" t="s">
        <v>282</v>
      </c>
    </row>
    <row r="3003" spans="1:20" ht="24" x14ac:dyDescent="0.25">
      <c r="A3003" s="79" t="s">
        <v>818</v>
      </c>
      <c r="B3003" s="72" t="s">
        <v>4166</v>
      </c>
      <c r="C3003" s="72"/>
      <c r="D3003" s="72" t="s">
        <v>353</v>
      </c>
      <c r="E3003" s="72" t="s">
        <v>9363</v>
      </c>
      <c r="F3003" s="80" t="s">
        <v>9364</v>
      </c>
      <c r="G3003" s="95" t="s">
        <v>9365</v>
      </c>
      <c r="H3003" s="75"/>
      <c r="I3003" s="74"/>
      <c r="J3003" s="151">
        <v>40179</v>
      </c>
      <c r="K3003" s="77">
        <v>97142845540</v>
      </c>
      <c r="L3003" s="77">
        <v>97142845542</v>
      </c>
      <c r="M3003" s="120" t="s">
        <v>156</v>
      </c>
      <c r="N3003" s="72">
        <v>25.21658</v>
      </c>
      <c r="O3003" s="72">
        <v>55.407223000000002</v>
      </c>
      <c r="P3003" s="77" t="s">
        <v>282</v>
      </c>
      <c r="Q3003" s="77" t="s">
        <v>282</v>
      </c>
      <c r="R3003" s="77" t="s">
        <v>282</v>
      </c>
      <c r="S3003" s="77" t="s">
        <v>282</v>
      </c>
      <c r="T3003" s="77" t="s">
        <v>282</v>
      </c>
    </row>
    <row r="3004" spans="1:20" ht="24" x14ac:dyDescent="0.25">
      <c r="A3004" s="79" t="s">
        <v>818</v>
      </c>
      <c r="B3004" s="72" t="s">
        <v>4166</v>
      </c>
      <c r="C3004" s="72"/>
      <c r="D3004" s="72" t="s">
        <v>353</v>
      </c>
      <c r="E3004" s="72" t="s">
        <v>9366</v>
      </c>
      <c r="F3004" s="80" t="s">
        <v>9367</v>
      </c>
      <c r="G3004" s="95" t="s">
        <v>9368</v>
      </c>
      <c r="H3004" s="75"/>
      <c r="I3004" s="74"/>
      <c r="J3004" s="151">
        <v>40179</v>
      </c>
      <c r="K3004" s="77">
        <v>97143306643</v>
      </c>
      <c r="L3004" s="77">
        <v>97143306647</v>
      </c>
      <c r="M3004" s="120" t="s">
        <v>156</v>
      </c>
      <c r="N3004" s="72">
        <v>25.137169</v>
      </c>
      <c r="O3004" s="72">
        <v>55.196877999999998</v>
      </c>
      <c r="P3004" s="77" t="s">
        <v>282</v>
      </c>
      <c r="Q3004" s="77" t="s">
        <v>282</v>
      </c>
      <c r="R3004" s="77" t="s">
        <v>282</v>
      </c>
      <c r="S3004" s="77" t="s">
        <v>282</v>
      </c>
      <c r="T3004" s="77" t="s">
        <v>282</v>
      </c>
    </row>
    <row r="3005" spans="1:20" ht="36" x14ac:dyDescent="0.25">
      <c r="A3005" s="79" t="s">
        <v>818</v>
      </c>
      <c r="B3005" s="72" t="s">
        <v>4166</v>
      </c>
      <c r="C3005" s="72"/>
      <c r="D3005" s="72" t="s">
        <v>353</v>
      </c>
      <c r="E3005" s="72" t="s">
        <v>9369</v>
      </c>
      <c r="F3005" s="80" t="s">
        <v>9370</v>
      </c>
      <c r="G3005" s="95" t="s">
        <v>9371</v>
      </c>
      <c r="H3005" s="75"/>
      <c r="I3005" s="74"/>
      <c r="J3005" s="151">
        <v>40892</v>
      </c>
      <c r="K3005" s="77">
        <v>97142501211</v>
      </c>
      <c r="L3005" s="77">
        <v>97142502883</v>
      </c>
      <c r="M3005" s="120" t="s">
        <v>156</v>
      </c>
      <c r="N3005" s="72">
        <v>25.251494000000001</v>
      </c>
      <c r="O3005" s="72">
        <v>55.333708999999999</v>
      </c>
      <c r="P3005" s="77" t="s">
        <v>282</v>
      </c>
      <c r="Q3005" s="77" t="s">
        <v>282</v>
      </c>
      <c r="R3005" s="77" t="s">
        <v>282</v>
      </c>
      <c r="S3005" s="77" t="s">
        <v>282</v>
      </c>
      <c r="T3005" s="77" t="s">
        <v>282</v>
      </c>
    </row>
    <row r="3006" spans="1:20" ht="24" x14ac:dyDescent="0.25">
      <c r="A3006" s="79" t="s">
        <v>818</v>
      </c>
      <c r="B3006" s="72" t="s">
        <v>4166</v>
      </c>
      <c r="C3006" s="72"/>
      <c r="D3006" s="72" t="s">
        <v>353</v>
      </c>
      <c r="E3006" s="72" t="s">
        <v>9372</v>
      </c>
      <c r="F3006" s="80" t="s">
        <v>9373</v>
      </c>
      <c r="G3006" s="95" t="s">
        <v>9374</v>
      </c>
      <c r="H3006" s="75"/>
      <c r="I3006" s="74"/>
      <c r="J3006" s="151">
        <v>41685</v>
      </c>
      <c r="K3006" s="77">
        <v>97148852826</v>
      </c>
      <c r="L3006" s="77">
        <v>97148854324</v>
      </c>
      <c r="M3006" s="120" t="s">
        <v>156</v>
      </c>
      <c r="N3006" s="72">
        <v>25.011794999999999</v>
      </c>
      <c r="O3006" s="72">
        <v>55.160164999999999</v>
      </c>
      <c r="P3006" s="77" t="s">
        <v>282</v>
      </c>
      <c r="Q3006" s="77" t="s">
        <v>282</v>
      </c>
      <c r="R3006" s="77" t="s">
        <v>282</v>
      </c>
      <c r="S3006" s="77" t="s">
        <v>282</v>
      </c>
      <c r="T3006" s="77" t="s">
        <v>282</v>
      </c>
    </row>
    <row r="3007" spans="1:20" ht="24" x14ac:dyDescent="0.25">
      <c r="A3007" s="79" t="s">
        <v>818</v>
      </c>
      <c r="B3007" s="72" t="s">
        <v>4166</v>
      </c>
      <c r="C3007" s="72"/>
      <c r="D3007" s="72" t="s">
        <v>353</v>
      </c>
      <c r="E3007" s="72" t="s">
        <v>9375</v>
      </c>
      <c r="F3007" s="80" t="s">
        <v>9376</v>
      </c>
      <c r="G3007" s="95" t="s">
        <v>9377</v>
      </c>
      <c r="H3007" s="75"/>
      <c r="I3007" s="74"/>
      <c r="J3007" s="151">
        <v>40179</v>
      </c>
      <c r="K3007" s="77">
        <v>97144341687</v>
      </c>
      <c r="L3007" s="77">
        <v>97144341685</v>
      </c>
      <c r="M3007" s="120" t="s">
        <v>156</v>
      </c>
      <c r="N3007" s="72">
        <v>25.196411000000001</v>
      </c>
      <c r="O3007" s="72">
        <v>55.278481999999997</v>
      </c>
      <c r="P3007" s="77" t="s">
        <v>282</v>
      </c>
      <c r="Q3007" s="77" t="s">
        <v>282</v>
      </c>
      <c r="R3007" s="77" t="s">
        <v>282</v>
      </c>
      <c r="S3007" s="77" t="s">
        <v>282</v>
      </c>
      <c r="T3007" s="77" t="s">
        <v>282</v>
      </c>
    </row>
    <row r="3008" spans="1:20" x14ac:dyDescent="0.25">
      <c r="A3008" s="79" t="s">
        <v>818</v>
      </c>
      <c r="B3008" s="72" t="s">
        <v>4166</v>
      </c>
      <c r="C3008" s="72"/>
      <c r="D3008" s="72" t="s">
        <v>353</v>
      </c>
      <c r="E3008" s="72" t="s">
        <v>9378</v>
      </c>
      <c r="F3008" s="73" t="s">
        <v>9379</v>
      </c>
      <c r="G3008" s="95" t="s">
        <v>9380</v>
      </c>
      <c r="H3008" s="75"/>
      <c r="I3008" s="74"/>
      <c r="J3008" s="151">
        <v>40179</v>
      </c>
      <c r="K3008" s="77">
        <v>97142325577</v>
      </c>
      <c r="L3008" s="77">
        <v>97142325576</v>
      </c>
      <c r="M3008" s="120" t="s">
        <v>156</v>
      </c>
      <c r="N3008" s="72">
        <v>25.255255999999999</v>
      </c>
      <c r="O3008" s="72">
        <v>55.397143</v>
      </c>
      <c r="P3008" s="77" t="s">
        <v>282</v>
      </c>
      <c r="Q3008" s="77" t="s">
        <v>282</v>
      </c>
      <c r="R3008" s="77" t="s">
        <v>282</v>
      </c>
      <c r="S3008" s="77" t="s">
        <v>282</v>
      </c>
      <c r="T3008" s="77" t="s">
        <v>282</v>
      </c>
    </row>
    <row r="3009" spans="1:20" ht="60" x14ac:dyDescent="0.25">
      <c r="A3009" s="79" t="s">
        <v>818</v>
      </c>
      <c r="B3009" s="72" t="s">
        <v>4166</v>
      </c>
      <c r="C3009" s="72"/>
      <c r="D3009" s="72" t="s">
        <v>353</v>
      </c>
      <c r="E3009" s="72" t="s">
        <v>9381</v>
      </c>
      <c r="F3009" s="80" t="s">
        <v>9382</v>
      </c>
      <c r="G3009" s="95" t="s">
        <v>9383</v>
      </c>
      <c r="H3009" s="75"/>
      <c r="I3009" s="74"/>
      <c r="J3009" s="151">
        <v>40179</v>
      </c>
      <c r="K3009" s="77">
        <v>97144541157</v>
      </c>
      <c r="L3009" s="77">
        <v>97144541158</v>
      </c>
      <c r="M3009" s="120" t="s">
        <v>156</v>
      </c>
      <c r="N3009" s="72">
        <v>25.071562</v>
      </c>
      <c r="O3009" s="72">
        <v>55.141582999999997</v>
      </c>
      <c r="P3009" s="77" t="s">
        <v>282</v>
      </c>
      <c r="Q3009" s="77" t="s">
        <v>282</v>
      </c>
      <c r="R3009" s="77" t="s">
        <v>282</v>
      </c>
      <c r="S3009" s="77" t="s">
        <v>282</v>
      </c>
      <c r="T3009" s="77" t="s">
        <v>282</v>
      </c>
    </row>
    <row r="3010" spans="1:20" ht="24" x14ac:dyDescent="0.25">
      <c r="A3010" s="79" t="s">
        <v>818</v>
      </c>
      <c r="B3010" s="72" t="s">
        <v>4166</v>
      </c>
      <c r="C3010" s="72"/>
      <c r="D3010" s="72" t="s">
        <v>353</v>
      </c>
      <c r="E3010" s="72" t="s">
        <v>9384</v>
      </c>
      <c r="F3010" s="80" t="s">
        <v>9385</v>
      </c>
      <c r="G3010" s="95" t="s">
        <v>9386</v>
      </c>
      <c r="H3010" s="75"/>
      <c r="I3010" s="74"/>
      <c r="J3010" s="151">
        <v>41075</v>
      </c>
      <c r="K3010" s="77">
        <v>97144232850</v>
      </c>
      <c r="L3010" s="77">
        <v>97144232851</v>
      </c>
      <c r="M3010" s="120" t="s">
        <v>156</v>
      </c>
      <c r="N3010" s="72">
        <v>25.075430999999998</v>
      </c>
      <c r="O3010" s="72">
        <v>55.138153000000003</v>
      </c>
      <c r="P3010" s="77" t="s">
        <v>282</v>
      </c>
      <c r="Q3010" s="77" t="s">
        <v>282</v>
      </c>
      <c r="R3010" s="77" t="s">
        <v>282</v>
      </c>
      <c r="S3010" s="77" t="s">
        <v>282</v>
      </c>
      <c r="T3010" s="77" t="s">
        <v>282</v>
      </c>
    </row>
    <row r="3011" spans="1:20" ht="48" x14ac:dyDescent="0.25">
      <c r="A3011" s="79" t="s">
        <v>818</v>
      </c>
      <c r="B3011" s="72" t="s">
        <v>4166</v>
      </c>
      <c r="C3011" s="72"/>
      <c r="D3011" s="72" t="s">
        <v>353</v>
      </c>
      <c r="E3011" s="72" t="s">
        <v>9387</v>
      </c>
      <c r="F3011" s="80" t="s">
        <v>9388</v>
      </c>
      <c r="G3011" s="95" t="s">
        <v>9389</v>
      </c>
      <c r="H3011" s="75"/>
      <c r="I3011" s="74"/>
      <c r="J3011" s="151">
        <v>41470</v>
      </c>
      <c r="K3011" s="77">
        <v>97142858222</v>
      </c>
      <c r="L3011" s="77">
        <v>97142858220</v>
      </c>
      <c r="M3011" s="120" t="s">
        <v>156</v>
      </c>
      <c r="N3011" s="72">
        <v>25.225168</v>
      </c>
      <c r="O3011" s="72">
        <v>55.424757999999997</v>
      </c>
      <c r="P3011" s="77" t="s">
        <v>282</v>
      </c>
      <c r="Q3011" s="77" t="s">
        <v>282</v>
      </c>
      <c r="R3011" s="77" t="s">
        <v>282</v>
      </c>
      <c r="S3011" s="77" t="s">
        <v>282</v>
      </c>
      <c r="T3011" s="77" t="s">
        <v>282</v>
      </c>
    </row>
    <row r="3012" spans="1:20" ht="24" x14ac:dyDescent="0.25">
      <c r="A3012" s="79" t="s">
        <v>818</v>
      </c>
      <c r="B3012" s="72" t="s">
        <v>4166</v>
      </c>
      <c r="C3012" s="72"/>
      <c r="D3012" s="72" t="s">
        <v>353</v>
      </c>
      <c r="E3012" s="72" t="s">
        <v>9390</v>
      </c>
      <c r="F3012" s="80" t="s">
        <v>9391</v>
      </c>
      <c r="G3012" s="95" t="s">
        <v>9392</v>
      </c>
      <c r="H3012" s="75"/>
      <c r="I3012" s="74"/>
      <c r="J3012" s="151">
        <v>40179</v>
      </c>
      <c r="K3012" s="77">
        <v>97142839171</v>
      </c>
      <c r="L3012" s="77">
        <v>97142839176</v>
      </c>
      <c r="M3012" s="120" t="s">
        <v>156</v>
      </c>
      <c r="N3012" s="72">
        <v>25.045869</v>
      </c>
      <c r="O3012" s="72">
        <v>55.241464000000001</v>
      </c>
      <c r="P3012" s="77" t="s">
        <v>282</v>
      </c>
      <c r="Q3012" s="77" t="s">
        <v>282</v>
      </c>
      <c r="R3012" s="77" t="s">
        <v>282</v>
      </c>
      <c r="S3012" s="77" t="s">
        <v>282</v>
      </c>
      <c r="T3012" s="77" t="s">
        <v>282</v>
      </c>
    </row>
    <row r="3013" spans="1:20" ht="24" x14ac:dyDescent="0.25">
      <c r="A3013" s="79" t="s">
        <v>818</v>
      </c>
      <c r="B3013" s="72" t="s">
        <v>4166</v>
      </c>
      <c r="C3013" s="72"/>
      <c r="D3013" s="72" t="s">
        <v>353</v>
      </c>
      <c r="E3013" s="72" t="s">
        <v>9393</v>
      </c>
      <c r="F3013" s="80" t="s">
        <v>9394</v>
      </c>
      <c r="G3013" s="95" t="s">
        <v>9395</v>
      </c>
      <c r="H3013" s="75"/>
      <c r="I3013" s="74"/>
      <c r="J3013" s="151">
        <v>40179</v>
      </c>
      <c r="K3013" s="77">
        <v>97143397683</v>
      </c>
      <c r="L3013" s="77">
        <v>97143397181</v>
      </c>
      <c r="M3013" s="120" t="s">
        <v>156</v>
      </c>
      <c r="N3013" s="72">
        <v>25.169711</v>
      </c>
      <c r="O3013" s="72">
        <v>55.241619999999998</v>
      </c>
      <c r="P3013" s="77" t="s">
        <v>282</v>
      </c>
      <c r="Q3013" s="77" t="s">
        <v>282</v>
      </c>
      <c r="R3013" s="77" t="s">
        <v>282</v>
      </c>
      <c r="S3013" s="77" t="s">
        <v>282</v>
      </c>
      <c r="T3013" s="77" t="s">
        <v>282</v>
      </c>
    </row>
    <row r="3014" spans="1:20" ht="24" x14ac:dyDescent="0.25">
      <c r="A3014" s="79" t="s">
        <v>818</v>
      </c>
      <c r="B3014" s="72" t="s">
        <v>4166</v>
      </c>
      <c r="C3014" s="72"/>
      <c r="D3014" s="72" t="s">
        <v>353</v>
      </c>
      <c r="E3014" s="72" t="s">
        <v>9396</v>
      </c>
      <c r="F3014" s="80" t="s">
        <v>9397</v>
      </c>
      <c r="G3014" s="95" t="s">
        <v>9398</v>
      </c>
      <c r="H3014" s="75"/>
      <c r="I3014" s="74"/>
      <c r="J3014" s="151">
        <v>41075</v>
      </c>
      <c r="K3014" s="77">
        <v>97143798802</v>
      </c>
      <c r="L3014" s="77">
        <v>97143798814</v>
      </c>
      <c r="M3014" s="120" t="s">
        <v>156</v>
      </c>
      <c r="N3014" s="72">
        <v>25.211188</v>
      </c>
      <c r="O3014" s="72">
        <v>55.275976999999997</v>
      </c>
      <c r="P3014" s="77" t="s">
        <v>282</v>
      </c>
      <c r="Q3014" s="77" t="s">
        <v>282</v>
      </c>
      <c r="R3014" s="77" t="s">
        <v>282</v>
      </c>
      <c r="S3014" s="77" t="s">
        <v>282</v>
      </c>
      <c r="T3014" s="77" t="s">
        <v>282</v>
      </c>
    </row>
    <row r="3015" spans="1:20" x14ac:dyDescent="0.25">
      <c r="A3015" s="79" t="s">
        <v>818</v>
      </c>
      <c r="B3015" s="72" t="s">
        <v>4166</v>
      </c>
      <c r="C3015" s="72"/>
      <c r="D3015" s="72" t="s">
        <v>353</v>
      </c>
      <c r="E3015" s="72" t="s">
        <v>9399</v>
      </c>
      <c r="F3015" s="73" t="s">
        <v>9400</v>
      </c>
      <c r="G3015" s="95" t="s">
        <v>9401</v>
      </c>
      <c r="H3015" s="75"/>
      <c r="I3015" s="74"/>
      <c r="J3015" s="151">
        <v>40179</v>
      </c>
      <c r="K3015" s="77">
        <v>97143423307</v>
      </c>
      <c r="L3015" s="77">
        <v>97143423349</v>
      </c>
      <c r="M3015" s="120" t="s">
        <v>156</v>
      </c>
      <c r="N3015" s="72">
        <v>25.282488000000001</v>
      </c>
      <c r="O3015" s="72">
        <v>55.388517999999998</v>
      </c>
      <c r="P3015" s="77" t="s">
        <v>282</v>
      </c>
      <c r="Q3015" s="77" t="s">
        <v>282</v>
      </c>
      <c r="R3015" s="77" t="s">
        <v>282</v>
      </c>
      <c r="S3015" s="77" t="s">
        <v>282</v>
      </c>
      <c r="T3015" s="77" t="s">
        <v>282</v>
      </c>
    </row>
    <row r="3016" spans="1:20" ht="36" x14ac:dyDescent="0.25">
      <c r="A3016" s="79" t="s">
        <v>818</v>
      </c>
      <c r="B3016" s="72" t="s">
        <v>4166</v>
      </c>
      <c r="C3016" s="72"/>
      <c r="D3016" s="72" t="s">
        <v>353</v>
      </c>
      <c r="E3016" s="72" t="s">
        <v>9402</v>
      </c>
      <c r="F3016" s="80" t="s">
        <v>9403</v>
      </c>
      <c r="G3016" s="95" t="s">
        <v>9404</v>
      </c>
      <c r="H3016" s="75"/>
      <c r="I3016" s="74"/>
      <c r="J3016" s="151">
        <v>40179</v>
      </c>
      <c r="K3016" s="77">
        <v>97143504500</v>
      </c>
      <c r="L3016" s="77">
        <v>97143343233</v>
      </c>
      <c r="M3016" s="120" t="s">
        <v>156</v>
      </c>
      <c r="N3016" s="72">
        <v>25.152999999999999</v>
      </c>
      <c r="O3016" s="72">
        <v>55.2014</v>
      </c>
      <c r="P3016" s="77" t="s">
        <v>282</v>
      </c>
      <c r="Q3016" s="77" t="s">
        <v>282</v>
      </c>
      <c r="R3016" s="77" t="s">
        <v>282</v>
      </c>
      <c r="S3016" s="77" t="s">
        <v>282</v>
      </c>
      <c r="T3016" s="77" t="s">
        <v>282</v>
      </c>
    </row>
    <row r="3017" spans="1:20" ht="36" x14ac:dyDescent="0.25">
      <c r="A3017" s="79" t="s">
        <v>818</v>
      </c>
      <c r="B3017" s="72" t="s">
        <v>4166</v>
      </c>
      <c r="C3017" s="72"/>
      <c r="D3017" s="72" t="s">
        <v>353</v>
      </c>
      <c r="E3017" s="72" t="s">
        <v>9405</v>
      </c>
      <c r="F3017" s="80" t="s">
        <v>9406</v>
      </c>
      <c r="G3017" s="95" t="s">
        <v>9407</v>
      </c>
      <c r="H3017" s="75"/>
      <c r="I3017" s="74"/>
      <c r="J3017" s="151">
        <v>41136</v>
      </c>
      <c r="K3017" s="77">
        <v>97143884080</v>
      </c>
      <c r="L3017" s="77">
        <v>97143884060</v>
      </c>
      <c r="M3017" s="120" t="s">
        <v>156</v>
      </c>
      <c r="N3017" s="72">
        <v>25.184913999999999</v>
      </c>
      <c r="O3017" s="72">
        <v>55.238785</v>
      </c>
      <c r="P3017" s="77" t="s">
        <v>282</v>
      </c>
      <c r="Q3017" s="77" t="s">
        <v>282</v>
      </c>
      <c r="R3017" s="77" t="s">
        <v>282</v>
      </c>
      <c r="S3017" s="77" t="s">
        <v>282</v>
      </c>
      <c r="T3017" s="77" t="s">
        <v>282</v>
      </c>
    </row>
    <row r="3018" spans="1:20" x14ac:dyDescent="0.25">
      <c r="A3018" s="79" t="s">
        <v>818</v>
      </c>
      <c r="B3018" s="72" t="s">
        <v>4166</v>
      </c>
      <c r="C3018" s="72" t="s">
        <v>4505</v>
      </c>
      <c r="D3018" s="72" t="s">
        <v>353</v>
      </c>
      <c r="E3018" s="72" t="s">
        <v>9408</v>
      </c>
      <c r="F3018" s="73" t="s">
        <v>9409</v>
      </c>
      <c r="G3018" s="95" t="s">
        <v>9410</v>
      </c>
      <c r="H3018" s="75"/>
      <c r="I3018" s="74"/>
      <c r="J3018" s="151">
        <v>42917</v>
      </c>
      <c r="K3018" s="77">
        <v>97145610000</v>
      </c>
      <c r="L3018" s="77">
        <v>97144566737</v>
      </c>
      <c r="M3018" s="120" t="s">
        <v>156</v>
      </c>
      <c r="N3018" s="72">
        <v>25.029383800000002</v>
      </c>
      <c r="O3018" s="72">
        <v>55.276207900000003</v>
      </c>
      <c r="P3018" s="77" t="s">
        <v>282</v>
      </c>
      <c r="Q3018" s="77" t="s">
        <v>282</v>
      </c>
      <c r="R3018" s="77" t="s">
        <v>282</v>
      </c>
      <c r="S3018" s="77" t="s">
        <v>282</v>
      </c>
      <c r="T3018" s="77" t="s">
        <v>282</v>
      </c>
    </row>
    <row r="3019" spans="1:20" x14ac:dyDescent="0.25">
      <c r="A3019" s="79" t="s">
        <v>818</v>
      </c>
      <c r="B3019" s="72" t="s">
        <v>4166</v>
      </c>
      <c r="C3019" s="72"/>
      <c r="D3019" s="72" t="s">
        <v>353</v>
      </c>
      <c r="E3019" s="72" t="s">
        <v>9411</v>
      </c>
      <c r="F3019" s="73" t="s">
        <v>9412</v>
      </c>
      <c r="G3019" s="95" t="s">
        <v>9413</v>
      </c>
      <c r="H3019" s="75"/>
      <c r="I3019" s="74"/>
      <c r="J3019" s="151">
        <v>43101</v>
      </c>
      <c r="K3019" s="77">
        <v>97143430722</v>
      </c>
      <c r="L3019" s="77"/>
      <c r="M3019" s="120" t="s">
        <v>156</v>
      </c>
      <c r="N3019" s="72">
        <v>25.209359899999999</v>
      </c>
      <c r="O3019" s="72">
        <v>55.2378486</v>
      </c>
      <c r="P3019" s="77" t="s">
        <v>282</v>
      </c>
      <c r="Q3019" s="77" t="s">
        <v>282</v>
      </c>
      <c r="R3019" s="77" t="s">
        <v>282</v>
      </c>
      <c r="S3019" s="77" t="s">
        <v>282</v>
      </c>
      <c r="T3019" s="77" t="s">
        <v>282</v>
      </c>
    </row>
    <row r="3020" spans="1:20" x14ac:dyDescent="0.25">
      <c r="A3020" s="79" t="s">
        <v>818</v>
      </c>
      <c r="B3020" s="72" t="s">
        <v>4166</v>
      </c>
      <c r="C3020" s="72"/>
      <c r="D3020" s="72" t="s">
        <v>353</v>
      </c>
      <c r="E3020" s="72" t="s">
        <v>9414</v>
      </c>
      <c r="F3020" s="73" t="s">
        <v>9415</v>
      </c>
      <c r="G3020" s="95" t="s">
        <v>9416</v>
      </c>
      <c r="H3020" s="75"/>
      <c r="I3020" s="74"/>
      <c r="J3020" s="151">
        <v>40179</v>
      </c>
      <c r="K3020" s="77">
        <v>97142282849</v>
      </c>
      <c r="L3020" s="77">
        <v>97142282414</v>
      </c>
      <c r="M3020" s="120" t="s">
        <v>156</v>
      </c>
      <c r="N3020" s="72">
        <v>25.262205000000002</v>
      </c>
      <c r="O3020" s="72">
        <v>55.322298000000004</v>
      </c>
      <c r="P3020" s="77" t="s">
        <v>282</v>
      </c>
      <c r="Q3020" s="77" t="s">
        <v>282</v>
      </c>
      <c r="R3020" s="77" t="s">
        <v>282</v>
      </c>
      <c r="S3020" s="77" t="s">
        <v>282</v>
      </c>
      <c r="T3020" s="77" t="s">
        <v>282</v>
      </c>
    </row>
    <row r="3021" spans="1:20" ht="24" x14ac:dyDescent="0.25">
      <c r="A3021" s="79" t="s">
        <v>818</v>
      </c>
      <c r="B3021" s="72" t="s">
        <v>4166</v>
      </c>
      <c r="C3021" s="72"/>
      <c r="D3021" s="72" t="s">
        <v>353</v>
      </c>
      <c r="E3021" s="72" t="s">
        <v>9417</v>
      </c>
      <c r="F3021" s="80" t="s">
        <v>9418</v>
      </c>
      <c r="G3021" s="95" t="s">
        <v>9419</v>
      </c>
      <c r="H3021" s="75"/>
      <c r="I3021" s="74"/>
      <c r="J3021" s="151">
        <v>40179</v>
      </c>
      <c r="K3021" s="77">
        <v>97142635020</v>
      </c>
      <c r="L3021" s="77">
        <v>97142635055</v>
      </c>
      <c r="M3021" s="120" t="s">
        <v>156</v>
      </c>
      <c r="N3021" s="72">
        <v>25.275165999999999</v>
      </c>
      <c r="O3021" s="72">
        <v>55.367944000000001</v>
      </c>
      <c r="P3021" s="77" t="s">
        <v>282</v>
      </c>
      <c r="Q3021" s="77" t="s">
        <v>282</v>
      </c>
      <c r="R3021" s="77" t="s">
        <v>282</v>
      </c>
      <c r="S3021" s="77" t="s">
        <v>282</v>
      </c>
      <c r="T3021" s="77" t="s">
        <v>282</v>
      </c>
    </row>
    <row r="3022" spans="1:20" x14ac:dyDescent="0.25">
      <c r="A3022" s="79" t="s">
        <v>818</v>
      </c>
      <c r="B3022" s="72" t="s">
        <v>4166</v>
      </c>
      <c r="C3022" s="72"/>
      <c r="D3022" s="72" t="s">
        <v>353</v>
      </c>
      <c r="E3022" s="72" t="s">
        <v>9420</v>
      </c>
      <c r="F3022" s="73" t="s">
        <v>9421</v>
      </c>
      <c r="G3022" s="95" t="s">
        <v>9422</v>
      </c>
      <c r="H3022" s="75"/>
      <c r="I3022" s="74"/>
      <c r="J3022" s="151">
        <v>43374</v>
      </c>
      <c r="K3022" s="77">
        <v>97145610000</v>
      </c>
      <c r="L3022" s="77">
        <v>97144566737</v>
      </c>
      <c r="M3022" s="120" t="s">
        <v>156</v>
      </c>
      <c r="N3022" s="72">
        <v>25.126916000000001</v>
      </c>
      <c r="O3022" s="72">
        <v>55.123168999999997</v>
      </c>
      <c r="P3022" s="77" t="s">
        <v>282</v>
      </c>
      <c r="Q3022" s="77" t="s">
        <v>282</v>
      </c>
      <c r="R3022" s="77" t="s">
        <v>282</v>
      </c>
      <c r="S3022" s="77" t="s">
        <v>282</v>
      </c>
      <c r="T3022" s="77" t="s">
        <v>282</v>
      </c>
    </row>
    <row r="3023" spans="1:20" x14ac:dyDescent="0.25">
      <c r="A3023" s="79" t="s">
        <v>818</v>
      </c>
      <c r="B3023" s="72" t="s">
        <v>4166</v>
      </c>
      <c r="C3023" s="72"/>
      <c r="D3023" s="72" t="s">
        <v>353</v>
      </c>
      <c r="E3023" s="72" t="s">
        <v>9423</v>
      </c>
      <c r="F3023" s="73" t="s">
        <v>9424</v>
      </c>
      <c r="G3023" s="95" t="s">
        <v>9425</v>
      </c>
      <c r="H3023" s="75"/>
      <c r="I3023" s="74"/>
      <c r="J3023" s="151">
        <v>43101</v>
      </c>
      <c r="K3023" s="77">
        <v>97142882873</v>
      </c>
      <c r="L3023" s="77"/>
      <c r="M3023" s="120" t="s">
        <v>156</v>
      </c>
      <c r="N3023" s="72">
        <v>25.245882999999999</v>
      </c>
      <c r="O3023" s="72">
        <v>55.453660399999997</v>
      </c>
      <c r="P3023" s="77" t="s">
        <v>282</v>
      </c>
      <c r="Q3023" s="77" t="s">
        <v>282</v>
      </c>
      <c r="R3023" s="77" t="s">
        <v>282</v>
      </c>
      <c r="S3023" s="77" t="s">
        <v>282</v>
      </c>
      <c r="T3023" s="77" t="s">
        <v>282</v>
      </c>
    </row>
    <row r="3024" spans="1:20" ht="36" x14ac:dyDescent="0.25">
      <c r="A3024" s="81" t="s">
        <v>818</v>
      </c>
      <c r="B3024" s="82" t="s">
        <v>4166</v>
      </c>
      <c r="C3024" s="82"/>
      <c r="D3024" s="82" t="s">
        <v>353</v>
      </c>
      <c r="E3024" s="82" t="s">
        <v>9426</v>
      </c>
      <c r="F3024" s="87" t="s">
        <v>9427</v>
      </c>
      <c r="G3024" s="96" t="s">
        <v>9428</v>
      </c>
      <c r="H3024" s="85" t="s">
        <v>12018</v>
      </c>
      <c r="I3024" s="84"/>
      <c r="J3024" s="153">
        <v>42248</v>
      </c>
      <c r="K3024" s="86">
        <v>97146030555</v>
      </c>
      <c r="L3024" s="86">
        <v>97142988804</v>
      </c>
      <c r="M3024" s="120" t="s">
        <v>156</v>
      </c>
      <c r="N3024" s="82">
        <v>25.165289999999999</v>
      </c>
      <c r="O3024" s="82">
        <v>55.215400000000002</v>
      </c>
      <c r="P3024" s="86" t="s">
        <v>282</v>
      </c>
      <c r="Q3024" s="86" t="s">
        <v>282</v>
      </c>
      <c r="R3024" s="86" t="s">
        <v>282</v>
      </c>
      <c r="S3024" s="86"/>
      <c r="T3024" s="86"/>
    </row>
    <row r="3025" spans="1:20" x14ac:dyDescent="0.25">
      <c r="A3025" s="79" t="s">
        <v>818</v>
      </c>
      <c r="B3025" s="72" t="s">
        <v>4166</v>
      </c>
      <c r="C3025" s="72"/>
      <c r="D3025" s="72" t="s">
        <v>353</v>
      </c>
      <c r="E3025" s="72" t="s">
        <v>9429</v>
      </c>
      <c r="F3025" s="73" t="s">
        <v>9430</v>
      </c>
      <c r="G3025" s="95" t="s">
        <v>9431</v>
      </c>
      <c r="H3025" s="75"/>
      <c r="I3025" s="74"/>
      <c r="J3025" s="151">
        <v>42248</v>
      </c>
      <c r="K3025" s="77">
        <v>97142512929</v>
      </c>
      <c r="L3025" s="77">
        <v>97142551407</v>
      </c>
      <c r="M3025" s="120" t="s">
        <v>156</v>
      </c>
      <c r="N3025" s="72">
        <v>25.268702999999999</v>
      </c>
      <c r="O3025" s="72">
        <v>55.303547999999999</v>
      </c>
      <c r="P3025" s="77" t="s">
        <v>282</v>
      </c>
      <c r="Q3025" s="77" t="s">
        <v>282</v>
      </c>
      <c r="R3025" s="77" t="s">
        <v>282</v>
      </c>
      <c r="S3025" s="77" t="s">
        <v>282</v>
      </c>
      <c r="T3025" s="77" t="s">
        <v>282</v>
      </c>
    </row>
    <row r="3026" spans="1:20" x14ac:dyDescent="0.25">
      <c r="A3026" s="79" t="s">
        <v>818</v>
      </c>
      <c r="B3026" s="72" t="s">
        <v>4166</v>
      </c>
      <c r="C3026" s="72"/>
      <c r="D3026" s="72" t="s">
        <v>353</v>
      </c>
      <c r="E3026" s="72" t="s">
        <v>9432</v>
      </c>
      <c r="F3026" s="73" t="s">
        <v>9433</v>
      </c>
      <c r="G3026" s="95" t="s">
        <v>9434</v>
      </c>
      <c r="H3026" s="75"/>
      <c r="I3026" s="74"/>
      <c r="J3026" s="151">
        <v>43191</v>
      </c>
      <c r="K3026" s="77">
        <v>97142677656</v>
      </c>
      <c r="L3026" s="77">
        <v>97142557772</v>
      </c>
      <c r="M3026" s="120" t="s">
        <v>156</v>
      </c>
      <c r="N3026" s="72">
        <v>25.334448299999998</v>
      </c>
      <c r="O3026" s="72">
        <v>55.344731299999999</v>
      </c>
      <c r="P3026" s="77" t="s">
        <v>282</v>
      </c>
      <c r="Q3026" s="77" t="s">
        <v>282</v>
      </c>
      <c r="R3026" s="77" t="s">
        <v>282</v>
      </c>
      <c r="S3026" s="77" t="s">
        <v>282</v>
      </c>
      <c r="T3026" s="77" t="s">
        <v>282</v>
      </c>
    </row>
    <row r="3027" spans="1:20" x14ac:dyDescent="0.25">
      <c r="A3027" s="79" t="s">
        <v>818</v>
      </c>
      <c r="B3027" s="72" t="s">
        <v>4166</v>
      </c>
      <c r="C3027" s="72"/>
      <c r="D3027" s="72" t="s">
        <v>353</v>
      </c>
      <c r="E3027" s="72" t="s">
        <v>9435</v>
      </c>
      <c r="F3027" s="73" t="s">
        <v>9436</v>
      </c>
      <c r="G3027" s="95" t="s">
        <v>9437</v>
      </c>
      <c r="H3027" s="75"/>
      <c r="I3027" s="74"/>
      <c r="J3027" s="151">
        <v>43191</v>
      </c>
      <c r="K3027" s="77">
        <v>97142733515</v>
      </c>
      <c r="L3027" s="77">
        <v>97142733515</v>
      </c>
      <c r="M3027" s="120" t="s">
        <v>156</v>
      </c>
      <c r="N3027" s="72">
        <v>25.278345999999999</v>
      </c>
      <c r="O3027" s="72">
        <v>55.337746899999999</v>
      </c>
      <c r="P3027" s="77" t="s">
        <v>282</v>
      </c>
      <c r="Q3027" s="77" t="s">
        <v>282</v>
      </c>
      <c r="R3027" s="77" t="s">
        <v>282</v>
      </c>
      <c r="S3027" s="77" t="s">
        <v>282</v>
      </c>
      <c r="T3027" s="77" t="s">
        <v>282</v>
      </c>
    </row>
    <row r="3028" spans="1:20" x14ac:dyDescent="0.25">
      <c r="A3028" s="79" t="s">
        <v>818</v>
      </c>
      <c r="B3028" s="72" t="s">
        <v>4166</v>
      </c>
      <c r="C3028" s="72"/>
      <c r="D3028" s="72" t="s">
        <v>353</v>
      </c>
      <c r="E3028" s="72" t="s">
        <v>9438</v>
      </c>
      <c r="F3028" s="73" t="s">
        <v>9439</v>
      </c>
      <c r="G3028" s="95" t="s">
        <v>9440</v>
      </c>
      <c r="H3028" s="75"/>
      <c r="I3028" s="74"/>
      <c r="J3028" s="151">
        <v>40179</v>
      </c>
      <c r="K3028" s="77">
        <v>97142722011</v>
      </c>
      <c r="L3028" s="77">
        <v>97142557772</v>
      </c>
      <c r="M3028" s="120" t="s">
        <v>156</v>
      </c>
      <c r="N3028" s="72">
        <v>25.284856999999999</v>
      </c>
      <c r="O3028" s="72">
        <v>55.321947000000002</v>
      </c>
      <c r="P3028" s="77" t="s">
        <v>282</v>
      </c>
      <c r="Q3028" s="77" t="s">
        <v>282</v>
      </c>
      <c r="R3028" s="77" t="s">
        <v>282</v>
      </c>
      <c r="S3028" s="77" t="s">
        <v>282</v>
      </c>
      <c r="T3028" s="77" t="s">
        <v>282</v>
      </c>
    </row>
    <row r="3029" spans="1:20" x14ac:dyDescent="0.25">
      <c r="A3029" s="79" t="s">
        <v>818</v>
      </c>
      <c r="B3029" s="72" t="s">
        <v>4166</v>
      </c>
      <c r="C3029" s="72"/>
      <c r="D3029" s="72" t="s">
        <v>353</v>
      </c>
      <c r="E3029" s="72" t="s">
        <v>9441</v>
      </c>
      <c r="F3029" s="73" t="s">
        <v>9442</v>
      </c>
      <c r="G3029" s="95" t="s">
        <v>9443</v>
      </c>
      <c r="H3029" s="75"/>
      <c r="I3029" s="74"/>
      <c r="J3029" s="151">
        <v>43191</v>
      </c>
      <c r="K3029" s="77">
        <v>97145579771</v>
      </c>
      <c r="L3029" s="77">
        <v>97145579771</v>
      </c>
      <c r="M3029" s="120" t="s">
        <v>156</v>
      </c>
      <c r="N3029" s="72">
        <v>25.278307699999999</v>
      </c>
      <c r="O3029" s="72">
        <v>55.337746899999999</v>
      </c>
      <c r="P3029" s="77" t="s">
        <v>282</v>
      </c>
      <c r="Q3029" s="77" t="s">
        <v>282</v>
      </c>
      <c r="R3029" s="77" t="s">
        <v>282</v>
      </c>
      <c r="S3029" s="77" t="s">
        <v>282</v>
      </c>
      <c r="T3029" s="77" t="s">
        <v>282</v>
      </c>
    </row>
    <row r="3030" spans="1:20" x14ac:dyDescent="0.25">
      <c r="A3030" s="79" t="s">
        <v>818</v>
      </c>
      <c r="B3030" s="72" t="s">
        <v>4166</v>
      </c>
      <c r="C3030" s="72"/>
      <c r="D3030" s="72" t="s">
        <v>353</v>
      </c>
      <c r="E3030" s="72" t="s">
        <v>9444</v>
      </c>
      <c r="F3030" s="73" t="s">
        <v>9445</v>
      </c>
      <c r="G3030" s="95" t="s">
        <v>9446</v>
      </c>
      <c r="H3030" s="75"/>
      <c r="I3030" s="74"/>
      <c r="J3030" s="151">
        <v>43191</v>
      </c>
      <c r="K3030" s="77">
        <v>97145520329</v>
      </c>
      <c r="L3030" s="77">
        <v>971567868736</v>
      </c>
      <c r="M3030" s="120" t="s">
        <v>156</v>
      </c>
      <c r="N3030" s="72">
        <v>25.3089379</v>
      </c>
      <c r="O3030" s="72">
        <v>55.299637799999999</v>
      </c>
      <c r="P3030" s="77" t="s">
        <v>282</v>
      </c>
      <c r="Q3030" s="77" t="s">
        <v>282</v>
      </c>
      <c r="R3030" s="77" t="s">
        <v>282</v>
      </c>
      <c r="S3030" s="77" t="s">
        <v>282</v>
      </c>
      <c r="T3030" s="77" t="s">
        <v>282</v>
      </c>
    </row>
    <row r="3031" spans="1:20" x14ac:dyDescent="0.25">
      <c r="A3031" s="79" t="s">
        <v>818</v>
      </c>
      <c r="B3031" s="72" t="s">
        <v>4166</v>
      </c>
      <c r="C3031" s="72"/>
      <c r="D3031" s="72" t="s">
        <v>353</v>
      </c>
      <c r="E3031" s="72" t="s">
        <v>9447</v>
      </c>
      <c r="F3031" s="73" t="s">
        <v>9448</v>
      </c>
      <c r="G3031" s="95" t="s">
        <v>9449</v>
      </c>
      <c r="H3031" s="75"/>
      <c r="I3031" s="74"/>
      <c r="J3031" s="151">
        <v>41744</v>
      </c>
      <c r="K3031" s="77">
        <v>97142637991</v>
      </c>
      <c r="L3031" s="77">
        <v>97142557772</v>
      </c>
      <c r="M3031" s="120" t="s">
        <v>156</v>
      </c>
      <c r="N3031" s="72">
        <v>25.272984000000001</v>
      </c>
      <c r="O3031" s="72">
        <v>55.375320000000002</v>
      </c>
      <c r="P3031" s="77" t="s">
        <v>282</v>
      </c>
      <c r="Q3031" s="77" t="s">
        <v>282</v>
      </c>
      <c r="R3031" s="77" t="s">
        <v>282</v>
      </c>
      <c r="S3031" s="77" t="s">
        <v>282</v>
      </c>
      <c r="T3031" s="77" t="s">
        <v>282</v>
      </c>
    </row>
    <row r="3032" spans="1:20" x14ac:dyDescent="0.25">
      <c r="A3032" s="79" t="s">
        <v>818</v>
      </c>
      <c r="B3032" s="72" t="s">
        <v>4166</v>
      </c>
      <c r="C3032" s="72"/>
      <c r="D3032" s="72" t="s">
        <v>353</v>
      </c>
      <c r="E3032" s="72" t="s">
        <v>9450</v>
      </c>
      <c r="F3032" s="73" t="s">
        <v>9451</v>
      </c>
      <c r="G3032" s="95" t="s">
        <v>9452</v>
      </c>
      <c r="H3032" s="75"/>
      <c r="I3032" s="74"/>
      <c r="J3032" s="151">
        <v>40179</v>
      </c>
      <c r="K3032" s="77">
        <v>97142676705</v>
      </c>
      <c r="L3032" s="77">
        <v>97142676705</v>
      </c>
      <c r="M3032" s="120" t="s">
        <v>156</v>
      </c>
      <c r="N3032" s="72">
        <v>25.288322999999998</v>
      </c>
      <c r="O3032" s="72">
        <v>55.391528000000001</v>
      </c>
      <c r="P3032" s="77" t="s">
        <v>282</v>
      </c>
      <c r="Q3032" s="77" t="s">
        <v>282</v>
      </c>
      <c r="R3032" s="77" t="s">
        <v>282</v>
      </c>
      <c r="S3032" s="77" t="s">
        <v>282</v>
      </c>
      <c r="T3032" s="77" t="s">
        <v>282</v>
      </c>
    </row>
    <row r="3033" spans="1:20" x14ac:dyDescent="0.25">
      <c r="A3033" s="79" t="s">
        <v>818</v>
      </c>
      <c r="B3033" s="72" t="s">
        <v>4166</v>
      </c>
      <c r="C3033" s="72"/>
      <c r="D3033" s="72" t="s">
        <v>353</v>
      </c>
      <c r="E3033" s="72" t="s">
        <v>9453</v>
      </c>
      <c r="F3033" s="73" t="s">
        <v>9454</v>
      </c>
      <c r="G3033" s="95" t="s">
        <v>9455</v>
      </c>
      <c r="H3033" s="75"/>
      <c r="I3033" s="74"/>
      <c r="J3033" s="151">
        <v>40179</v>
      </c>
      <c r="K3033" s="77">
        <v>97143530099</v>
      </c>
      <c r="L3033" s="77">
        <v>97143539292</v>
      </c>
      <c r="M3033" s="120" t="s">
        <v>156</v>
      </c>
      <c r="N3033" s="72">
        <v>25.263103000000001</v>
      </c>
      <c r="O3033" s="72">
        <v>55.298371000000003</v>
      </c>
      <c r="P3033" s="77" t="s">
        <v>282</v>
      </c>
      <c r="Q3033" s="77" t="s">
        <v>282</v>
      </c>
      <c r="R3033" s="77" t="s">
        <v>282</v>
      </c>
      <c r="S3033" s="77" t="s">
        <v>282</v>
      </c>
      <c r="T3033" s="77" t="s">
        <v>282</v>
      </c>
    </row>
    <row r="3034" spans="1:20" x14ac:dyDescent="0.25">
      <c r="A3034" s="79" t="s">
        <v>818</v>
      </c>
      <c r="B3034" s="72" t="s">
        <v>4166</v>
      </c>
      <c r="C3034" s="72"/>
      <c r="D3034" s="72" t="s">
        <v>353</v>
      </c>
      <c r="E3034" s="72" t="s">
        <v>9456</v>
      </c>
      <c r="F3034" s="73" t="s">
        <v>9457</v>
      </c>
      <c r="G3034" s="95" t="s">
        <v>9458</v>
      </c>
      <c r="H3034" s="75"/>
      <c r="I3034" s="74"/>
      <c r="J3034" s="151">
        <v>43191</v>
      </c>
      <c r="K3034" s="77">
        <v>97142725779</v>
      </c>
      <c r="L3034" s="77">
        <v>97142884805</v>
      </c>
      <c r="M3034" s="120" t="s">
        <v>156</v>
      </c>
      <c r="N3034" s="72">
        <v>25.287804000000001</v>
      </c>
      <c r="O3034" s="72">
        <v>55.364896999999999</v>
      </c>
      <c r="P3034" s="77" t="s">
        <v>282</v>
      </c>
      <c r="Q3034" s="77" t="s">
        <v>282</v>
      </c>
      <c r="R3034" s="77" t="s">
        <v>282</v>
      </c>
      <c r="S3034" s="77" t="s">
        <v>282</v>
      </c>
      <c r="T3034" s="77" t="s">
        <v>282</v>
      </c>
    </row>
    <row r="3035" spans="1:20" x14ac:dyDescent="0.25">
      <c r="A3035" s="79" t="s">
        <v>818</v>
      </c>
      <c r="B3035" s="72" t="s">
        <v>4166</v>
      </c>
      <c r="C3035" s="72"/>
      <c r="D3035" s="72" t="s">
        <v>353</v>
      </c>
      <c r="E3035" s="72" t="s">
        <v>9459</v>
      </c>
      <c r="F3035" s="73" t="s">
        <v>9460</v>
      </c>
      <c r="G3035" s="95" t="s">
        <v>9461</v>
      </c>
      <c r="H3035" s="75"/>
      <c r="I3035" s="74"/>
      <c r="J3035" s="151">
        <v>43191</v>
      </c>
      <c r="K3035" s="77">
        <v>97143539755</v>
      </c>
      <c r="L3035" s="77">
        <v>97142557772</v>
      </c>
      <c r="M3035" s="120" t="s">
        <v>156</v>
      </c>
      <c r="N3035" s="72">
        <v>25.334154600000002</v>
      </c>
      <c r="O3035" s="72">
        <v>55.344731400000001</v>
      </c>
      <c r="P3035" s="77" t="s">
        <v>282</v>
      </c>
      <c r="Q3035" s="77" t="s">
        <v>282</v>
      </c>
      <c r="R3035" s="77" t="s">
        <v>282</v>
      </c>
      <c r="S3035" s="77" t="s">
        <v>282</v>
      </c>
      <c r="T3035" s="77" t="s">
        <v>282</v>
      </c>
    </row>
    <row r="3036" spans="1:20" x14ac:dyDescent="0.25">
      <c r="A3036" s="79" t="s">
        <v>818</v>
      </c>
      <c r="B3036" s="72" t="s">
        <v>4166</v>
      </c>
      <c r="C3036" s="72"/>
      <c r="D3036" s="72" t="s">
        <v>353</v>
      </c>
      <c r="E3036" s="72" t="s">
        <v>9462</v>
      </c>
      <c r="F3036" s="73" t="s">
        <v>9463</v>
      </c>
      <c r="G3036" s="95" t="s">
        <v>9464</v>
      </c>
      <c r="H3036" s="75"/>
      <c r="I3036" s="74"/>
      <c r="J3036" s="151">
        <v>43191</v>
      </c>
      <c r="K3036" s="77">
        <v>97143994694</v>
      </c>
      <c r="L3036" s="77">
        <v>97143809007</v>
      </c>
      <c r="M3036" s="120" t="s">
        <v>156</v>
      </c>
      <c r="N3036" s="72">
        <v>25.266471800000001</v>
      </c>
      <c r="O3036" s="72">
        <v>55.5290818</v>
      </c>
      <c r="P3036" s="77" t="s">
        <v>282</v>
      </c>
      <c r="Q3036" s="77" t="s">
        <v>282</v>
      </c>
      <c r="R3036" s="77" t="s">
        <v>282</v>
      </c>
      <c r="S3036" s="77" t="s">
        <v>282</v>
      </c>
      <c r="T3036" s="77" t="s">
        <v>282</v>
      </c>
    </row>
    <row r="3037" spans="1:20" x14ac:dyDescent="0.25">
      <c r="A3037" s="79" t="s">
        <v>818</v>
      </c>
      <c r="B3037" s="72" t="s">
        <v>4166</v>
      </c>
      <c r="C3037" s="72"/>
      <c r="D3037" s="72" t="s">
        <v>353</v>
      </c>
      <c r="E3037" s="72" t="s">
        <v>9465</v>
      </c>
      <c r="F3037" s="73" t="s">
        <v>9466</v>
      </c>
      <c r="G3037" s="95" t="s">
        <v>9467</v>
      </c>
      <c r="H3037" s="75"/>
      <c r="I3037" s="74"/>
      <c r="J3037" s="151">
        <v>43191</v>
      </c>
      <c r="K3037" s="77">
        <v>97144508540</v>
      </c>
      <c r="L3037" s="77">
        <v>97144508541</v>
      </c>
      <c r="M3037" s="120" t="s">
        <v>156</v>
      </c>
      <c r="N3037" s="72">
        <v>25.278384299999999</v>
      </c>
      <c r="O3037" s="72">
        <v>55.337746899999999</v>
      </c>
      <c r="P3037" s="77" t="s">
        <v>282</v>
      </c>
      <c r="Q3037" s="77" t="s">
        <v>282</v>
      </c>
      <c r="R3037" s="77" t="s">
        <v>282</v>
      </c>
      <c r="S3037" s="77" t="s">
        <v>282</v>
      </c>
      <c r="T3037" s="77" t="s">
        <v>282</v>
      </c>
    </row>
    <row r="3038" spans="1:20" x14ac:dyDescent="0.25">
      <c r="A3038" s="79" t="s">
        <v>818</v>
      </c>
      <c r="B3038" s="72" t="s">
        <v>4166</v>
      </c>
      <c r="C3038" s="72"/>
      <c r="D3038" s="72" t="s">
        <v>353</v>
      </c>
      <c r="E3038" s="72" t="s">
        <v>9468</v>
      </c>
      <c r="F3038" s="73" t="s">
        <v>9469</v>
      </c>
      <c r="G3038" s="95" t="s">
        <v>9470</v>
      </c>
      <c r="H3038" s="75"/>
      <c r="I3038" s="74"/>
      <c r="J3038" s="151">
        <v>43191</v>
      </c>
      <c r="K3038" s="77">
        <v>97143594520</v>
      </c>
      <c r="L3038" s="77">
        <v>97143594510</v>
      </c>
      <c r="M3038" s="120" t="s">
        <v>156</v>
      </c>
      <c r="N3038" s="72">
        <v>25.257611199999999</v>
      </c>
      <c r="O3038" s="72">
        <v>55.304396300000001</v>
      </c>
      <c r="P3038" s="77" t="s">
        <v>282</v>
      </c>
      <c r="Q3038" s="77" t="s">
        <v>282</v>
      </c>
      <c r="R3038" s="77" t="s">
        <v>282</v>
      </c>
      <c r="S3038" s="77" t="s">
        <v>282</v>
      </c>
      <c r="T3038" s="77" t="s">
        <v>282</v>
      </c>
    </row>
    <row r="3039" spans="1:20" x14ac:dyDescent="0.25">
      <c r="A3039" s="79" t="s">
        <v>818</v>
      </c>
      <c r="B3039" s="72" t="s">
        <v>4166</v>
      </c>
      <c r="C3039" s="72"/>
      <c r="D3039" s="72" t="s">
        <v>353</v>
      </c>
      <c r="E3039" s="72" t="s">
        <v>9471</v>
      </c>
      <c r="F3039" s="73" t="s">
        <v>9472</v>
      </c>
      <c r="G3039" s="95" t="s">
        <v>9473</v>
      </c>
      <c r="H3039" s="75"/>
      <c r="I3039" s="74"/>
      <c r="J3039" s="151">
        <v>43586</v>
      </c>
      <c r="K3039" s="77">
        <v>97144426539</v>
      </c>
      <c r="L3039" s="77">
        <v>97142557772</v>
      </c>
      <c r="M3039" s="120" t="s">
        <v>156</v>
      </c>
      <c r="N3039" s="72">
        <v>25.178526999999999</v>
      </c>
      <c r="O3039" s="72">
        <v>55.266627999999997</v>
      </c>
      <c r="P3039" s="77" t="s">
        <v>282</v>
      </c>
      <c r="Q3039" s="77" t="s">
        <v>282</v>
      </c>
      <c r="R3039" s="77" t="s">
        <v>282</v>
      </c>
      <c r="S3039" s="77" t="s">
        <v>282</v>
      </c>
      <c r="T3039" s="77" t="s">
        <v>282</v>
      </c>
    </row>
    <row r="3040" spans="1:20" x14ac:dyDescent="0.25">
      <c r="A3040" s="79" t="s">
        <v>818</v>
      </c>
      <c r="B3040" s="72" t="s">
        <v>4166</v>
      </c>
      <c r="C3040" s="72"/>
      <c r="D3040" s="72" t="s">
        <v>353</v>
      </c>
      <c r="E3040" s="72" t="s">
        <v>9474</v>
      </c>
      <c r="F3040" s="73" t="s">
        <v>9475</v>
      </c>
      <c r="G3040" s="95" t="s">
        <v>9476</v>
      </c>
      <c r="H3040" s="75"/>
      <c r="I3040" s="74"/>
      <c r="J3040" s="151">
        <v>43586</v>
      </c>
      <c r="K3040" s="77">
        <v>97143686411</v>
      </c>
      <c r="L3040" s="77"/>
      <c r="M3040" s="120" t="s">
        <v>156</v>
      </c>
      <c r="N3040" s="72">
        <v>25.070353000000001</v>
      </c>
      <c r="O3040" s="72">
        <v>55.141334000000001</v>
      </c>
      <c r="P3040" s="77" t="s">
        <v>282</v>
      </c>
      <c r="Q3040" s="77" t="s">
        <v>282</v>
      </c>
      <c r="R3040" s="77" t="s">
        <v>282</v>
      </c>
      <c r="S3040" s="77" t="s">
        <v>282</v>
      </c>
      <c r="T3040" s="77" t="s">
        <v>282</v>
      </c>
    </row>
    <row r="3041" spans="1:20" x14ac:dyDescent="0.25">
      <c r="A3041" s="79" t="s">
        <v>818</v>
      </c>
      <c r="B3041" s="72" t="s">
        <v>4166</v>
      </c>
      <c r="C3041" s="72"/>
      <c r="D3041" s="72" t="s">
        <v>353</v>
      </c>
      <c r="E3041" s="72" t="s">
        <v>9477</v>
      </c>
      <c r="F3041" s="73" t="s">
        <v>9478</v>
      </c>
      <c r="G3041" s="95" t="s">
        <v>9479</v>
      </c>
      <c r="H3041" s="75"/>
      <c r="I3041" s="74"/>
      <c r="J3041" s="151">
        <v>42856</v>
      </c>
      <c r="K3041" s="77">
        <v>97143201400</v>
      </c>
      <c r="L3041" s="77">
        <v>97167318566</v>
      </c>
      <c r="M3041" s="120" t="s">
        <v>156</v>
      </c>
      <c r="N3041" s="72">
        <v>25.18263</v>
      </c>
      <c r="O3041" s="72">
        <v>55.378703000000002</v>
      </c>
      <c r="P3041" s="77" t="s">
        <v>282</v>
      </c>
      <c r="Q3041" s="77" t="s">
        <v>282</v>
      </c>
      <c r="R3041" s="77" t="s">
        <v>282</v>
      </c>
      <c r="S3041" s="77" t="s">
        <v>282</v>
      </c>
      <c r="T3041" s="77" t="s">
        <v>282</v>
      </c>
    </row>
    <row r="3042" spans="1:20" x14ac:dyDescent="0.25">
      <c r="A3042" s="79" t="s">
        <v>818</v>
      </c>
      <c r="B3042" s="72" t="s">
        <v>4166</v>
      </c>
      <c r="C3042" s="72"/>
      <c r="D3042" s="72" t="s">
        <v>353</v>
      </c>
      <c r="E3042" s="72" t="s">
        <v>9480</v>
      </c>
      <c r="F3042" s="73" t="s">
        <v>9481</v>
      </c>
      <c r="G3042" s="95" t="s">
        <v>9482</v>
      </c>
      <c r="H3042" s="75"/>
      <c r="I3042" s="74"/>
      <c r="J3042" s="151">
        <v>42430</v>
      </c>
      <c r="K3042" s="77">
        <v>97143448162</v>
      </c>
      <c r="L3042" s="77">
        <v>97143448163</v>
      </c>
      <c r="M3042" s="120" t="s">
        <v>156</v>
      </c>
      <c r="N3042" s="72">
        <v>25.21621</v>
      </c>
      <c r="O3042" s="72">
        <v>55.266540999999997</v>
      </c>
      <c r="P3042" s="77" t="s">
        <v>282</v>
      </c>
      <c r="Q3042" s="77" t="s">
        <v>282</v>
      </c>
      <c r="R3042" s="77" t="s">
        <v>282</v>
      </c>
      <c r="S3042" s="77" t="s">
        <v>282</v>
      </c>
      <c r="T3042" s="77" t="s">
        <v>282</v>
      </c>
    </row>
    <row r="3043" spans="1:20" x14ac:dyDescent="0.25">
      <c r="A3043" s="79" t="s">
        <v>818</v>
      </c>
      <c r="B3043" s="72" t="s">
        <v>4166</v>
      </c>
      <c r="C3043" s="72"/>
      <c r="D3043" s="72" t="s">
        <v>353</v>
      </c>
      <c r="E3043" s="72" t="s">
        <v>9483</v>
      </c>
      <c r="F3043" s="73" t="s">
        <v>9484</v>
      </c>
      <c r="G3043" s="95" t="s">
        <v>9485</v>
      </c>
      <c r="H3043" s="75"/>
      <c r="I3043" s="74"/>
      <c r="J3043" s="151">
        <v>43101</v>
      </c>
      <c r="K3043" s="77">
        <v>97143418063</v>
      </c>
      <c r="L3043" s="77"/>
      <c r="M3043" s="120" t="s">
        <v>156</v>
      </c>
      <c r="N3043" s="72">
        <v>25.139569900000001</v>
      </c>
      <c r="O3043" s="72">
        <v>55.184882799999997</v>
      </c>
      <c r="P3043" s="77" t="s">
        <v>282</v>
      </c>
      <c r="Q3043" s="77" t="s">
        <v>282</v>
      </c>
      <c r="R3043" s="77" t="s">
        <v>282</v>
      </c>
      <c r="S3043" s="77" t="s">
        <v>282</v>
      </c>
      <c r="T3043" s="77" t="s">
        <v>282</v>
      </c>
    </row>
    <row r="3044" spans="1:20" ht="24" x14ac:dyDescent="0.25">
      <c r="A3044" s="79" t="s">
        <v>818</v>
      </c>
      <c r="B3044" s="72" t="s">
        <v>4166</v>
      </c>
      <c r="C3044" s="72"/>
      <c r="D3044" s="72" t="s">
        <v>353</v>
      </c>
      <c r="E3044" s="72" t="s">
        <v>9486</v>
      </c>
      <c r="F3044" s="80" t="s">
        <v>9487</v>
      </c>
      <c r="G3044" s="95" t="s">
        <v>9488</v>
      </c>
      <c r="H3044" s="75"/>
      <c r="I3044" s="74"/>
      <c r="J3044" s="151">
        <v>40179</v>
      </c>
      <c r="K3044" s="77">
        <v>97142848355</v>
      </c>
      <c r="L3044" s="77">
        <v>97142848356</v>
      </c>
      <c r="M3044" s="120" t="s">
        <v>156</v>
      </c>
      <c r="N3044" s="72">
        <v>25.223846000000002</v>
      </c>
      <c r="O3044" s="72">
        <v>55.425303</v>
      </c>
      <c r="P3044" s="77" t="s">
        <v>282</v>
      </c>
      <c r="Q3044" s="77" t="s">
        <v>282</v>
      </c>
      <c r="R3044" s="77" t="s">
        <v>282</v>
      </c>
      <c r="S3044" s="77" t="s">
        <v>282</v>
      </c>
      <c r="T3044" s="77" t="s">
        <v>282</v>
      </c>
    </row>
    <row r="3045" spans="1:20" x14ac:dyDescent="0.25">
      <c r="A3045" s="79" t="s">
        <v>818</v>
      </c>
      <c r="B3045" s="72" t="s">
        <v>4166</v>
      </c>
      <c r="C3045" s="72"/>
      <c r="D3045" s="72" t="s">
        <v>353</v>
      </c>
      <c r="E3045" s="72" t="s">
        <v>9489</v>
      </c>
      <c r="F3045" s="73" t="s">
        <v>9490</v>
      </c>
      <c r="G3045" s="95" t="s">
        <v>9491</v>
      </c>
      <c r="H3045" s="75"/>
      <c r="I3045" s="74"/>
      <c r="J3045" s="151">
        <v>43497</v>
      </c>
      <c r="K3045" s="77">
        <v>97145610000</v>
      </c>
      <c r="L3045" s="77">
        <v>97144566737</v>
      </c>
      <c r="M3045" s="120" t="s">
        <v>156</v>
      </c>
      <c r="N3045" s="72">
        <v>25.008023000000001</v>
      </c>
      <c r="O3045" s="72">
        <v>55.293210000000002</v>
      </c>
      <c r="P3045" s="77" t="s">
        <v>282</v>
      </c>
      <c r="Q3045" s="77" t="s">
        <v>282</v>
      </c>
      <c r="R3045" s="77" t="s">
        <v>282</v>
      </c>
      <c r="S3045" s="77" t="s">
        <v>282</v>
      </c>
      <c r="T3045" s="77" t="s">
        <v>282</v>
      </c>
    </row>
    <row r="3046" spans="1:20" ht="36" x14ac:dyDescent="0.25">
      <c r="A3046" s="79" t="s">
        <v>818</v>
      </c>
      <c r="B3046" s="72" t="s">
        <v>4166</v>
      </c>
      <c r="C3046" s="72"/>
      <c r="D3046" s="72" t="s">
        <v>353</v>
      </c>
      <c r="E3046" s="72" t="s">
        <v>9492</v>
      </c>
      <c r="F3046" s="80" t="s">
        <v>9493</v>
      </c>
      <c r="G3046" s="95" t="s">
        <v>9494</v>
      </c>
      <c r="H3046" s="75"/>
      <c r="I3046" s="74"/>
      <c r="J3046" s="151">
        <v>40179</v>
      </c>
      <c r="K3046" s="77">
        <v>97144475828</v>
      </c>
      <c r="L3046" s="77">
        <v>9714475829</v>
      </c>
      <c r="M3046" s="120" t="s">
        <v>156</v>
      </c>
      <c r="N3046" s="72">
        <v>25.046662000000001</v>
      </c>
      <c r="O3046" s="72">
        <v>55.244734999999999</v>
      </c>
      <c r="P3046" s="77" t="s">
        <v>282</v>
      </c>
      <c r="Q3046" s="77" t="s">
        <v>282</v>
      </c>
      <c r="R3046" s="77" t="s">
        <v>282</v>
      </c>
      <c r="S3046" s="77" t="s">
        <v>282</v>
      </c>
      <c r="T3046" s="77" t="s">
        <v>282</v>
      </c>
    </row>
    <row r="3047" spans="1:20" ht="24" x14ac:dyDescent="0.25">
      <c r="A3047" s="79" t="s">
        <v>818</v>
      </c>
      <c r="B3047" s="72" t="s">
        <v>4166</v>
      </c>
      <c r="C3047" s="72"/>
      <c r="D3047" s="72" t="s">
        <v>353</v>
      </c>
      <c r="E3047" s="72" t="s">
        <v>9495</v>
      </c>
      <c r="F3047" s="80" t="s">
        <v>9496</v>
      </c>
      <c r="G3047" s="95" t="s">
        <v>9497</v>
      </c>
      <c r="H3047" s="75"/>
      <c r="I3047" s="74"/>
      <c r="J3047" s="151">
        <v>42917</v>
      </c>
      <c r="K3047" s="77">
        <v>97145586744</v>
      </c>
      <c r="L3047" s="77">
        <v>97145586745</v>
      </c>
      <c r="M3047" s="120" t="s">
        <v>156</v>
      </c>
      <c r="N3047" s="72">
        <v>25.090613000000001</v>
      </c>
      <c r="O3047" s="72">
        <v>55.1479043</v>
      </c>
      <c r="P3047" s="77" t="s">
        <v>282</v>
      </c>
      <c r="Q3047" s="77" t="s">
        <v>282</v>
      </c>
      <c r="R3047" s="77" t="s">
        <v>282</v>
      </c>
      <c r="S3047" s="77" t="s">
        <v>282</v>
      </c>
      <c r="T3047" s="77" t="s">
        <v>282</v>
      </c>
    </row>
    <row r="3048" spans="1:20" x14ac:dyDescent="0.25">
      <c r="A3048" s="79" t="s">
        <v>818</v>
      </c>
      <c r="B3048" s="72" t="s">
        <v>4166</v>
      </c>
      <c r="C3048" s="72"/>
      <c r="D3048" s="72" t="s">
        <v>353</v>
      </c>
      <c r="E3048" s="72" t="s">
        <v>9498</v>
      </c>
      <c r="F3048" s="73" t="s">
        <v>9499</v>
      </c>
      <c r="G3048" s="95" t="s">
        <v>9500</v>
      </c>
      <c r="H3048" s="75"/>
      <c r="I3048" s="74"/>
      <c r="J3048" s="151">
        <v>42552</v>
      </c>
      <c r="K3048" s="77">
        <v>97143882311</v>
      </c>
      <c r="L3048" s="77">
        <v>97142284529</v>
      </c>
      <c r="M3048" s="120" t="s">
        <v>156</v>
      </c>
      <c r="N3048" s="72">
        <v>25.151399999999999</v>
      </c>
      <c r="O3048" s="72">
        <v>55.250799999999998</v>
      </c>
      <c r="P3048" s="77" t="s">
        <v>282</v>
      </c>
      <c r="Q3048" s="77" t="s">
        <v>282</v>
      </c>
      <c r="R3048" s="77" t="s">
        <v>282</v>
      </c>
      <c r="S3048" s="77" t="s">
        <v>282</v>
      </c>
      <c r="T3048" s="77" t="s">
        <v>282</v>
      </c>
    </row>
    <row r="3049" spans="1:20" ht="24" x14ac:dyDescent="0.25">
      <c r="A3049" s="79" t="s">
        <v>818</v>
      </c>
      <c r="B3049" s="72" t="s">
        <v>4166</v>
      </c>
      <c r="C3049" s="72"/>
      <c r="D3049" s="72" t="s">
        <v>353</v>
      </c>
      <c r="E3049" s="72" t="s">
        <v>9501</v>
      </c>
      <c r="F3049" s="80" t="s">
        <v>9502</v>
      </c>
      <c r="G3049" s="95" t="s">
        <v>9503</v>
      </c>
      <c r="H3049" s="75"/>
      <c r="I3049" s="74"/>
      <c r="J3049" s="151">
        <v>40179</v>
      </c>
      <c r="K3049" s="77">
        <v>97143343206</v>
      </c>
      <c r="L3049" s="77">
        <v>97143333052</v>
      </c>
      <c r="M3049" s="120" t="s">
        <v>156</v>
      </c>
      <c r="N3049" s="72">
        <v>25.244823</v>
      </c>
      <c r="O3049" s="72">
        <v>55.306925999999997</v>
      </c>
      <c r="P3049" s="77" t="s">
        <v>282</v>
      </c>
      <c r="Q3049" s="77" t="s">
        <v>282</v>
      </c>
      <c r="R3049" s="77" t="s">
        <v>282</v>
      </c>
      <c r="S3049" s="77" t="s">
        <v>282</v>
      </c>
      <c r="T3049" s="77" t="s">
        <v>282</v>
      </c>
    </row>
    <row r="3050" spans="1:20" ht="36" x14ac:dyDescent="0.25">
      <c r="A3050" s="79" t="s">
        <v>818</v>
      </c>
      <c r="B3050" s="72" t="s">
        <v>4166</v>
      </c>
      <c r="C3050" s="72"/>
      <c r="D3050" s="72" t="s">
        <v>353</v>
      </c>
      <c r="E3050" s="72" t="s">
        <v>9504</v>
      </c>
      <c r="F3050" s="80" t="s">
        <v>9505</v>
      </c>
      <c r="G3050" s="95" t="s">
        <v>9506</v>
      </c>
      <c r="H3050" s="75"/>
      <c r="I3050" s="74"/>
      <c r="J3050" s="151">
        <v>40179</v>
      </c>
      <c r="K3050" s="77">
        <v>97143599523</v>
      </c>
      <c r="L3050" s="77">
        <v>97143599839</v>
      </c>
      <c r="M3050" s="120" t="s">
        <v>156</v>
      </c>
      <c r="N3050" s="72">
        <v>25.252078000000001</v>
      </c>
      <c r="O3050" s="72">
        <v>55.301515000000002</v>
      </c>
      <c r="P3050" s="77" t="s">
        <v>282</v>
      </c>
      <c r="Q3050" s="77" t="s">
        <v>282</v>
      </c>
      <c r="R3050" s="77" t="s">
        <v>282</v>
      </c>
      <c r="S3050" s="77" t="s">
        <v>282</v>
      </c>
      <c r="T3050" s="77" t="s">
        <v>282</v>
      </c>
    </row>
    <row r="3051" spans="1:20" x14ac:dyDescent="0.25">
      <c r="A3051" s="79" t="s">
        <v>818</v>
      </c>
      <c r="B3051" s="72" t="s">
        <v>4166</v>
      </c>
      <c r="C3051" s="72"/>
      <c r="D3051" s="72" t="s">
        <v>353</v>
      </c>
      <c r="E3051" s="72" t="s">
        <v>9507</v>
      </c>
      <c r="F3051" s="73" t="s">
        <v>9508</v>
      </c>
      <c r="G3051" s="95" t="s">
        <v>9509</v>
      </c>
      <c r="H3051" s="75"/>
      <c r="I3051" s="74"/>
      <c r="J3051" s="151">
        <v>41289</v>
      </c>
      <c r="K3051" s="77">
        <v>97143868811</v>
      </c>
      <c r="L3051" s="77">
        <v>97143868866</v>
      </c>
      <c r="M3051" s="120" t="s">
        <v>156</v>
      </c>
      <c r="N3051" s="72">
        <v>25.237015</v>
      </c>
      <c r="O3051" s="72">
        <v>55.279335000000003</v>
      </c>
      <c r="P3051" s="77" t="s">
        <v>282</v>
      </c>
      <c r="Q3051" s="77" t="s">
        <v>282</v>
      </c>
      <c r="R3051" s="77" t="s">
        <v>282</v>
      </c>
      <c r="S3051" s="77" t="s">
        <v>282</v>
      </c>
      <c r="T3051" s="77" t="s">
        <v>282</v>
      </c>
    </row>
    <row r="3052" spans="1:20" ht="36" x14ac:dyDescent="0.25">
      <c r="A3052" s="79" t="s">
        <v>818</v>
      </c>
      <c r="B3052" s="72" t="s">
        <v>4166</v>
      </c>
      <c r="C3052" s="72"/>
      <c r="D3052" s="72" t="s">
        <v>353</v>
      </c>
      <c r="E3052" s="72" t="s">
        <v>9510</v>
      </c>
      <c r="F3052" s="80" t="s">
        <v>9511</v>
      </c>
      <c r="G3052" s="95" t="s">
        <v>9512</v>
      </c>
      <c r="H3052" s="75"/>
      <c r="I3052" s="74"/>
      <c r="J3052" s="151">
        <v>40179</v>
      </c>
      <c r="K3052" s="77">
        <v>97143935619</v>
      </c>
      <c r="L3052" s="77">
        <v>97143935324</v>
      </c>
      <c r="M3052" s="120" t="s">
        <v>156</v>
      </c>
      <c r="N3052" s="72">
        <v>25.260211999999999</v>
      </c>
      <c r="O3052" s="72">
        <v>55.289769</v>
      </c>
      <c r="P3052" s="77" t="s">
        <v>282</v>
      </c>
      <c r="Q3052" s="77" t="s">
        <v>282</v>
      </c>
      <c r="R3052" s="77" t="s">
        <v>282</v>
      </c>
      <c r="S3052" s="77" t="s">
        <v>282</v>
      </c>
      <c r="T3052" s="77" t="s">
        <v>282</v>
      </c>
    </row>
    <row r="3053" spans="1:20" x14ac:dyDescent="0.25">
      <c r="A3053" s="79" t="s">
        <v>818</v>
      </c>
      <c r="B3053" s="72" t="s">
        <v>4166</v>
      </c>
      <c r="C3053" s="72"/>
      <c r="D3053" s="72" t="s">
        <v>353</v>
      </c>
      <c r="E3053" s="72" t="s">
        <v>9513</v>
      </c>
      <c r="F3053" s="73" t="s">
        <v>9514</v>
      </c>
      <c r="G3053" s="95" t="s">
        <v>9515</v>
      </c>
      <c r="H3053" s="75"/>
      <c r="I3053" s="74"/>
      <c r="J3053" s="151">
        <v>43160</v>
      </c>
      <c r="K3053" s="77">
        <v>97143708888</v>
      </c>
      <c r="L3053" s="77"/>
      <c r="M3053" s="120" t="s">
        <v>156</v>
      </c>
      <c r="N3053" s="72">
        <v>25.229604999999999</v>
      </c>
      <c r="O3053" s="72">
        <v>55.319412999999997</v>
      </c>
      <c r="P3053" s="77" t="s">
        <v>282</v>
      </c>
      <c r="Q3053" s="77" t="s">
        <v>282</v>
      </c>
      <c r="R3053" s="77" t="s">
        <v>282</v>
      </c>
      <c r="S3053" s="77"/>
      <c r="T3053" s="77"/>
    </row>
    <row r="3054" spans="1:20" x14ac:dyDescent="0.25">
      <c r="A3054" s="79" t="s">
        <v>818</v>
      </c>
      <c r="B3054" s="72" t="s">
        <v>4166</v>
      </c>
      <c r="C3054" s="72"/>
      <c r="D3054" s="72" t="s">
        <v>353</v>
      </c>
      <c r="E3054" s="72" t="s">
        <v>9516</v>
      </c>
      <c r="F3054" s="73" t="s">
        <v>9517</v>
      </c>
      <c r="G3054" s="95" t="s">
        <v>9518</v>
      </c>
      <c r="H3054" s="75"/>
      <c r="I3054" s="74"/>
      <c r="J3054" s="151">
        <v>40179</v>
      </c>
      <c r="K3054" s="77">
        <v>97143967335</v>
      </c>
      <c r="L3054" s="77"/>
      <c r="M3054" s="120" t="s">
        <v>156</v>
      </c>
      <c r="N3054" s="72">
        <v>25.245180000000001</v>
      </c>
      <c r="O3054" s="72">
        <v>55.305250999999998</v>
      </c>
      <c r="P3054" s="77" t="s">
        <v>282</v>
      </c>
      <c r="Q3054" s="77" t="s">
        <v>282</v>
      </c>
      <c r="R3054" s="77" t="s">
        <v>282</v>
      </c>
      <c r="S3054" s="77" t="s">
        <v>282</v>
      </c>
      <c r="T3054" s="77" t="s">
        <v>282</v>
      </c>
    </row>
    <row r="3055" spans="1:20" ht="24" x14ac:dyDescent="0.25">
      <c r="A3055" s="79" t="s">
        <v>818</v>
      </c>
      <c r="B3055" s="72" t="s">
        <v>4166</v>
      </c>
      <c r="C3055" s="72"/>
      <c r="D3055" s="72" t="s">
        <v>353</v>
      </c>
      <c r="E3055" s="72" t="s">
        <v>9519</v>
      </c>
      <c r="F3055" s="80" t="s">
        <v>9520</v>
      </c>
      <c r="G3055" s="95" t="s">
        <v>9521</v>
      </c>
      <c r="H3055" s="75"/>
      <c r="I3055" s="74"/>
      <c r="J3055" s="151">
        <v>40179</v>
      </c>
      <c r="K3055" s="77">
        <v>97143392762</v>
      </c>
      <c r="L3055" s="77">
        <v>97143392762</v>
      </c>
      <c r="M3055" s="120" t="s">
        <v>156</v>
      </c>
      <c r="N3055" s="72">
        <v>25.223732999999999</v>
      </c>
      <c r="O3055" s="72">
        <v>55.424652000000002</v>
      </c>
      <c r="P3055" s="77" t="s">
        <v>282</v>
      </c>
      <c r="Q3055" s="77" t="s">
        <v>282</v>
      </c>
      <c r="R3055" s="77" t="s">
        <v>282</v>
      </c>
      <c r="S3055" s="77" t="s">
        <v>282</v>
      </c>
      <c r="T3055" s="77" t="s">
        <v>282</v>
      </c>
    </row>
    <row r="3056" spans="1:20" x14ac:dyDescent="0.25">
      <c r="A3056" s="79" t="s">
        <v>818</v>
      </c>
      <c r="B3056" s="72" t="s">
        <v>4166</v>
      </c>
      <c r="C3056" s="72"/>
      <c r="D3056" s="72" t="s">
        <v>353</v>
      </c>
      <c r="E3056" s="72" t="s">
        <v>9522</v>
      </c>
      <c r="F3056" s="73" t="s">
        <v>9523</v>
      </c>
      <c r="G3056" s="95" t="s">
        <v>9524</v>
      </c>
      <c r="H3056" s="75"/>
      <c r="I3056" s="74"/>
      <c r="J3056" s="151">
        <v>42036</v>
      </c>
      <c r="K3056" s="77">
        <v>97143579444</v>
      </c>
      <c r="L3056" s="77"/>
      <c r="M3056" s="120" t="s">
        <v>156</v>
      </c>
      <c r="N3056" s="72">
        <v>25.240300000000001</v>
      </c>
      <c r="O3056" s="72">
        <v>55.306769000000003</v>
      </c>
      <c r="P3056" s="77" t="s">
        <v>282</v>
      </c>
      <c r="Q3056" s="77" t="s">
        <v>282</v>
      </c>
      <c r="R3056" s="77" t="s">
        <v>282</v>
      </c>
      <c r="S3056" s="77" t="s">
        <v>282</v>
      </c>
      <c r="T3056" s="77" t="s">
        <v>282</v>
      </c>
    </row>
    <row r="3057" spans="1:20" x14ac:dyDescent="0.25">
      <c r="A3057" s="79" t="s">
        <v>818</v>
      </c>
      <c r="B3057" s="72" t="s">
        <v>4166</v>
      </c>
      <c r="C3057" s="72"/>
      <c r="D3057" s="72" t="s">
        <v>353</v>
      </c>
      <c r="E3057" s="72" t="s">
        <v>9525</v>
      </c>
      <c r="F3057" s="73" t="s">
        <v>9526</v>
      </c>
      <c r="G3057" s="95" t="s">
        <v>9527</v>
      </c>
      <c r="H3057" s="75"/>
      <c r="I3057" s="74"/>
      <c r="J3057" s="151">
        <v>42248</v>
      </c>
      <c r="K3057" s="77">
        <v>97142389492</v>
      </c>
      <c r="L3057" s="77">
        <v>97142389141</v>
      </c>
      <c r="M3057" s="120" t="s">
        <v>156</v>
      </c>
      <c r="N3057" s="72">
        <v>25.328443</v>
      </c>
      <c r="O3057" s="72">
        <v>55.373517</v>
      </c>
      <c r="P3057" s="77" t="s">
        <v>282</v>
      </c>
      <c r="Q3057" s="77" t="s">
        <v>282</v>
      </c>
      <c r="R3057" s="77" t="s">
        <v>282</v>
      </c>
      <c r="S3057" s="77" t="s">
        <v>282</v>
      </c>
      <c r="T3057" s="77" t="s">
        <v>282</v>
      </c>
    </row>
    <row r="3058" spans="1:20" ht="24" x14ac:dyDescent="0.25">
      <c r="A3058" s="79" t="s">
        <v>818</v>
      </c>
      <c r="B3058" s="72" t="s">
        <v>4166</v>
      </c>
      <c r="C3058" s="72" t="s">
        <v>9528</v>
      </c>
      <c r="D3058" s="72" t="s">
        <v>353</v>
      </c>
      <c r="E3058" s="72" t="s">
        <v>9529</v>
      </c>
      <c r="F3058" s="80" t="s">
        <v>9530</v>
      </c>
      <c r="G3058" s="95" t="s">
        <v>9531</v>
      </c>
      <c r="H3058" s="75"/>
      <c r="I3058" s="74"/>
      <c r="J3058" s="151">
        <v>40179</v>
      </c>
      <c r="K3058" s="77">
        <v>97148839904</v>
      </c>
      <c r="L3058" s="77">
        <v>97148839905</v>
      </c>
      <c r="M3058" s="120" t="s">
        <v>156</v>
      </c>
      <c r="N3058" s="72">
        <v>24.956009000000002</v>
      </c>
      <c r="O3058" s="72">
        <v>55.059589699999997</v>
      </c>
      <c r="P3058" s="77" t="s">
        <v>282</v>
      </c>
      <c r="Q3058" s="77" t="s">
        <v>282</v>
      </c>
      <c r="R3058" s="77" t="s">
        <v>282</v>
      </c>
      <c r="S3058" s="77" t="s">
        <v>282</v>
      </c>
      <c r="T3058" s="77" t="s">
        <v>282</v>
      </c>
    </row>
    <row r="3059" spans="1:20" x14ac:dyDescent="0.25">
      <c r="A3059" s="79" t="s">
        <v>818</v>
      </c>
      <c r="B3059" s="72" t="s">
        <v>4166</v>
      </c>
      <c r="C3059" s="72"/>
      <c r="D3059" s="72" t="s">
        <v>353</v>
      </c>
      <c r="E3059" s="72" t="s">
        <v>9532</v>
      </c>
      <c r="F3059" s="73" t="s">
        <v>9533</v>
      </c>
      <c r="G3059" s="95" t="s">
        <v>9534</v>
      </c>
      <c r="H3059" s="75"/>
      <c r="I3059" s="74"/>
      <c r="J3059" s="151">
        <v>42705</v>
      </c>
      <c r="K3059" s="77">
        <v>97143425556</v>
      </c>
      <c r="L3059" s="77">
        <v>97143988594</v>
      </c>
      <c r="M3059" s="120" t="s">
        <v>156</v>
      </c>
      <c r="N3059" s="72" t="s">
        <v>9535</v>
      </c>
      <c r="O3059" s="72" t="s">
        <v>9536</v>
      </c>
      <c r="P3059" s="77" t="s">
        <v>282</v>
      </c>
      <c r="Q3059" s="77" t="s">
        <v>282</v>
      </c>
      <c r="R3059" s="77" t="s">
        <v>282</v>
      </c>
      <c r="S3059" s="77" t="s">
        <v>282</v>
      </c>
      <c r="T3059" s="77" t="s">
        <v>282</v>
      </c>
    </row>
    <row r="3060" spans="1:20" x14ac:dyDescent="0.25">
      <c r="A3060" s="79" t="s">
        <v>818</v>
      </c>
      <c r="B3060" s="72" t="s">
        <v>4166</v>
      </c>
      <c r="C3060" s="72"/>
      <c r="D3060" s="72" t="s">
        <v>353</v>
      </c>
      <c r="E3060" s="72" t="s">
        <v>9537</v>
      </c>
      <c r="F3060" s="73" t="s">
        <v>9538</v>
      </c>
      <c r="G3060" s="95" t="s">
        <v>9539</v>
      </c>
      <c r="H3060" s="75"/>
      <c r="I3060" s="74"/>
      <c r="J3060" s="151">
        <v>43770</v>
      </c>
      <c r="K3060" s="77">
        <v>97145610000</v>
      </c>
      <c r="L3060" s="77">
        <v>97144566737</v>
      </c>
      <c r="M3060" s="120" t="s">
        <v>156</v>
      </c>
      <c r="N3060" s="72">
        <v>25.15184</v>
      </c>
      <c r="O3060" s="72">
        <v>55.404409999999999</v>
      </c>
      <c r="P3060" s="77" t="s">
        <v>282</v>
      </c>
      <c r="Q3060" s="77" t="s">
        <v>282</v>
      </c>
      <c r="R3060" s="77" t="s">
        <v>282</v>
      </c>
      <c r="S3060" s="77" t="s">
        <v>282</v>
      </c>
      <c r="T3060" s="77" t="s">
        <v>282</v>
      </c>
    </row>
    <row r="3061" spans="1:20" x14ac:dyDescent="0.25">
      <c r="A3061" s="79" t="s">
        <v>818</v>
      </c>
      <c r="B3061" s="72" t="s">
        <v>4166</v>
      </c>
      <c r="C3061" s="72"/>
      <c r="D3061" s="72" t="s">
        <v>353</v>
      </c>
      <c r="E3061" s="72" t="s">
        <v>9540</v>
      </c>
      <c r="F3061" s="73" t="s">
        <v>9541</v>
      </c>
      <c r="G3061" s="95" t="s">
        <v>9542</v>
      </c>
      <c r="H3061" s="75"/>
      <c r="I3061" s="74"/>
      <c r="J3061" s="151">
        <v>42217</v>
      </c>
      <c r="K3061" s="77">
        <v>97143977386</v>
      </c>
      <c r="L3061" s="77"/>
      <c r="M3061" s="120" t="s">
        <v>156</v>
      </c>
      <c r="N3061" s="72">
        <v>25.245777199999999</v>
      </c>
      <c r="O3061" s="72">
        <v>55.304205500000002</v>
      </c>
      <c r="P3061" s="77" t="s">
        <v>282</v>
      </c>
      <c r="Q3061" s="77" t="s">
        <v>282</v>
      </c>
      <c r="R3061" s="77" t="s">
        <v>282</v>
      </c>
      <c r="S3061" s="77" t="s">
        <v>282</v>
      </c>
      <c r="T3061" s="77" t="s">
        <v>282</v>
      </c>
    </row>
    <row r="3062" spans="1:20" ht="36" x14ac:dyDescent="0.25">
      <c r="A3062" s="79" t="s">
        <v>818</v>
      </c>
      <c r="B3062" s="72" t="s">
        <v>4166</v>
      </c>
      <c r="C3062" s="72"/>
      <c r="D3062" s="72" t="s">
        <v>353</v>
      </c>
      <c r="E3062" s="72" t="s">
        <v>9543</v>
      </c>
      <c r="F3062" s="80" t="s">
        <v>9544</v>
      </c>
      <c r="G3062" s="95" t="s">
        <v>9545</v>
      </c>
      <c r="H3062" s="75"/>
      <c r="I3062" s="74"/>
      <c r="J3062" s="151">
        <v>40179</v>
      </c>
      <c r="K3062" s="77">
        <v>97143377131</v>
      </c>
      <c r="L3062" s="77">
        <v>97143344136</v>
      </c>
      <c r="M3062" s="120" t="s">
        <v>156</v>
      </c>
      <c r="N3062" s="72">
        <v>25.238893000000001</v>
      </c>
      <c r="O3062" s="72">
        <v>55.301946000000001</v>
      </c>
      <c r="P3062" s="77" t="s">
        <v>282</v>
      </c>
      <c r="Q3062" s="77" t="s">
        <v>282</v>
      </c>
      <c r="R3062" s="77" t="s">
        <v>282</v>
      </c>
      <c r="S3062" s="77" t="s">
        <v>282</v>
      </c>
      <c r="T3062" s="77" t="s">
        <v>282</v>
      </c>
    </row>
    <row r="3063" spans="1:20" x14ac:dyDescent="0.25">
      <c r="A3063" s="79" t="s">
        <v>818</v>
      </c>
      <c r="B3063" s="72" t="s">
        <v>4166</v>
      </c>
      <c r="C3063" s="72"/>
      <c r="D3063" s="72" t="s">
        <v>353</v>
      </c>
      <c r="E3063" s="72" t="s">
        <v>9546</v>
      </c>
      <c r="F3063" s="73" t="s">
        <v>9547</v>
      </c>
      <c r="G3063" s="95" t="s">
        <v>9548</v>
      </c>
      <c r="H3063" s="75"/>
      <c r="I3063" s="74"/>
      <c r="J3063" s="151">
        <v>42644</v>
      </c>
      <c r="K3063" s="77">
        <v>97142652767</v>
      </c>
      <c r="L3063" s="77">
        <v>97143596554</v>
      </c>
      <c r="M3063" s="120" t="s">
        <v>156</v>
      </c>
      <c r="N3063" s="72">
        <v>25.405922</v>
      </c>
      <c r="O3063" s="72">
        <v>55.443762999999997</v>
      </c>
      <c r="P3063" s="77" t="s">
        <v>282</v>
      </c>
      <c r="Q3063" s="77" t="s">
        <v>282</v>
      </c>
      <c r="R3063" s="77" t="s">
        <v>282</v>
      </c>
      <c r="S3063" s="77" t="s">
        <v>282</v>
      </c>
      <c r="T3063" s="77" t="s">
        <v>282</v>
      </c>
    </row>
    <row r="3064" spans="1:20" ht="24" x14ac:dyDescent="0.25">
      <c r="A3064" s="79" t="s">
        <v>818</v>
      </c>
      <c r="B3064" s="72" t="s">
        <v>4166</v>
      </c>
      <c r="C3064" s="72"/>
      <c r="D3064" s="72" t="s">
        <v>353</v>
      </c>
      <c r="E3064" s="72" t="s">
        <v>9549</v>
      </c>
      <c r="F3064" s="80" t="s">
        <v>9550</v>
      </c>
      <c r="G3064" s="95" t="s">
        <v>9551</v>
      </c>
      <c r="H3064" s="75"/>
      <c r="I3064" s="74"/>
      <c r="J3064" s="151">
        <v>40179</v>
      </c>
      <c r="K3064" s="77">
        <v>97143523332</v>
      </c>
      <c r="L3064" s="77">
        <v>97143511188</v>
      </c>
      <c r="M3064" s="120" t="s">
        <v>156</v>
      </c>
      <c r="N3064" s="72">
        <v>25.256360000000001</v>
      </c>
      <c r="O3064" s="72">
        <v>55.300438</v>
      </c>
      <c r="P3064" s="77" t="s">
        <v>282</v>
      </c>
      <c r="Q3064" s="77" t="s">
        <v>282</v>
      </c>
      <c r="R3064" s="77" t="s">
        <v>282</v>
      </c>
      <c r="S3064" s="77" t="s">
        <v>282</v>
      </c>
      <c r="T3064" s="77" t="s">
        <v>282</v>
      </c>
    </row>
    <row r="3065" spans="1:20" ht="36" x14ac:dyDescent="0.25">
      <c r="A3065" s="79" t="s">
        <v>818</v>
      </c>
      <c r="B3065" s="72" t="s">
        <v>4166</v>
      </c>
      <c r="C3065" s="72"/>
      <c r="D3065" s="72" t="s">
        <v>353</v>
      </c>
      <c r="E3065" s="72" t="s">
        <v>9552</v>
      </c>
      <c r="F3065" s="80" t="s">
        <v>9553</v>
      </c>
      <c r="G3065" s="95" t="s">
        <v>9554</v>
      </c>
      <c r="H3065" s="75"/>
      <c r="I3065" s="74"/>
      <c r="J3065" s="151">
        <v>40179</v>
      </c>
      <c r="K3065" s="77">
        <v>97142225503</v>
      </c>
      <c r="L3065" s="77">
        <v>97143491116</v>
      </c>
      <c r="M3065" s="120" t="s">
        <v>156</v>
      </c>
      <c r="N3065" s="72">
        <v>25.266007999999999</v>
      </c>
      <c r="O3065" s="72">
        <v>55.319443</v>
      </c>
      <c r="P3065" s="77" t="s">
        <v>282</v>
      </c>
      <c r="Q3065" s="77" t="s">
        <v>282</v>
      </c>
      <c r="R3065" s="77" t="s">
        <v>282</v>
      </c>
      <c r="S3065" s="77" t="s">
        <v>282</v>
      </c>
      <c r="T3065" s="77" t="s">
        <v>282</v>
      </c>
    </row>
    <row r="3066" spans="1:20" x14ac:dyDescent="0.25">
      <c r="A3066" s="79" t="s">
        <v>818</v>
      </c>
      <c r="B3066" s="72" t="s">
        <v>4166</v>
      </c>
      <c r="C3066" s="72"/>
      <c r="D3066" s="72" t="s">
        <v>353</v>
      </c>
      <c r="E3066" s="72" t="s">
        <v>9555</v>
      </c>
      <c r="F3066" s="73"/>
      <c r="G3066" s="95"/>
      <c r="H3066" s="75"/>
      <c r="I3066" s="74"/>
      <c r="J3066" s="151">
        <v>40179</v>
      </c>
      <c r="K3066" s="77"/>
      <c r="L3066" s="77"/>
      <c r="M3066" s="120" t="s">
        <v>156</v>
      </c>
      <c r="N3066" s="72">
        <v>25.237881000000002</v>
      </c>
      <c r="O3066" s="72">
        <v>55.279473000000003</v>
      </c>
      <c r="P3066" s="77" t="s">
        <v>282</v>
      </c>
      <c r="Q3066" s="77" t="s">
        <v>282</v>
      </c>
      <c r="R3066" s="77" t="s">
        <v>282</v>
      </c>
      <c r="S3066" s="77" t="s">
        <v>282</v>
      </c>
      <c r="T3066" s="77" t="s">
        <v>282</v>
      </c>
    </row>
    <row r="3067" spans="1:20" ht="36" x14ac:dyDescent="0.25">
      <c r="A3067" s="79" t="s">
        <v>818</v>
      </c>
      <c r="B3067" s="72" t="s">
        <v>4166</v>
      </c>
      <c r="C3067" s="72"/>
      <c r="D3067" s="72" t="s">
        <v>353</v>
      </c>
      <c r="E3067" s="72" t="s">
        <v>9556</v>
      </c>
      <c r="F3067" s="80" t="s">
        <v>9557</v>
      </c>
      <c r="G3067" s="95" t="s">
        <v>9558</v>
      </c>
      <c r="H3067" s="75"/>
      <c r="I3067" s="74"/>
      <c r="J3067" s="151">
        <v>43009</v>
      </c>
      <c r="K3067" s="77">
        <v>97145646424</v>
      </c>
      <c r="L3067" s="77">
        <v>97144566737</v>
      </c>
      <c r="M3067" s="120" t="s">
        <v>156</v>
      </c>
      <c r="N3067" s="72">
        <v>25.184014399999999</v>
      </c>
      <c r="O3067" s="72">
        <v>55.186148099999997</v>
      </c>
      <c r="P3067" s="77" t="s">
        <v>282</v>
      </c>
      <c r="Q3067" s="77" t="s">
        <v>282</v>
      </c>
      <c r="R3067" s="77" t="s">
        <v>282</v>
      </c>
      <c r="S3067" s="77" t="s">
        <v>282</v>
      </c>
      <c r="T3067" s="77" t="s">
        <v>282</v>
      </c>
    </row>
    <row r="3068" spans="1:20" x14ac:dyDescent="0.25">
      <c r="A3068" s="79" t="s">
        <v>818</v>
      </c>
      <c r="B3068" s="72" t="s">
        <v>4166</v>
      </c>
      <c r="C3068" s="72"/>
      <c r="D3068" s="72" t="s">
        <v>353</v>
      </c>
      <c r="E3068" s="72" t="s">
        <v>9559</v>
      </c>
      <c r="F3068" s="73" t="s">
        <v>9560</v>
      </c>
      <c r="G3068" s="95" t="s">
        <v>9561</v>
      </c>
      <c r="H3068" s="75"/>
      <c r="I3068" s="74"/>
      <c r="J3068" s="151">
        <v>42917</v>
      </c>
      <c r="K3068" s="77">
        <v>97143792799</v>
      </c>
      <c r="L3068" s="77"/>
      <c r="M3068" s="120" t="s">
        <v>156</v>
      </c>
      <c r="N3068" s="72">
        <v>25.1011579</v>
      </c>
      <c r="O3068" s="72">
        <v>55.170869500000002</v>
      </c>
      <c r="P3068" s="77" t="s">
        <v>282</v>
      </c>
      <c r="Q3068" s="77" t="s">
        <v>282</v>
      </c>
      <c r="R3068" s="77" t="s">
        <v>282</v>
      </c>
      <c r="S3068" s="77" t="s">
        <v>282</v>
      </c>
      <c r="T3068" s="77" t="s">
        <v>282</v>
      </c>
    </row>
    <row r="3069" spans="1:20" x14ac:dyDescent="0.25">
      <c r="A3069" s="79" t="s">
        <v>818</v>
      </c>
      <c r="B3069" s="72" t="s">
        <v>4166</v>
      </c>
      <c r="C3069" s="72"/>
      <c r="D3069" s="72" t="s">
        <v>353</v>
      </c>
      <c r="E3069" s="72" t="s">
        <v>9562</v>
      </c>
      <c r="F3069" s="73"/>
      <c r="G3069" s="95"/>
      <c r="H3069" s="75"/>
      <c r="I3069" s="74"/>
      <c r="J3069" s="151">
        <v>42005</v>
      </c>
      <c r="K3069" s="77"/>
      <c r="L3069" s="77"/>
      <c r="M3069" s="120" t="s">
        <v>156</v>
      </c>
      <c r="N3069" s="72"/>
      <c r="O3069" s="72"/>
      <c r="P3069" s="77" t="s">
        <v>282</v>
      </c>
      <c r="Q3069" s="77" t="s">
        <v>282</v>
      </c>
      <c r="R3069" s="77" t="s">
        <v>282</v>
      </c>
      <c r="S3069" s="77" t="s">
        <v>282</v>
      </c>
      <c r="T3069" s="77" t="s">
        <v>282</v>
      </c>
    </row>
    <row r="3070" spans="1:20" x14ac:dyDescent="0.25">
      <c r="A3070" s="79" t="s">
        <v>818</v>
      </c>
      <c r="B3070" s="72" t="s">
        <v>4166</v>
      </c>
      <c r="C3070" s="72"/>
      <c r="D3070" s="72" t="s">
        <v>353</v>
      </c>
      <c r="E3070" s="72" t="s">
        <v>9563</v>
      </c>
      <c r="F3070" s="73" t="s">
        <v>9564</v>
      </c>
      <c r="G3070" s="95" t="s">
        <v>9565</v>
      </c>
      <c r="H3070" s="75"/>
      <c r="I3070" s="74"/>
      <c r="J3070" s="151">
        <v>43678</v>
      </c>
      <c r="K3070" s="77">
        <v>97145897129</v>
      </c>
      <c r="L3070" s="77">
        <v>9145897129</v>
      </c>
      <c r="M3070" s="120" t="s">
        <v>156</v>
      </c>
      <c r="N3070" s="72">
        <v>25.188274</v>
      </c>
      <c r="O3070" s="72">
        <v>55.271220999999997</v>
      </c>
      <c r="P3070" s="77" t="s">
        <v>282</v>
      </c>
      <c r="Q3070" s="77" t="s">
        <v>282</v>
      </c>
      <c r="R3070" s="77" t="s">
        <v>282</v>
      </c>
      <c r="S3070" s="77" t="s">
        <v>282</v>
      </c>
      <c r="T3070" s="77" t="s">
        <v>282</v>
      </c>
    </row>
    <row r="3071" spans="1:20" ht="36" x14ac:dyDescent="0.25">
      <c r="A3071" s="79" t="s">
        <v>818</v>
      </c>
      <c r="B3071" s="72" t="s">
        <v>4166</v>
      </c>
      <c r="C3071" s="72"/>
      <c r="D3071" s="72" t="s">
        <v>353</v>
      </c>
      <c r="E3071" s="72" t="s">
        <v>9566</v>
      </c>
      <c r="F3071" s="80" t="s">
        <v>9567</v>
      </c>
      <c r="G3071" s="95" t="s">
        <v>9568</v>
      </c>
      <c r="H3071" s="75"/>
      <c r="I3071" s="74"/>
      <c r="J3071" s="151">
        <v>40179</v>
      </c>
      <c r="K3071" s="77">
        <v>97143377770</v>
      </c>
      <c r="L3071" s="77">
        <v>97143333052</v>
      </c>
      <c r="M3071" s="120" t="s">
        <v>156</v>
      </c>
      <c r="N3071" s="72">
        <v>25.240621999999998</v>
      </c>
      <c r="O3071" s="72">
        <v>55.307000000000002</v>
      </c>
      <c r="P3071" s="77" t="s">
        <v>282</v>
      </c>
      <c r="Q3071" s="77" t="s">
        <v>282</v>
      </c>
      <c r="R3071" s="77" t="s">
        <v>282</v>
      </c>
      <c r="S3071" s="77" t="s">
        <v>282</v>
      </c>
      <c r="T3071" s="77" t="s">
        <v>282</v>
      </c>
    </row>
    <row r="3072" spans="1:20" x14ac:dyDescent="0.25">
      <c r="A3072" s="79" t="s">
        <v>818</v>
      </c>
      <c r="B3072" s="72" t="s">
        <v>4166</v>
      </c>
      <c r="C3072" s="72"/>
      <c r="D3072" s="72" t="s">
        <v>353</v>
      </c>
      <c r="E3072" s="72" t="s">
        <v>9569</v>
      </c>
      <c r="F3072" s="73" t="s">
        <v>9570</v>
      </c>
      <c r="G3072" s="95" t="s">
        <v>9571</v>
      </c>
      <c r="H3072" s="75"/>
      <c r="I3072" s="74"/>
      <c r="J3072" s="151">
        <v>42278</v>
      </c>
      <c r="K3072" s="77">
        <v>97142695399</v>
      </c>
      <c r="L3072" s="77"/>
      <c r="M3072" s="120" t="s">
        <v>156</v>
      </c>
      <c r="N3072" s="72">
        <v>25.287192999999998</v>
      </c>
      <c r="O3072" s="72">
        <v>55.357863999999999</v>
      </c>
      <c r="P3072" s="77" t="s">
        <v>282</v>
      </c>
      <c r="Q3072" s="77" t="s">
        <v>282</v>
      </c>
      <c r="R3072" s="77" t="s">
        <v>282</v>
      </c>
      <c r="S3072" s="77" t="s">
        <v>282</v>
      </c>
      <c r="T3072" s="77" t="s">
        <v>282</v>
      </c>
    </row>
    <row r="3073" spans="1:20" x14ac:dyDescent="0.25">
      <c r="A3073" s="79" t="s">
        <v>818</v>
      </c>
      <c r="B3073" s="72" t="s">
        <v>4166</v>
      </c>
      <c r="C3073" s="72"/>
      <c r="D3073" s="72" t="s">
        <v>353</v>
      </c>
      <c r="E3073" s="72" t="s">
        <v>9572</v>
      </c>
      <c r="F3073" s="73" t="s">
        <v>9573</v>
      </c>
      <c r="G3073" s="95" t="s">
        <v>9574</v>
      </c>
      <c r="H3073" s="75"/>
      <c r="I3073" s="74"/>
      <c r="J3073" s="151">
        <v>40179</v>
      </c>
      <c r="K3073" s="77">
        <v>97143394395</v>
      </c>
      <c r="L3073" s="77">
        <v>97143394396</v>
      </c>
      <c r="M3073" s="120" t="s">
        <v>156</v>
      </c>
      <c r="N3073" s="72">
        <v>25.116980000000002</v>
      </c>
      <c r="O3073" s="72">
        <v>55.233764999999998</v>
      </c>
      <c r="P3073" s="77" t="s">
        <v>282</v>
      </c>
      <c r="Q3073" s="77" t="s">
        <v>282</v>
      </c>
      <c r="R3073" s="77" t="s">
        <v>282</v>
      </c>
      <c r="S3073" s="77" t="s">
        <v>282</v>
      </c>
      <c r="T3073" s="77" t="s">
        <v>282</v>
      </c>
    </row>
    <row r="3074" spans="1:20" x14ac:dyDescent="0.25">
      <c r="A3074" s="79" t="s">
        <v>818</v>
      </c>
      <c r="B3074" s="72" t="s">
        <v>4166</v>
      </c>
      <c r="C3074" s="72"/>
      <c r="D3074" s="72" t="s">
        <v>353</v>
      </c>
      <c r="E3074" s="72" t="s">
        <v>9575</v>
      </c>
      <c r="F3074" s="73" t="s">
        <v>9576</v>
      </c>
      <c r="G3074" s="95" t="s">
        <v>9577</v>
      </c>
      <c r="H3074" s="75"/>
      <c r="I3074" s="74"/>
      <c r="J3074" s="151">
        <v>40179</v>
      </c>
      <c r="K3074" s="77">
        <v>97143291325</v>
      </c>
      <c r="L3074" s="77">
        <v>97143291327</v>
      </c>
      <c r="M3074" s="120" t="s">
        <v>156</v>
      </c>
      <c r="N3074" s="72">
        <v>25.215271999999999</v>
      </c>
      <c r="O3074" s="72">
        <v>55.276701000000003</v>
      </c>
      <c r="P3074" s="77" t="s">
        <v>282</v>
      </c>
      <c r="Q3074" s="77" t="s">
        <v>282</v>
      </c>
      <c r="R3074" s="77" t="s">
        <v>282</v>
      </c>
      <c r="S3074" s="77" t="s">
        <v>282</v>
      </c>
      <c r="T3074" s="77" t="s">
        <v>282</v>
      </c>
    </row>
    <row r="3075" spans="1:20" ht="36" x14ac:dyDescent="0.25">
      <c r="A3075" s="79" t="s">
        <v>818</v>
      </c>
      <c r="B3075" s="72" t="s">
        <v>4166</v>
      </c>
      <c r="C3075" s="72"/>
      <c r="D3075" s="72" t="s">
        <v>353</v>
      </c>
      <c r="E3075" s="72" t="s">
        <v>9578</v>
      </c>
      <c r="F3075" s="80" t="s">
        <v>9579</v>
      </c>
      <c r="G3075" s="95" t="s">
        <v>9580</v>
      </c>
      <c r="H3075" s="75"/>
      <c r="I3075" s="74"/>
      <c r="J3075" s="151">
        <v>41745</v>
      </c>
      <c r="K3075" s="77">
        <v>97142678866</v>
      </c>
      <c r="L3075" s="77">
        <v>97142678855</v>
      </c>
      <c r="M3075" s="120" t="s">
        <v>156</v>
      </c>
      <c r="N3075" s="72">
        <v>25.291267000000001</v>
      </c>
      <c r="O3075" s="72">
        <v>55.384011000000001</v>
      </c>
      <c r="P3075" s="77" t="s">
        <v>282</v>
      </c>
      <c r="Q3075" s="77" t="s">
        <v>282</v>
      </c>
      <c r="R3075" s="77" t="s">
        <v>282</v>
      </c>
      <c r="S3075" s="77" t="s">
        <v>282</v>
      </c>
      <c r="T3075" s="77"/>
    </row>
    <row r="3076" spans="1:20" ht="36" x14ac:dyDescent="0.25">
      <c r="A3076" s="79" t="s">
        <v>818</v>
      </c>
      <c r="B3076" s="72" t="s">
        <v>4166</v>
      </c>
      <c r="C3076" s="72"/>
      <c r="D3076" s="72" t="s">
        <v>353</v>
      </c>
      <c r="E3076" s="72" t="s">
        <v>9581</v>
      </c>
      <c r="F3076" s="80" t="s">
        <v>9582</v>
      </c>
      <c r="G3076" s="95" t="s">
        <v>9583</v>
      </c>
      <c r="H3076" s="75"/>
      <c r="I3076" s="74"/>
      <c r="J3076" s="151">
        <v>40179</v>
      </c>
      <c r="K3076" s="77">
        <v>97143934757</v>
      </c>
      <c r="L3076" s="77">
        <v>97143934727</v>
      </c>
      <c r="M3076" s="120" t="s">
        <v>156</v>
      </c>
      <c r="N3076" s="72">
        <v>25.261828000000001</v>
      </c>
      <c r="O3076" s="72">
        <v>55.290447999999998</v>
      </c>
      <c r="P3076" s="77" t="s">
        <v>282</v>
      </c>
      <c r="Q3076" s="77" t="s">
        <v>282</v>
      </c>
      <c r="R3076" s="77" t="s">
        <v>282</v>
      </c>
      <c r="S3076" s="77" t="s">
        <v>282</v>
      </c>
      <c r="T3076" s="77" t="s">
        <v>282</v>
      </c>
    </row>
    <row r="3077" spans="1:20" x14ac:dyDescent="0.25">
      <c r="A3077" s="79" t="s">
        <v>818</v>
      </c>
      <c r="B3077" s="72" t="s">
        <v>9584</v>
      </c>
      <c r="C3077" s="72"/>
      <c r="D3077" s="72" t="s">
        <v>279</v>
      </c>
      <c r="E3077" s="72" t="s">
        <v>9585</v>
      </c>
      <c r="F3077" s="73" t="s">
        <v>9586</v>
      </c>
      <c r="G3077" s="95" t="s">
        <v>9587</v>
      </c>
      <c r="H3077" s="75"/>
      <c r="I3077" s="74"/>
      <c r="J3077" s="151">
        <v>40179</v>
      </c>
      <c r="K3077" s="77">
        <v>97192222444</v>
      </c>
      <c r="L3077" s="77">
        <v>97192222291</v>
      </c>
      <c r="M3077" s="120" t="s">
        <v>149</v>
      </c>
      <c r="N3077" s="72">
        <v>25.129414000000001</v>
      </c>
      <c r="O3077" s="72">
        <v>56.334108999999998</v>
      </c>
      <c r="P3077" s="77" t="s">
        <v>282</v>
      </c>
      <c r="Q3077" s="77" t="s">
        <v>282</v>
      </c>
      <c r="R3077" s="77" t="s">
        <v>282</v>
      </c>
      <c r="S3077" s="77" t="s">
        <v>282</v>
      </c>
      <c r="T3077" s="77" t="s">
        <v>282</v>
      </c>
    </row>
    <row r="3078" spans="1:20" x14ac:dyDescent="0.25">
      <c r="A3078" s="79" t="s">
        <v>818</v>
      </c>
      <c r="B3078" s="72" t="s">
        <v>9584</v>
      </c>
      <c r="C3078" s="72"/>
      <c r="D3078" s="72" t="s">
        <v>279</v>
      </c>
      <c r="E3078" s="72" t="s">
        <v>9588</v>
      </c>
      <c r="F3078" s="73" t="s">
        <v>9589</v>
      </c>
      <c r="G3078" s="95" t="s">
        <v>9590</v>
      </c>
      <c r="H3078" s="75"/>
      <c r="I3078" s="74"/>
      <c r="J3078" s="151">
        <v>42491</v>
      </c>
      <c r="K3078" s="77">
        <v>97192223849</v>
      </c>
      <c r="L3078" s="77"/>
      <c r="M3078" s="120" t="s">
        <v>149</v>
      </c>
      <c r="N3078" s="72">
        <v>25.1288099</v>
      </c>
      <c r="O3078" s="72">
        <v>56.326484899999997</v>
      </c>
      <c r="P3078" s="77" t="s">
        <v>282</v>
      </c>
      <c r="Q3078" s="77" t="s">
        <v>282</v>
      </c>
      <c r="R3078" s="77"/>
      <c r="S3078" s="77"/>
      <c r="T3078" s="77"/>
    </row>
    <row r="3079" spans="1:20" x14ac:dyDescent="0.25">
      <c r="A3079" s="79" t="s">
        <v>818</v>
      </c>
      <c r="B3079" s="72" t="s">
        <v>9584</v>
      </c>
      <c r="C3079" s="72"/>
      <c r="D3079" s="72" t="s">
        <v>279</v>
      </c>
      <c r="E3079" s="72" t="s">
        <v>9591</v>
      </c>
      <c r="F3079" s="73" t="s">
        <v>9592</v>
      </c>
      <c r="G3079" s="95" t="s">
        <v>9593</v>
      </c>
      <c r="H3079" s="75"/>
      <c r="I3079" s="74"/>
      <c r="J3079" s="151">
        <v>40179</v>
      </c>
      <c r="K3079" s="77">
        <v>97192222797</v>
      </c>
      <c r="L3079" s="77"/>
      <c r="M3079" s="120" t="s">
        <v>156</v>
      </c>
      <c r="N3079" s="72">
        <v>25.126280000000001</v>
      </c>
      <c r="O3079" s="72">
        <v>56.343741999999999</v>
      </c>
      <c r="P3079" s="77" t="s">
        <v>282</v>
      </c>
      <c r="Q3079" s="77" t="s">
        <v>282</v>
      </c>
      <c r="R3079" s="77" t="s">
        <v>282</v>
      </c>
      <c r="S3079" s="77"/>
      <c r="T3079" s="77"/>
    </row>
    <row r="3080" spans="1:20" x14ac:dyDescent="0.25">
      <c r="A3080" s="79" t="s">
        <v>818</v>
      </c>
      <c r="B3080" s="72" t="s">
        <v>9584</v>
      </c>
      <c r="C3080" s="72"/>
      <c r="D3080" s="72" t="s">
        <v>279</v>
      </c>
      <c r="E3080" s="72" t="s">
        <v>9594</v>
      </c>
      <c r="F3080" s="73" t="s">
        <v>9595</v>
      </c>
      <c r="G3080" s="95" t="s">
        <v>9596</v>
      </c>
      <c r="H3080" s="75"/>
      <c r="I3080" s="74"/>
      <c r="J3080" s="151">
        <v>40179</v>
      </c>
      <c r="K3080" s="77">
        <v>97192444711</v>
      </c>
      <c r="L3080" s="77">
        <v>97192444904</v>
      </c>
      <c r="M3080" s="120" t="s">
        <v>149</v>
      </c>
      <c r="N3080" s="72">
        <v>25.597552</v>
      </c>
      <c r="O3080" s="72">
        <v>56.271194000000001</v>
      </c>
      <c r="P3080" s="77" t="s">
        <v>282</v>
      </c>
      <c r="Q3080" s="77" t="s">
        <v>282</v>
      </c>
      <c r="R3080" s="77" t="s">
        <v>282</v>
      </c>
      <c r="S3080" s="77" t="s">
        <v>282</v>
      </c>
      <c r="T3080" s="77" t="s">
        <v>282</v>
      </c>
    </row>
    <row r="3081" spans="1:20" x14ac:dyDescent="0.25">
      <c r="A3081" s="79" t="s">
        <v>818</v>
      </c>
      <c r="B3081" s="72" t="s">
        <v>9584</v>
      </c>
      <c r="C3081" s="72"/>
      <c r="D3081" s="72" t="s">
        <v>279</v>
      </c>
      <c r="E3081" s="72" t="s">
        <v>9597</v>
      </c>
      <c r="F3081" s="73" t="s">
        <v>9598</v>
      </c>
      <c r="G3081" s="95" t="s">
        <v>9599</v>
      </c>
      <c r="H3081" s="75"/>
      <c r="I3081" s="74"/>
      <c r="J3081" s="151">
        <v>40179</v>
      </c>
      <c r="K3081" s="77">
        <v>97192249545</v>
      </c>
      <c r="L3081" s="77">
        <v>97192249373</v>
      </c>
      <c r="M3081" s="120" t="s">
        <v>149</v>
      </c>
      <c r="N3081" s="72">
        <v>25.129784000000001</v>
      </c>
      <c r="O3081" s="72">
        <v>56.334297999999997</v>
      </c>
      <c r="P3081" s="77" t="s">
        <v>282</v>
      </c>
      <c r="Q3081" s="77" t="s">
        <v>282</v>
      </c>
      <c r="R3081" s="77" t="s">
        <v>282</v>
      </c>
      <c r="S3081" s="77" t="s">
        <v>282</v>
      </c>
      <c r="T3081" s="77" t="s">
        <v>282</v>
      </c>
    </row>
    <row r="3082" spans="1:20" x14ac:dyDescent="0.25">
      <c r="A3082" s="79" t="s">
        <v>818</v>
      </c>
      <c r="B3082" s="72" t="s">
        <v>9584</v>
      </c>
      <c r="C3082" s="72"/>
      <c r="D3082" s="72" t="s">
        <v>279</v>
      </c>
      <c r="E3082" s="72" t="s">
        <v>9600</v>
      </c>
      <c r="F3082" s="73" t="s">
        <v>9601</v>
      </c>
      <c r="G3082" s="95" t="s">
        <v>9602</v>
      </c>
      <c r="H3082" s="75"/>
      <c r="I3082" s="74"/>
      <c r="J3082" s="151">
        <v>43344</v>
      </c>
      <c r="K3082" s="77">
        <v>97192249545</v>
      </c>
      <c r="L3082" s="77"/>
      <c r="M3082" s="120" t="s">
        <v>149</v>
      </c>
      <c r="N3082" s="72">
        <v>25.394007999999999</v>
      </c>
      <c r="O3082" s="72">
        <v>55.456744999999998</v>
      </c>
      <c r="P3082" s="77" t="s">
        <v>282</v>
      </c>
      <c r="Q3082" s="77" t="s">
        <v>282</v>
      </c>
      <c r="R3082" s="77" t="s">
        <v>282</v>
      </c>
      <c r="S3082" s="77" t="s">
        <v>282</v>
      </c>
      <c r="T3082" s="77" t="s">
        <v>282</v>
      </c>
    </row>
    <row r="3083" spans="1:20" x14ac:dyDescent="0.25">
      <c r="A3083" s="79" t="s">
        <v>818</v>
      </c>
      <c r="B3083" s="72" t="s">
        <v>9584</v>
      </c>
      <c r="C3083" s="72"/>
      <c r="D3083" s="72" t="s">
        <v>279</v>
      </c>
      <c r="E3083" s="72" t="s">
        <v>9603</v>
      </c>
      <c r="F3083" s="73" t="s">
        <v>9604</v>
      </c>
      <c r="G3083" s="95" t="s">
        <v>9605</v>
      </c>
      <c r="H3083" s="75"/>
      <c r="I3083" s="74"/>
      <c r="J3083" s="151">
        <v>44105</v>
      </c>
      <c r="K3083" s="77">
        <v>97192222932</v>
      </c>
      <c r="L3083" s="77"/>
      <c r="M3083" s="120" t="s">
        <v>156</v>
      </c>
      <c r="N3083" s="72" t="s">
        <v>9606</v>
      </c>
      <c r="O3083" s="72" t="s">
        <v>9607</v>
      </c>
      <c r="P3083" s="77" t="s">
        <v>282</v>
      </c>
      <c r="Q3083" s="77" t="s">
        <v>282</v>
      </c>
      <c r="R3083" s="77" t="s">
        <v>282</v>
      </c>
      <c r="S3083" s="77" t="s">
        <v>282</v>
      </c>
      <c r="T3083" s="77" t="s">
        <v>282</v>
      </c>
    </row>
    <row r="3084" spans="1:20" x14ac:dyDescent="0.25">
      <c r="A3084" s="79" t="s">
        <v>818</v>
      </c>
      <c r="B3084" s="72" t="s">
        <v>9584</v>
      </c>
      <c r="C3084" s="72"/>
      <c r="D3084" s="72" t="s">
        <v>279</v>
      </c>
      <c r="E3084" s="72" t="s">
        <v>9608</v>
      </c>
      <c r="F3084" s="73" t="s">
        <v>9609</v>
      </c>
      <c r="G3084" s="95" t="s">
        <v>9610</v>
      </c>
      <c r="H3084" s="75"/>
      <c r="I3084" s="74"/>
      <c r="J3084" s="151">
        <v>41440</v>
      </c>
      <c r="K3084" s="77">
        <v>97192234912</v>
      </c>
      <c r="L3084" s="77">
        <v>97192234913</v>
      </c>
      <c r="M3084" s="120" t="s">
        <v>149</v>
      </c>
      <c r="N3084" s="72">
        <v>25.121772</v>
      </c>
      <c r="O3084" s="72">
        <v>56.344262999999998</v>
      </c>
      <c r="P3084" s="77" t="s">
        <v>282</v>
      </c>
      <c r="Q3084" s="77" t="s">
        <v>282</v>
      </c>
      <c r="R3084" s="77" t="s">
        <v>282</v>
      </c>
      <c r="S3084" s="77" t="s">
        <v>282</v>
      </c>
      <c r="T3084" s="77" t="s">
        <v>282</v>
      </c>
    </row>
    <row r="3085" spans="1:20" x14ac:dyDescent="0.25">
      <c r="A3085" s="79" t="s">
        <v>818</v>
      </c>
      <c r="B3085" s="72" t="s">
        <v>9584</v>
      </c>
      <c r="C3085" s="72"/>
      <c r="D3085" s="72" t="s">
        <v>279</v>
      </c>
      <c r="E3085" s="72" t="s">
        <v>9611</v>
      </c>
      <c r="F3085" s="73" t="s">
        <v>9612</v>
      </c>
      <c r="G3085" s="95" t="s">
        <v>9613</v>
      </c>
      <c r="H3085" s="75"/>
      <c r="I3085" s="74"/>
      <c r="J3085" s="151">
        <v>42856</v>
      </c>
      <c r="K3085" s="77">
        <v>97192447447</v>
      </c>
      <c r="L3085" s="77"/>
      <c r="M3085" s="120" t="s">
        <v>149</v>
      </c>
      <c r="N3085" s="72">
        <v>25.596510899999998</v>
      </c>
      <c r="O3085" s="72">
        <v>56.270198800000003</v>
      </c>
      <c r="P3085" s="77" t="s">
        <v>282</v>
      </c>
      <c r="Q3085" s="77" t="s">
        <v>282</v>
      </c>
      <c r="R3085" s="77" t="s">
        <v>282</v>
      </c>
      <c r="S3085" s="77" t="s">
        <v>282</v>
      </c>
      <c r="T3085" s="77" t="s">
        <v>282</v>
      </c>
    </row>
    <row r="3086" spans="1:20" x14ac:dyDescent="0.25">
      <c r="A3086" s="79" t="s">
        <v>818</v>
      </c>
      <c r="B3086" s="72" t="s">
        <v>9584</v>
      </c>
      <c r="C3086" s="72"/>
      <c r="D3086" s="72" t="s">
        <v>279</v>
      </c>
      <c r="E3086" s="72" t="s">
        <v>9614</v>
      </c>
      <c r="F3086" s="73" t="s">
        <v>9615</v>
      </c>
      <c r="G3086" s="95" t="s">
        <v>9616</v>
      </c>
      <c r="H3086" s="75"/>
      <c r="I3086" s="74"/>
      <c r="J3086" s="151">
        <v>40179</v>
      </c>
      <c r="K3086" s="77">
        <v>97192233311</v>
      </c>
      <c r="L3086" s="77"/>
      <c r="M3086" s="120" t="s">
        <v>156</v>
      </c>
      <c r="N3086" s="72">
        <v>25.121642999999999</v>
      </c>
      <c r="O3086" s="72">
        <v>56.340248000000003</v>
      </c>
      <c r="P3086" s="77" t="s">
        <v>282</v>
      </c>
      <c r="Q3086" s="77" t="s">
        <v>282</v>
      </c>
      <c r="R3086" s="77" t="s">
        <v>282</v>
      </c>
      <c r="S3086" s="77"/>
      <c r="T3086" s="77"/>
    </row>
    <row r="3087" spans="1:20" x14ac:dyDescent="0.25">
      <c r="A3087" s="79" t="s">
        <v>818</v>
      </c>
      <c r="B3087" s="72" t="s">
        <v>9584</v>
      </c>
      <c r="C3087" s="72"/>
      <c r="D3087" s="72" t="s">
        <v>279</v>
      </c>
      <c r="E3087" s="72" t="s">
        <v>9617</v>
      </c>
      <c r="F3087" s="73" t="s">
        <v>9618</v>
      </c>
      <c r="G3087" s="95" t="s">
        <v>9619</v>
      </c>
      <c r="H3087" s="75"/>
      <c r="I3087" s="74"/>
      <c r="J3087" s="151">
        <v>40179</v>
      </c>
      <c r="K3087" s="77">
        <v>97192224808</v>
      </c>
      <c r="L3087" s="77"/>
      <c r="M3087" s="120" t="s">
        <v>149</v>
      </c>
      <c r="N3087" s="72">
        <v>25.122197</v>
      </c>
      <c r="O3087" s="72">
        <v>56.349929000000003</v>
      </c>
      <c r="P3087" s="77" t="s">
        <v>282</v>
      </c>
      <c r="Q3087" s="77" t="s">
        <v>282</v>
      </c>
      <c r="R3087" s="77" t="s">
        <v>282</v>
      </c>
      <c r="S3087" s="77" t="s">
        <v>282</v>
      </c>
      <c r="T3087" s="77"/>
    </row>
    <row r="3088" spans="1:20" x14ac:dyDescent="0.25">
      <c r="A3088" s="79" t="s">
        <v>818</v>
      </c>
      <c r="B3088" s="72" t="s">
        <v>9584</v>
      </c>
      <c r="C3088" s="72"/>
      <c r="D3088" s="72" t="s">
        <v>279</v>
      </c>
      <c r="E3088" s="72" t="s">
        <v>9620</v>
      </c>
      <c r="F3088" s="73" t="s">
        <v>9621</v>
      </c>
      <c r="G3088" s="95" t="s">
        <v>9622</v>
      </c>
      <c r="H3088" s="75"/>
      <c r="I3088" s="74"/>
      <c r="J3088" s="151">
        <v>42948</v>
      </c>
      <c r="K3088" s="77">
        <v>97192024000</v>
      </c>
      <c r="L3088" s="77">
        <v>97192231058</v>
      </c>
      <c r="M3088" s="120" t="s">
        <v>156</v>
      </c>
      <c r="N3088" s="72">
        <v>25.122658000000001</v>
      </c>
      <c r="O3088" s="72">
        <v>56.322113999999999</v>
      </c>
      <c r="P3088" s="77" t="s">
        <v>282</v>
      </c>
      <c r="Q3088" s="77" t="s">
        <v>282</v>
      </c>
      <c r="R3088" s="77" t="s">
        <v>282</v>
      </c>
      <c r="S3088" s="77" t="s">
        <v>282</v>
      </c>
      <c r="T3088" s="77"/>
    </row>
    <row r="3089" spans="1:20" x14ac:dyDescent="0.25">
      <c r="A3089" s="79" t="s">
        <v>818</v>
      </c>
      <c r="B3089" s="72" t="s">
        <v>9584</v>
      </c>
      <c r="C3089" s="72"/>
      <c r="D3089" s="72" t="s">
        <v>279</v>
      </c>
      <c r="E3089" s="72" t="s">
        <v>9623</v>
      </c>
      <c r="F3089" s="73" t="s">
        <v>9624</v>
      </c>
      <c r="G3089" s="95" t="s">
        <v>9625</v>
      </c>
      <c r="H3089" s="75"/>
      <c r="I3089" s="74"/>
      <c r="J3089" s="151">
        <v>40179</v>
      </c>
      <c r="K3089" s="77">
        <v>97192233199</v>
      </c>
      <c r="L3089" s="77">
        <v>97192233166</v>
      </c>
      <c r="M3089" s="120" t="s">
        <v>149</v>
      </c>
      <c r="N3089" s="72">
        <v>25.126303</v>
      </c>
      <c r="O3089" s="72">
        <v>56.343724000000002</v>
      </c>
      <c r="P3089" s="77" t="s">
        <v>282</v>
      </c>
      <c r="Q3089" s="77" t="s">
        <v>282</v>
      </c>
      <c r="R3089" s="77" t="s">
        <v>282</v>
      </c>
      <c r="S3089" s="77" t="s">
        <v>282</v>
      </c>
      <c r="T3089" s="77" t="s">
        <v>282</v>
      </c>
    </row>
    <row r="3090" spans="1:20" x14ac:dyDescent="0.25">
      <c r="A3090" s="79" t="s">
        <v>818</v>
      </c>
      <c r="B3090" s="72" t="s">
        <v>9584</v>
      </c>
      <c r="C3090" s="72"/>
      <c r="D3090" s="72" t="s">
        <v>279</v>
      </c>
      <c r="E3090" s="72" t="s">
        <v>9626</v>
      </c>
      <c r="F3090" s="73" t="s">
        <v>9627</v>
      </c>
      <c r="G3090" s="95" t="s">
        <v>9628</v>
      </c>
      <c r="H3090" s="75"/>
      <c r="I3090" s="74"/>
      <c r="J3090" s="151">
        <v>40179</v>
      </c>
      <c r="K3090" s="77">
        <v>97192228678</v>
      </c>
      <c r="L3090" s="77">
        <v>97192228008</v>
      </c>
      <c r="M3090" s="120" t="s">
        <v>149</v>
      </c>
      <c r="N3090" s="72">
        <v>25.167669</v>
      </c>
      <c r="O3090" s="72">
        <v>56.351312</v>
      </c>
      <c r="P3090" s="77" t="s">
        <v>282</v>
      </c>
      <c r="Q3090" s="77" t="s">
        <v>282</v>
      </c>
      <c r="R3090" s="77" t="s">
        <v>282</v>
      </c>
      <c r="S3090" s="77" t="s">
        <v>282</v>
      </c>
      <c r="T3090" s="77" t="s">
        <v>282</v>
      </c>
    </row>
    <row r="3091" spans="1:20" x14ac:dyDescent="0.25">
      <c r="A3091" s="79" t="s">
        <v>818</v>
      </c>
      <c r="B3091" s="72" t="s">
        <v>9584</v>
      </c>
      <c r="C3091" s="72"/>
      <c r="D3091" s="72" t="s">
        <v>279</v>
      </c>
      <c r="E3091" s="72" t="s">
        <v>9629</v>
      </c>
      <c r="F3091" s="73" t="s">
        <v>9630</v>
      </c>
      <c r="G3091" s="95" t="s">
        <v>9631</v>
      </c>
      <c r="H3091" s="75"/>
      <c r="I3091" s="74"/>
      <c r="J3091" s="151">
        <v>40179</v>
      </c>
      <c r="K3091" s="77">
        <v>97192371400</v>
      </c>
      <c r="L3091" s="77"/>
      <c r="M3091" s="120" t="s">
        <v>149</v>
      </c>
      <c r="N3091" s="72">
        <v>25.167669</v>
      </c>
      <c r="O3091" s="72">
        <v>56.351309999999998</v>
      </c>
      <c r="P3091" s="77" t="s">
        <v>282</v>
      </c>
      <c r="Q3091" s="77" t="s">
        <v>282</v>
      </c>
      <c r="R3091" s="77" t="s">
        <v>282</v>
      </c>
      <c r="S3091" s="77" t="s">
        <v>282</v>
      </c>
      <c r="T3091" s="77" t="s">
        <v>282</v>
      </c>
    </row>
    <row r="3092" spans="1:20" x14ac:dyDescent="0.25">
      <c r="A3092" s="79" t="s">
        <v>818</v>
      </c>
      <c r="B3092" s="72" t="s">
        <v>9584</v>
      </c>
      <c r="C3092" s="72"/>
      <c r="D3092" s="72" t="s">
        <v>279</v>
      </c>
      <c r="E3092" s="72" t="s">
        <v>9632</v>
      </c>
      <c r="F3092" s="73" t="s">
        <v>9633</v>
      </c>
      <c r="G3092" s="95" t="s">
        <v>9634</v>
      </c>
      <c r="H3092" s="75"/>
      <c r="I3092" s="74"/>
      <c r="J3092" s="151">
        <v>42461</v>
      </c>
      <c r="K3092" s="77">
        <v>97192227888</v>
      </c>
      <c r="L3092" s="77">
        <v>97192224242</v>
      </c>
      <c r="M3092" s="120" t="s">
        <v>149</v>
      </c>
      <c r="N3092" s="72">
        <v>25.121805999999999</v>
      </c>
      <c r="O3092" s="72">
        <v>56.337440000000001</v>
      </c>
      <c r="P3092" s="77" t="s">
        <v>282</v>
      </c>
      <c r="Q3092" s="77" t="s">
        <v>282</v>
      </c>
      <c r="R3092" s="77"/>
      <c r="S3092" s="77"/>
      <c r="T3092" s="77"/>
    </row>
    <row r="3093" spans="1:20" x14ac:dyDescent="0.25">
      <c r="A3093" s="79" t="s">
        <v>818</v>
      </c>
      <c r="B3093" s="72" t="s">
        <v>9584</v>
      </c>
      <c r="C3093" s="72"/>
      <c r="D3093" s="72" t="s">
        <v>279</v>
      </c>
      <c r="E3093" s="72" t="s">
        <v>9635</v>
      </c>
      <c r="F3093" s="73" t="s">
        <v>9636</v>
      </c>
      <c r="G3093" s="95" t="s">
        <v>9637</v>
      </c>
      <c r="H3093" s="75"/>
      <c r="I3093" s="74"/>
      <c r="J3093" s="151">
        <v>42186</v>
      </c>
      <c r="K3093" s="77">
        <v>97192220883</v>
      </c>
      <c r="L3093" s="77"/>
      <c r="M3093" s="120" t="s">
        <v>149</v>
      </c>
      <c r="N3093" s="72">
        <v>25.121532999999999</v>
      </c>
      <c r="O3093" s="72">
        <v>56.344292000000003</v>
      </c>
      <c r="P3093" s="77" t="s">
        <v>282</v>
      </c>
      <c r="Q3093" s="77" t="s">
        <v>282</v>
      </c>
      <c r="R3093" s="77" t="s">
        <v>282</v>
      </c>
      <c r="S3093" s="77" t="s">
        <v>282</v>
      </c>
      <c r="T3093" s="77" t="s">
        <v>282</v>
      </c>
    </row>
    <row r="3094" spans="1:20" ht="36" x14ac:dyDescent="0.25">
      <c r="A3094" s="79" t="s">
        <v>818</v>
      </c>
      <c r="B3094" s="72" t="s">
        <v>9584</v>
      </c>
      <c r="C3094" s="72"/>
      <c r="D3094" s="72" t="s">
        <v>279</v>
      </c>
      <c r="E3094" s="72" t="s">
        <v>9638</v>
      </c>
      <c r="F3094" s="80" t="s">
        <v>9639</v>
      </c>
      <c r="G3094" s="95" t="s">
        <v>9640</v>
      </c>
      <c r="H3094" s="75"/>
      <c r="I3094" s="74"/>
      <c r="J3094" s="151">
        <v>40179</v>
      </c>
      <c r="K3094" s="77">
        <v>97192232064</v>
      </c>
      <c r="L3094" s="77">
        <v>97192232860</v>
      </c>
      <c r="M3094" s="120" t="s">
        <v>149</v>
      </c>
      <c r="N3094" s="72">
        <v>25.127140000000001</v>
      </c>
      <c r="O3094" s="72">
        <v>56.354891000000002</v>
      </c>
      <c r="P3094" s="77" t="s">
        <v>282</v>
      </c>
      <c r="Q3094" s="77" t="s">
        <v>282</v>
      </c>
      <c r="R3094" s="77" t="s">
        <v>282</v>
      </c>
      <c r="S3094" s="77" t="s">
        <v>282</v>
      </c>
      <c r="T3094" s="77"/>
    </row>
    <row r="3095" spans="1:20" x14ac:dyDescent="0.25">
      <c r="A3095" s="79" t="s">
        <v>818</v>
      </c>
      <c r="B3095" s="72" t="s">
        <v>9584</v>
      </c>
      <c r="C3095" s="72"/>
      <c r="D3095" s="72" t="s">
        <v>279</v>
      </c>
      <c r="E3095" s="72" t="s">
        <v>9641</v>
      </c>
      <c r="F3095" s="73" t="s">
        <v>9642</v>
      </c>
      <c r="G3095" s="95" t="s">
        <v>9643</v>
      </c>
      <c r="H3095" s="75"/>
      <c r="I3095" s="74"/>
      <c r="J3095" s="151">
        <v>43497</v>
      </c>
      <c r="K3095" s="77">
        <v>97192235744</v>
      </c>
      <c r="L3095" s="77"/>
      <c r="M3095" s="120" t="s">
        <v>149</v>
      </c>
      <c r="N3095" s="72">
        <v>25.387083499999999</v>
      </c>
      <c r="O3095" s="72">
        <v>55.468754300000001</v>
      </c>
      <c r="P3095" s="77" t="s">
        <v>282</v>
      </c>
      <c r="Q3095" s="77" t="s">
        <v>282</v>
      </c>
      <c r="R3095" s="77" t="s">
        <v>282</v>
      </c>
      <c r="S3095" s="77" t="s">
        <v>282</v>
      </c>
      <c r="T3095" s="77" t="s">
        <v>282</v>
      </c>
    </row>
    <row r="3096" spans="1:20" x14ac:dyDescent="0.25">
      <c r="A3096" s="79" t="s">
        <v>818</v>
      </c>
      <c r="B3096" s="72" t="s">
        <v>9584</v>
      </c>
      <c r="C3096" s="72"/>
      <c r="D3096" s="72" t="s">
        <v>279</v>
      </c>
      <c r="E3096" s="72" t="s">
        <v>9644</v>
      </c>
      <c r="F3096" s="73" t="s">
        <v>9645</v>
      </c>
      <c r="G3096" s="95" t="s">
        <v>9646</v>
      </c>
      <c r="H3096" s="75"/>
      <c r="I3096" s="74"/>
      <c r="J3096" s="151">
        <v>42344</v>
      </c>
      <c r="K3096" s="77">
        <v>97192244112</v>
      </c>
      <c r="L3096" s="77"/>
      <c r="M3096" s="120" t="s">
        <v>149</v>
      </c>
      <c r="N3096" s="72">
        <v>25.599444999999999</v>
      </c>
      <c r="O3096" s="72">
        <v>56.269429000000002</v>
      </c>
      <c r="P3096" s="77" t="s">
        <v>282</v>
      </c>
      <c r="Q3096" s="77" t="s">
        <v>282</v>
      </c>
      <c r="R3096" s="77" t="s">
        <v>282</v>
      </c>
      <c r="S3096" s="77"/>
      <c r="T3096" s="77"/>
    </row>
    <row r="3097" spans="1:20" x14ac:dyDescent="0.25">
      <c r="A3097" s="79" t="s">
        <v>818</v>
      </c>
      <c r="B3097" s="72" t="s">
        <v>9584</v>
      </c>
      <c r="C3097" s="72"/>
      <c r="D3097" s="72" t="s">
        <v>279</v>
      </c>
      <c r="E3097" s="72" t="s">
        <v>9647</v>
      </c>
      <c r="F3097" s="73" t="s">
        <v>9648</v>
      </c>
      <c r="G3097" s="95" t="s">
        <v>9649</v>
      </c>
      <c r="H3097" s="75"/>
      <c r="I3097" s="74"/>
      <c r="J3097" s="151">
        <v>42856</v>
      </c>
      <c r="K3097" s="77">
        <v>97192227455</v>
      </c>
      <c r="L3097" s="77">
        <v>97192227155</v>
      </c>
      <c r="M3097" s="120" t="s">
        <v>149</v>
      </c>
      <c r="N3097" s="72">
        <v>25.123083000000001</v>
      </c>
      <c r="O3097" s="72">
        <v>56.346142</v>
      </c>
      <c r="P3097" s="77" t="s">
        <v>282</v>
      </c>
      <c r="Q3097" s="77" t="s">
        <v>282</v>
      </c>
      <c r="R3097" s="77" t="s">
        <v>282</v>
      </c>
      <c r="S3097" s="77" t="s">
        <v>282</v>
      </c>
      <c r="T3097" s="77" t="s">
        <v>282</v>
      </c>
    </row>
    <row r="3098" spans="1:20" x14ac:dyDescent="0.25">
      <c r="A3098" s="79" t="s">
        <v>818</v>
      </c>
      <c r="B3098" s="72" t="s">
        <v>9584</v>
      </c>
      <c r="C3098" s="72"/>
      <c r="D3098" s="72" t="s">
        <v>324</v>
      </c>
      <c r="E3098" s="72" t="s">
        <v>9650</v>
      </c>
      <c r="F3098" s="73" t="s">
        <v>9651</v>
      </c>
      <c r="G3098" s="95" t="s">
        <v>9652</v>
      </c>
      <c r="H3098" s="75"/>
      <c r="I3098" s="74"/>
      <c r="J3098" s="151">
        <v>41044</v>
      </c>
      <c r="K3098" s="77">
        <v>97192249999</v>
      </c>
      <c r="L3098" s="77">
        <v>97192249993</v>
      </c>
      <c r="M3098" s="120" t="s">
        <v>149</v>
      </c>
      <c r="N3098" s="72">
        <v>25.151384</v>
      </c>
      <c r="O3098" s="72">
        <v>56.351098</v>
      </c>
      <c r="P3098" s="77" t="s">
        <v>282</v>
      </c>
      <c r="Q3098" s="77" t="s">
        <v>282</v>
      </c>
      <c r="R3098" s="77" t="s">
        <v>282</v>
      </c>
      <c r="S3098" s="77" t="s">
        <v>282</v>
      </c>
      <c r="T3098" s="77" t="s">
        <v>282</v>
      </c>
    </row>
    <row r="3099" spans="1:20" x14ac:dyDescent="0.25">
      <c r="A3099" s="79" t="s">
        <v>818</v>
      </c>
      <c r="B3099" s="72" t="s">
        <v>9584</v>
      </c>
      <c r="C3099" s="72"/>
      <c r="D3099" s="72" t="s">
        <v>324</v>
      </c>
      <c r="E3099" s="72" t="s">
        <v>9653</v>
      </c>
      <c r="F3099" s="73" t="s">
        <v>9654</v>
      </c>
      <c r="G3099" s="95" t="s">
        <v>9655</v>
      </c>
      <c r="H3099" s="75"/>
      <c r="I3099" s="74"/>
      <c r="J3099" s="151">
        <v>40179</v>
      </c>
      <c r="K3099" s="77">
        <v>97192244233</v>
      </c>
      <c r="L3099" s="77">
        <v>97192220874</v>
      </c>
      <c r="M3099" s="120" t="s">
        <v>149</v>
      </c>
      <c r="N3099" s="72">
        <v>25.131619000000001</v>
      </c>
      <c r="O3099" s="72">
        <v>56.341419999999999</v>
      </c>
      <c r="P3099" s="77" t="s">
        <v>282</v>
      </c>
      <c r="Q3099" s="77" t="s">
        <v>282</v>
      </c>
      <c r="R3099" s="77" t="s">
        <v>282</v>
      </c>
      <c r="S3099" s="77" t="s">
        <v>282</v>
      </c>
      <c r="T3099" s="77" t="s">
        <v>282</v>
      </c>
    </row>
    <row r="3100" spans="1:20" x14ac:dyDescent="0.25">
      <c r="A3100" s="79" t="s">
        <v>818</v>
      </c>
      <c r="B3100" s="72" t="s">
        <v>9584</v>
      </c>
      <c r="C3100" s="72"/>
      <c r="D3100" s="72" t="s">
        <v>2273</v>
      </c>
      <c r="E3100" s="72" t="s">
        <v>9656</v>
      </c>
      <c r="F3100" s="73" t="s">
        <v>9657</v>
      </c>
      <c r="G3100" s="95" t="s">
        <v>9658</v>
      </c>
      <c r="H3100" s="75"/>
      <c r="I3100" s="74"/>
      <c r="J3100" s="151">
        <v>40179</v>
      </c>
      <c r="K3100" s="77">
        <v>97192222068</v>
      </c>
      <c r="L3100" s="77">
        <v>97142288278</v>
      </c>
      <c r="M3100" s="120" t="s">
        <v>156</v>
      </c>
      <c r="N3100" s="72">
        <v>25.121251999999998</v>
      </c>
      <c r="O3100" s="72">
        <v>56.330679000000003</v>
      </c>
      <c r="P3100" s="77" t="s">
        <v>282</v>
      </c>
      <c r="Q3100" s="77" t="s">
        <v>282</v>
      </c>
      <c r="R3100" s="77"/>
      <c r="S3100" s="77"/>
      <c r="T3100" s="77"/>
    </row>
    <row r="3101" spans="1:20" x14ac:dyDescent="0.25">
      <c r="A3101" s="79" t="s">
        <v>818</v>
      </c>
      <c r="B3101" s="72" t="s">
        <v>9584</v>
      </c>
      <c r="C3101" s="72"/>
      <c r="D3101" s="72" t="s">
        <v>2273</v>
      </c>
      <c r="E3101" s="72" t="s">
        <v>9659</v>
      </c>
      <c r="F3101" s="73" t="s">
        <v>9660</v>
      </c>
      <c r="G3101" s="95" t="s">
        <v>9661</v>
      </c>
      <c r="H3101" s="75"/>
      <c r="I3101" s="74"/>
      <c r="J3101" s="151">
        <v>42614</v>
      </c>
      <c r="K3101" s="77">
        <v>97192224616</v>
      </c>
      <c r="L3101" s="77">
        <v>97142288278</v>
      </c>
      <c r="M3101" s="120" t="s">
        <v>156</v>
      </c>
      <c r="N3101" s="72">
        <v>25.122990999999999</v>
      </c>
      <c r="O3101" s="72">
        <v>56.316096000000002</v>
      </c>
      <c r="P3101" s="77" t="s">
        <v>282</v>
      </c>
      <c r="Q3101" s="77" t="s">
        <v>282</v>
      </c>
      <c r="R3101" s="77" t="s">
        <v>282</v>
      </c>
      <c r="S3101" s="77" t="s">
        <v>282</v>
      </c>
      <c r="T3101" s="77"/>
    </row>
    <row r="3102" spans="1:20" x14ac:dyDescent="0.25">
      <c r="A3102" s="79" t="s">
        <v>818</v>
      </c>
      <c r="B3102" s="72" t="s">
        <v>9584</v>
      </c>
      <c r="C3102" s="72"/>
      <c r="D3102" s="72" t="s">
        <v>2273</v>
      </c>
      <c r="E3102" s="72" t="s">
        <v>9662</v>
      </c>
      <c r="F3102" s="73" t="s">
        <v>9663</v>
      </c>
      <c r="G3102" s="95" t="s">
        <v>9664</v>
      </c>
      <c r="H3102" s="75"/>
      <c r="I3102" s="74"/>
      <c r="J3102" s="151">
        <v>41866</v>
      </c>
      <c r="K3102" s="77">
        <v>971092244381</v>
      </c>
      <c r="L3102" s="77">
        <v>97167411179</v>
      </c>
      <c r="M3102" s="120" t="s">
        <v>156</v>
      </c>
      <c r="N3102" s="72">
        <v>25.13176</v>
      </c>
      <c r="O3102" s="72">
        <v>56.341360999999999</v>
      </c>
      <c r="P3102" s="77" t="s">
        <v>282</v>
      </c>
      <c r="Q3102" s="77" t="s">
        <v>282</v>
      </c>
      <c r="R3102" s="77"/>
      <c r="S3102" s="77"/>
      <c r="T3102" s="77"/>
    </row>
    <row r="3103" spans="1:20" x14ac:dyDescent="0.25">
      <c r="A3103" s="79" t="s">
        <v>818</v>
      </c>
      <c r="B3103" s="72" t="s">
        <v>9584</v>
      </c>
      <c r="C3103" s="72"/>
      <c r="D3103" s="72" t="s">
        <v>353</v>
      </c>
      <c r="E3103" s="72" t="s">
        <v>9665</v>
      </c>
      <c r="F3103" s="73" t="s">
        <v>9666</v>
      </c>
      <c r="G3103" s="95" t="s">
        <v>9667</v>
      </c>
      <c r="H3103" s="75"/>
      <c r="I3103" s="74"/>
      <c r="J3103" s="151">
        <v>40909</v>
      </c>
      <c r="K3103" s="77">
        <v>97192234792</v>
      </c>
      <c r="L3103" s="77">
        <v>97192234793</v>
      </c>
      <c r="M3103" s="120" t="s">
        <v>156</v>
      </c>
      <c r="N3103" s="72">
        <v>25.157402999999999</v>
      </c>
      <c r="O3103" s="72">
        <v>56.35004</v>
      </c>
      <c r="P3103" s="77" t="s">
        <v>282</v>
      </c>
      <c r="Q3103" s="77" t="s">
        <v>282</v>
      </c>
      <c r="R3103" s="77" t="s">
        <v>282</v>
      </c>
      <c r="S3103" s="77" t="s">
        <v>282</v>
      </c>
      <c r="T3103" s="77" t="s">
        <v>282</v>
      </c>
    </row>
    <row r="3104" spans="1:20" ht="24" x14ac:dyDescent="0.25">
      <c r="A3104" s="79" t="s">
        <v>818</v>
      </c>
      <c r="B3104" s="72" t="s">
        <v>9584</v>
      </c>
      <c r="C3104" s="72"/>
      <c r="D3104" s="72" t="s">
        <v>353</v>
      </c>
      <c r="E3104" s="72" t="s">
        <v>9668</v>
      </c>
      <c r="F3104" s="80" t="s">
        <v>9669</v>
      </c>
      <c r="G3104" s="95" t="s">
        <v>9670</v>
      </c>
      <c r="H3104" s="75"/>
      <c r="I3104" s="74"/>
      <c r="J3104" s="151">
        <v>40179</v>
      </c>
      <c r="K3104" s="77">
        <v>97192227490</v>
      </c>
      <c r="L3104" s="77">
        <v>97192231277</v>
      </c>
      <c r="M3104" s="120" t="s">
        <v>156</v>
      </c>
      <c r="N3104" s="72">
        <v>25.129414000000001</v>
      </c>
      <c r="O3104" s="72">
        <v>56.334108999999998</v>
      </c>
      <c r="P3104" s="77" t="s">
        <v>282</v>
      </c>
      <c r="Q3104" s="77" t="s">
        <v>282</v>
      </c>
      <c r="R3104" s="77" t="s">
        <v>282</v>
      </c>
      <c r="S3104" s="77" t="s">
        <v>282</v>
      </c>
      <c r="T3104" s="77" t="s">
        <v>282</v>
      </c>
    </row>
    <row r="3105" spans="1:20" x14ac:dyDescent="0.25">
      <c r="A3105" s="79" t="s">
        <v>818</v>
      </c>
      <c r="B3105" s="72" t="s">
        <v>9584</v>
      </c>
      <c r="C3105" s="72"/>
      <c r="D3105" s="72" t="s">
        <v>353</v>
      </c>
      <c r="E3105" s="72" t="s">
        <v>9671</v>
      </c>
      <c r="F3105" s="73" t="s">
        <v>9672</v>
      </c>
      <c r="G3105" s="95" t="s">
        <v>9673</v>
      </c>
      <c r="H3105" s="75"/>
      <c r="I3105" s="74"/>
      <c r="J3105" s="151">
        <v>41044</v>
      </c>
      <c r="K3105" s="77">
        <v>97192059889</v>
      </c>
      <c r="L3105" s="77">
        <v>97192059996</v>
      </c>
      <c r="M3105" s="120" t="s">
        <v>156</v>
      </c>
      <c r="N3105" s="72">
        <v>25.151244999999999</v>
      </c>
      <c r="O3105" s="72">
        <v>56.351132999999997</v>
      </c>
      <c r="P3105" s="77" t="s">
        <v>282</v>
      </c>
      <c r="Q3105" s="77" t="s">
        <v>282</v>
      </c>
      <c r="R3105" s="77" t="s">
        <v>282</v>
      </c>
      <c r="S3105" s="77" t="s">
        <v>282</v>
      </c>
      <c r="T3105" s="77" t="s">
        <v>282</v>
      </c>
    </row>
    <row r="3106" spans="1:20" x14ac:dyDescent="0.25">
      <c r="A3106" s="79" t="s">
        <v>818</v>
      </c>
      <c r="B3106" s="72" t="s">
        <v>9584</v>
      </c>
      <c r="C3106" s="72"/>
      <c r="D3106" s="72" t="s">
        <v>353</v>
      </c>
      <c r="E3106" s="72" t="s">
        <v>9674</v>
      </c>
      <c r="F3106" s="73" t="s">
        <v>9675</v>
      </c>
      <c r="G3106" s="95" t="s">
        <v>9676</v>
      </c>
      <c r="H3106" s="75"/>
      <c r="I3106" s="74"/>
      <c r="J3106" s="151">
        <v>40179</v>
      </c>
      <c r="K3106" s="77">
        <v>97192231442</v>
      </c>
      <c r="L3106" s="77">
        <v>97192281226</v>
      </c>
      <c r="M3106" s="120" t="s">
        <v>156</v>
      </c>
      <c r="N3106" s="72">
        <v>25.143298000000001</v>
      </c>
      <c r="O3106" s="72">
        <v>56.354779999999998</v>
      </c>
      <c r="P3106" s="77" t="s">
        <v>282</v>
      </c>
      <c r="Q3106" s="77" t="s">
        <v>282</v>
      </c>
      <c r="R3106" s="77" t="s">
        <v>282</v>
      </c>
      <c r="S3106" s="77" t="s">
        <v>282</v>
      </c>
      <c r="T3106" s="77" t="s">
        <v>282</v>
      </c>
    </row>
    <row r="3107" spans="1:20" x14ac:dyDescent="0.25">
      <c r="A3107" s="79" t="s">
        <v>818</v>
      </c>
      <c r="B3107" s="72" t="s">
        <v>9584</v>
      </c>
      <c r="C3107" s="72"/>
      <c r="D3107" s="72" t="s">
        <v>353</v>
      </c>
      <c r="E3107" s="72" t="s">
        <v>9677</v>
      </c>
      <c r="F3107" s="73" t="s">
        <v>9595</v>
      </c>
      <c r="G3107" s="95" t="s">
        <v>9678</v>
      </c>
      <c r="H3107" s="75"/>
      <c r="I3107" s="74"/>
      <c r="J3107" s="151">
        <v>41136</v>
      </c>
      <c r="K3107" s="77">
        <v>97192059568</v>
      </c>
      <c r="L3107" s="77">
        <v>97192059554</v>
      </c>
      <c r="M3107" s="120" t="s">
        <v>156</v>
      </c>
      <c r="N3107" s="72">
        <v>25.597515999999999</v>
      </c>
      <c r="O3107" s="72">
        <v>56.271189999999997</v>
      </c>
      <c r="P3107" s="77" t="s">
        <v>282</v>
      </c>
      <c r="Q3107" s="77" t="s">
        <v>282</v>
      </c>
      <c r="R3107" s="77" t="s">
        <v>282</v>
      </c>
      <c r="S3107" s="77" t="s">
        <v>282</v>
      </c>
      <c r="T3107" s="77" t="s">
        <v>282</v>
      </c>
    </row>
    <row r="3108" spans="1:20" x14ac:dyDescent="0.25">
      <c r="A3108" s="79" t="s">
        <v>818</v>
      </c>
      <c r="B3108" s="72" t="s">
        <v>9584</v>
      </c>
      <c r="C3108" s="72"/>
      <c r="D3108" s="72" t="s">
        <v>353</v>
      </c>
      <c r="E3108" s="72" t="s">
        <v>9679</v>
      </c>
      <c r="F3108" s="73" t="s">
        <v>9680</v>
      </c>
      <c r="G3108" s="95" t="s">
        <v>9681</v>
      </c>
      <c r="H3108" s="75"/>
      <c r="I3108" s="74"/>
      <c r="J3108" s="151">
        <v>42366</v>
      </c>
      <c r="K3108" s="77">
        <v>97192235445</v>
      </c>
      <c r="L3108" s="77">
        <v>97192335446</v>
      </c>
      <c r="M3108" s="120" t="s">
        <v>156</v>
      </c>
      <c r="N3108" s="72">
        <v>25.121597000000001</v>
      </c>
      <c r="O3108" s="72">
        <v>56.354317999999999</v>
      </c>
      <c r="P3108" s="77" t="s">
        <v>282</v>
      </c>
      <c r="Q3108" s="77" t="s">
        <v>282</v>
      </c>
      <c r="R3108" s="77" t="s">
        <v>282</v>
      </c>
      <c r="S3108" s="77" t="s">
        <v>282</v>
      </c>
      <c r="T3108" s="77" t="s">
        <v>282</v>
      </c>
    </row>
    <row r="3109" spans="1:20" ht="24" x14ac:dyDescent="0.25">
      <c r="A3109" s="79" t="s">
        <v>818</v>
      </c>
      <c r="B3109" s="72" t="s">
        <v>9584</v>
      </c>
      <c r="C3109" s="72"/>
      <c r="D3109" s="72" t="s">
        <v>353</v>
      </c>
      <c r="E3109" s="72" t="s">
        <v>9682</v>
      </c>
      <c r="F3109" s="80" t="s">
        <v>9683</v>
      </c>
      <c r="G3109" s="95" t="s">
        <v>9684</v>
      </c>
      <c r="H3109" s="75"/>
      <c r="I3109" s="74"/>
      <c r="J3109" s="151">
        <v>41440</v>
      </c>
      <c r="K3109" s="77">
        <v>97192238322</v>
      </c>
      <c r="L3109" s="77">
        <v>97192235112</v>
      </c>
      <c r="M3109" s="120" t="s">
        <v>156</v>
      </c>
      <c r="N3109" s="72">
        <v>25.121701399999999</v>
      </c>
      <c r="O3109" s="72">
        <v>56.341465999999997</v>
      </c>
      <c r="P3109" s="77" t="s">
        <v>282</v>
      </c>
      <c r="Q3109" s="77" t="s">
        <v>282</v>
      </c>
      <c r="R3109" s="77" t="s">
        <v>282</v>
      </c>
      <c r="S3109" s="77" t="s">
        <v>282</v>
      </c>
      <c r="T3109" s="77" t="s">
        <v>282</v>
      </c>
    </row>
    <row r="3110" spans="1:20" ht="24" x14ac:dyDescent="0.25">
      <c r="A3110" s="79" t="s">
        <v>818</v>
      </c>
      <c r="B3110" s="72" t="s">
        <v>9584</v>
      </c>
      <c r="C3110" s="72"/>
      <c r="D3110" s="72" t="s">
        <v>353</v>
      </c>
      <c r="E3110" s="72" t="s">
        <v>9685</v>
      </c>
      <c r="F3110" s="80" t="s">
        <v>9686</v>
      </c>
      <c r="G3110" s="95" t="s">
        <v>9687</v>
      </c>
      <c r="H3110" s="75"/>
      <c r="I3110" s="74"/>
      <c r="J3110" s="151">
        <v>41974</v>
      </c>
      <c r="K3110" s="77">
        <v>97192230701</v>
      </c>
      <c r="L3110" s="77">
        <v>97192230706</v>
      </c>
      <c r="M3110" s="120" t="s">
        <v>156</v>
      </c>
      <c r="N3110" s="72">
        <v>25.157416999999999</v>
      </c>
      <c r="O3110" s="72">
        <v>56.349406000000002</v>
      </c>
      <c r="P3110" s="77" t="s">
        <v>282</v>
      </c>
      <c r="Q3110" s="77" t="s">
        <v>282</v>
      </c>
      <c r="R3110" s="77" t="s">
        <v>282</v>
      </c>
      <c r="S3110" s="77" t="s">
        <v>282</v>
      </c>
      <c r="T3110" s="77" t="s">
        <v>282</v>
      </c>
    </row>
    <row r="3111" spans="1:20" x14ac:dyDescent="0.25">
      <c r="A3111" s="79" t="s">
        <v>818</v>
      </c>
      <c r="B3111" s="72" t="s">
        <v>9584</v>
      </c>
      <c r="C3111" s="72"/>
      <c r="D3111" s="72" t="s">
        <v>353</v>
      </c>
      <c r="E3111" s="72" t="s">
        <v>9688</v>
      </c>
      <c r="F3111" s="73" t="s">
        <v>9689</v>
      </c>
      <c r="G3111" s="95" t="s">
        <v>9690</v>
      </c>
      <c r="H3111" s="75"/>
      <c r="I3111" s="74"/>
      <c r="J3111" s="151">
        <v>43497</v>
      </c>
      <c r="K3111" s="77">
        <v>97192235744</v>
      </c>
      <c r="L3111" s="77"/>
      <c r="M3111" s="120" t="s">
        <v>156</v>
      </c>
      <c r="N3111" s="72">
        <v>25.122539</v>
      </c>
      <c r="O3111" s="72">
        <v>56.348244000000001</v>
      </c>
      <c r="P3111" s="77" t="s">
        <v>282</v>
      </c>
      <c r="Q3111" s="77" t="s">
        <v>282</v>
      </c>
      <c r="R3111" s="77" t="s">
        <v>282</v>
      </c>
      <c r="S3111" s="77" t="s">
        <v>282</v>
      </c>
      <c r="T3111" s="77" t="s">
        <v>282</v>
      </c>
    </row>
    <row r="3112" spans="1:20" x14ac:dyDescent="0.25">
      <c r="A3112" s="79" t="s">
        <v>818</v>
      </c>
      <c r="B3112" s="72" t="s">
        <v>9584</v>
      </c>
      <c r="C3112" s="72"/>
      <c r="D3112" s="72" t="s">
        <v>353</v>
      </c>
      <c r="E3112" s="72" t="s">
        <v>9691</v>
      </c>
      <c r="F3112" s="73" t="s">
        <v>9692</v>
      </c>
      <c r="G3112" s="95" t="s">
        <v>9693</v>
      </c>
      <c r="H3112" s="75"/>
      <c r="I3112" s="74"/>
      <c r="J3112" s="151">
        <v>42856</v>
      </c>
      <c r="K3112" s="77">
        <v>97192444022</v>
      </c>
      <c r="L3112" s="77"/>
      <c r="M3112" s="120" t="s">
        <v>156</v>
      </c>
      <c r="N3112" s="72">
        <v>25.3517528</v>
      </c>
      <c r="O3112" s="72">
        <v>55.351851600000003</v>
      </c>
      <c r="P3112" s="77" t="s">
        <v>282</v>
      </c>
      <c r="Q3112" s="77" t="s">
        <v>282</v>
      </c>
      <c r="R3112" s="77" t="s">
        <v>282</v>
      </c>
      <c r="S3112" s="77" t="s">
        <v>282</v>
      </c>
      <c r="T3112" s="77" t="s">
        <v>282</v>
      </c>
    </row>
    <row r="3113" spans="1:20" x14ac:dyDescent="0.25">
      <c r="A3113" s="79" t="s">
        <v>818</v>
      </c>
      <c r="B3113" s="72" t="s">
        <v>9584</v>
      </c>
      <c r="C3113" s="72"/>
      <c r="D3113" s="72" t="s">
        <v>353</v>
      </c>
      <c r="E3113" s="72" t="s">
        <v>9694</v>
      </c>
      <c r="F3113" s="73" t="s">
        <v>9695</v>
      </c>
      <c r="G3113" s="95" t="s">
        <v>9696</v>
      </c>
      <c r="H3113" s="75"/>
      <c r="I3113" s="74"/>
      <c r="J3113" s="151">
        <v>43556</v>
      </c>
      <c r="K3113" s="77">
        <v>97192442002</v>
      </c>
      <c r="L3113" s="77">
        <v>97190000000</v>
      </c>
      <c r="M3113" s="120" t="s">
        <v>156</v>
      </c>
      <c r="N3113" s="72"/>
      <c r="O3113" s="72"/>
      <c r="P3113" s="77" t="s">
        <v>282</v>
      </c>
      <c r="Q3113" s="77" t="s">
        <v>282</v>
      </c>
      <c r="R3113" s="77" t="s">
        <v>282</v>
      </c>
      <c r="S3113" s="77" t="s">
        <v>282</v>
      </c>
      <c r="T3113" s="77" t="s">
        <v>282</v>
      </c>
    </row>
    <row r="3114" spans="1:20" ht="48" x14ac:dyDescent="0.25">
      <c r="A3114" s="79" t="s">
        <v>818</v>
      </c>
      <c r="B3114" s="72" t="s">
        <v>9584</v>
      </c>
      <c r="C3114" s="72"/>
      <c r="D3114" s="72" t="s">
        <v>353</v>
      </c>
      <c r="E3114" s="72" t="s">
        <v>9697</v>
      </c>
      <c r="F3114" s="80" t="s">
        <v>9698</v>
      </c>
      <c r="G3114" s="95" t="s">
        <v>9699</v>
      </c>
      <c r="H3114" s="75"/>
      <c r="I3114" s="74"/>
      <c r="J3114" s="151">
        <v>43344</v>
      </c>
      <c r="K3114" s="77">
        <v>97192228007</v>
      </c>
      <c r="L3114" s="77">
        <v>97192228008</v>
      </c>
      <c r="M3114" s="120" t="s">
        <v>156</v>
      </c>
      <c r="N3114" s="72">
        <v>25.172857</v>
      </c>
      <c r="O3114" s="72">
        <v>56.363506000000001</v>
      </c>
      <c r="P3114" s="77" t="s">
        <v>282</v>
      </c>
      <c r="Q3114" s="77" t="s">
        <v>282</v>
      </c>
      <c r="R3114" s="77" t="s">
        <v>282</v>
      </c>
      <c r="S3114" s="77" t="s">
        <v>282</v>
      </c>
      <c r="T3114" s="77" t="s">
        <v>282</v>
      </c>
    </row>
    <row r="3115" spans="1:20" x14ac:dyDescent="0.25">
      <c r="A3115" s="79" t="s">
        <v>818</v>
      </c>
      <c r="B3115" s="72" t="s">
        <v>9584</v>
      </c>
      <c r="C3115" s="72"/>
      <c r="D3115" s="72" t="s">
        <v>353</v>
      </c>
      <c r="E3115" s="72" t="s">
        <v>9700</v>
      </c>
      <c r="F3115" s="73" t="s">
        <v>9701</v>
      </c>
      <c r="G3115" s="95" t="s">
        <v>9702</v>
      </c>
      <c r="H3115" s="75"/>
      <c r="I3115" s="74"/>
      <c r="J3115" s="151">
        <v>40179</v>
      </c>
      <c r="K3115" s="77">
        <v>97192444376</v>
      </c>
      <c r="L3115" s="77">
        <v>97192441887</v>
      </c>
      <c r="M3115" s="120" t="s">
        <v>156</v>
      </c>
      <c r="N3115" s="72">
        <v>25.591132999999999</v>
      </c>
      <c r="O3115" s="72">
        <v>56.259495000000001</v>
      </c>
      <c r="P3115" s="77" t="s">
        <v>282</v>
      </c>
      <c r="Q3115" s="77" t="s">
        <v>282</v>
      </c>
      <c r="R3115" s="77" t="s">
        <v>282</v>
      </c>
      <c r="S3115" s="77" t="s">
        <v>282</v>
      </c>
      <c r="T3115" s="77" t="s">
        <v>282</v>
      </c>
    </row>
    <row r="3116" spans="1:20" x14ac:dyDescent="0.25">
      <c r="A3116" s="79" t="s">
        <v>818</v>
      </c>
      <c r="B3116" s="72" t="s">
        <v>9584</v>
      </c>
      <c r="C3116" s="72"/>
      <c r="D3116" s="72" t="s">
        <v>353</v>
      </c>
      <c r="E3116" s="72" t="s">
        <v>9703</v>
      </c>
      <c r="F3116" s="73" t="s">
        <v>9704</v>
      </c>
      <c r="G3116" s="95" t="s">
        <v>9705</v>
      </c>
      <c r="H3116" s="75"/>
      <c r="I3116" s="74"/>
      <c r="J3116" s="151">
        <v>40179</v>
      </c>
      <c r="K3116" s="77">
        <v>97192447064</v>
      </c>
      <c r="L3116" s="77">
        <v>97192447364</v>
      </c>
      <c r="M3116" s="120" t="s">
        <v>156</v>
      </c>
      <c r="N3116" s="72">
        <v>25.599367000000001</v>
      </c>
      <c r="O3116" s="72">
        <v>56.275153000000003</v>
      </c>
      <c r="P3116" s="77" t="s">
        <v>282</v>
      </c>
      <c r="Q3116" s="77" t="s">
        <v>282</v>
      </c>
      <c r="R3116" s="77" t="s">
        <v>282</v>
      </c>
      <c r="S3116" s="77" t="s">
        <v>282</v>
      </c>
      <c r="T3116" s="77" t="s">
        <v>282</v>
      </c>
    </row>
    <row r="3117" spans="1:20" x14ac:dyDescent="0.25">
      <c r="A3117" s="79" t="s">
        <v>818</v>
      </c>
      <c r="B3117" s="72" t="s">
        <v>9584</v>
      </c>
      <c r="C3117" s="72"/>
      <c r="D3117" s="72" t="s">
        <v>353</v>
      </c>
      <c r="E3117" s="72" t="s">
        <v>9706</v>
      </c>
      <c r="F3117" s="73" t="s">
        <v>9707</v>
      </c>
      <c r="G3117" s="95" t="s">
        <v>9708</v>
      </c>
      <c r="H3117" s="75"/>
      <c r="I3117" s="74"/>
      <c r="J3117" s="151">
        <v>40179</v>
      </c>
      <c r="K3117" s="77">
        <v>97192229295</v>
      </c>
      <c r="L3117" s="77">
        <v>97192231410</v>
      </c>
      <c r="M3117" s="120" t="s">
        <v>156</v>
      </c>
      <c r="N3117" s="72">
        <v>25.122205999999998</v>
      </c>
      <c r="O3117" s="72">
        <v>56.355815</v>
      </c>
      <c r="P3117" s="77" t="s">
        <v>282</v>
      </c>
      <c r="Q3117" s="77" t="s">
        <v>282</v>
      </c>
      <c r="R3117" s="77" t="s">
        <v>282</v>
      </c>
      <c r="S3117" s="77" t="s">
        <v>282</v>
      </c>
      <c r="T3117" s="77" t="s">
        <v>282</v>
      </c>
    </row>
    <row r="3118" spans="1:20" x14ac:dyDescent="0.25">
      <c r="A3118" s="79" t="s">
        <v>818</v>
      </c>
      <c r="B3118" s="72" t="s">
        <v>9584</v>
      </c>
      <c r="C3118" s="72"/>
      <c r="D3118" s="72" t="s">
        <v>353</v>
      </c>
      <c r="E3118" s="72" t="s">
        <v>9709</v>
      </c>
      <c r="F3118" s="73" t="s">
        <v>9710</v>
      </c>
      <c r="G3118" s="95" t="s">
        <v>9711</v>
      </c>
      <c r="H3118" s="75"/>
      <c r="I3118" s="74"/>
      <c r="J3118" s="151">
        <v>40179</v>
      </c>
      <c r="K3118" s="77">
        <v>97192231540</v>
      </c>
      <c r="L3118" s="77">
        <v>97192231275</v>
      </c>
      <c r="M3118" s="120" t="s">
        <v>156</v>
      </c>
      <c r="N3118" s="72">
        <v>25.126324</v>
      </c>
      <c r="O3118" s="72">
        <v>56.343673000000003</v>
      </c>
      <c r="P3118" s="77" t="s">
        <v>282</v>
      </c>
      <c r="Q3118" s="77" t="s">
        <v>282</v>
      </c>
      <c r="R3118" s="77" t="s">
        <v>282</v>
      </c>
      <c r="S3118" s="77" t="s">
        <v>282</v>
      </c>
      <c r="T3118" s="77" t="s">
        <v>282</v>
      </c>
    </row>
    <row r="3119" spans="1:20" x14ac:dyDescent="0.25">
      <c r="A3119" s="79" t="s">
        <v>818</v>
      </c>
      <c r="B3119" s="72" t="s">
        <v>9584</v>
      </c>
      <c r="C3119" s="72"/>
      <c r="D3119" s="72" t="s">
        <v>353</v>
      </c>
      <c r="E3119" s="72" t="s">
        <v>9712</v>
      </c>
      <c r="F3119" s="73" t="s">
        <v>9713</v>
      </c>
      <c r="G3119" s="95" t="s">
        <v>9714</v>
      </c>
      <c r="H3119" s="75"/>
      <c r="I3119" s="74"/>
      <c r="J3119" s="151">
        <v>41470</v>
      </c>
      <c r="K3119" s="77">
        <v>97192234518</v>
      </c>
      <c r="L3119" s="77">
        <v>97192234517</v>
      </c>
      <c r="M3119" s="120" t="s">
        <v>156</v>
      </c>
      <c r="N3119" s="72">
        <v>25.131542</v>
      </c>
      <c r="O3119" s="72">
        <v>56.329855000000002</v>
      </c>
      <c r="P3119" s="77" t="s">
        <v>282</v>
      </c>
      <c r="Q3119" s="77" t="s">
        <v>282</v>
      </c>
      <c r="R3119" s="77" t="s">
        <v>282</v>
      </c>
      <c r="S3119" s="77" t="s">
        <v>282</v>
      </c>
      <c r="T3119" s="77" t="s">
        <v>282</v>
      </c>
    </row>
    <row r="3120" spans="1:20" x14ac:dyDescent="0.25">
      <c r="A3120" s="79" t="s">
        <v>818</v>
      </c>
      <c r="B3120" s="72" t="s">
        <v>9584</v>
      </c>
      <c r="C3120" s="72"/>
      <c r="D3120" s="72" t="s">
        <v>353</v>
      </c>
      <c r="E3120" s="72" t="s">
        <v>9715</v>
      </c>
      <c r="F3120" s="73" t="s">
        <v>9716</v>
      </c>
      <c r="G3120" s="95" t="s">
        <v>9717</v>
      </c>
      <c r="H3120" s="75"/>
      <c r="I3120" s="74"/>
      <c r="J3120" s="151">
        <v>41623</v>
      </c>
      <c r="K3120" s="77">
        <v>97192373985</v>
      </c>
      <c r="L3120" s="77">
        <v>97192373984</v>
      </c>
      <c r="M3120" s="120" t="s">
        <v>156</v>
      </c>
      <c r="N3120" s="72">
        <v>25.28303</v>
      </c>
      <c r="O3120" s="72">
        <v>56.356816000000002</v>
      </c>
      <c r="P3120" s="77" t="s">
        <v>282</v>
      </c>
      <c r="Q3120" s="77" t="s">
        <v>282</v>
      </c>
      <c r="R3120" s="77" t="s">
        <v>282</v>
      </c>
      <c r="S3120" s="77" t="s">
        <v>282</v>
      </c>
      <c r="T3120" s="77" t="s">
        <v>282</v>
      </c>
    </row>
    <row r="3121" spans="1:20" x14ac:dyDescent="0.25">
      <c r="A3121" s="79" t="s">
        <v>818</v>
      </c>
      <c r="B3121" s="72" t="s">
        <v>9584</v>
      </c>
      <c r="C3121" s="72"/>
      <c r="D3121" s="72" t="s">
        <v>353</v>
      </c>
      <c r="E3121" s="72" t="s">
        <v>9718</v>
      </c>
      <c r="F3121" s="73" t="s">
        <v>9719</v>
      </c>
      <c r="G3121" s="95" t="s">
        <v>9720</v>
      </c>
      <c r="H3121" s="75"/>
      <c r="I3121" s="74"/>
      <c r="J3121" s="151">
        <v>41044</v>
      </c>
      <c r="K3121" s="77">
        <v>97192431399</v>
      </c>
      <c r="L3121" s="77">
        <v>97192431398</v>
      </c>
      <c r="M3121" s="120" t="s">
        <v>156</v>
      </c>
      <c r="N3121" s="72">
        <v>25.58877</v>
      </c>
      <c r="O3121" s="72">
        <v>56.272717999999998</v>
      </c>
      <c r="P3121" s="77" t="s">
        <v>282</v>
      </c>
      <c r="Q3121" s="77" t="s">
        <v>282</v>
      </c>
      <c r="R3121" s="77" t="s">
        <v>282</v>
      </c>
      <c r="S3121" s="77" t="s">
        <v>282</v>
      </c>
      <c r="T3121" s="77" t="s">
        <v>282</v>
      </c>
    </row>
    <row r="3122" spans="1:20" x14ac:dyDescent="0.25">
      <c r="A3122" s="79" t="s">
        <v>818</v>
      </c>
      <c r="B3122" s="72" t="s">
        <v>9584</v>
      </c>
      <c r="C3122" s="72"/>
      <c r="D3122" s="72" t="s">
        <v>353</v>
      </c>
      <c r="E3122" s="72" t="s">
        <v>9721</v>
      </c>
      <c r="F3122" s="73" t="s">
        <v>9722</v>
      </c>
      <c r="G3122" s="95" t="s">
        <v>9723</v>
      </c>
      <c r="H3122" s="75"/>
      <c r="I3122" s="74"/>
      <c r="J3122" s="151">
        <v>42325</v>
      </c>
      <c r="K3122" s="77">
        <v>97192441604</v>
      </c>
      <c r="L3122" s="77">
        <v>97192441609</v>
      </c>
      <c r="M3122" s="120" t="s">
        <v>156</v>
      </c>
      <c r="N3122" s="72">
        <v>25.0459928</v>
      </c>
      <c r="O3122" s="72">
        <v>51.824503700000001</v>
      </c>
      <c r="P3122" s="77" t="s">
        <v>282</v>
      </c>
      <c r="Q3122" s="77" t="s">
        <v>282</v>
      </c>
      <c r="R3122" s="77" t="s">
        <v>282</v>
      </c>
      <c r="S3122" s="77" t="s">
        <v>282</v>
      </c>
      <c r="T3122" s="77" t="s">
        <v>282</v>
      </c>
    </row>
    <row r="3123" spans="1:20" x14ac:dyDescent="0.25">
      <c r="A3123" s="79" t="s">
        <v>818</v>
      </c>
      <c r="B3123" s="72" t="s">
        <v>9584</v>
      </c>
      <c r="C3123" s="72"/>
      <c r="D3123" s="72" t="s">
        <v>353</v>
      </c>
      <c r="E3123" s="72" t="s">
        <v>9724</v>
      </c>
      <c r="F3123" s="73" t="s">
        <v>9725</v>
      </c>
      <c r="G3123" s="95" t="s">
        <v>9726</v>
      </c>
      <c r="H3123" s="75"/>
      <c r="I3123" s="74"/>
      <c r="J3123" s="151">
        <v>42325</v>
      </c>
      <c r="K3123" s="77">
        <v>97192235894</v>
      </c>
      <c r="L3123" s="77"/>
      <c r="M3123" s="120" t="s">
        <v>156</v>
      </c>
      <c r="N3123" s="72">
        <v>25.122492699999999</v>
      </c>
      <c r="O3123" s="72">
        <v>56.0406324</v>
      </c>
      <c r="P3123" s="77" t="s">
        <v>282</v>
      </c>
      <c r="Q3123" s="77" t="s">
        <v>282</v>
      </c>
      <c r="R3123" s="77" t="s">
        <v>282</v>
      </c>
      <c r="S3123" s="77" t="s">
        <v>282</v>
      </c>
      <c r="T3123" s="77" t="s">
        <v>282</v>
      </c>
    </row>
    <row r="3124" spans="1:20" ht="24" x14ac:dyDescent="0.25">
      <c r="A3124" s="79" t="s">
        <v>818</v>
      </c>
      <c r="B3124" s="72" t="s">
        <v>9584</v>
      </c>
      <c r="C3124" s="72"/>
      <c r="D3124" s="72" t="s">
        <v>353</v>
      </c>
      <c r="E3124" s="72" t="s">
        <v>9727</v>
      </c>
      <c r="F3124" s="73" t="s">
        <v>9728</v>
      </c>
      <c r="G3124" s="95" t="s">
        <v>9729</v>
      </c>
      <c r="H3124" s="75"/>
      <c r="I3124" s="74"/>
      <c r="J3124" s="151">
        <v>40739</v>
      </c>
      <c r="K3124" s="77">
        <v>97192244699</v>
      </c>
      <c r="L3124" s="77"/>
      <c r="M3124" s="120" t="s">
        <v>156</v>
      </c>
      <c r="N3124" s="72">
        <v>25.121528999999999</v>
      </c>
      <c r="O3124" s="72">
        <v>56.339601999999999</v>
      </c>
      <c r="P3124" s="77" t="s">
        <v>282</v>
      </c>
      <c r="Q3124" s="77" t="s">
        <v>282</v>
      </c>
      <c r="R3124" s="77" t="s">
        <v>282</v>
      </c>
      <c r="S3124" s="77" t="s">
        <v>282</v>
      </c>
      <c r="T3124" s="77" t="s">
        <v>282</v>
      </c>
    </row>
    <row r="3125" spans="1:20" ht="36" x14ac:dyDescent="0.25">
      <c r="A3125" s="79" t="s">
        <v>818</v>
      </c>
      <c r="B3125" s="72" t="s">
        <v>9584</v>
      </c>
      <c r="C3125" s="72"/>
      <c r="D3125" s="72" t="s">
        <v>353</v>
      </c>
      <c r="E3125" s="72" t="s">
        <v>9730</v>
      </c>
      <c r="F3125" s="80" t="s">
        <v>9731</v>
      </c>
      <c r="G3125" s="95" t="s">
        <v>9732</v>
      </c>
      <c r="H3125" s="75"/>
      <c r="I3125" s="74"/>
      <c r="J3125" s="151">
        <v>40179</v>
      </c>
      <c r="K3125" s="77">
        <v>97192232850</v>
      </c>
      <c r="L3125" s="77">
        <v>97192232860</v>
      </c>
      <c r="M3125" s="120" t="s">
        <v>156</v>
      </c>
      <c r="N3125" s="72">
        <v>25.127155999999999</v>
      </c>
      <c r="O3125" s="72">
        <v>56.354894999999999</v>
      </c>
      <c r="P3125" s="77" t="s">
        <v>282</v>
      </c>
      <c r="Q3125" s="77" t="s">
        <v>282</v>
      </c>
      <c r="R3125" s="77" t="s">
        <v>282</v>
      </c>
      <c r="S3125" s="77" t="s">
        <v>282</v>
      </c>
      <c r="T3125" s="77" t="s">
        <v>282</v>
      </c>
    </row>
    <row r="3126" spans="1:20" x14ac:dyDescent="0.25">
      <c r="A3126" s="79" t="s">
        <v>818</v>
      </c>
      <c r="B3126" s="72" t="s">
        <v>9584</v>
      </c>
      <c r="C3126" s="72"/>
      <c r="D3126" s="72" t="s">
        <v>353</v>
      </c>
      <c r="E3126" s="72" t="s">
        <v>9733</v>
      </c>
      <c r="F3126" s="73" t="s">
        <v>9734</v>
      </c>
      <c r="G3126" s="95" t="s">
        <v>9735</v>
      </c>
      <c r="H3126" s="75"/>
      <c r="I3126" s="74"/>
      <c r="J3126" s="151">
        <v>40179</v>
      </c>
      <c r="K3126" s="77">
        <v>97192564749</v>
      </c>
      <c r="L3126" s="77">
        <v>97192564749</v>
      </c>
      <c r="M3126" s="120" t="s">
        <v>156</v>
      </c>
      <c r="N3126" s="72">
        <v>25.413509000000001</v>
      </c>
      <c r="O3126" s="72">
        <v>56.254463000000001</v>
      </c>
      <c r="P3126" s="77" t="s">
        <v>282</v>
      </c>
      <c r="Q3126" s="77" t="s">
        <v>282</v>
      </c>
      <c r="R3126" s="77" t="s">
        <v>282</v>
      </c>
      <c r="S3126" s="77" t="s">
        <v>282</v>
      </c>
      <c r="T3126" s="77" t="s">
        <v>282</v>
      </c>
    </row>
    <row r="3127" spans="1:20" x14ac:dyDescent="0.25">
      <c r="A3127" s="79" t="s">
        <v>818</v>
      </c>
      <c r="B3127" s="72" t="s">
        <v>9584</v>
      </c>
      <c r="C3127" s="72"/>
      <c r="D3127" s="72" t="s">
        <v>353</v>
      </c>
      <c r="E3127" s="72" t="s">
        <v>9736</v>
      </c>
      <c r="F3127" s="73" t="s">
        <v>9737</v>
      </c>
      <c r="G3127" s="95" t="s">
        <v>9738</v>
      </c>
      <c r="H3127" s="75"/>
      <c r="I3127" s="74"/>
      <c r="J3127" s="151">
        <v>43487</v>
      </c>
      <c r="K3127" s="77">
        <v>97192244233</v>
      </c>
      <c r="L3127" s="77">
        <v>97192244277</v>
      </c>
      <c r="M3127" s="120" t="s">
        <v>156</v>
      </c>
      <c r="N3127" s="72">
        <v>25.131967</v>
      </c>
      <c r="O3127" s="72">
        <v>56.3391023</v>
      </c>
      <c r="P3127" s="77" t="s">
        <v>282</v>
      </c>
      <c r="Q3127" s="77" t="s">
        <v>282</v>
      </c>
      <c r="R3127" s="77" t="s">
        <v>282</v>
      </c>
      <c r="S3127" s="77" t="s">
        <v>282</v>
      </c>
      <c r="T3127" s="77" t="s">
        <v>282</v>
      </c>
    </row>
    <row r="3128" spans="1:20" x14ac:dyDescent="0.25">
      <c r="A3128" s="79" t="s">
        <v>818</v>
      </c>
      <c r="B3128" s="72" t="s">
        <v>9584</v>
      </c>
      <c r="C3128" s="72"/>
      <c r="D3128" s="72" t="s">
        <v>353</v>
      </c>
      <c r="E3128" s="72" t="s">
        <v>9739</v>
      </c>
      <c r="F3128" s="73" t="s">
        <v>9740</v>
      </c>
      <c r="G3128" s="95" t="s">
        <v>9741</v>
      </c>
      <c r="H3128" s="75"/>
      <c r="I3128" s="74"/>
      <c r="J3128" s="151">
        <v>43040</v>
      </c>
      <c r="K3128" s="77">
        <v>97192446113</v>
      </c>
      <c r="L3128" s="77">
        <v>97192221273</v>
      </c>
      <c r="M3128" s="120" t="s">
        <v>156</v>
      </c>
      <c r="N3128" s="72">
        <v>25.587204</v>
      </c>
      <c r="O3128" s="72">
        <v>56.269762999999998</v>
      </c>
      <c r="P3128" s="77" t="s">
        <v>282</v>
      </c>
      <c r="Q3128" s="77" t="s">
        <v>282</v>
      </c>
      <c r="R3128" s="77" t="s">
        <v>282</v>
      </c>
      <c r="S3128" s="77" t="s">
        <v>282</v>
      </c>
      <c r="T3128" s="77" t="s">
        <v>282</v>
      </c>
    </row>
    <row r="3129" spans="1:20" x14ac:dyDescent="0.25">
      <c r="A3129" s="79" t="s">
        <v>818</v>
      </c>
      <c r="B3129" s="72" t="s">
        <v>9584</v>
      </c>
      <c r="C3129" s="72"/>
      <c r="D3129" s="72" t="s">
        <v>353</v>
      </c>
      <c r="E3129" s="72" t="s">
        <v>9742</v>
      </c>
      <c r="F3129" s="73" t="s">
        <v>9743</v>
      </c>
      <c r="G3129" s="95" t="s">
        <v>9744</v>
      </c>
      <c r="H3129" s="75"/>
      <c r="I3129" s="74"/>
      <c r="J3129" s="151">
        <v>43040</v>
      </c>
      <c r="K3129" s="77">
        <v>97192221253</v>
      </c>
      <c r="L3129" s="77">
        <v>97192221273</v>
      </c>
      <c r="M3129" s="120" t="s">
        <v>156</v>
      </c>
      <c r="N3129" s="72">
        <v>25.464800199999999</v>
      </c>
      <c r="O3129" s="72">
        <v>55.573296800000001</v>
      </c>
      <c r="P3129" s="77" t="s">
        <v>282</v>
      </c>
      <c r="Q3129" s="77" t="s">
        <v>282</v>
      </c>
      <c r="R3129" s="77" t="s">
        <v>282</v>
      </c>
      <c r="S3129" s="77" t="s">
        <v>282</v>
      </c>
      <c r="T3129" s="77" t="s">
        <v>282</v>
      </c>
    </row>
    <row r="3130" spans="1:20" x14ac:dyDescent="0.25">
      <c r="A3130" s="79" t="s">
        <v>818</v>
      </c>
      <c r="B3130" s="72" t="s">
        <v>9584</v>
      </c>
      <c r="C3130" s="72"/>
      <c r="D3130" s="72" t="s">
        <v>353</v>
      </c>
      <c r="E3130" s="72" t="s">
        <v>9745</v>
      </c>
      <c r="F3130" s="73" t="s">
        <v>9746</v>
      </c>
      <c r="G3130" s="95" t="s">
        <v>9747</v>
      </c>
      <c r="H3130" s="75"/>
      <c r="I3130" s="74"/>
      <c r="J3130" s="151">
        <v>42856</v>
      </c>
      <c r="K3130" s="77">
        <v>97192358362</v>
      </c>
      <c r="L3130" s="77">
        <v>97192234702</v>
      </c>
      <c r="M3130" s="120" t="s">
        <v>156</v>
      </c>
      <c r="N3130" s="72">
        <v>25.132024999999999</v>
      </c>
      <c r="O3130" s="72">
        <v>56.341334000000003</v>
      </c>
      <c r="P3130" s="77" t="s">
        <v>282</v>
      </c>
      <c r="Q3130" s="77" t="s">
        <v>282</v>
      </c>
      <c r="R3130" s="77" t="s">
        <v>282</v>
      </c>
      <c r="S3130" s="77" t="s">
        <v>282</v>
      </c>
      <c r="T3130" s="77" t="s">
        <v>282</v>
      </c>
    </row>
    <row r="3131" spans="1:20" x14ac:dyDescent="0.25">
      <c r="A3131" s="79" t="s">
        <v>818</v>
      </c>
      <c r="B3131" s="72" t="s">
        <v>9748</v>
      </c>
      <c r="C3131" s="72"/>
      <c r="D3131" s="72" t="s">
        <v>279</v>
      </c>
      <c r="E3131" s="72" t="s">
        <v>9749</v>
      </c>
      <c r="F3131" s="73" t="s">
        <v>9750</v>
      </c>
      <c r="G3131" s="95" t="s">
        <v>9751</v>
      </c>
      <c r="H3131" s="75"/>
      <c r="I3131" s="74"/>
      <c r="J3131" s="151">
        <v>42767</v>
      </c>
      <c r="K3131" s="77">
        <v>97172331533</v>
      </c>
      <c r="L3131" s="77"/>
      <c r="M3131" s="120" t="s">
        <v>149</v>
      </c>
      <c r="N3131" s="72">
        <v>25.79617</v>
      </c>
      <c r="O3131" s="72">
        <v>55.966172</v>
      </c>
      <c r="P3131" s="77" t="s">
        <v>282</v>
      </c>
      <c r="Q3131" s="77" t="s">
        <v>282</v>
      </c>
      <c r="R3131" s="77" t="s">
        <v>282</v>
      </c>
      <c r="S3131" s="77" t="s">
        <v>282</v>
      </c>
      <c r="T3131" s="77" t="s">
        <v>282</v>
      </c>
    </row>
    <row r="3132" spans="1:20" x14ac:dyDescent="0.25">
      <c r="A3132" s="79" t="s">
        <v>818</v>
      </c>
      <c r="B3132" s="72" t="s">
        <v>9748</v>
      </c>
      <c r="C3132" s="72"/>
      <c r="D3132" s="72" t="s">
        <v>279</v>
      </c>
      <c r="E3132" s="72" t="s">
        <v>9752</v>
      </c>
      <c r="F3132" s="73" t="s">
        <v>9753</v>
      </c>
      <c r="G3132" s="95" t="s">
        <v>9754</v>
      </c>
      <c r="H3132" s="75"/>
      <c r="I3132" s="74"/>
      <c r="J3132" s="151">
        <v>40179</v>
      </c>
      <c r="K3132" s="77">
        <v>97172276699</v>
      </c>
      <c r="L3132" s="77"/>
      <c r="M3132" s="120" t="s">
        <v>156</v>
      </c>
      <c r="N3132" s="72">
        <v>25.797280000000001</v>
      </c>
      <c r="O3132" s="72">
        <v>55.971747000000001</v>
      </c>
      <c r="P3132" s="77" t="s">
        <v>282</v>
      </c>
      <c r="Q3132" s="77" t="s">
        <v>282</v>
      </c>
      <c r="R3132" s="77" t="s">
        <v>282</v>
      </c>
      <c r="S3132" s="77" t="s">
        <v>282</v>
      </c>
      <c r="T3132" s="77"/>
    </row>
    <row r="3133" spans="1:20" x14ac:dyDescent="0.25">
      <c r="A3133" s="79" t="s">
        <v>818</v>
      </c>
      <c r="B3133" s="72" t="s">
        <v>9748</v>
      </c>
      <c r="C3133" s="72"/>
      <c r="D3133" s="72" t="s">
        <v>279</v>
      </c>
      <c r="E3133" s="72" t="s">
        <v>9755</v>
      </c>
      <c r="F3133" s="73" t="s">
        <v>9756</v>
      </c>
      <c r="G3133" s="95" t="s">
        <v>9757</v>
      </c>
      <c r="H3133" s="75"/>
      <c r="I3133" s="74"/>
      <c r="J3133" s="151">
        <v>42430</v>
      </c>
      <c r="K3133" s="77">
        <v>97172589464</v>
      </c>
      <c r="L3133" s="77">
        <v>97172589465</v>
      </c>
      <c r="M3133" s="120" t="s">
        <v>149</v>
      </c>
      <c r="N3133" s="72">
        <v>25.409801999999999</v>
      </c>
      <c r="O3133" s="72">
        <v>55.992756999999997</v>
      </c>
      <c r="P3133" s="77" t="s">
        <v>282</v>
      </c>
      <c r="Q3133" s="77" t="s">
        <v>282</v>
      </c>
      <c r="R3133" s="77" t="s">
        <v>282</v>
      </c>
      <c r="S3133" s="77" t="s">
        <v>282</v>
      </c>
      <c r="T3133" s="77" t="s">
        <v>282</v>
      </c>
    </row>
    <row r="3134" spans="1:20" x14ac:dyDescent="0.25">
      <c r="A3134" s="79" t="s">
        <v>818</v>
      </c>
      <c r="B3134" s="72" t="s">
        <v>9748</v>
      </c>
      <c r="C3134" s="72"/>
      <c r="D3134" s="72" t="s">
        <v>279</v>
      </c>
      <c r="E3134" s="72" t="s">
        <v>9758</v>
      </c>
      <c r="F3134" s="73" t="s">
        <v>9759</v>
      </c>
      <c r="G3134" s="95" t="s">
        <v>9760</v>
      </c>
      <c r="H3134" s="75"/>
      <c r="I3134" s="74"/>
      <c r="J3134" s="151">
        <v>41289</v>
      </c>
      <c r="K3134" s="77">
        <v>97172260911</v>
      </c>
      <c r="L3134" s="77"/>
      <c r="M3134" s="120" t="s">
        <v>149</v>
      </c>
      <c r="N3134" s="72">
        <v>25.777750000000001</v>
      </c>
      <c r="O3134" s="72">
        <v>55.967407000000001</v>
      </c>
      <c r="P3134" s="77" t="s">
        <v>282</v>
      </c>
      <c r="Q3134" s="77" t="s">
        <v>282</v>
      </c>
      <c r="R3134" s="77" t="s">
        <v>282</v>
      </c>
      <c r="S3134" s="77" t="s">
        <v>282</v>
      </c>
      <c r="T3134" s="77"/>
    </row>
    <row r="3135" spans="1:20" x14ac:dyDescent="0.25">
      <c r="A3135" s="79" t="s">
        <v>818</v>
      </c>
      <c r="B3135" s="72" t="s">
        <v>9748</v>
      </c>
      <c r="C3135" s="72"/>
      <c r="D3135" s="72" t="s">
        <v>279</v>
      </c>
      <c r="E3135" s="72" t="s">
        <v>9761</v>
      </c>
      <c r="F3135" s="73" t="s">
        <v>9762</v>
      </c>
      <c r="G3135" s="95" t="s">
        <v>9763</v>
      </c>
      <c r="H3135" s="75"/>
      <c r="I3135" s="74"/>
      <c r="J3135" s="151">
        <v>42491</v>
      </c>
      <c r="K3135" s="77">
        <v>97172260240</v>
      </c>
      <c r="L3135" s="77"/>
      <c r="M3135" s="120" t="s">
        <v>149</v>
      </c>
      <c r="N3135" s="72">
        <v>25.475771999999999</v>
      </c>
      <c r="O3135" s="72">
        <v>55.582113999999997</v>
      </c>
      <c r="P3135" s="77" t="s">
        <v>282</v>
      </c>
      <c r="Q3135" s="77" t="s">
        <v>282</v>
      </c>
      <c r="R3135" s="77"/>
      <c r="S3135" s="77"/>
      <c r="T3135" s="77"/>
    </row>
    <row r="3136" spans="1:20" x14ac:dyDescent="0.25">
      <c r="A3136" s="79" t="s">
        <v>818</v>
      </c>
      <c r="B3136" s="72" t="s">
        <v>9748</v>
      </c>
      <c r="C3136" s="72"/>
      <c r="D3136" s="72" t="s">
        <v>279</v>
      </c>
      <c r="E3136" s="72" t="s">
        <v>9764</v>
      </c>
      <c r="F3136" s="73" t="s">
        <v>9765</v>
      </c>
      <c r="G3136" s="95" t="s">
        <v>9766</v>
      </c>
      <c r="H3136" s="75"/>
      <c r="I3136" s="74"/>
      <c r="J3136" s="151">
        <v>40770</v>
      </c>
      <c r="K3136" s="77">
        <v>97172222188</v>
      </c>
      <c r="L3136" s="77">
        <v>97172222185</v>
      </c>
      <c r="M3136" s="120" t="s">
        <v>156</v>
      </c>
      <c r="N3136" s="72">
        <v>25.797756</v>
      </c>
      <c r="O3136" s="72">
        <v>55.974753999999997</v>
      </c>
      <c r="P3136" s="77" t="s">
        <v>282</v>
      </c>
      <c r="Q3136" s="77" t="s">
        <v>282</v>
      </c>
      <c r="R3136" s="77" t="s">
        <v>282</v>
      </c>
      <c r="S3136" s="77" t="s">
        <v>282</v>
      </c>
      <c r="T3136" s="77" t="s">
        <v>282</v>
      </c>
    </row>
    <row r="3137" spans="1:20" x14ac:dyDescent="0.25">
      <c r="A3137" s="79" t="s">
        <v>818</v>
      </c>
      <c r="B3137" s="72" t="s">
        <v>9748</v>
      </c>
      <c r="C3137" s="72"/>
      <c r="D3137" s="72" t="s">
        <v>279</v>
      </c>
      <c r="E3137" s="72" t="s">
        <v>9767</v>
      </c>
      <c r="F3137" s="73" t="s">
        <v>9768</v>
      </c>
      <c r="G3137" s="95" t="s">
        <v>9769</v>
      </c>
      <c r="H3137" s="75"/>
      <c r="I3137" s="74"/>
      <c r="J3137" s="151">
        <v>41289</v>
      </c>
      <c r="K3137" s="77">
        <v>97172269091</v>
      </c>
      <c r="L3137" s="77"/>
      <c r="M3137" s="120" t="s">
        <v>149</v>
      </c>
      <c r="N3137" s="72">
        <v>25.760058999999998</v>
      </c>
      <c r="O3137" s="72">
        <v>55.976242999999997</v>
      </c>
      <c r="P3137" s="77" t="s">
        <v>282</v>
      </c>
      <c r="Q3137" s="77" t="s">
        <v>282</v>
      </c>
      <c r="R3137" s="77" t="s">
        <v>282</v>
      </c>
      <c r="S3137" s="77"/>
      <c r="T3137" s="77"/>
    </row>
    <row r="3138" spans="1:20" x14ac:dyDescent="0.25">
      <c r="A3138" s="79" t="s">
        <v>818</v>
      </c>
      <c r="B3138" s="72" t="s">
        <v>9748</v>
      </c>
      <c r="C3138" s="72"/>
      <c r="D3138" s="72" t="s">
        <v>279</v>
      </c>
      <c r="E3138" s="72" t="s">
        <v>9770</v>
      </c>
      <c r="F3138" s="73" t="s">
        <v>9771</v>
      </c>
      <c r="G3138" s="95" t="s">
        <v>9772</v>
      </c>
      <c r="H3138" s="75"/>
      <c r="I3138" s="74"/>
      <c r="J3138" s="151">
        <v>42552</v>
      </c>
      <c r="K3138" s="77">
        <v>97172288451</v>
      </c>
      <c r="L3138" s="77">
        <v>97172288231</v>
      </c>
      <c r="M3138" s="120" t="s">
        <v>149</v>
      </c>
      <c r="N3138" s="72">
        <v>25.794564999999999</v>
      </c>
      <c r="O3138" s="72">
        <v>55.970030999999999</v>
      </c>
      <c r="P3138" s="77" t="s">
        <v>282</v>
      </c>
      <c r="Q3138" s="77" t="s">
        <v>282</v>
      </c>
      <c r="R3138" s="77" t="s">
        <v>282</v>
      </c>
      <c r="S3138" s="77" t="s">
        <v>282</v>
      </c>
      <c r="T3138" s="77"/>
    </row>
    <row r="3139" spans="1:20" x14ac:dyDescent="0.25">
      <c r="A3139" s="79" t="s">
        <v>818</v>
      </c>
      <c r="B3139" s="72" t="s">
        <v>9748</v>
      </c>
      <c r="C3139" s="72"/>
      <c r="D3139" s="72" t="s">
        <v>279</v>
      </c>
      <c r="E3139" s="72" t="s">
        <v>9773</v>
      </c>
      <c r="F3139" s="73" t="s">
        <v>9774</v>
      </c>
      <c r="G3139" s="95" t="s">
        <v>9775</v>
      </c>
      <c r="H3139" s="75"/>
      <c r="I3139" s="74"/>
      <c r="J3139" s="151">
        <v>43101</v>
      </c>
      <c r="K3139" s="77">
        <v>9712330500</v>
      </c>
      <c r="L3139" s="77"/>
      <c r="M3139" s="120" t="s">
        <v>149</v>
      </c>
      <c r="N3139" s="72">
        <v>25.794833000000001</v>
      </c>
      <c r="O3139" s="72">
        <v>55.966971000000001</v>
      </c>
      <c r="P3139" s="77" t="s">
        <v>282</v>
      </c>
      <c r="Q3139" s="77" t="s">
        <v>282</v>
      </c>
      <c r="R3139" s="77" t="s">
        <v>282</v>
      </c>
      <c r="S3139" s="77" t="s">
        <v>282</v>
      </c>
      <c r="T3139" s="77" t="s">
        <v>282</v>
      </c>
    </row>
    <row r="3140" spans="1:20" x14ac:dyDescent="0.25">
      <c r="A3140" s="79" t="s">
        <v>818</v>
      </c>
      <c r="B3140" s="72" t="s">
        <v>9748</v>
      </c>
      <c r="C3140" s="72"/>
      <c r="D3140" s="72" t="s">
        <v>279</v>
      </c>
      <c r="E3140" s="72" t="s">
        <v>9776</v>
      </c>
      <c r="F3140" s="73" t="s">
        <v>9777</v>
      </c>
      <c r="G3140" s="95" t="s">
        <v>9778</v>
      </c>
      <c r="H3140" s="75"/>
      <c r="I3140" s="74"/>
      <c r="J3140" s="151">
        <v>40179</v>
      </c>
      <c r="K3140" s="77">
        <v>97172226022</v>
      </c>
      <c r="L3140" s="77">
        <v>97172281226</v>
      </c>
      <c r="M3140" s="120" t="s">
        <v>156</v>
      </c>
      <c r="N3140" s="72">
        <v>25.797743000000001</v>
      </c>
      <c r="O3140" s="72">
        <v>55.974773999999996</v>
      </c>
      <c r="P3140" s="77" t="s">
        <v>282</v>
      </c>
      <c r="Q3140" s="77" t="s">
        <v>282</v>
      </c>
      <c r="R3140" s="77" t="s">
        <v>282</v>
      </c>
      <c r="S3140" s="77" t="s">
        <v>282</v>
      </c>
      <c r="T3140" s="77"/>
    </row>
    <row r="3141" spans="1:20" x14ac:dyDescent="0.25">
      <c r="A3141" s="79" t="s">
        <v>818</v>
      </c>
      <c r="B3141" s="72" t="s">
        <v>9748</v>
      </c>
      <c r="C3141" s="72"/>
      <c r="D3141" s="72" t="s">
        <v>279</v>
      </c>
      <c r="E3141" s="72" t="s">
        <v>9779</v>
      </c>
      <c r="F3141" s="73" t="s">
        <v>9780</v>
      </c>
      <c r="G3141" s="95" t="s">
        <v>9781</v>
      </c>
      <c r="H3141" s="75"/>
      <c r="I3141" s="74"/>
      <c r="J3141" s="151">
        <v>40179</v>
      </c>
      <c r="K3141" s="77">
        <v>97172288286</v>
      </c>
      <c r="L3141" s="77"/>
      <c r="M3141" s="120" t="s">
        <v>149</v>
      </c>
      <c r="N3141" s="72">
        <v>25.791069</v>
      </c>
      <c r="O3141" s="72">
        <v>55.969695000000002</v>
      </c>
      <c r="P3141" s="77" t="s">
        <v>282</v>
      </c>
      <c r="Q3141" s="77" t="s">
        <v>282</v>
      </c>
      <c r="R3141" s="77" t="s">
        <v>282</v>
      </c>
      <c r="S3141" s="77" t="s">
        <v>282</v>
      </c>
      <c r="T3141" s="77"/>
    </row>
    <row r="3142" spans="1:20" x14ac:dyDescent="0.25">
      <c r="A3142" s="79" t="s">
        <v>818</v>
      </c>
      <c r="B3142" s="72" t="s">
        <v>9748</v>
      </c>
      <c r="C3142" s="72"/>
      <c r="D3142" s="72" t="s">
        <v>279</v>
      </c>
      <c r="E3142" s="72" t="s">
        <v>9782</v>
      </c>
      <c r="F3142" s="73" t="s">
        <v>9783</v>
      </c>
      <c r="G3142" s="95" t="s">
        <v>9784</v>
      </c>
      <c r="H3142" s="75"/>
      <c r="I3142" s="74"/>
      <c r="J3142" s="151">
        <v>40179</v>
      </c>
      <c r="K3142" s="77">
        <v>97172337898</v>
      </c>
      <c r="L3142" s="77">
        <v>97172331662</v>
      </c>
      <c r="M3142" s="120" t="s">
        <v>149</v>
      </c>
      <c r="N3142" s="72">
        <v>25.801205</v>
      </c>
      <c r="O3142" s="72">
        <v>55.975169999999999</v>
      </c>
      <c r="P3142" s="77" t="s">
        <v>282</v>
      </c>
      <c r="Q3142" s="77" t="s">
        <v>282</v>
      </c>
      <c r="R3142" s="77" t="s">
        <v>282</v>
      </c>
      <c r="S3142" s="77" t="s">
        <v>282</v>
      </c>
      <c r="T3142" s="77"/>
    </row>
    <row r="3143" spans="1:20" x14ac:dyDescent="0.25">
      <c r="A3143" s="79" t="s">
        <v>818</v>
      </c>
      <c r="B3143" s="72" t="s">
        <v>9748</v>
      </c>
      <c r="C3143" s="72"/>
      <c r="D3143" s="72" t="s">
        <v>279</v>
      </c>
      <c r="E3143" s="72" t="s">
        <v>9785</v>
      </c>
      <c r="F3143" s="73" t="s">
        <v>9786</v>
      </c>
      <c r="G3143" s="95" t="s">
        <v>9787</v>
      </c>
      <c r="H3143" s="75"/>
      <c r="I3143" s="74"/>
      <c r="J3143" s="151">
        <v>42036</v>
      </c>
      <c r="K3143" s="77">
        <v>97172338866</v>
      </c>
      <c r="L3143" s="77">
        <v>97172338838</v>
      </c>
      <c r="M3143" s="120" t="s">
        <v>149</v>
      </c>
      <c r="N3143" s="72">
        <v>25.798095</v>
      </c>
      <c r="O3143" s="72">
        <v>55.948540999999999</v>
      </c>
      <c r="P3143" s="77" t="s">
        <v>282</v>
      </c>
      <c r="Q3143" s="77" t="s">
        <v>282</v>
      </c>
      <c r="R3143" s="77" t="s">
        <v>282</v>
      </c>
      <c r="S3143" s="77" t="s">
        <v>282</v>
      </c>
      <c r="T3143" s="77" t="s">
        <v>282</v>
      </c>
    </row>
    <row r="3144" spans="1:20" x14ac:dyDescent="0.25">
      <c r="A3144" s="79" t="s">
        <v>818</v>
      </c>
      <c r="B3144" s="72" t="s">
        <v>9748</v>
      </c>
      <c r="C3144" s="72"/>
      <c r="D3144" s="72" t="s">
        <v>279</v>
      </c>
      <c r="E3144" s="72" t="s">
        <v>9788</v>
      </c>
      <c r="F3144" s="73" t="s">
        <v>9789</v>
      </c>
      <c r="G3144" s="95" t="s">
        <v>9790</v>
      </c>
      <c r="H3144" s="75"/>
      <c r="I3144" s="74"/>
      <c r="J3144" s="151">
        <v>40179</v>
      </c>
      <c r="K3144" s="77">
        <v>97172228456</v>
      </c>
      <c r="L3144" s="77">
        <v>97172228457</v>
      </c>
      <c r="M3144" s="120" t="s">
        <v>156</v>
      </c>
      <c r="N3144" s="72">
        <v>25.804914</v>
      </c>
      <c r="O3144" s="72">
        <v>55.987873</v>
      </c>
      <c r="P3144" s="77" t="s">
        <v>282</v>
      </c>
      <c r="Q3144" s="77" t="s">
        <v>282</v>
      </c>
      <c r="R3144" s="77" t="s">
        <v>282</v>
      </c>
      <c r="S3144" s="77" t="s">
        <v>282</v>
      </c>
      <c r="T3144" s="77"/>
    </row>
    <row r="3145" spans="1:20" x14ac:dyDescent="0.25">
      <c r="A3145" s="79" t="s">
        <v>818</v>
      </c>
      <c r="B3145" s="72" t="s">
        <v>9748</v>
      </c>
      <c r="C3145" s="72"/>
      <c r="D3145" s="72" t="s">
        <v>279</v>
      </c>
      <c r="E3145" s="72" t="s">
        <v>9791</v>
      </c>
      <c r="F3145" s="73" t="s">
        <v>9792</v>
      </c>
      <c r="G3145" s="95" t="s">
        <v>9793</v>
      </c>
      <c r="H3145" s="75"/>
      <c r="I3145" s="74"/>
      <c r="J3145" s="151">
        <v>40179</v>
      </c>
      <c r="K3145" s="77">
        <v>97172286364</v>
      </c>
      <c r="L3145" s="77">
        <v>97172332646</v>
      </c>
      <c r="M3145" s="120" t="s">
        <v>156</v>
      </c>
      <c r="N3145" s="72">
        <v>25.795874999999999</v>
      </c>
      <c r="O3145" s="72">
        <v>55.972217000000001</v>
      </c>
      <c r="P3145" s="77" t="s">
        <v>282</v>
      </c>
      <c r="Q3145" s="77" t="s">
        <v>282</v>
      </c>
      <c r="R3145" s="77" t="s">
        <v>282</v>
      </c>
      <c r="S3145" s="77" t="s">
        <v>282</v>
      </c>
      <c r="T3145" s="77"/>
    </row>
    <row r="3146" spans="1:20" x14ac:dyDescent="0.25">
      <c r="A3146" s="79" t="s">
        <v>818</v>
      </c>
      <c r="B3146" s="72" t="s">
        <v>9748</v>
      </c>
      <c r="C3146" s="72"/>
      <c r="D3146" s="72" t="s">
        <v>279</v>
      </c>
      <c r="E3146" s="72" t="s">
        <v>9794</v>
      </c>
      <c r="F3146" s="73" t="s">
        <v>9795</v>
      </c>
      <c r="G3146" s="95" t="s">
        <v>9796</v>
      </c>
      <c r="H3146" s="75"/>
      <c r="I3146" s="74"/>
      <c r="J3146" s="151">
        <v>40179</v>
      </c>
      <c r="K3146" s="77">
        <v>97172288494</v>
      </c>
      <c r="L3146" s="77">
        <v>97172277494</v>
      </c>
      <c r="M3146" s="120" t="s">
        <v>156</v>
      </c>
      <c r="N3146" s="72">
        <v>25.792359999999999</v>
      </c>
      <c r="O3146" s="72">
        <v>55.970861999999997</v>
      </c>
      <c r="P3146" s="77" t="s">
        <v>282</v>
      </c>
      <c r="Q3146" s="77" t="s">
        <v>282</v>
      </c>
      <c r="R3146" s="77" t="s">
        <v>282</v>
      </c>
      <c r="S3146" s="77" t="s">
        <v>282</v>
      </c>
      <c r="T3146" s="77"/>
    </row>
    <row r="3147" spans="1:20" x14ac:dyDescent="0.25">
      <c r="A3147" s="79" t="s">
        <v>818</v>
      </c>
      <c r="B3147" s="72" t="s">
        <v>9748</v>
      </c>
      <c r="C3147" s="72"/>
      <c r="D3147" s="72" t="s">
        <v>279</v>
      </c>
      <c r="E3147" s="72" t="s">
        <v>9797</v>
      </c>
      <c r="F3147" s="73" t="s">
        <v>9798</v>
      </c>
      <c r="G3147" s="95" t="s">
        <v>9799</v>
      </c>
      <c r="H3147" s="75"/>
      <c r="I3147" s="74"/>
      <c r="J3147" s="151">
        <v>41562</v>
      </c>
      <c r="K3147" s="77">
        <v>97172222649</v>
      </c>
      <c r="L3147" s="77">
        <v>97172222659</v>
      </c>
      <c r="M3147" s="120" t="s">
        <v>156</v>
      </c>
      <c r="N3147" s="72">
        <v>25.800519000000001</v>
      </c>
      <c r="O3147" s="72">
        <v>55.968240000000002</v>
      </c>
      <c r="P3147" s="77" t="s">
        <v>282</v>
      </c>
      <c r="Q3147" s="77" t="s">
        <v>282</v>
      </c>
      <c r="R3147" s="77" t="s">
        <v>282</v>
      </c>
      <c r="S3147" s="77" t="s">
        <v>282</v>
      </c>
      <c r="T3147" s="77" t="s">
        <v>282</v>
      </c>
    </row>
    <row r="3148" spans="1:20" x14ac:dyDescent="0.25">
      <c r="A3148" s="79" t="s">
        <v>818</v>
      </c>
      <c r="B3148" s="72" t="s">
        <v>9748</v>
      </c>
      <c r="C3148" s="72"/>
      <c r="D3148" s="72" t="s">
        <v>279</v>
      </c>
      <c r="E3148" s="72" t="s">
        <v>9800</v>
      </c>
      <c r="F3148" s="73" t="s">
        <v>9801</v>
      </c>
      <c r="G3148" s="95" t="s">
        <v>9802</v>
      </c>
      <c r="H3148" s="75"/>
      <c r="I3148" s="74"/>
      <c r="J3148" s="151">
        <v>42917</v>
      </c>
      <c r="K3148" s="77">
        <v>97172037777</v>
      </c>
      <c r="L3148" s="77">
        <v>97172356881</v>
      </c>
      <c r="M3148" s="120" t="s">
        <v>156</v>
      </c>
      <c r="N3148" s="72">
        <v>25.741206999999999</v>
      </c>
      <c r="O3148" s="72">
        <v>55.943823000000002</v>
      </c>
      <c r="P3148" s="77" t="s">
        <v>282</v>
      </c>
      <c r="Q3148" s="77" t="s">
        <v>282</v>
      </c>
      <c r="R3148" s="77" t="s">
        <v>282</v>
      </c>
      <c r="S3148" s="77" t="s">
        <v>282</v>
      </c>
      <c r="T3148" s="77"/>
    </row>
    <row r="3149" spans="1:20" ht="36" x14ac:dyDescent="0.25">
      <c r="A3149" s="79" t="s">
        <v>818</v>
      </c>
      <c r="B3149" s="72" t="s">
        <v>9748</v>
      </c>
      <c r="C3149" s="72"/>
      <c r="D3149" s="72" t="s">
        <v>279</v>
      </c>
      <c r="E3149" s="72" t="s">
        <v>9803</v>
      </c>
      <c r="F3149" s="80" t="s">
        <v>9804</v>
      </c>
      <c r="G3149" s="95" t="s">
        <v>9805</v>
      </c>
      <c r="H3149" s="75"/>
      <c r="I3149" s="74"/>
      <c r="J3149" s="151">
        <v>40179</v>
      </c>
      <c r="K3149" s="77">
        <v>97172333702</v>
      </c>
      <c r="L3149" s="77">
        <v>97172338835</v>
      </c>
      <c r="M3149" s="120" t="s">
        <v>149</v>
      </c>
      <c r="N3149" s="72">
        <v>25.783806999999999</v>
      </c>
      <c r="O3149" s="72">
        <v>55.942985999999998</v>
      </c>
      <c r="P3149" s="77" t="s">
        <v>282</v>
      </c>
      <c r="Q3149" s="77" t="s">
        <v>282</v>
      </c>
      <c r="R3149" s="77" t="s">
        <v>282</v>
      </c>
      <c r="S3149" s="77"/>
      <c r="T3149" s="77"/>
    </row>
    <row r="3150" spans="1:20" x14ac:dyDescent="0.25">
      <c r="A3150" s="79" t="s">
        <v>818</v>
      </c>
      <c r="B3150" s="72" t="s">
        <v>9748</v>
      </c>
      <c r="C3150" s="72"/>
      <c r="D3150" s="72" t="s">
        <v>279</v>
      </c>
      <c r="E3150" s="72" t="s">
        <v>9806</v>
      </c>
      <c r="F3150" s="73" t="s">
        <v>9807</v>
      </c>
      <c r="G3150" s="95" t="s">
        <v>9808</v>
      </c>
      <c r="H3150" s="75"/>
      <c r="I3150" s="74"/>
      <c r="J3150" s="151">
        <v>42826</v>
      </c>
      <c r="K3150" s="77">
        <v>97172211131</v>
      </c>
      <c r="L3150" s="77"/>
      <c r="M3150" s="120" t="s">
        <v>156</v>
      </c>
      <c r="N3150" s="72">
        <v>25.795761899999999</v>
      </c>
      <c r="O3150" s="72">
        <v>55.971514800000001</v>
      </c>
      <c r="P3150" s="77" t="s">
        <v>282</v>
      </c>
      <c r="Q3150" s="77" t="s">
        <v>282</v>
      </c>
      <c r="R3150" s="77" t="s">
        <v>282</v>
      </c>
      <c r="S3150" s="77" t="s">
        <v>282</v>
      </c>
      <c r="T3150" s="77"/>
    </row>
    <row r="3151" spans="1:20" x14ac:dyDescent="0.25">
      <c r="A3151" s="79" t="s">
        <v>818</v>
      </c>
      <c r="B3151" s="72" t="s">
        <v>9748</v>
      </c>
      <c r="C3151" s="72"/>
      <c r="D3151" s="72" t="s">
        <v>279</v>
      </c>
      <c r="E3151" s="72" t="s">
        <v>9809</v>
      </c>
      <c r="F3151" s="73" t="s">
        <v>9810</v>
      </c>
      <c r="G3151" s="95" t="s">
        <v>9811</v>
      </c>
      <c r="H3151" s="75"/>
      <c r="I3151" s="74"/>
      <c r="J3151" s="151">
        <v>42325</v>
      </c>
      <c r="K3151" s="77">
        <v>97172227125</v>
      </c>
      <c r="L3151" s="77"/>
      <c r="M3151" s="120" t="s">
        <v>156</v>
      </c>
      <c r="N3151" s="72">
        <v>25.795722999999999</v>
      </c>
      <c r="O3151" s="72">
        <v>55.974068000000003</v>
      </c>
      <c r="P3151" s="77" t="s">
        <v>282</v>
      </c>
      <c r="Q3151" s="77" t="s">
        <v>282</v>
      </c>
      <c r="R3151" s="77" t="s">
        <v>282</v>
      </c>
      <c r="S3151" s="77" t="s">
        <v>282</v>
      </c>
      <c r="T3151" s="77"/>
    </row>
    <row r="3152" spans="1:20" x14ac:dyDescent="0.25">
      <c r="A3152" s="79" t="s">
        <v>818</v>
      </c>
      <c r="B3152" s="72" t="s">
        <v>9748</v>
      </c>
      <c r="C3152" s="72"/>
      <c r="D3152" s="72" t="s">
        <v>279</v>
      </c>
      <c r="E3152" s="72" t="s">
        <v>9812</v>
      </c>
      <c r="F3152" s="73" t="s">
        <v>9813</v>
      </c>
      <c r="G3152" s="95" t="s">
        <v>9814</v>
      </c>
      <c r="H3152" s="75"/>
      <c r="I3152" s="74"/>
      <c r="J3152" s="151">
        <v>43040</v>
      </c>
      <c r="K3152" s="77">
        <v>97172268080</v>
      </c>
      <c r="L3152" s="77"/>
      <c r="M3152" s="120" t="s">
        <v>156</v>
      </c>
      <c r="N3152" s="72">
        <v>25.781790000000001</v>
      </c>
      <c r="O3152" s="72">
        <v>55.937460000000002</v>
      </c>
      <c r="P3152" s="77" t="s">
        <v>282</v>
      </c>
      <c r="Q3152" s="77" t="s">
        <v>282</v>
      </c>
      <c r="R3152" s="77" t="s">
        <v>282</v>
      </c>
      <c r="S3152" s="77" t="s">
        <v>282</v>
      </c>
      <c r="T3152" s="77"/>
    </row>
    <row r="3153" spans="1:20" x14ac:dyDescent="0.25">
      <c r="A3153" s="79" t="s">
        <v>818</v>
      </c>
      <c r="B3153" s="72" t="s">
        <v>9748</v>
      </c>
      <c r="C3153" s="72"/>
      <c r="D3153" s="72" t="s">
        <v>279</v>
      </c>
      <c r="E3153" s="72" t="s">
        <v>9815</v>
      </c>
      <c r="F3153" s="73" t="s">
        <v>9816</v>
      </c>
      <c r="G3153" s="95" t="s">
        <v>9817</v>
      </c>
      <c r="H3153" s="75"/>
      <c r="I3153" s="74"/>
      <c r="J3153" s="151">
        <v>42325</v>
      </c>
      <c r="K3153" s="77">
        <v>97172260726</v>
      </c>
      <c r="L3153" s="77">
        <v>97172260725</v>
      </c>
      <c r="M3153" s="120" t="s">
        <v>156</v>
      </c>
      <c r="N3153" s="72">
        <v>25.782730999999998</v>
      </c>
      <c r="O3153" s="72">
        <v>55.942722000000003</v>
      </c>
      <c r="P3153" s="77" t="s">
        <v>282</v>
      </c>
      <c r="Q3153" s="77" t="s">
        <v>282</v>
      </c>
      <c r="R3153" s="77" t="s">
        <v>282</v>
      </c>
      <c r="S3153" s="77"/>
      <c r="T3153" s="77"/>
    </row>
    <row r="3154" spans="1:20" x14ac:dyDescent="0.25">
      <c r="A3154" s="79" t="s">
        <v>818</v>
      </c>
      <c r="B3154" s="72" t="s">
        <v>9748</v>
      </c>
      <c r="C3154" s="72"/>
      <c r="D3154" s="72" t="s">
        <v>279</v>
      </c>
      <c r="E3154" s="72" t="s">
        <v>9818</v>
      </c>
      <c r="F3154" s="73" t="s">
        <v>9819</v>
      </c>
      <c r="G3154" s="95" t="s">
        <v>9820</v>
      </c>
      <c r="H3154" s="75"/>
      <c r="I3154" s="74"/>
      <c r="J3154" s="151">
        <v>40179</v>
      </c>
      <c r="K3154" s="77">
        <v>97172277666</v>
      </c>
      <c r="L3154" s="77">
        <v>97172277333</v>
      </c>
      <c r="M3154" s="120" t="s">
        <v>156</v>
      </c>
      <c r="N3154" s="72">
        <v>25.79993</v>
      </c>
      <c r="O3154" s="72">
        <v>55.981119</v>
      </c>
      <c r="P3154" s="77" t="s">
        <v>282</v>
      </c>
      <c r="Q3154" s="77" t="s">
        <v>282</v>
      </c>
      <c r="R3154" s="77" t="s">
        <v>282</v>
      </c>
      <c r="S3154" s="77"/>
      <c r="T3154" s="77"/>
    </row>
    <row r="3155" spans="1:20" x14ac:dyDescent="0.25">
      <c r="A3155" s="79" t="s">
        <v>818</v>
      </c>
      <c r="B3155" s="72" t="s">
        <v>9748</v>
      </c>
      <c r="C3155" s="72"/>
      <c r="D3155" s="72" t="s">
        <v>279</v>
      </c>
      <c r="E3155" s="72" t="s">
        <v>9821</v>
      </c>
      <c r="F3155" s="73" t="s">
        <v>9822</v>
      </c>
      <c r="G3155" s="95" t="s">
        <v>9823</v>
      </c>
      <c r="H3155" s="75"/>
      <c r="I3155" s="74"/>
      <c r="J3155" s="151">
        <v>43586</v>
      </c>
      <c r="K3155" s="77">
        <v>97172285758</v>
      </c>
      <c r="L3155" s="77"/>
      <c r="M3155" s="120" t="s">
        <v>156</v>
      </c>
      <c r="N3155" s="72">
        <v>25.864799999999999</v>
      </c>
      <c r="O3155" s="72">
        <v>56.0212</v>
      </c>
      <c r="P3155" s="77" t="s">
        <v>282</v>
      </c>
      <c r="Q3155" s="77" t="s">
        <v>282</v>
      </c>
      <c r="R3155" s="77" t="s">
        <v>282</v>
      </c>
      <c r="S3155" s="77" t="s">
        <v>282</v>
      </c>
      <c r="T3155" s="77"/>
    </row>
    <row r="3156" spans="1:20" x14ac:dyDescent="0.25">
      <c r="A3156" s="79" t="s">
        <v>818</v>
      </c>
      <c r="B3156" s="72" t="s">
        <v>9748</v>
      </c>
      <c r="C3156" s="72"/>
      <c r="D3156" s="72" t="s">
        <v>279</v>
      </c>
      <c r="E3156" s="72" t="s">
        <v>9824</v>
      </c>
      <c r="F3156" s="73" t="s">
        <v>9825</v>
      </c>
      <c r="G3156" s="95" t="s">
        <v>9826</v>
      </c>
      <c r="H3156" s="75"/>
      <c r="I3156" s="74"/>
      <c r="J3156" s="151">
        <v>40179</v>
      </c>
      <c r="K3156" s="77">
        <v>97172332832</v>
      </c>
      <c r="L3156" s="77">
        <v>97172334832</v>
      </c>
      <c r="M3156" s="120" t="s">
        <v>149</v>
      </c>
      <c r="N3156" s="72">
        <v>25.793129</v>
      </c>
      <c r="O3156" s="72">
        <v>55.939593000000002</v>
      </c>
      <c r="P3156" s="77" t="s">
        <v>282</v>
      </c>
      <c r="Q3156" s="77" t="s">
        <v>282</v>
      </c>
      <c r="R3156" s="77" t="s">
        <v>282</v>
      </c>
      <c r="S3156" s="77" t="s">
        <v>282</v>
      </c>
      <c r="T3156" s="77" t="s">
        <v>282</v>
      </c>
    </row>
    <row r="3157" spans="1:20" x14ac:dyDescent="0.25">
      <c r="A3157" s="79" t="s">
        <v>818</v>
      </c>
      <c r="B3157" s="72" t="s">
        <v>9748</v>
      </c>
      <c r="C3157" s="72"/>
      <c r="D3157" s="72" t="s">
        <v>279</v>
      </c>
      <c r="E3157" s="72" t="s">
        <v>9827</v>
      </c>
      <c r="F3157" s="73" t="s">
        <v>9828</v>
      </c>
      <c r="G3157" s="95" t="s">
        <v>9829</v>
      </c>
      <c r="H3157" s="75"/>
      <c r="I3157" s="74"/>
      <c r="J3157" s="151">
        <v>40179</v>
      </c>
      <c r="K3157" s="77">
        <v>97172288488</v>
      </c>
      <c r="L3157" s="77"/>
      <c r="M3157" s="120" t="s">
        <v>156</v>
      </c>
      <c r="N3157" s="72">
        <v>25.791214</v>
      </c>
      <c r="O3157" s="72">
        <v>55.939248999999997</v>
      </c>
      <c r="P3157" s="77" t="s">
        <v>282</v>
      </c>
      <c r="Q3157" s="77" t="s">
        <v>282</v>
      </c>
      <c r="R3157" s="77" t="s">
        <v>282</v>
      </c>
      <c r="S3157" s="77" t="s">
        <v>282</v>
      </c>
      <c r="T3157" s="77"/>
    </row>
    <row r="3158" spans="1:20" x14ac:dyDescent="0.25">
      <c r="A3158" s="123" t="s">
        <v>818</v>
      </c>
      <c r="B3158" s="124" t="s">
        <v>9748</v>
      </c>
      <c r="C3158" s="124"/>
      <c r="D3158" s="124" t="s">
        <v>279</v>
      </c>
      <c r="E3158" s="124" t="s">
        <v>9830</v>
      </c>
      <c r="F3158" s="125" t="s">
        <v>9831</v>
      </c>
      <c r="G3158" s="126" t="s">
        <v>9832</v>
      </c>
      <c r="H3158" s="127" t="s">
        <v>12009</v>
      </c>
      <c r="I3158" s="128"/>
      <c r="J3158" s="152">
        <v>44136</v>
      </c>
      <c r="K3158" s="130">
        <v>97172222593</v>
      </c>
      <c r="L3158" s="130">
        <v>97172222593</v>
      </c>
      <c r="M3158" s="129" t="s">
        <v>149</v>
      </c>
      <c r="N3158" s="124">
        <v>25.758109000000001</v>
      </c>
      <c r="O3158" s="124">
        <v>55.980837999999999</v>
      </c>
      <c r="P3158" s="130" t="s">
        <v>282</v>
      </c>
      <c r="Q3158" s="130" t="s">
        <v>282</v>
      </c>
      <c r="R3158" s="130"/>
      <c r="S3158" s="130"/>
      <c r="T3158" s="130"/>
    </row>
    <row r="3159" spans="1:20" ht="36" x14ac:dyDescent="0.25">
      <c r="A3159" s="79" t="s">
        <v>818</v>
      </c>
      <c r="B3159" s="72" t="s">
        <v>9748</v>
      </c>
      <c r="C3159" s="72"/>
      <c r="D3159" s="72" t="s">
        <v>279</v>
      </c>
      <c r="E3159" s="72" t="s">
        <v>9833</v>
      </c>
      <c r="F3159" s="80" t="s">
        <v>9834</v>
      </c>
      <c r="G3159" s="95" t="s">
        <v>9835</v>
      </c>
      <c r="H3159" s="75"/>
      <c r="I3159" s="74"/>
      <c r="J3159" s="151">
        <v>42325</v>
      </c>
      <c r="K3159" s="77">
        <v>97172330443</v>
      </c>
      <c r="L3159" s="77">
        <v>97172277098</v>
      </c>
      <c r="M3159" s="120" t="s">
        <v>149</v>
      </c>
      <c r="N3159" s="72">
        <v>25.793023999999999</v>
      </c>
      <c r="O3159" s="72">
        <v>55.939875999999998</v>
      </c>
      <c r="P3159" s="77" t="s">
        <v>282</v>
      </c>
      <c r="Q3159" s="77" t="s">
        <v>282</v>
      </c>
      <c r="R3159" s="77" t="s">
        <v>282</v>
      </c>
      <c r="S3159" s="77"/>
      <c r="T3159" s="77"/>
    </row>
    <row r="3160" spans="1:20" x14ac:dyDescent="0.25">
      <c r="A3160" s="79" t="s">
        <v>818</v>
      </c>
      <c r="B3160" s="72" t="s">
        <v>9748</v>
      </c>
      <c r="C3160" s="72"/>
      <c r="D3160" s="72" t="s">
        <v>279</v>
      </c>
      <c r="E3160" s="72" t="s">
        <v>9836</v>
      </c>
      <c r="F3160" s="73" t="s">
        <v>9837</v>
      </c>
      <c r="G3160" s="95" t="s">
        <v>9838</v>
      </c>
      <c r="H3160" s="75"/>
      <c r="I3160" s="74"/>
      <c r="J3160" s="151">
        <v>43497</v>
      </c>
      <c r="K3160" s="77">
        <v>97172260804</v>
      </c>
      <c r="L3160" s="77">
        <v>97172260805</v>
      </c>
      <c r="M3160" s="120" t="s">
        <v>149</v>
      </c>
      <c r="N3160" s="72">
        <v>25.798248999999998</v>
      </c>
      <c r="O3160" s="72">
        <v>55.970399999999998</v>
      </c>
      <c r="P3160" s="77" t="s">
        <v>282</v>
      </c>
      <c r="Q3160" s="77" t="s">
        <v>282</v>
      </c>
      <c r="R3160" s="77" t="s">
        <v>282</v>
      </c>
      <c r="S3160" s="77" t="s">
        <v>282</v>
      </c>
      <c r="T3160" s="77"/>
    </row>
    <row r="3161" spans="1:20" x14ac:dyDescent="0.25">
      <c r="A3161" s="79" t="s">
        <v>818</v>
      </c>
      <c r="B3161" s="72" t="s">
        <v>9748</v>
      </c>
      <c r="C3161" s="72"/>
      <c r="D3161" s="72" t="s">
        <v>279</v>
      </c>
      <c r="E3161" s="72" t="s">
        <v>9839</v>
      </c>
      <c r="F3161" s="73" t="s">
        <v>9840</v>
      </c>
      <c r="G3161" s="95" t="s">
        <v>9841</v>
      </c>
      <c r="H3161" s="75"/>
      <c r="I3161" s="74"/>
      <c r="J3161" s="151">
        <v>43070</v>
      </c>
      <c r="K3161" s="77">
        <v>97172278308</v>
      </c>
      <c r="L3161" s="77">
        <v>97172278308</v>
      </c>
      <c r="M3161" s="120" t="s">
        <v>149</v>
      </c>
      <c r="N3161" s="72">
        <v>25.697865100000001</v>
      </c>
      <c r="O3161" s="72">
        <v>55.779825799999998</v>
      </c>
      <c r="P3161" s="77" t="s">
        <v>282</v>
      </c>
      <c r="Q3161" s="77" t="s">
        <v>282</v>
      </c>
      <c r="R3161" s="77" t="s">
        <v>282</v>
      </c>
      <c r="S3161" s="77" t="s">
        <v>282</v>
      </c>
      <c r="T3161" s="77" t="s">
        <v>282</v>
      </c>
    </row>
    <row r="3162" spans="1:20" x14ac:dyDescent="0.25">
      <c r="A3162" s="79" t="s">
        <v>818</v>
      </c>
      <c r="B3162" s="72" t="s">
        <v>9748</v>
      </c>
      <c r="C3162" s="72"/>
      <c r="D3162" s="72" t="s">
        <v>279</v>
      </c>
      <c r="E3162" s="72" t="s">
        <v>9842</v>
      </c>
      <c r="F3162" s="73" t="s">
        <v>9843</v>
      </c>
      <c r="G3162" s="95" t="s">
        <v>9844</v>
      </c>
      <c r="H3162" s="75"/>
      <c r="I3162" s="74"/>
      <c r="J3162" s="151">
        <v>42365</v>
      </c>
      <c r="K3162" s="77">
        <v>97172279994</v>
      </c>
      <c r="L3162" s="77">
        <v>97172338535</v>
      </c>
      <c r="M3162" s="120" t="s">
        <v>149</v>
      </c>
      <c r="N3162" s="72">
        <v>26.019604999999999</v>
      </c>
      <c r="O3162" s="72">
        <v>56.085529999999999</v>
      </c>
      <c r="P3162" s="77" t="s">
        <v>282</v>
      </c>
      <c r="Q3162" s="77" t="s">
        <v>282</v>
      </c>
      <c r="R3162" s="77" t="s">
        <v>282</v>
      </c>
      <c r="S3162" s="77" t="s">
        <v>282</v>
      </c>
      <c r="T3162" s="77" t="s">
        <v>282</v>
      </c>
    </row>
    <row r="3163" spans="1:20" x14ac:dyDescent="0.25">
      <c r="A3163" s="79" t="s">
        <v>818</v>
      </c>
      <c r="B3163" s="72" t="s">
        <v>9748</v>
      </c>
      <c r="C3163" s="72"/>
      <c r="D3163" s="72" t="s">
        <v>279</v>
      </c>
      <c r="E3163" s="72" t="s">
        <v>9845</v>
      </c>
      <c r="F3163" s="73" t="s">
        <v>9846</v>
      </c>
      <c r="G3163" s="95" t="s">
        <v>9847</v>
      </c>
      <c r="H3163" s="75"/>
      <c r="I3163" s="74"/>
      <c r="J3163" s="151">
        <v>42365</v>
      </c>
      <c r="K3163" s="77">
        <v>97172432226</v>
      </c>
      <c r="L3163" s="77">
        <v>97172432359</v>
      </c>
      <c r="M3163" s="120" t="s">
        <v>149</v>
      </c>
      <c r="N3163" s="72">
        <v>25.671613000000001</v>
      </c>
      <c r="O3163" s="72">
        <v>55.789473999999998</v>
      </c>
      <c r="P3163" s="77" t="s">
        <v>282</v>
      </c>
      <c r="Q3163" s="77" t="s">
        <v>282</v>
      </c>
      <c r="R3163" s="77" t="s">
        <v>282</v>
      </c>
      <c r="S3163" s="77" t="s">
        <v>282</v>
      </c>
      <c r="T3163" s="77" t="s">
        <v>282</v>
      </c>
    </row>
    <row r="3164" spans="1:20" x14ac:dyDescent="0.25">
      <c r="A3164" s="79" t="s">
        <v>818</v>
      </c>
      <c r="B3164" s="72" t="s">
        <v>9748</v>
      </c>
      <c r="C3164" s="72"/>
      <c r="D3164" s="72" t="s">
        <v>279</v>
      </c>
      <c r="E3164" s="72" t="s">
        <v>9848</v>
      </c>
      <c r="F3164" s="73" t="s">
        <v>9849</v>
      </c>
      <c r="G3164" s="95" t="s">
        <v>9850</v>
      </c>
      <c r="H3164" s="75"/>
      <c r="I3164" s="74"/>
      <c r="J3164" s="151">
        <v>42325</v>
      </c>
      <c r="K3164" s="77">
        <v>97172359818</v>
      </c>
      <c r="L3164" s="77">
        <v>97172359816</v>
      </c>
      <c r="M3164" s="120" t="s">
        <v>149</v>
      </c>
      <c r="N3164" s="72">
        <v>25.754031000000001</v>
      </c>
      <c r="O3164" s="72">
        <v>55.911355999999998</v>
      </c>
      <c r="P3164" s="77" t="s">
        <v>282</v>
      </c>
      <c r="Q3164" s="77" t="s">
        <v>282</v>
      </c>
      <c r="R3164" s="77" t="s">
        <v>282</v>
      </c>
      <c r="S3164" s="77" t="s">
        <v>282</v>
      </c>
      <c r="T3164" s="77"/>
    </row>
    <row r="3165" spans="1:20" x14ac:dyDescent="0.25">
      <c r="A3165" s="79" t="s">
        <v>818</v>
      </c>
      <c r="B3165" s="72" t="s">
        <v>9748</v>
      </c>
      <c r="C3165" s="72"/>
      <c r="D3165" s="72" t="s">
        <v>279</v>
      </c>
      <c r="E3165" s="72" t="s">
        <v>9851</v>
      </c>
      <c r="F3165" s="73" t="s">
        <v>9852</v>
      </c>
      <c r="G3165" s="95" t="s">
        <v>9853</v>
      </c>
      <c r="H3165" s="75"/>
      <c r="I3165" s="74"/>
      <c r="J3165" s="151">
        <v>42325</v>
      </c>
      <c r="K3165" s="77">
        <v>97172281818</v>
      </c>
      <c r="L3165" s="77"/>
      <c r="M3165" s="120" t="s">
        <v>149</v>
      </c>
      <c r="N3165" s="72">
        <v>25.786999999999999</v>
      </c>
      <c r="O3165" s="72">
        <v>55.968850000000003</v>
      </c>
      <c r="P3165" s="77" t="s">
        <v>282</v>
      </c>
      <c r="Q3165" s="77" t="s">
        <v>282</v>
      </c>
      <c r="R3165" s="77" t="s">
        <v>282</v>
      </c>
      <c r="S3165" s="77"/>
      <c r="T3165" s="77"/>
    </row>
    <row r="3166" spans="1:20" x14ac:dyDescent="0.25">
      <c r="A3166" s="79" t="s">
        <v>818</v>
      </c>
      <c r="B3166" s="72" t="s">
        <v>9748</v>
      </c>
      <c r="C3166" s="72"/>
      <c r="D3166" s="72" t="s">
        <v>279</v>
      </c>
      <c r="E3166" s="72" t="s">
        <v>9854</v>
      </c>
      <c r="F3166" s="73" t="s">
        <v>9855</v>
      </c>
      <c r="G3166" s="95" t="s">
        <v>9856</v>
      </c>
      <c r="H3166" s="75"/>
      <c r="I3166" s="74"/>
      <c r="J3166" s="151">
        <v>42428</v>
      </c>
      <c r="K3166" s="77">
        <v>11111111111</v>
      </c>
      <c r="L3166" s="77"/>
      <c r="M3166" s="120" t="s">
        <v>149</v>
      </c>
      <c r="N3166" s="72">
        <v>26.021553999999998</v>
      </c>
      <c r="O3166" s="72">
        <v>56.088363000000001</v>
      </c>
      <c r="P3166" s="77" t="s">
        <v>282</v>
      </c>
      <c r="Q3166" s="77" t="s">
        <v>282</v>
      </c>
      <c r="R3166" s="77" t="s">
        <v>282</v>
      </c>
      <c r="S3166" s="77" t="s">
        <v>282</v>
      </c>
      <c r="T3166" s="77" t="s">
        <v>282</v>
      </c>
    </row>
    <row r="3167" spans="1:20" x14ac:dyDescent="0.25">
      <c r="A3167" s="79" t="s">
        <v>818</v>
      </c>
      <c r="B3167" s="72" t="s">
        <v>9748</v>
      </c>
      <c r="C3167" s="72"/>
      <c r="D3167" s="72" t="s">
        <v>279</v>
      </c>
      <c r="E3167" s="72" t="s">
        <v>9857</v>
      </c>
      <c r="F3167" s="73" t="s">
        <v>9858</v>
      </c>
      <c r="G3167" s="95" t="s">
        <v>9859</v>
      </c>
      <c r="H3167" s="75"/>
      <c r="I3167" s="74"/>
      <c r="J3167" s="151">
        <v>42365</v>
      </c>
      <c r="K3167" s="77">
        <v>97172211218</v>
      </c>
      <c r="L3167" s="77">
        <v>97172211210</v>
      </c>
      <c r="M3167" s="120" t="s">
        <v>149</v>
      </c>
      <c r="N3167" s="72">
        <v>25.799150000000001</v>
      </c>
      <c r="O3167" s="72">
        <v>55.976078999999999</v>
      </c>
      <c r="P3167" s="77" t="s">
        <v>282</v>
      </c>
      <c r="Q3167" s="77" t="s">
        <v>282</v>
      </c>
      <c r="R3167" s="77" t="s">
        <v>282</v>
      </c>
      <c r="S3167" s="77" t="s">
        <v>282</v>
      </c>
      <c r="T3167" s="77" t="s">
        <v>282</v>
      </c>
    </row>
    <row r="3168" spans="1:20" x14ac:dyDescent="0.25">
      <c r="A3168" s="79" t="s">
        <v>818</v>
      </c>
      <c r="B3168" s="72" t="s">
        <v>9748</v>
      </c>
      <c r="C3168" s="72"/>
      <c r="D3168" s="72" t="s">
        <v>279</v>
      </c>
      <c r="E3168" s="72" t="s">
        <v>9860</v>
      </c>
      <c r="F3168" s="73" t="s">
        <v>9861</v>
      </c>
      <c r="G3168" s="95" t="s">
        <v>9862</v>
      </c>
      <c r="H3168" s="75"/>
      <c r="I3168" s="74"/>
      <c r="J3168" s="151">
        <v>40179</v>
      </c>
      <c r="K3168" s="77">
        <v>97172282080</v>
      </c>
      <c r="L3168" s="77">
        <v>97172288992</v>
      </c>
      <c r="M3168" s="120" t="s">
        <v>149</v>
      </c>
      <c r="N3168" s="72">
        <v>25.794374999999999</v>
      </c>
      <c r="O3168" s="72">
        <v>55.970122000000003</v>
      </c>
      <c r="P3168" s="77" t="s">
        <v>282</v>
      </c>
      <c r="Q3168" s="77" t="s">
        <v>282</v>
      </c>
      <c r="R3168" s="77"/>
      <c r="S3168" s="77"/>
      <c r="T3168" s="77"/>
    </row>
    <row r="3169" spans="1:20" ht="48" x14ac:dyDescent="0.25">
      <c r="A3169" s="79" t="s">
        <v>818</v>
      </c>
      <c r="B3169" s="72" t="s">
        <v>9748</v>
      </c>
      <c r="C3169" s="72"/>
      <c r="D3169" s="72" t="s">
        <v>279</v>
      </c>
      <c r="E3169" s="72" t="s">
        <v>9863</v>
      </c>
      <c r="F3169" s="80" t="s">
        <v>9864</v>
      </c>
      <c r="G3169" s="95" t="s">
        <v>9865</v>
      </c>
      <c r="H3169" s="75"/>
      <c r="I3169" s="74"/>
      <c r="J3169" s="151">
        <v>40179</v>
      </c>
      <c r="K3169" s="77">
        <v>97172332255</v>
      </c>
      <c r="L3169" s="77">
        <v>97172336150</v>
      </c>
      <c r="M3169" s="120" t="s">
        <v>156</v>
      </c>
      <c r="N3169" s="72">
        <v>25.783242999999999</v>
      </c>
      <c r="O3169" s="72">
        <v>55.937466999999998</v>
      </c>
      <c r="P3169" s="77" t="s">
        <v>282</v>
      </c>
      <c r="Q3169" s="77" t="s">
        <v>282</v>
      </c>
      <c r="R3169" s="77" t="s">
        <v>282</v>
      </c>
      <c r="S3169" s="77" t="s">
        <v>282</v>
      </c>
      <c r="T3169" s="77"/>
    </row>
    <row r="3170" spans="1:20" x14ac:dyDescent="0.25">
      <c r="A3170" s="79" t="s">
        <v>818</v>
      </c>
      <c r="B3170" s="72" t="s">
        <v>9748</v>
      </c>
      <c r="C3170" s="72"/>
      <c r="D3170" s="72" t="s">
        <v>279</v>
      </c>
      <c r="E3170" s="72" t="s">
        <v>9866</v>
      </c>
      <c r="F3170" s="73" t="s">
        <v>9867</v>
      </c>
      <c r="G3170" s="95" t="s">
        <v>9868</v>
      </c>
      <c r="H3170" s="75"/>
      <c r="I3170" s="74"/>
      <c r="J3170" s="151">
        <v>42248</v>
      </c>
      <c r="K3170" s="77">
        <v>97172267464</v>
      </c>
      <c r="L3170" s="77">
        <v>97172267997</v>
      </c>
      <c r="M3170" s="120" t="s">
        <v>149</v>
      </c>
      <c r="N3170" s="72">
        <v>25.796102000000001</v>
      </c>
      <c r="O3170" s="72">
        <v>55.969641000000003</v>
      </c>
      <c r="P3170" s="77" t="s">
        <v>282</v>
      </c>
      <c r="Q3170" s="77" t="s">
        <v>282</v>
      </c>
      <c r="R3170" s="77" t="s">
        <v>282</v>
      </c>
      <c r="S3170" s="77" t="s">
        <v>282</v>
      </c>
      <c r="T3170" s="77" t="s">
        <v>282</v>
      </c>
    </row>
    <row r="3171" spans="1:20" x14ac:dyDescent="0.25">
      <c r="A3171" s="79" t="s">
        <v>818</v>
      </c>
      <c r="B3171" s="72" t="s">
        <v>9748</v>
      </c>
      <c r="C3171" s="72"/>
      <c r="D3171" s="72" t="s">
        <v>279</v>
      </c>
      <c r="E3171" s="72" t="s">
        <v>9869</v>
      </c>
      <c r="F3171" s="73" t="s">
        <v>9870</v>
      </c>
      <c r="G3171" s="95" t="s">
        <v>9871</v>
      </c>
      <c r="H3171" s="75"/>
      <c r="I3171" s="74"/>
      <c r="J3171" s="151">
        <v>40179</v>
      </c>
      <c r="K3171" s="77">
        <v>97172272402</v>
      </c>
      <c r="L3171" s="77">
        <v>97172272402</v>
      </c>
      <c r="M3171" s="120" t="s">
        <v>149</v>
      </c>
      <c r="N3171" s="72">
        <v>25.800818</v>
      </c>
      <c r="O3171" s="72">
        <v>55.976542999999999</v>
      </c>
      <c r="P3171" s="77" t="s">
        <v>282</v>
      </c>
      <c r="Q3171" s="77" t="s">
        <v>282</v>
      </c>
      <c r="R3171" s="77" t="s">
        <v>282</v>
      </c>
      <c r="S3171" s="77" t="s">
        <v>282</v>
      </c>
      <c r="T3171" s="77"/>
    </row>
    <row r="3172" spans="1:20" x14ac:dyDescent="0.25">
      <c r="A3172" s="79" t="s">
        <v>818</v>
      </c>
      <c r="B3172" s="72" t="s">
        <v>9748</v>
      </c>
      <c r="C3172" s="72"/>
      <c r="D3172" s="72" t="s">
        <v>1979</v>
      </c>
      <c r="E3172" s="72" t="s">
        <v>9872</v>
      </c>
      <c r="F3172" s="73" t="s">
        <v>9873</v>
      </c>
      <c r="G3172" s="95" t="s">
        <v>9874</v>
      </c>
      <c r="H3172" s="75"/>
      <c r="I3172" s="74"/>
      <c r="J3172" s="151">
        <v>41440</v>
      </c>
      <c r="K3172" s="77">
        <v>97172288511</v>
      </c>
      <c r="L3172" s="77">
        <v>97172288512</v>
      </c>
      <c r="M3172" s="120" t="s">
        <v>149</v>
      </c>
      <c r="N3172" s="72">
        <v>25.788128</v>
      </c>
      <c r="O3172" s="72">
        <v>55.969650000000001</v>
      </c>
      <c r="P3172" s="77" t="s">
        <v>282</v>
      </c>
      <c r="Q3172" s="77" t="s">
        <v>282</v>
      </c>
      <c r="R3172" s="77" t="s">
        <v>282</v>
      </c>
      <c r="S3172" s="77" t="s">
        <v>282</v>
      </c>
      <c r="T3172" s="77"/>
    </row>
    <row r="3173" spans="1:20" x14ac:dyDescent="0.25">
      <c r="A3173" s="79" t="s">
        <v>818</v>
      </c>
      <c r="B3173" s="72" t="s">
        <v>9748</v>
      </c>
      <c r="C3173" s="72"/>
      <c r="D3173" s="72" t="s">
        <v>1979</v>
      </c>
      <c r="E3173" s="72" t="s">
        <v>9875</v>
      </c>
      <c r="F3173" s="73" t="s">
        <v>9876</v>
      </c>
      <c r="G3173" s="95" t="s">
        <v>9877</v>
      </c>
      <c r="H3173" s="75"/>
      <c r="I3173" s="74"/>
      <c r="J3173" s="151">
        <v>40179</v>
      </c>
      <c r="K3173" s="77">
        <v>97172288544</v>
      </c>
      <c r="L3173" s="77">
        <v>97172288558</v>
      </c>
      <c r="M3173" s="120" t="s">
        <v>149</v>
      </c>
      <c r="N3173" s="72">
        <v>25.799596999999999</v>
      </c>
      <c r="O3173" s="72">
        <v>55.975082</v>
      </c>
      <c r="P3173" s="77" t="s">
        <v>282</v>
      </c>
      <c r="Q3173" s="77" t="s">
        <v>282</v>
      </c>
      <c r="R3173" s="77" t="s">
        <v>282</v>
      </c>
      <c r="S3173" s="77" t="s">
        <v>282</v>
      </c>
      <c r="T3173" s="77"/>
    </row>
    <row r="3174" spans="1:20" x14ac:dyDescent="0.25">
      <c r="A3174" s="79" t="s">
        <v>818</v>
      </c>
      <c r="B3174" s="72" t="s">
        <v>9748</v>
      </c>
      <c r="C3174" s="72"/>
      <c r="D3174" s="72" t="s">
        <v>2061</v>
      </c>
      <c r="E3174" s="72" t="s">
        <v>9878</v>
      </c>
      <c r="F3174" s="73" t="s">
        <v>9879</v>
      </c>
      <c r="G3174" s="95" t="s">
        <v>9880</v>
      </c>
      <c r="H3174" s="75"/>
      <c r="I3174" s="74"/>
      <c r="J3174" s="151">
        <v>41044</v>
      </c>
      <c r="K3174" s="77">
        <v>97172338088</v>
      </c>
      <c r="L3174" s="77">
        <v>97172338388</v>
      </c>
      <c r="M3174" s="120" t="s">
        <v>149</v>
      </c>
      <c r="N3174" s="72">
        <v>25.801967000000001</v>
      </c>
      <c r="O3174" s="72">
        <v>55.974352000000003</v>
      </c>
      <c r="P3174" s="77" t="s">
        <v>282</v>
      </c>
      <c r="Q3174" s="77" t="s">
        <v>282</v>
      </c>
      <c r="R3174" s="77"/>
      <c r="S3174" s="77"/>
      <c r="T3174" s="77"/>
    </row>
    <row r="3175" spans="1:20" x14ac:dyDescent="0.25">
      <c r="A3175" s="79" t="s">
        <v>818</v>
      </c>
      <c r="B3175" s="72" t="s">
        <v>9748</v>
      </c>
      <c r="C3175" s="72"/>
      <c r="D3175" s="72" t="s">
        <v>2061</v>
      </c>
      <c r="E3175" s="72" t="s">
        <v>9881</v>
      </c>
      <c r="F3175" s="73" t="s">
        <v>9882</v>
      </c>
      <c r="G3175" s="95" t="s">
        <v>9883</v>
      </c>
      <c r="H3175" s="75"/>
      <c r="I3175" s="74"/>
      <c r="J3175" s="151">
        <v>41044</v>
      </c>
      <c r="K3175" s="77">
        <v>97172282789</v>
      </c>
      <c r="L3175" s="77"/>
      <c r="M3175" s="120" t="s">
        <v>156</v>
      </c>
      <c r="N3175" s="72">
        <v>25.789930999999999</v>
      </c>
      <c r="O3175" s="72">
        <v>55.970663000000002</v>
      </c>
      <c r="P3175" s="77" t="s">
        <v>282</v>
      </c>
      <c r="Q3175" s="77" t="s">
        <v>282</v>
      </c>
      <c r="R3175" s="77" t="s">
        <v>282</v>
      </c>
      <c r="S3175" s="77" t="s">
        <v>282</v>
      </c>
      <c r="T3175" s="77"/>
    </row>
    <row r="3176" spans="1:20" x14ac:dyDescent="0.25">
      <c r="A3176" s="79" t="s">
        <v>818</v>
      </c>
      <c r="B3176" s="72" t="s">
        <v>9748</v>
      </c>
      <c r="C3176" s="72"/>
      <c r="D3176" s="72" t="s">
        <v>324</v>
      </c>
      <c r="E3176" s="72" t="s">
        <v>9884</v>
      </c>
      <c r="F3176" s="73" t="s">
        <v>9885</v>
      </c>
      <c r="G3176" s="95" t="s">
        <v>9886</v>
      </c>
      <c r="H3176" s="75"/>
      <c r="I3176" s="74"/>
      <c r="J3176" s="151">
        <v>40179</v>
      </c>
      <c r="K3176" s="77">
        <v>97172074234</v>
      </c>
      <c r="L3176" s="77"/>
      <c r="M3176" s="120" t="s">
        <v>149</v>
      </c>
      <c r="N3176" s="72">
        <v>25.768229000000002</v>
      </c>
      <c r="O3176" s="72">
        <v>55.976598000000003</v>
      </c>
      <c r="P3176" s="77" t="s">
        <v>282</v>
      </c>
      <c r="Q3176" s="77" t="s">
        <v>282</v>
      </c>
      <c r="R3176" s="77" t="s">
        <v>282</v>
      </c>
      <c r="S3176" s="77" t="s">
        <v>282</v>
      </c>
      <c r="T3176" s="77" t="s">
        <v>282</v>
      </c>
    </row>
    <row r="3177" spans="1:20" x14ac:dyDescent="0.25">
      <c r="A3177" s="79" t="s">
        <v>818</v>
      </c>
      <c r="B3177" s="72" t="s">
        <v>9748</v>
      </c>
      <c r="C3177" s="72"/>
      <c r="D3177" s="72" t="s">
        <v>2273</v>
      </c>
      <c r="E3177" s="72" t="s">
        <v>9887</v>
      </c>
      <c r="F3177" s="73" t="s">
        <v>9888</v>
      </c>
      <c r="G3177" s="95" t="s">
        <v>9889</v>
      </c>
      <c r="H3177" s="75"/>
      <c r="I3177" s="74"/>
      <c r="J3177" s="151">
        <v>40179</v>
      </c>
      <c r="K3177" s="77">
        <v>97172276761</v>
      </c>
      <c r="L3177" s="77"/>
      <c r="M3177" s="120" t="s">
        <v>156</v>
      </c>
      <c r="N3177" s="72">
        <v>25.784859999999998</v>
      </c>
      <c r="O3177" s="72">
        <v>55.966115000000002</v>
      </c>
      <c r="P3177" s="77" t="s">
        <v>282</v>
      </c>
      <c r="Q3177" s="77" t="s">
        <v>282</v>
      </c>
      <c r="R3177" s="77" t="s">
        <v>282</v>
      </c>
      <c r="S3177" s="77" t="s">
        <v>282</v>
      </c>
      <c r="T3177" s="77"/>
    </row>
    <row r="3178" spans="1:20" x14ac:dyDescent="0.25">
      <c r="A3178" s="79" t="s">
        <v>818</v>
      </c>
      <c r="B3178" s="72" t="s">
        <v>9748</v>
      </c>
      <c r="C3178" s="72"/>
      <c r="D3178" s="72" t="s">
        <v>2273</v>
      </c>
      <c r="E3178" s="72" t="s">
        <v>9890</v>
      </c>
      <c r="F3178" s="73" t="s">
        <v>9891</v>
      </c>
      <c r="G3178" s="95" t="s">
        <v>9892</v>
      </c>
      <c r="H3178" s="75"/>
      <c r="I3178" s="74"/>
      <c r="J3178" s="151">
        <v>43221</v>
      </c>
      <c r="K3178" s="77">
        <v>97172434064</v>
      </c>
      <c r="L3178" s="77">
        <v>97172434065</v>
      </c>
      <c r="M3178" s="120" t="s">
        <v>156</v>
      </c>
      <c r="N3178" s="72">
        <v>25.683150000000001</v>
      </c>
      <c r="O3178" s="72">
        <v>55.782063999999998</v>
      </c>
      <c r="P3178" s="77" t="s">
        <v>282</v>
      </c>
      <c r="Q3178" s="77" t="s">
        <v>282</v>
      </c>
      <c r="R3178" s="77" t="s">
        <v>282</v>
      </c>
      <c r="S3178" s="77" t="s">
        <v>282</v>
      </c>
      <c r="T3178" s="77"/>
    </row>
    <row r="3179" spans="1:20" x14ac:dyDescent="0.25">
      <c r="A3179" s="79" t="s">
        <v>818</v>
      </c>
      <c r="B3179" s="72" t="s">
        <v>9748</v>
      </c>
      <c r="C3179" s="72"/>
      <c r="D3179" s="72" t="s">
        <v>2273</v>
      </c>
      <c r="E3179" s="72" t="s">
        <v>9893</v>
      </c>
      <c r="F3179" s="73" t="s">
        <v>9894</v>
      </c>
      <c r="G3179" s="95" t="s">
        <v>9895</v>
      </c>
      <c r="H3179" s="75"/>
      <c r="I3179" s="74"/>
      <c r="J3179" s="151">
        <v>43466</v>
      </c>
      <c r="K3179" s="77">
        <v>97172339184</v>
      </c>
      <c r="L3179" s="77"/>
      <c r="M3179" s="120" t="s">
        <v>156</v>
      </c>
      <c r="N3179" s="72">
        <v>25.792204099999999</v>
      </c>
      <c r="O3179" s="72">
        <v>55.967039399999997</v>
      </c>
      <c r="P3179" s="77" t="s">
        <v>282</v>
      </c>
      <c r="Q3179" s="77" t="s">
        <v>282</v>
      </c>
      <c r="R3179" s="77" t="s">
        <v>282</v>
      </c>
      <c r="S3179" s="77" t="s">
        <v>282</v>
      </c>
      <c r="T3179" s="77"/>
    </row>
    <row r="3180" spans="1:20" x14ac:dyDescent="0.25">
      <c r="A3180" s="79" t="s">
        <v>818</v>
      </c>
      <c r="B3180" s="72" t="s">
        <v>9748</v>
      </c>
      <c r="C3180" s="72"/>
      <c r="D3180" s="72" t="s">
        <v>2273</v>
      </c>
      <c r="E3180" s="72" t="s">
        <v>9896</v>
      </c>
      <c r="F3180" s="73" t="s">
        <v>9897</v>
      </c>
      <c r="G3180" s="95" t="s">
        <v>9898</v>
      </c>
      <c r="H3180" s="75"/>
      <c r="I3180" s="74"/>
      <c r="J3180" s="151">
        <v>43709</v>
      </c>
      <c r="K3180" s="77">
        <v>97172667584</v>
      </c>
      <c r="L3180" s="77"/>
      <c r="M3180" s="120" t="s">
        <v>156</v>
      </c>
      <c r="N3180" s="72">
        <v>25.784777999999999</v>
      </c>
      <c r="O3180" s="72">
        <v>55.965967999999997</v>
      </c>
      <c r="P3180" s="77" t="s">
        <v>282</v>
      </c>
      <c r="Q3180" s="77" t="s">
        <v>282</v>
      </c>
      <c r="R3180" s="77" t="s">
        <v>282</v>
      </c>
      <c r="S3180" s="77" t="s">
        <v>282</v>
      </c>
      <c r="T3180" s="77"/>
    </row>
    <row r="3181" spans="1:20" x14ac:dyDescent="0.25">
      <c r="A3181" s="79" t="s">
        <v>818</v>
      </c>
      <c r="B3181" s="72" t="s">
        <v>9748</v>
      </c>
      <c r="C3181" s="72"/>
      <c r="D3181" s="72" t="s">
        <v>2273</v>
      </c>
      <c r="E3181" s="72" t="s">
        <v>9899</v>
      </c>
      <c r="F3181" s="73" t="s">
        <v>9900</v>
      </c>
      <c r="G3181" s="95" t="s">
        <v>9901</v>
      </c>
      <c r="H3181" s="75"/>
      <c r="I3181" s="74"/>
      <c r="J3181" s="151">
        <v>42614</v>
      </c>
      <c r="K3181" s="77">
        <v>97172264001</v>
      </c>
      <c r="L3181" s="77">
        <v>97142288278</v>
      </c>
      <c r="M3181" s="120" t="s">
        <v>156</v>
      </c>
      <c r="N3181" s="72">
        <v>25.7720342</v>
      </c>
      <c r="O3181" s="72">
        <v>55.959076500000002</v>
      </c>
      <c r="P3181" s="77" t="s">
        <v>282</v>
      </c>
      <c r="Q3181" s="77" t="s">
        <v>282</v>
      </c>
      <c r="R3181" s="77" t="s">
        <v>282</v>
      </c>
      <c r="S3181" s="77" t="s">
        <v>282</v>
      </c>
      <c r="T3181" s="77"/>
    </row>
    <row r="3182" spans="1:20" x14ac:dyDescent="0.25">
      <c r="A3182" s="79" t="s">
        <v>818</v>
      </c>
      <c r="B3182" s="72" t="s">
        <v>9748</v>
      </c>
      <c r="C3182" s="72"/>
      <c r="D3182" s="72" t="s">
        <v>2273</v>
      </c>
      <c r="E3182" s="72" t="s">
        <v>9902</v>
      </c>
      <c r="F3182" s="73" t="s">
        <v>9903</v>
      </c>
      <c r="G3182" s="95" t="s">
        <v>9904</v>
      </c>
      <c r="H3182" s="75"/>
      <c r="I3182" s="74"/>
      <c r="J3182" s="151">
        <v>43770</v>
      </c>
      <c r="K3182" s="77">
        <v>97172210627</v>
      </c>
      <c r="L3182" s="77"/>
      <c r="M3182" s="120" t="s">
        <v>156</v>
      </c>
      <c r="N3182" s="72">
        <v>25.800694</v>
      </c>
      <c r="O3182" s="72">
        <v>55.976199999999999</v>
      </c>
      <c r="P3182" s="77" t="s">
        <v>282</v>
      </c>
      <c r="Q3182" s="77" t="s">
        <v>282</v>
      </c>
      <c r="R3182" s="77" t="s">
        <v>282</v>
      </c>
      <c r="S3182" s="77" t="s">
        <v>282</v>
      </c>
      <c r="T3182" s="77"/>
    </row>
    <row r="3183" spans="1:20" x14ac:dyDescent="0.25">
      <c r="A3183" s="79" t="s">
        <v>818</v>
      </c>
      <c r="B3183" s="72" t="s">
        <v>9748</v>
      </c>
      <c r="C3183" s="72"/>
      <c r="D3183" s="72" t="s">
        <v>353</v>
      </c>
      <c r="E3183" s="72" t="s">
        <v>9905</v>
      </c>
      <c r="F3183" s="73" t="s">
        <v>9906</v>
      </c>
      <c r="G3183" s="95" t="s">
        <v>9907</v>
      </c>
      <c r="H3183" s="75"/>
      <c r="I3183" s="74"/>
      <c r="J3183" s="151">
        <v>43466</v>
      </c>
      <c r="K3183" s="77">
        <v>97172288857</v>
      </c>
      <c r="L3183" s="77"/>
      <c r="M3183" s="120" t="s">
        <v>156</v>
      </c>
      <c r="N3183" s="72">
        <v>25.809006</v>
      </c>
      <c r="O3183" s="72">
        <v>55.979050000000001</v>
      </c>
      <c r="P3183" s="77" t="s">
        <v>282</v>
      </c>
      <c r="Q3183" s="77" t="s">
        <v>282</v>
      </c>
      <c r="R3183" s="77" t="s">
        <v>282</v>
      </c>
      <c r="S3183" s="77" t="s">
        <v>282</v>
      </c>
      <c r="T3183" s="77" t="s">
        <v>282</v>
      </c>
    </row>
    <row r="3184" spans="1:20" x14ac:dyDescent="0.25">
      <c r="A3184" s="79" t="s">
        <v>818</v>
      </c>
      <c r="B3184" s="72" t="s">
        <v>9748</v>
      </c>
      <c r="C3184" s="72"/>
      <c r="D3184" s="72" t="s">
        <v>353</v>
      </c>
      <c r="E3184" s="72" t="s">
        <v>9908</v>
      </c>
      <c r="F3184" s="73" t="s">
        <v>9909</v>
      </c>
      <c r="G3184" s="95" t="s">
        <v>9910</v>
      </c>
      <c r="H3184" s="75"/>
      <c r="I3184" s="74"/>
      <c r="J3184" s="151">
        <v>42767</v>
      </c>
      <c r="K3184" s="77">
        <v>97172275993</v>
      </c>
      <c r="L3184" s="77"/>
      <c r="M3184" s="120" t="s">
        <v>156</v>
      </c>
      <c r="N3184" s="72">
        <v>25.796199000000001</v>
      </c>
      <c r="O3184" s="72">
        <v>55.966183999999998</v>
      </c>
      <c r="P3184" s="77" t="s">
        <v>282</v>
      </c>
      <c r="Q3184" s="77" t="s">
        <v>282</v>
      </c>
      <c r="R3184" s="77" t="s">
        <v>282</v>
      </c>
      <c r="S3184" s="77" t="s">
        <v>282</v>
      </c>
      <c r="T3184" s="77" t="s">
        <v>282</v>
      </c>
    </row>
    <row r="3185" spans="1:20" x14ac:dyDescent="0.25">
      <c r="A3185" s="79" t="s">
        <v>818</v>
      </c>
      <c r="B3185" s="72" t="s">
        <v>9748</v>
      </c>
      <c r="C3185" s="72"/>
      <c r="D3185" s="72" t="s">
        <v>353</v>
      </c>
      <c r="E3185" s="72" t="s">
        <v>9911</v>
      </c>
      <c r="F3185" s="73" t="s">
        <v>9912</v>
      </c>
      <c r="G3185" s="95" t="s">
        <v>9913</v>
      </c>
      <c r="H3185" s="75"/>
      <c r="I3185" s="74"/>
      <c r="J3185" s="151">
        <v>43132</v>
      </c>
      <c r="K3185" s="77">
        <v>97172269577</v>
      </c>
      <c r="L3185" s="77"/>
      <c r="M3185" s="120" t="s">
        <v>156</v>
      </c>
      <c r="N3185" s="72">
        <v>25.784241999999999</v>
      </c>
      <c r="O3185" s="72">
        <v>55.978470999999999</v>
      </c>
      <c r="P3185" s="77" t="s">
        <v>282</v>
      </c>
      <c r="Q3185" s="77" t="s">
        <v>282</v>
      </c>
      <c r="R3185" s="77" t="s">
        <v>282</v>
      </c>
      <c r="S3185" s="77" t="s">
        <v>282</v>
      </c>
      <c r="T3185" s="77" t="s">
        <v>282</v>
      </c>
    </row>
    <row r="3186" spans="1:20" x14ac:dyDescent="0.25">
      <c r="A3186" s="79" t="s">
        <v>818</v>
      </c>
      <c r="B3186" s="72" t="s">
        <v>9748</v>
      </c>
      <c r="C3186" s="72"/>
      <c r="D3186" s="72" t="s">
        <v>353</v>
      </c>
      <c r="E3186" s="72" t="s">
        <v>9914</v>
      </c>
      <c r="F3186" s="73" t="s">
        <v>9915</v>
      </c>
      <c r="G3186" s="95" t="s">
        <v>9916</v>
      </c>
      <c r="H3186" s="75"/>
      <c r="I3186" s="74"/>
      <c r="J3186" s="151">
        <v>40179</v>
      </c>
      <c r="K3186" s="77">
        <v>97172337696</v>
      </c>
      <c r="L3186" s="77"/>
      <c r="M3186" s="120" t="s">
        <v>156</v>
      </c>
      <c r="N3186" s="72">
        <v>25.779527000000002</v>
      </c>
      <c r="O3186" s="72">
        <v>55.933973999999999</v>
      </c>
      <c r="P3186" s="77" t="s">
        <v>282</v>
      </c>
      <c r="Q3186" s="77" t="s">
        <v>282</v>
      </c>
      <c r="R3186" s="77" t="s">
        <v>282</v>
      </c>
      <c r="S3186" s="77" t="s">
        <v>282</v>
      </c>
      <c r="T3186" s="77" t="s">
        <v>282</v>
      </c>
    </row>
    <row r="3187" spans="1:20" x14ac:dyDescent="0.25">
      <c r="A3187" s="79" t="s">
        <v>818</v>
      </c>
      <c r="B3187" s="72" t="s">
        <v>9748</v>
      </c>
      <c r="C3187" s="72"/>
      <c r="D3187" s="72" t="s">
        <v>353</v>
      </c>
      <c r="E3187" s="72" t="s">
        <v>9917</v>
      </c>
      <c r="F3187" s="73" t="s">
        <v>9918</v>
      </c>
      <c r="G3187" s="95" t="s">
        <v>9919</v>
      </c>
      <c r="H3187" s="75"/>
      <c r="I3187" s="74"/>
      <c r="J3187" s="151">
        <v>40179</v>
      </c>
      <c r="K3187" s="77">
        <v>97172447788</v>
      </c>
      <c r="L3187" s="77"/>
      <c r="M3187" s="120" t="s">
        <v>156</v>
      </c>
      <c r="N3187" s="72">
        <v>25.705860999999999</v>
      </c>
      <c r="O3187" s="72">
        <v>55.806564000000002</v>
      </c>
      <c r="P3187" s="77" t="s">
        <v>282</v>
      </c>
      <c r="Q3187" s="77" t="s">
        <v>282</v>
      </c>
      <c r="R3187" s="77" t="s">
        <v>282</v>
      </c>
      <c r="S3187" s="77" t="s">
        <v>282</v>
      </c>
      <c r="T3187" s="77" t="s">
        <v>282</v>
      </c>
    </row>
    <row r="3188" spans="1:20" ht="24" x14ac:dyDescent="0.25">
      <c r="A3188" s="79" t="s">
        <v>818</v>
      </c>
      <c r="B3188" s="72" t="s">
        <v>9748</v>
      </c>
      <c r="C3188" s="72"/>
      <c r="D3188" s="72" t="s">
        <v>353</v>
      </c>
      <c r="E3188" s="72" t="s">
        <v>9920</v>
      </c>
      <c r="F3188" s="80" t="s">
        <v>9921</v>
      </c>
      <c r="G3188" s="95" t="s">
        <v>9922</v>
      </c>
      <c r="H3188" s="75"/>
      <c r="I3188" s="74"/>
      <c r="J3188" s="151">
        <v>41440</v>
      </c>
      <c r="K3188" s="77">
        <v>97172277002</v>
      </c>
      <c r="L3188" s="77">
        <v>97172277559</v>
      </c>
      <c r="M3188" s="120" t="s">
        <v>156</v>
      </c>
      <c r="N3188" s="72">
        <v>25.788128</v>
      </c>
      <c r="O3188" s="72">
        <v>55.969650000000001</v>
      </c>
      <c r="P3188" s="77" t="s">
        <v>282</v>
      </c>
      <c r="Q3188" s="77" t="s">
        <v>282</v>
      </c>
      <c r="R3188" s="77" t="s">
        <v>282</v>
      </c>
      <c r="S3188" s="77" t="s">
        <v>282</v>
      </c>
      <c r="T3188" s="77" t="s">
        <v>282</v>
      </c>
    </row>
    <row r="3189" spans="1:20" x14ac:dyDescent="0.25">
      <c r="A3189" s="79" t="s">
        <v>818</v>
      </c>
      <c r="B3189" s="72" t="s">
        <v>9748</v>
      </c>
      <c r="C3189" s="72"/>
      <c r="D3189" s="72" t="s">
        <v>353</v>
      </c>
      <c r="E3189" s="72" t="s">
        <v>9923</v>
      </c>
      <c r="F3189" s="73" t="s">
        <v>9924</v>
      </c>
      <c r="G3189" s="95" t="s">
        <v>9925</v>
      </c>
      <c r="H3189" s="75"/>
      <c r="I3189" s="74"/>
      <c r="J3189" s="151">
        <v>40179</v>
      </c>
      <c r="K3189" s="77">
        <v>97172276161</v>
      </c>
      <c r="L3189" s="77">
        <v>97172276116</v>
      </c>
      <c r="M3189" s="120" t="s">
        <v>156</v>
      </c>
      <c r="N3189" s="72">
        <v>25.797132999999999</v>
      </c>
      <c r="O3189" s="72">
        <v>55.971935000000002</v>
      </c>
      <c r="P3189" s="77" t="s">
        <v>282</v>
      </c>
      <c r="Q3189" s="77" t="s">
        <v>282</v>
      </c>
      <c r="R3189" s="77" t="s">
        <v>282</v>
      </c>
      <c r="S3189" s="77" t="s">
        <v>282</v>
      </c>
      <c r="T3189" s="77" t="s">
        <v>282</v>
      </c>
    </row>
    <row r="3190" spans="1:20" x14ac:dyDescent="0.25">
      <c r="A3190" s="79" t="s">
        <v>818</v>
      </c>
      <c r="B3190" s="72" t="s">
        <v>9748</v>
      </c>
      <c r="C3190" s="72"/>
      <c r="D3190" s="72" t="s">
        <v>353</v>
      </c>
      <c r="E3190" s="72" t="s">
        <v>9926</v>
      </c>
      <c r="F3190" s="73" t="s">
        <v>9927</v>
      </c>
      <c r="G3190" s="95" t="s">
        <v>9928</v>
      </c>
      <c r="H3190" s="75"/>
      <c r="I3190" s="74"/>
      <c r="J3190" s="151">
        <v>43466</v>
      </c>
      <c r="K3190" s="77">
        <v>97172441204</v>
      </c>
      <c r="L3190" s="77">
        <v>97172441268</v>
      </c>
      <c r="M3190" s="120" t="s">
        <v>156</v>
      </c>
      <c r="N3190" s="72">
        <v>25.713114000000001</v>
      </c>
      <c r="O3190" s="72">
        <v>55.972363000000001</v>
      </c>
      <c r="P3190" s="77" t="s">
        <v>282</v>
      </c>
      <c r="Q3190" s="77" t="s">
        <v>282</v>
      </c>
      <c r="R3190" s="77" t="s">
        <v>282</v>
      </c>
      <c r="S3190" s="77" t="s">
        <v>282</v>
      </c>
      <c r="T3190" s="77" t="s">
        <v>282</v>
      </c>
    </row>
    <row r="3191" spans="1:20" x14ac:dyDescent="0.25">
      <c r="A3191" s="79" t="s">
        <v>818</v>
      </c>
      <c r="B3191" s="72" t="s">
        <v>9748</v>
      </c>
      <c r="C3191" s="72"/>
      <c r="D3191" s="72" t="s">
        <v>353</v>
      </c>
      <c r="E3191" s="72" t="s">
        <v>9929</v>
      </c>
      <c r="F3191" s="73" t="s">
        <v>9930</v>
      </c>
      <c r="G3191" s="95" t="s">
        <v>9931</v>
      </c>
      <c r="H3191" s="75"/>
      <c r="I3191" s="74"/>
      <c r="J3191" s="151">
        <v>40179</v>
      </c>
      <c r="K3191" s="77">
        <v>97172337271</v>
      </c>
      <c r="L3191" s="77"/>
      <c r="M3191" s="120" t="s">
        <v>156</v>
      </c>
      <c r="N3191" s="72">
        <v>25.792694000000001</v>
      </c>
      <c r="O3191" s="72">
        <v>55.949317999999998</v>
      </c>
      <c r="P3191" s="77" t="s">
        <v>282</v>
      </c>
      <c r="Q3191" s="77" t="s">
        <v>282</v>
      </c>
      <c r="R3191" s="77" t="s">
        <v>282</v>
      </c>
      <c r="S3191" s="77" t="s">
        <v>282</v>
      </c>
      <c r="T3191" s="77" t="s">
        <v>282</v>
      </c>
    </row>
    <row r="3192" spans="1:20" x14ac:dyDescent="0.25">
      <c r="A3192" s="79" t="s">
        <v>818</v>
      </c>
      <c r="B3192" s="72" t="s">
        <v>9748</v>
      </c>
      <c r="C3192" s="72"/>
      <c r="D3192" s="72" t="s">
        <v>353</v>
      </c>
      <c r="E3192" s="72" t="s">
        <v>9932</v>
      </c>
      <c r="F3192" s="73" t="s">
        <v>9933</v>
      </c>
      <c r="G3192" s="95" t="s">
        <v>9934</v>
      </c>
      <c r="H3192" s="75"/>
      <c r="I3192" s="74"/>
      <c r="J3192" s="151">
        <v>43466</v>
      </c>
      <c r="K3192" s="77">
        <v>97172239878</v>
      </c>
      <c r="L3192" s="77">
        <v>97172237549</v>
      </c>
      <c r="M3192" s="120" t="s">
        <v>156</v>
      </c>
      <c r="N3192" s="72">
        <v>25.831059400000001</v>
      </c>
      <c r="O3192" s="72">
        <v>55.991176899999999</v>
      </c>
      <c r="P3192" s="77" t="s">
        <v>282</v>
      </c>
      <c r="Q3192" s="77" t="s">
        <v>282</v>
      </c>
      <c r="R3192" s="77" t="s">
        <v>282</v>
      </c>
      <c r="S3192" s="77" t="s">
        <v>282</v>
      </c>
      <c r="T3192" s="77" t="s">
        <v>282</v>
      </c>
    </row>
    <row r="3193" spans="1:20" x14ac:dyDescent="0.25">
      <c r="A3193" s="79" t="s">
        <v>818</v>
      </c>
      <c r="B3193" s="72" t="s">
        <v>9748</v>
      </c>
      <c r="C3193" s="72"/>
      <c r="D3193" s="72" t="s">
        <v>353</v>
      </c>
      <c r="E3193" s="72" t="s">
        <v>9935</v>
      </c>
      <c r="F3193" s="73" t="s">
        <v>9936</v>
      </c>
      <c r="G3193" s="95" t="s">
        <v>9937</v>
      </c>
      <c r="H3193" s="75"/>
      <c r="I3193" s="74"/>
      <c r="J3193" s="151">
        <v>42948</v>
      </c>
      <c r="K3193" s="77">
        <v>97172264393</v>
      </c>
      <c r="L3193" s="77">
        <v>97172264392</v>
      </c>
      <c r="M3193" s="120" t="s">
        <v>156</v>
      </c>
      <c r="N3193" s="72">
        <v>25.772118899999999</v>
      </c>
      <c r="O3193" s="72">
        <v>55.957238500000003</v>
      </c>
      <c r="P3193" s="77" t="s">
        <v>282</v>
      </c>
      <c r="Q3193" s="77" t="s">
        <v>282</v>
      </c>
      <c r="R3193" s="77" t="s">
        <v>282</v>
      </c>
      <c r="S3193" s="77" t="s">
        <v>282</v>
      </c>
      <c r="T3193" s="77" t="s">
        <v>282</v>
      </c>
    </row>
    <row r="3194" spans="1:20" ht="36" x14ac:dyDescent="0.25">
      <c r="A3194" s="79" t="s">
        <v>818</v>
      </c>
      <c r="B3194" s="72" t="s">
        <v>9748</v>
      </c>
      <c r="C3194" s="72"/>
      <c r="D3194" s="72" t="s">
        <v>353</v>
      </c>
      <c r="E3194" s="72" t="s">
        <v>9938</v>
      </c>
      <c r="F3194" s="80" t="s">
        <v>9939</v>
      </c>
      <c r="G3194" s="95" t="s">
        <v>9940</v>
      </c>
      <c r="H3194" s="75"/>
      <c r="I3194" s="74"/>
      <c r="J3194" s="151">
        <v>40179</v>
      </c>
      <c r="K3194" s="77">
        <v>97172339422</v>
      </c>
      <c r="L3194" s="77">
        <v>97172339423</v>
      </c>
      <c r="M3194" s="120" t="s">
        <v>156</v>
      </c>
      <c r="N3194" s="72">
        <v>25.783874000000001</v>
      </c>
      <c r="O3194" s="72">
        <v>55.943359999999998</v>
      </c>
      <c r="P3194" s="77" t="s">
        <v>282</v>
      </c>
      <c r="Q3194" s="77" t="s">
        <v>282</v>
      </c>
      <c r="R3194" s="77" t="s">
        <v>282</v>
      </c>
      <c r="S3194" s="77" t="s">
        <v>282</v>
      </c>
      <c r="T3194" s="77" t="s">
        <v>282</v>
      </c>
    </row>
    <row r="3195" spans="1:20" x14ac:dyDescent="0.25">
      <c r="A3195" s="79" t="s">
        <v>818</v>
      </c>
      <c r="B3195" s="72" t="s">
        <v>9748</v>
      </c>
      <c r="C3195" s="72"/>
      <c r="D3195" s="72" t="s">
        <v>353</v>
      </c>
      <c r="E3195" s="72" t="s">
        <v>9941</v>
      </c>
      <c r="F3195" s="73" t="s">
        <v>9942</v>
      </c>
      <c r="G3195" s="95" t="s">
        <v>9943</v>
      </c>
      <c r="H3195" s="75"/>
      <c r="I3195" s="74"/>
      <c r="J3195" s="151">
        <v>40179</v>
      </c>
      <c r="K3195" s="77">
        <v>97172275333</v>
      </c>
      <c r="L3195" s="77">
        <v>97172275333</v>
      </c>
      <c r="M3195" s="120" t="s">
        <v>156</v>
      </c>
      <c r="N3195" s="72">
        <v>25.791267000000001</v>
      </c>
      <c r="O3195" s="72">
        <v>55.970261999999998</v>
      </c>
      <c r="P3195" s="77" t="s">
        <v>282</v>
      </c>
      <c r="Q3195" s="77" t="s">
        <v>282</v>
      </c>
      <c r="R3195" s="77" t="s">
        <v>282</v>
      </c>
      <c r="S3195" s="77" t="s">
        <v>282</v>
      </c>
      <c r="T3195" s="77" t="s">
        <v>282</v>
      </c>
    </row>
    <row r="3196" spans="1:20" x14ac:dyDescent="0.25">
      <c r="A3196" s="79" t="s">
        <v>818</v>
      </c>
      <c r="B3196" s="72" t="s">
        <v>9748</v>
      </c>
      <c r="C3196" s="72"/>
      <c r="D3196" s="72" t="s">
        <v>353</v>
      </c>
      <c r="E3196" s="72" t="s">
        <v>9944</v>
      </c>
      <c r="F3196" s="73" t="s">
        <v>9945</v>
      </c>
      <c r="G3196" s="95" t="s">
        <v>9946</v>
      </c>
      <c r="H3196" s="75"/>
      <c r="I3196" s="74"/>
      <c r="J3196" s="151">
        <v>40179</v>
      </c>
      <c r="K3196" s="77">
        <v>97172226821</v>
      </c>
      <c r="L3196" s="77"/>
      <c r="M3196" s="120" t="s">
        <v>156</v>
      </c>
      <c r="N3196" s="72">
        <v>25.797249000000001</v>
      </c>
      <c r="O3196" s="72">
        <v>55.974412999999998</v>
      </c>
      <c r="P3196" s="77" t="s">
        <v>282</v>
      </c>
      <c r="Q3196" s="77" t="s">
        <v>282</v>
      </c>
      <c r="R3196" s="77" t="s">
        <v>282</v>
      </c>
      <c r="S3196" s="77" t="s">
        <v>282</v>
      </c>
      <c r="T3196" s="77" t="s">
        <v>282</v>
      </c>
    </row>
    <row r="3197" spans="1:20" x14ac:dyDescent="0.25">
      <c r="A3197" s="79" t="s">
        <v>818</v>
      </c>
      <c r="B3197" s="72" t="s">
        <v>9748</v>
      </c>
      <c r="C3197" s="72"/>
      <c r="D3197" s="72" t="s">
        <v>353</v>
      </c>
      <c r="E3197" s="72" t="s">
        <v>9947</v>
      </c>
      <c r="F3197" s="73" t="s">
        <v>9948</v>
      </c>
      <c r="G3197" s="95" t="s">
        <v>9949</v>
      </c>
      <c r="H3197" s="75"/>
      <c r="I3197" s="74"/>
      <c r="J3197" s="151">
        <v>43466</v>
      </c>
      <c r="K3197" s="77">
        <v>97172333729</v>
      </c>
      <c r="L3197" s="77">
        <v>97175561133</v>
      </c>
      <c r="M3197" s="120" t="s">
        <v>156</v>
      </c>
      <c r="N3197" s="72">
        <v>25.797833000000001</v>
      </c>
      <c r="O3197" s="72">
        <v>55.974763000000003</v>
      </c>
      <c r="P3197" s="77" t="s">
        <v>282</v>
      </c>
      <c r="Q3197" s="77" t="s">
        <v>282</v>
      </c>
      <c r="R3197" s="77" t="s">
        <v>282</v>
      </c>
      <c r="S3197" s="77" t="s">
        <v>282</v>
      </c>
      <c r="T3197" s="77" t="s">
        <v>282</v>
      </c>
    </row>
    <row r="3198" spans="1:20" x14ac:dyDescent="0.25">
      <c r="A3198" s="79" t="s">
        <v>818</v>
      </c>
      <c r="B3198" s="72" t="s">
        <v>9748</v>
      </c>
      <c r="C3198" s="72"/>
      <c r="D3198" s="72" t="s">
        <v>353</v>
      </c>
      <c r="E3198" s="72" t="s">
        <v>9950</v>
      </c>
      <c r="F3198" s="73" t="s">
        <v>9951</v>
      </c>
      <c r="G3198" s="95" t="s">
        <v>9952</v>
      </c>
      <c r="H3198" s="75"/>
      <c r="I3198" s="74"/>
      <c r="J3198" s="151">
        <v>43678</v>
      </c>
      <c r="K3198" s="77">
        <v>97172273637</v>
      </c>
      <c r="L3198" s="77">
        <v>97172282627</v>
      </c>
      <c r="M3198" s="120" t="s">
        <v>156</v>
      </c>
      <c r="N3198" s="72">
        <v>25.800599999999999</v>
      </c>
      <c r="O3198" s="72">
        <v>55.973396000000001</v>
      </c>
      <c r="P3198" s="77" t="s">
        <v>282</v>
      </c>
      <c r="Q3198" s="77" t="s">
        <v>282</v>
      </c>
      <c r="R3198" s="77" t="s">
        <v>282</v>
      </c>
      <c r="S3198" s="77" t="s">
        <v>282</v>
      </c>
      <c r="T3198" s="77" t="s">
        <v>282</v>
      </c>
    </row>
    <row r="3199" spans="1:20" x14ac:dyDescent="0.25">
      <c r="A3199" s="79" t="s">
        <v>818</v>
      </c>
      <c r="B3199" s="72" t="s">
        <v>9748</v>
      </c>
      <c r="C3199" s="72"/>
      <c r="D3199" s="72" t="s">
        <v>353</v>
      </c>
      <c r="E3199" s="72" t="s">
        <v>9953</v>
      </c>
      <c r="F3199" s="73" t="s">
        <v>9954</v>
      </c>
      <c r="G3199" s="95" t="s">
        <v>9955</v>
      </c>
      <c r="H3199" s="75"/>
      <c r="I3199" s="74"/>
      <c r="J3199" s="151">
        <v>43466</v>
      </c>
      <c r="K3199" s="77">
        <v>97172239878</v>
      </c>
      <c r="L3199" s="77">
        <v>97172237549</v>
      </c>
      <c r="M3199" s="120" t="s">
        <v>156</v>
      </c>
      <c r="N3199" s="72">
        <v>25.714393900000001</v>
      </c>
      <c r="O3199" s="72">
        <v>55.848838700000002</v>
      </c>
      <c r="P3199" s="77" t="s">
        <v>282</v>
      </c>
      <c r="Q3199" s="77" t="s">
        <v>282</v>
      </c>
      <c r="R3199" s="77" t="s">
        <v>282</v>
      </c>
      <c r="S3199" s="77" t="s">
        <v>282</v>
      </c>
      <c r="T3199" s="77" t="s">
        <v>282</v>
      </c>
    </row>
    <row r="3200" spans="1:20" x14ac:dyDescent="0.25">
      <c r="A3200" s="79" t="s">
        <v>818</v>
      </c>
      <c r="B3200" s="72" t="s">
        <v>9748</v>
      </c>
      <c r="C3200" s="72"/>
      <c r="D3200" s="72" t="s">
        <v>353</v>
      </c>
      <c r="E3200" s="72" t="s">
        <v>9956</v>
      </c>
      <c r="F3200" s="73" t="s">
        <v>9957</v>
      </c>
      <c r="G3200" s="95" t="s">
        <v>9958</v>
      </c>
      <c r="H3200" s="75"/>
      <c r="I3200" s="74"/>
      <c r="J3200" s="151">
        <v>42430</v>
      </c>
      <c r="K3200" s="77">
        <v>97165353581</v>
      </c>
      <c r="L3200" s="77">
        <v>97165353004</v>
      </c>
      <c r="M3200" s="120" t="s">
        <v>156</v>
      </c>
      <c r="N3200" s="72">
        <v>25.40991</v>
      </c>
      <c r="O3200" s="72">
        <v>55.992792999999999</v>
      </c>
      <c r="P3200" s="77" t="s">
        <v>282</v>
      </c>
      <c r="Q3200" s="77" t="s">
        <v>282</v>
      </c>
      <c r="R3200" s="77" t="s">
        <v>282</v>
      </c>
      <c r="S3200" s="77" t="s">
        <v>282</v>
      </c>
      <c r="T3200" s="77" t="s">
        <v>282</v>
      </c>
    </row>
    <row r="3201" spans="1:20" x14ac:dyDescent="0.25">
      <c r="A3201" s="79" t="s">
        <v>818</v>
      </c>
      <c r="B3201" s="72" t="s">
        <v>9748</v>
      </c>
      <c r="C3201" s="72"/>
      <c r="D3201" s="72" t="s">
        <v>353</v>
      </c>
      <c r="E3201" s="72" t="s">
        <v>9959</v>
      </c>
      <c r="F3201" s="73" t="s">
        <v>9960</v>
      </c>
      <c r="G3201" s="95" t="s">
        <v>9961</v>
      </c>
      <c r="H3201" s="75"/>
      <c r="I3201" s="74"/>
      <c r="J3201" s="151">
        <v>40179</v>
      </c>
      <c r="K3201" s="77">
        <v>97172228111</v>
      </c>
      <c r="L3201" s="77"/>
      <c r="M3201" s="120" t="s">
        <v>156</v>
      </c>
      <c r="N3201" s="72">
        <v>25.785447999999999</v>
      </c>
      <c r="O3201" s="72">
        <v>55.978371000000003</v>
      </c>
      <c r="P3201" s="77" t="s">
        <v>282</v>
      </c>
      <c r="Q3201" s="77" t="s">
        <v>282</v>
      </c>
      <c r="R3201" s="77" t="s">
        <v>282</v>
      </c>
      <c r="S3201" s="77" t="s">
        <v>282</v>
      </c>
      <c r="T3201" s="77" t="s">
        <v>282</v>
      </c>
    </row>
    <row r="3202" spans="1:20" x14ac:dyDescent="0.25">
      <c r="A3202" s="79" t="s">
        <v>818</v>
      </c>
      <c r="B3202" s="72" t="s">
        <v>9748</v>
      </c>
      <c r="C3202" s="72"/>
      <c r="D3202" s="72" t="s">
        <v>353</v>
      </c>
      <c r="E3202" s="72" t="s">
        <v>9962</v>
      </c>
      <c r="F3202" s="73" t="s">
        <v>9963</v>
      </c>
      <c r="G3202" s="95" t="s">
        <v>9964</v>
      </c>
      <c r="H3202" s="75"/>
      <c r="I3202" s="74"/>
      <c r="J3202" s="151">
        <v>40179</v>
      </c>
      <c r="K3202" s="77">
        <v>97172355767</v>
      </c>
      <c r="L3202" s="77"/>
      <c r="M3202" s="120" t="s">
        <v>156</v>
      </c>
      <c r="N3202" s="72">
        <v>25.753169</v>
      </c>
      <c r="O3202" s="72">
        <v>55.910080999999998</v>
      </c>
      <c r="P3202" s="77" t="s">
        <v>282</v>
      </c>
      <c r="Q3202" s="77" t="s">
        <v>282</v>
      </c>
      <c r="R3202" s="77" t="s">
        <v>282</v>
      </c>
      <c r="S3202" s="77" t="s">
        <v>282</v>
      </c>
      <c r="T3202" s="77" t="s">
        <v>282</v>
      </c>
    </row>
    <row r="3203" spans="1:20" ht="48" x14ac:dyDescent="0.25">
      <c r="A3203" s="79" t="s">
        <v>818</v>
      </c>
      <c r="B3203" s="72" t="s">
        <v>9748</v>
      </c>
      <c r="C3203" s="72"/>
      <c r="D3203" s="72" t="s">
        <v>353</v>
      </c>
      <c r="E3203" s="72" t="s">
        <v>9965</v>
      </c>
      <c r="F3203" s="80" t="s">
        <v>9966</v>
      </c>
      <c r="G3203" s="95" t="s">
        <v>9967</v>
      </c>
      <c r="H3203" s="75"/>
      <c r="I3203" s="74"/>
      <c r="J3203" s="151">
        <v>40179</v>
      </c>
      <c r="K3203" s="77">
        <v>97172289544</v>
      </c>
      <c r="L3203" s="77">
        <v>97172271654</v>
      </c>
      <c r="M3203" s="120" t="s">
        <v>156</v>
      </c>
      <c r="N3203" s="72">
        <v>25.799109000000001</v>
      </c>
      <c r="O3203" s="72">
        <v>55.974930999999998</v>
      </c>
      <c r="P3203" s="77" t="s">
        <v>282</v>
      </c>
      <c r="Q3203" s="77" t="s">
        <v>282</v>
      </c>
      <c r="R3203" s="77" t="s">
        <v>282</v>
      </c>
      <c r="S3203" s="77" t="s">
        <v>282</v>
      </c>
      <c r="T3203" s="77"/>
    </row>
    <row r="3204" spans="1:20" ht="24" x14ac:dyDescent="0.25">
      <c r="A3204" s="79" t="s">
        <v>818</v>
      </c>
      <c r="B3204" s="72" t="s">
        <v>9748</v>
      </c>
      <c r="C3204" s="72"/>
      <c r="D3204" s="72" t="s">
        <v>353</v>
      </c>
      <c r="E3204" s="72" t="s">
        <v>9968</v>
      </c>
      <c r="F3204" s="80" t="s">
        <v>9969</v>
      </c>
      <c r="G3204" s="95" t="s">
        <v>9970</v>
      </c>
      <c r="H3204" s="75"/>
      <c r="I3204" s="74"/>
      <c r="J3204" s="151">
        <v>41974</v>
      </c>
      <c r="K3204" s="77">
        <v>97172352213</v>
      </c>
      <c r="L3204" s="77"/>
      <c r="M3204" s="120" t="s">
        <v>156</v>
      </c>
      <c r="N3204" s="72">
        <v>25.748788999999999</v>
      </c>
      <c r="O3204" s="72">
        <v>55.925080999999999</v>
      </c>
      <c r="P3204" s="77" t="s">
        <v>282</v>
      </c>
      <c r="Q3204" s="77" t="s">
        <v>282</v>
      </c>
      <c r="R3204" s="77" t="s">
        <v>282</v>
      </c>
      <c r="S3204" s="77" t="s">
        <v>282</v>
      </c>
      <c r="T3204" s="77" t="s">
        <v>282</v>
      </c>
    </row>
    <row r="3205" spans="1:20" x14ac:dyDescent="0.25">
      <c r="A3205" s="79" t="s">
        <v>818</v>
      </c>
      <c r="B3205" s="72" t="s">
        <v>9748</v>
      </c>
      <c r="C3205" s="72"/>
      <c r="D3205" s="72" t="s">
        <v>353</v>
      </c>
      <c r="E3205" s="72" t="s">
        <v>9971</v>
      </c>
      <c r="F3205" s="73" t="s">
        <v>9972</v>
      </c>
      <c r="G3205" s="95" t="s">
        <v>9973</v>
      </c>
      <c r="H3205" s="75"/>
      <c r="I3205" s="74"/>
      <c r="J3205" s="151">
        <v>42736</v>
      </c>
      <c r="K3205" s="77">
        <v>97172681224</v>
      </c>
      <c r="L3205" s="77">
        <v>97172665911</v>
      </c>
      <c r="M3205" s="120" t="s">
        <v>156</v>
      </c>
      <c r="N3205" s="72">
        <v>25.798195</v>
      </c>
      <c r="O3205" s="72">
        <v>55.972220999999998</v>
      </c>
      <c r="P3205" s="77" t="s">
        <v>282</v>
      </c>
      <c r="Q3205" s="77" t="s">
        <v>282</v>
      </c>
      <c r="R3205" s="77" t="s">
        <v>282</v>
      </c>
      <c r="S3205" s="77" t="s">
        <v>282</v>
      </c>
      <c r="T3205" s="77" t="s">
        <v>282</v>
      </c>
    </row>
    <row r="3206" spans="1:20" ht="36" x14ac:dyDescent="0.25">
      <c r="A3206" s="79" t="s">
        <v>818</v>
      </c>
      <c r="B3206" s="72" t="s">
        <v>9748</v>
      </c>
      <c r="C3206" s="72"/>
      <c r="D3206" s="72" t="s">
        <v>353</v>
      </c>
      <c r="E3206" s="72" t="s">
        <v>9974</v>
      </c>
      <c r="F3206" s="80" t="s">
        <v>9975</v>
      </c>
      <c r="G3206" s="95" t="s">
        <v>9976</v>
      </c>
      <c r="H3206" s="75"/>
      <c r="I3206" s="74"/>
      <c r="J3206" s="151">
        <v>42979</v>
      </c>
      <c r="K3206" s="77">
        <v>97172361664</v>
      </c>
      <c r="L3206" s="77">
        <v>97172361375</v>
      </c>
      <c r="M3206" s="120" t="s">
        <v>156</v>
      </c>
      <c r="N3206" s="72">
        <v>25.7420428</v>
      </c>
      <c r="O3206" s="72">
        <v>55.898144000000002</v>
      </c>
      <c r="P3206" s="77" t="s">
        <v>282</v>
      </c>
      <c r="Q3206" s="77" t="s">
        <v>282</v>
      </c>
      <c r="R3206" s="77" t="s">
        <v>282</v>
      </c>
      <c r="S3206" s="77" t="s">
        <v>282</v>
      </c>
      <c r="T3206" s="77" t="s">
        <v>282</v>
      </c>
    </row>
    <row r="3207" spans="1:20" ht="36" x14ac:dyDescent="0.25">
      <c r="A3207" s="79" t="s">
        <v>818</v>
      </c>
      <c r="B3207" s="72" t="s">
        <v>9748</v>
      </c>
      <c r="C3207" s="72"/>
      <c r="D3207" s="72" t="s">
        <v>353</v>
      </c>
      <c r="E3207" s="72" t="s">
        <v>9977</v>
      </c>
      <c r="F3207" s="80" t="s">
        <v>9978</v>
      </c>
      <c r="G3207" s="95" t="s">
        <v>9979</v>
      </c>
      <c r="H3207" s="75"/>
      <c r="I3207" s="74"/>
      <c r="J3207" s="151">
        <v>40179</v>
      </c>
      <c r="K3207" s="77">
        <v>97172222868</v>
      </c>
      <c r="L3207" s="77">
        <v>97172214868</v>
      </c>
      <c r="M3207" s="120" t="s">
        <v>156</v>
      </c>
      <c r="N3207" s="72">
        <v>25.798490999999999</v>
      </c>
      <c r="O3207" s="72">
        <v>55.975158999999998</v>
      </c>
      <c r="P3207" s="77" t="s">
        <v>282</v>
      </c>
      <c r="Q3207" s="77" t="s">
        <v>282</v>
      </c>
      <c r="R3207" s="77" t="s">
        <v>282</v>
      </c>
      <c r="S3207" s="77" t="s">
        <v>282</v>
      </c>
      <c r="T3207" s="77" t="s">
        <v>282</v>
      </c>
    </row>
    <row r="3208" spans="1:20" x14ac:dyDescent="0.25">
      <c r="A3208" s="79" t="s">
        <v>818</v>
      </c>
      <c r="B3208" s="72" t="s">
        <v>9748</v>
      </c>
      <c r="C3208" s="72"/>
      <c r="D3208" s="72" t="s">
        <v>353</v>
      </c>
      <c r="E3208" s="72" t="s">
        <v>9980</v>
      </c>
      <c r="F3208" s="73" t="s">
        <v>9981</v>
      </c>
      <c r="G3208" s="95" t="s">
        <v>9982</v>
      </c>
      <c r="H3208" s="75"/>
      <c r="I3208" s="74"/>
      <c r="J3208" s="151">
        <v>40179</v>
      </c>
      <c r="K3208" s="77">
        <v>97172334345</v>
      </c>
      <c r="L3208" s="77"/>
      <c r="M3208" s="120" t="s">
        <v>156</v>
      </c>
      <c r="N3208" s="72">
        <v>25.789816999999999</v>
      </c>
      <c r="O3208" s="72">
        <v>55.944654999999997</v>
      </c>
      <c r="P3208" s="77" t="s">
        <v>282</v>
      </c>
      <c r="Q3208" s="77" t="s">
        <v>282</v>
      </c>
      <c r="R3208" s="77" t="s">
        <v>282</v>
      </c>
      <c r="S3208" s="77" t="s">
        <v>282</v>
      </c>
      <c r="T3208" s="77" t="s">
        <v>282</v>
      </c>
    </row>
    <row r="3209" spans="1:20" x14ac:dyDescent="0.25">
      <c r="A3209" s="79" t="s">
        <v>818</v>
      </c>
      <c r="B3209" s="72" t="s">
        <v>9748</v>
      </c>
      <c r="C3209" s="72"/>
      <c r="D3209" s="72" t="s">
        <v>353</v>
      </c>
      <c r="E3209" s="72" t="s">
        <v>9983</v>
      </c>
      <c r="F3209" s="73" t="s">
        <v>9984</v>
      </c>
      <c r="G3209" s="95" t="s">
        <v>9985</v>
      </c>
      <c r="H3209" s="75"/>
      <c r="I3209" s="74"/>
      <c r="J3209" s="151">
        <v>40179</v>
      </c>
      <c r="K3209" s="77">
        <v>97172229779</v>
      </c>
      <c r="L3209" s="77"/>
      <c r="M3209" s="120" t="s">
        <v>156</v>
      </c>
      <c r="N3209" s="72">
        <v>25.795385</v>
      </c>
      <c r="O3209" s="72">
        <v>55.972146600000002</v>
      </c>
      <c r="P3209" s="77" t="s">
        <v>282</v>
      </c>
      <c r="Q3209" s="77" t="s">
        <v>282</v>
      </c>
      <c r="R3209" s="77" t="s">
        <v>282</v>
      </c>
      <c r="S3209" s="77" t="s">
        <v>282</v>
      </c>
      <c r="T3209" s="77" t="s">
        <v>282</v>
      </c>
    </row>
    <row r="3210" spans="1:20" x14ac:dyDescent="0.25">
      <c r="A3210" s="79" t="s">
        <v>818</v>
      </c>
      <c r="B3210" s="72" t="s">
        <v>9748</v>
      </c>
      <c r="C3210" s="72"/>
      <c r="D3210" s="72" t="s">
        <v>353</v>
      </c>
      <c r="E3210" s="72" t="s">
        <v>9986</v>
      </c>
      <c r="F3210" s="73" t="s">
        <v>9987</v>
      </c>
      <c r="G3210" s="95" t="s">
        <v>9988</v>
      </c>
      <c r="H3210" s="75"/>
      <c r="I3210" s="74"/>
      <c r="J3210" s="151">
        <v>43101</v>
      </c>
      <c r="K3210" s="77">
        <v>97172037744</v>
      </c>
      <c r="L3210" s="77">
        <v>97172260095</v>
      </c>
      <c r="M3210" s="120" t="s">
        <v>156</v>
      </c>
      <c r="N3210" s="72">
        <v>25.790469999999999</v>
      </c>
      <c r="O3210" s="72">
        <v>55.970163999999997</v>
      </c>
      <c r="P3210" s="77" t="s">
        <v>282</v>
      </c>
      <c r="Q3210" s="77" t="s">
        <v>282</v>
      </c>
      <c r="R3210" s="77" t="s">
        <v>282</v>
      </c>
      <c r="S3210" s="77" t="s">
        <v>282</v>
      </c>
      <c r="T3210" s="77" t="s">
        <v>282</v>
      </c>
    </row>
    <row r="3211" spans="1:20" ht="24" x14ac:dyDescent="0.25">
      <c r="A3211" s="79" t="s">
        <v>818</v>
      </c>
      <c r="B3211" s="72" t="s">
        <v>9748</v>
      </c>
      <c r="C3211" s="72"/>
      <c r="D3211" s="72" t="s">
        <v>353</v>
      </c>
      <c r="E3211" s="72" t="s">
        <v>9989</v>
      </c>
      <c r="F3211" s="80" t="s">
        <v>9990</v>
      </c>
      <c r="G3211" s="95" t="s">
        <v>9991</v>
      </c>
      <c r="H3211" s="75"/>
      <c r="I3211" s="74"/>
      <c r="J3211" s="151">
        <v>42917</v>
      </c>
      <c r="K3211" s="77">
        <v>97172369729</v>
      </c>
      <c r="L3211" s="77">
        <v>97172276443</v>
      </c>
      <c r="M3211" s="120" t="s">
        <v>156</v>
      </c>
      <c r="N3211" s="72">
        <v>25.758696</v>
      </c>
      <c r="O3211" s="72">
        <v>55.912194999999997</v>
      </c>
      <c r="P3211" s="77" t="s">
        <v>282</v>
      </c>
      <c r="Q3211" s="77" t="s">
        <v>282</v>
      </c>
      <c r="R3211" s="77" t="s">
        <v>282</v>
      </c>
      <c r="S3211" s="77" t="s">
        <v>282</v>
      </c>
      <c r="T3211" s="77" t="s">
        <v>282</v>
      </c>
    </row>
    <row r="3212" spans="1:20" x14ac:dyDescent="0.25">
      <c r="A3212" s="79" t="s">
        <v>818</v>
      </c>
      <c r="B3212" s="72" t="s">
        <v>9748</v>
      </c>
      <c r="C3212" s="72"/>
      <c r="D3212" s="72" t="s">
        <v>353</v>
      </c>
      <c r="E3212" s="72" t="s">
        <v>9992</v>
      </c>
      <c r="F3212" s="80" t="s">
        <v>9993</v>
      </c>
      <c r="G3212" s="95" t="s">
        <v>9994</v>
      </c>
      <c r="H3212" s="75"/>
      <c r="I3212" s="74"/>
      <c r="J3212" s="151">
        <v>42917</v>
      </c>
      <c r="K3212" s="77">
        <v>97172433432</v>
      </c>
      <c r="L3212" s="77">
        <v>97172439402</v>
      </c>
      <c r="M3212" s="120" t="s">
        <v>156</v>
      </c>
      <c r="N3212" s="72">
        <v>25.729818999999999</v>
      </c>
      <c r="O3212" s="72">
        <v>55.974845999999999</v>
      </c>
      <c r="P3212" s="77" t="s">
        <v>282</v>
      </c>
      <c r="Q3212" s="77" t="s">
        <v>282</v>
      </c>
      <c r="R3212" s="77" t="s">
        <v>282</v>
      </c>
      <c r="S3212" s="77" t="s">
        <v>282</v>
      </c>
      <c r="T3212" s="77" t="s">
        <v>282</v>
      </c>
    </row>
    <row r="3213" spans="1:20" ht="24" x14ac:dyDescent="0.25">
      <c r="A3213" s="79" t="s">
        <v>818</v>
      </c>
      <c r="B3213" s="72" t="s">
        <v>9748</v>
      </c>
      <c r="C3213" s="72"/>
      <c r="D3213" s="72" t="s">
        <v>353</v>
      </c>
      <c r="E3213" s="72" t="s">
        <v>9995</v>
      </c>
      <c r="F3213" s="80" t="s">
        <v>9996</v>
      </c>
      <c r="G3213" s="95" t="s">
        <v>9997</v>
      </c>
      <c r="H3213" s="75"/>
      <c r="I3213" s="74"/>
      <c r="J3213" s="151">
        <v>43282</v>
      </c>
      <c r="K3213" s="77">
        <v>97172355984</v>
      </c>
      <c r="L3213" s="77">
        <v>97144566737</v>
      </c>
      <c r="M3213" s="120" t="s">
        <v>156</v>
      </c>
      <c r="N3213" s="72">
        <v>25.727772999999999</v>
      </c>
      <c r="O3213" s="72">
        <v>55.920053000000003</v>
      </c>
      <c r="P3213" s="77" t="s">
        <v>282</v>
      </c>
      <c r="Q3213" s="77" t="s">
        <v>282</v>
      </c>
      <c r="R3213" s="77" t="s">
        <v>282</v>
      </c>
      <c r="S3213" s="77" t="s">
        <v>282</v>
      </c>
      <c r="T3213" s="77" t="s">
        <v>282</v>
      </c>
    </row>
    <row r="3214" spans="1:20" ht="24" x14ac:dyDescent="0.25">
      <c r="A3214" s="79" t="s">
        <v>818</v>
      </c>
      <c r="B3214" s="72" t="s">
        <v>9748</v>
      </c>
      <c r="C3214" s="72"/>
      <c r="D3214" s="72" t="s">
        <v>353</v>
      </c>
      <c r="E3214" s="72" t="s">
        <v>9998</v>
      </c>
      <c r="F3214" s="80" t="s">
        <v>9999</v>
      </c>
      <c r="G3214" s="95" t="s">
        <v>10000</v>
      </c>
      <c r="H3214" s="75"/>
      <c r="I3214" s="74"/>
      <c r="J3214" s="151">
        <v>43282</v>
      </c>
      <c r="K3214" s="77">
        <v>97145610000</v>
      </c>
      <c r="L3214" s="77">
        <v>97144566737</v>
      </c>
      <c r="M3214" s="120" t="s">
        <v>156</v>
      </c>
      <c r="N3214" s="72">
        <v>25.785146000000001</v>
      </c>
      <c r="O3214" s="72">
        <v>55.965637999999998</v>
      </c>
      <c r="P3214" s="77" t="s">
        <v>282</v>
      </c>
      <c r="Q3214" s="77" t="s">
        <v>282</v>
      </c>
      <c r="R3214" s="77" t="s">
        <v>282</v>
      </c>
      <c r="S3214" s="77" t="s">
        <v>282</v>
      </c>
      <c r="T3214" s="77" t="s">
        <v>282</v>
      </c>
    </row>
    <row r="3215" spans="1:20" x14ac:dyDescent="0.25">
      <c r="A3215" s="79" t="s">
        <v>818</v>
      </c>
      <c r="B3215" s="72" t="s">
        <v>9748</v>
      </c>
      <c r="C3215" s="72"/>
      <c r="D3215" s="72" t="s">
        <v>353</v>
      </c>
      <c r="E3215" s="72" t="s">
        <v>10001</v>
      </c>
      <c r="F3215" s="73" t="s">
        <v>10002</v>
      </c>
      <c r="G3215" s="95" t="s">
        <v>10003</v>
      </c>
      <c r="H3215" s="75"/>
      <c r="I3215" s="74"/>
      <c r="J3215" s="151">
        <v>43556</v>
      </c>
      <c r="K3215" s="77">
        <v>97145610000</v>
      </c>
      <c r="L3215" s="77">
        <v>97144566737</v>
      </c>
      <c r="M3215" s="120" t="s">
        <v>156</v>
      </c>
      <c r="N3215" s="72">
        <v>25.80903</v>
      </c>
      <c r="O3215" s="72">
        <v>55.980730000000001</v>
      </c>
      <c r="P3215" s="77" t="s">
        <v>282</v>
      </c>
      <c r="Q3215" s="77" t="s">
        <v>282</v>
      </c>
      <c r="R3215" s="77" t="s">
        <v>282</v>
      </c>
      <c r="S3215" s="77" t="s">
        <v>282</v>
      </c>
      <c r="T3215" s="77" t="s">
        <v>282</v>
      </c>
    </row>
    <row r="3216" spans="1:20" x14ac:dyDescent="0.25">
      <c r="A3216" s="79" t="s">
        <v>818</v>
      </c>
      <c r="B3216" s="72" t="s">
        <v>9748</v>
      </c>
      <c r="C3216" s="72"/>
      <c r="D3216" s="72" t="s">
        <v>353</v>
      </c>
      <c r="E3216" s="72" t="s">
        <v>10004</v>
      </c>
      <c r="F3216" s="73" t="s">
        <v>10005</v>
      </c>
      <c r="G3216" s="95" t="s">
        <v>10006</v>
      </c>
      <c r="H3216" s="75"/>
      <c r="I3216" s="74"/>
      <c r="J3216" s="151">
        <v>43647</v>
      </c>
      <c r="K3216" s="77">
        <v>97145610000</v>
      </c>
      <c r="L3216" s="77">
        <v>97144566737</v>
      </c>
      <c r="M3216" s="120" t="s">
        <v>156</v>
      </c>
      <c r="N3216" s="72">
        <v>25.726803</v>
      </c>
      <c r="O3216" s="72">
        <v>55.958996999999997</v>
      </c>
      <c r="P3216" s="77" t="s">
        <v>282</v>
      </c>
      <c r="Q3216" s="77" t="s">
        <v>282</v>
      </c>
      <c r="R3216" s="77" t="s">
        <v>282</v>
      </c>
      <c r="S3216" s="77" t="s">
        <v>282</v>
      </c>
      <c r="T3216" s="77" t="s">
        <v>282</v>
      </c>
    </row>
    <row r="3217" spans="1:20" x14ac:dyDescent="0.25">
      <c r="A3217" s="79" t="s">
        <v>818</v>
      </c>
      <c r="B3217" s="72" t="s">
        <v>9748</v>
      </c>
      <c r="C3217" s="72"/>
      <c r="D3217" s="72" t="s">
        <v>353</v>
      </c>
      <c r="E3217" s="72" t="s">
        <v>10007</v>
      </c>
      <c r="F3217" s="73" t="s">
        <v>10008</v>
      </c>
      <c r="G3217" s="95" t="s">
        <v>10009</v>
      </c>
      <c r="H3217" s="75"/>
      <c r="I3217" s="74"/>
      <c r="J3217" s="151">
        <v>40179</v>
      </c>
      <c r="K3217" s="77">
        <v>97172359666</v>
      </c>
      <c r="L3217" s="77">
        <v>97172369001</v>
      </c>
      <c r="M3217" s="120" t="s">
        <v>156</v>
      </c>
      <c r="N3217" s="72">
        <v>25.719541</v>
      </c>
      <c r="O3217" s="72">
        <v>55.915292999999998</v>
      </c>
      <c r="P3217" s="77" t="s">
        <v>282</v>
      </c>
      <c r="Q3217" s="77" t="s">
        <v>282</v>
      </c>
      <c r="R3217" s="77" t="s">
        <v>282</v>
      </c>
      <c r="S3217" s="77" t="s">
        <v>282</v>
      </c>
      <c r="T3217" s="77" t="s">
        <v>282</v>
      </c>
    </row>
    <row r="3218" spans="1:20" x14ac:dyDescent="0.25">
      <c r="A3218" s="79" t="s">
        <v>818</v>
      </c>
      <c r="B3218" s="72" t="s">
        <v>9748</v>
      </c>
      <c r="C3218" s="72"/>
      <c r="D3218" s="72" t="s">
        <v>353</v>
      </c>
      <c r="E3218" s="72" t="s">
        <v>10010</v>
      </c>
      <c r="F3218" s="73" t="s">
        <v>10011</v>
      </c>
      <c r="G3218" s="95" t="s">
        <v>10012</v>
      </c>
      <c r="H3218" s="75"/>
      <c r="I3218" s="74"/>
      <c r="J3218" s="151">
        <v>40179</v>
      </c>
      <c r="K3218" s="77">
        <v>97172282255</v>
      </c>
      <c r="L3218" s="77">
        <v>97172282255</v>
      </c>
      <c r="M3218" s="120" t="s">
        <v>156</v>
      </c>
      <c r="N3218" s="72">
        <v>25.800619000000001</v>
      </c>
      <c r="O3218" s="72">
        <v>55.974214000000003</v>
      </c>
      <c r="P3218" s="77" t="s">
        <v>282</v>
      </c>
      <c r="Q3218" s="77" t="s">
        <v>282</v>
      </c>
      <c r="R3218" s="77" t="s">
        <v>282</v>
      </c>
      <c r="S3218" s="77" t="s">
        <v>282</v>
      </c>
      <c r="T3218" s="77" t="s">
        <v>282</v>
      </c>
    </row>
    <row r="3219" spans="1:20" x14ac:dyDescent="0.25">
      <c r="A3219" s="79" t="s">
        <v>818</v>
      </c>
      <c r="B3219" s="72" t="s">
        <v>9748</v>
      </c>
      <c r="C3219" s="72"/>
      <c r="D3219" s="72" t="s">
        <v>353</v>
      </c>
      <c r="E3219" s="72" t="s">
        <v>10013</v>
      </c>
      <c r="F3219" s="73" t="s">
        <v>10014</v>
      </c>
      <c r="G3219" s="95" t="s">
        <v>10015</v>
      </c>
      <c r="H3219" s="75"/>
      <c r="I3219" s="74"/>
      <c r="J3219" s="151">
        <v>40179</v>
      </c>
      <c r="K3219" s="77">
        <v>97172662295</v>
      </c>
      <c r="L3219" s="77">
        <v>97172662295</v>
      </c>
      <c r="M3219" s="120" t="s">
        <v>156</v>
      </c>
      <c r="N3219" s="72">
        <v>25.872354000000001</v>
      </c>
      <c r="O3219" s="72">
        <v>56.023809</v>
      </c>
      <c r="P3219" s="77" t="s">
        <v>282</v>
      </c>
      <c r="Q3219" s="77" t="s">
        <v>282</v>
      </c>
      <c r="R3219" s="77" t="s">
        <v>282</v>
      </c>
      <c r="S3219" s="77" t="s">
        <v>282</v>
      </c>
      <c r="T3219" s="77" t="s">
        <v>282</v>
      </c>
    </row>
    <row r="3220" spans="1:20" ht="36" x14ac:dyDescent="0.25">
      <c r="A3220" s="79" t="s">
        <v>818</v>
      </c>
      <c r="B3220" s="72" t="s">
        <v>9748</v>
      </c>
      <c r="C3220" s="72"/>
      <c r="D3220" s="72" t="s">
        <v>353</v>
      </c>
      <c r="E3220" s="72" t="s">
        <v>10016</v>
      </c>
      <c r="F3220" s="80" t="s">
        <v>10017</v>
      </c>
      <c r="G3220" s="95" t="s">
        <v>10018</v>
      </c>
      <c r="H3220" s="75"/>
      <c r="I3220" s="74"/>
      <c r="J3220" s="151">
        <v>40179</v>
      </c>
      <c r="K3220" s="77">
        <v>97172274848</v>
      </c>
      <c r="L3220" s="77">
        <v>97168006266</v>
      </c>
      <c r="M3220" s="120" t="s">
        <v>156</v>
      </c>
      <c r="N3220" s="72">
        <v>25.785353000000001</v>
      </c>
      <c r="O3220" s="72">
        <v>55.965820000000001</v>
      </c>
      <c r="P3220" s="77" t="s">
        <v>282</v>
      </c>
      <c r="Q3220" s="77" t="s">
        <v>282</v>
      </c>
      <c r="R3220" s="77" t="s">
        <v>282</v>
      </c>
      <c r="S3220" s="77" t="s">
        <v>282</v>
      </c>
      <c r="T3220" s="77" t="s">
        <v>282</v>
      </c>
    </row>
    <row r="3221" spans="1:20" x14ac:dyDescent="0.25">
      <c r="A3221" s="79" t="s">
        <v>818</v>
      </c>
      <c r="B3221" s="72" t="s">
        <v>9748</v>
      </c>
      <c r="C3221" s="72"/>
      <c r="D3221" s="72" t="s">
        <v>353</v>
      </c>
      <c r="E3221" s="72" t="s">
        <v>10019</v>
      </c>
      <c r="F3221" s="73" t="s">
        <v>10020</v>
      </c>
      <c r="G3221" s="95" t="s">
        <v>10021</v>
      </c>
      <c r="H3221" s="75"/>
      <c r="I3221" s="74"/>
      <c r="J3221" s="151">
        <v>42325</v>
      </c>
      <c r="K3221" s="77">
        <v>97172358018</v>
      </c>
      <c r="L3221" s="77">
        <v>97172359285</v>
      </c>
      <c r="M3221" s="120" t="s">
        <v>156</v>
      </c>
      <c r="N3221" s="72">
        <v>25.761690999999999</v>
      </c>
      <c r="O3221" s="72">
        <v>55.916412999999999</v>
      </c>
      <c r="P3221" s="77" t="s">
        <v>282</v>
      </c>
      <c r="Q3221" s="77" t="s">
        <v>282</v>
      </c>
      <c r="R3221" s="77" t="s">
        <v>282</v>
      </c>
      <c r="S3221" s="77" t="s">
        <v>282</v>
      </c>
      <c r="T3221" s="77" t="s">
        <v>282</v>
      </c>
    </row>
    <row r="3222" spans="1:20" ht="36" x14ac:dyDescent="0.25">
      <c r="A3222" s="79" t="s">
        <v>818</v>
      </c>
      <c r="B3222" s="72" t="s">
        <v>9748</v>
      </c>
      <c r="C3222" s="72"/>
      <c r="D3222" s="72" t="s">
        <v>353</v>
      </c>
      <c r="E3222" s="72" t="s">
        <v>10022</v>
      </c>
      <c r="F3222" s="80" t="s">
        <v>10023</v>
      </c>
      <c r="G3222" s="95" t="s">
        <v>10024</v>
      </c>
      <c r="H3222" s="75"/>
      <c r="I3222" s="74"/>
      <c r="J3222" s="151">
        <v>40179</v>
      </c>
      <c r="K3222" s="77">
        <v>97172333951</v>
      </c>
      <c r="L3222" s="77">
        <v>97172227133</v>
      </c>
      <c r="M3222" s="120" t="s">
        <v>156</v>
      </c>
      <c r="N3222" s="72">
        <v>25.791713999999999</v>
      </c>
      <c r="O3222" s="72">
        <v>55.946992999999999</v>
      </c>
      <c r="P3222" s="77" t="s">
        <v>282</v>
      </c>
      <c r="Q3222" s="77" t="s">
        <v>282</v>
      </c>
      <c r="R3222" s="77" t="s">
        <v>282</v>
      </c>
      <c r="S3222" s="77" t="s">
        <v>282</v>
      </c>
      <c r="T3222" s="77" t="s">
        <v>282</v>
      </c>
    </row>
    <row r="3223" spans="1:20" x14ac:dyDescent="0.25">
      <c r="A3223" s="79" t="s">
        <v>818</v>
      </c>
      <c r="B3223" s="72" t="s">
        <v>9748</v>
      </c>
      <c r="C3223" s="72"/>
      <c r="D3223" s="72" t="s">
        <v>353</v>
      </c>
      <c r="E3223" s="72" t="s">
        <v>10025</v>
      </c>
      <c r="F3223" s="73" t="s">
        <v>10026</v>
      </c>
      <c r="G3223" s="95" t="s">
        <v>10027</v>
      </c>
      <c r="H3223" s="75"/>
      <c r="I3223" s="74"/>
      <c r="J3223" s="151">
        <v>43101</v>
      </c>
      <c r="K3223" s="77">
        <v>97172449330</v>
      </c>
      <c r="L3223" s="77"/>
      <c r="M3223" s="120" t="s">
        <v>156</v>
      </c>
      <c r="N3223" s="72">
        <v>25.798656000000001</v>
      </c>
      <c r="O3223" s="72">
        <v>55.973250999999998</v>
      </c>
      <c r="P3223" s="77" t="s">
        <v>282</v>
      </c>
      <c r="Q3223" s="77" t="s">
        <v>282</v>
      </c>
      <c r="R3223" s="77" t="s">
        <v>282</v>
      </c>
      <c r="S3223" s="77" t="s">
        <v>282</v>
      </c>
      <c r="T3223" s="77" t="s">
        <v>282</v>
      </c>
    </row>
    <row r="3224" spans="1:20" x14ac:dyDescent="0.25">
      <c r="A3224" s="79" t="s">
        <v>818</v>
      </c>
      <c r="B3224" s="72" t="s">
        <v>9748</v>
      </c>
      <c r="C3224" s="72"/>
      <c r="D3224" s="72" t="s">
        <v>353</v>
      </c>
      <c r="E3224" s="72" t="s">
        <v>10028</v>
      </c>
      <c r="F3224" s="73" t="s">
        <v>10029</v>
      </c>
      <c r="G3224" s="95" t="s">
        <v>10030</v>
      </c>
      <c r="H3224" s="75"/>
      <c r="I3224" s="74"/>
      <c r="J3224" s="151">
        <v>42156</v>
      </c>
      <c r="K3224" s="77">
        <v>97172277970</v>
      </c>
      <c r="L3224" s="77">
        <v>97172277973</v>
      </c>
      <c r="M3224" s="120" t="s">
        <v>156</v>
      </c>
      <c r="N3224" s="72">
        <v>25.807400999999999</v>
      </c>
      <c r="O3224" s="72">
        <v>55.978189</v>
      </c>
      <c r="P3224" s="77" t="s">
        <v>282</v>
      </c>
      <c r="Q3224" s="77" t="s">
        <v>282</v>
      </c>
      <c r="R3224" s="77" t="s">
        <v>282</v>
      </c>
      <c r="S3224" s="77" t="s">
        <v>282</v>
      </c>
      <c r="T3224" s="77" t="s">
        <v>282</v>
      </c>
    </row>
    <row r="3225" spans="1:20" ht="36" x14ac:dyDescent="0.25">
      <c r="A3225" s="79" t="s">
        <v>818</v>
      </c>
      <c r="B3225" s="72" t="s">
        <v>9748</v>
      </c>
      <c r="C3225" s="72"/>
      <c r="D3225" s="72" t="s">
        <v>353</v>
      </c>
      <c r="E3225" s="72" t="s">
        <v>10031</v>
      </c>
      <c r="F3225" s="80" t="s">
        <v>10032</v>
      </c>
      <c r="G3225" s="95" t="s">
        <v>10033</v>
      </c>
      <c r="H3225" s="75"/>
      <c r="I3225" s="74"/>
      <c r="J3225" s="151">
        <v>40179</v>
      </c>
      <c r="K3225" s="77">
        <v>97172337544</v>
      </c>
      <c r="L3225" s="77">
        <v>97172337644</v>
      </c>
      <c r="M3225" s="120" t="s">
        <v>156</v>
      </c>
      <c r="N3225" s="72">
        <v>25.782509999999998</v>
      </c>
      <c r="O3225" s="72">
        <v>55.936742000000002</v>
      </c>
      <c r="P3225" s="77" t="s">
        <v>282</v>
      </c>
      <c r="Q3225" s="77" t="s">
        <v>282</v>
      </c>
      <c r="R3225" s="77" t="s">
        <v>282</v>
      </c>
      <c r="S3225" s="77" t="s">
        <v>282</v>
      </c>
      <c r="T3225" s="77" t="s">
        <v>282</v>
      </c>
    </row>
    <row r="3226" spans="1:20" x14ac:dyDescent="0.25">
      <c r="A3226" s="79" t="s">
        <v>818</v>
      </c>
      <c r="B3226" s="72" t="s">
        <v>9748</v>
      </c>
      <c r="C3226" s="72"/>
      <c r="D3226" s="72" t="s">
        <v>353</v>
      </c>
      <c r="E3226" s="72" t="s">
        <v>10034</v>
      </c>
      <c r="F3226" s="73" t="s">
        <v>10035</v>
      </c>
      <c r="G3226" s="95" t="s">
        <v>10036</v>
      </c>
      <c r="H3226" s="75"/>
      <c r="I3226" s="74"/>
      <c r="J3226" s="151">
        <v>42325</v>
      </c>
      <c r="K3226" s="77">
        <v>97172332580</v>
      </c>
      <c r="L3226" s="77">
        <v>97172332585</v>
      </c>
      <c r="M3226" s="120" t="s">
        <v>156</v>
      </c>
      <c r="N3226" s="72">
        <v>25.778368100000002</v>
      </c>
      <c r="O3226" s="72">
        <v>55.935588799999998</v>
      </c>
      <c r="P3226" s="77" t="s">
        <v>282</v>
      </c>
      <c r="Q3226" s="77" t="s">
        <v>282</v>
      </c>
      <c r="R3226" s="77" t="s">
        <v>282</v>
      </c>
      <c r="S3226" s="77" t="s">
        <v>282</v>
      </c>
      <c r="T3226" s="77" t="s">
        <v>282</v>
      </c>
    </row>
    <row r="3227" spans="1:20" x14ac:dyDescent="0.25">
      <c r="A3227" s="79" t="s">
        <v>818</v>
      </c>
      <c r="B3227" s="72" t="s">
        <v>9748</v>
      </c>
      <c r="C3227" s="72"/>
      <c r="D3227" s="72" t="s">
        <v>353</v>
      </c>
      <c r="E3227" s="72" t="s">
        <v>10037</v>
      </c>
      <c r="F3227" s="73" t="s">
        <v>10038</v>
      </c>
      <c r="G3227" s="95" t="s">
        <v>10039</v>
      </c>
      <c r="H3227" s="75"/>
      <c r="I3227" s="74"/>
      <c r="J3227" s="151">
        <v>43586</v>
      </c>
      <c r="K3227" s="77">
        <v>97172585587</v>
      </c>
      <c r="L3227" s="77"/>
      <c r="M3227" s="120" t="s">
        <v>156</v>
      </c>
      <c r="N3227" s="72">
        <v>25.682264</v>
      </c>
      <c r="O3227" s="72">
        <v>55.963611</v>
      </c>
      <c r="P3227" s="77" t="s">
        <v>282</v>
      </c>
      <c r="Q3227" s="77" t="s">
        <v>282</v>
      </c>
      <c r="R3227" s="77" t="s">
        <v>282</v>
      </c>
      <c r="S3227" s="77" t="s">
        <v>282</v>
      </c>
      <c r="T3227" s="77" t="s">
        <v>282</v>
      </c>
    </row>
    <row r="3228" spans="1:20" x14ac:dyDescent="0.25">
      <c r="A3228" s="79" t="s">
        <v>818</v>
      </c>
      <c r="B3228" s="72" t="s">
        <v>9748</v>
      </c>
      <c r="C3228" s="72"/>
      <c r="D3228" s="72" t="s">
        <v>353</v>
      </c>
      <c r="E3228" s="72" t="s">
        <v>10040</v>
      </c>
      <c r="F3228" s="73" t="s">
        <v>10041</v>
      </c>
      <c r="G3228" s="95" t="s">
        <v>10042</v>
      </c>
      <c r="H3228" s="75"/>
      <c r="I3228" s="74"/>
      <c r="J3228" s="151">
        <v>43586</v>
      </c>
      <c r="K3228" s="77">
        <v>97172284785</v>
      </c>
      <c r="L3228" s="77"/>
      <c r="M3228" s="120" t="s">
        <v>156</v>
      </c>
      <c r="N3228" s="72">
        <v>25.711506</v>
      </c>
      <c r="O3228" s="72">
        <v>55.893878999999998</v>
      </c>
      <c r="P3228" s="77" t="s">
        <v>282</v>
      </c>
      <c r="Q3228" s="77" t="s">
        <v>282</v>
      </c>
      <c r="R3228" s="77" t="s">
        <v>282</v>
      </c>
      <c r="S3228" s="77" t="s">
        <v>282</v>
      </c>
      <c r="T3228" s="77" t="s">
        <v>282</v>
      </c>
    </row>
    <row r="3229" spans="1:20" x14ac:dyDescent="0.25">
      <c r="A3229" s="79" t="s">
        <v>818</v>
      </c>
      <c r="B3229" s="72" t="s">
        <v>9748</v>
      </c>
      <c r="C3229" s="72"/>
      <c r="D3229" s="72" t="s">
        <v>353</v>
      </c>
      <c r="E3229" s="72" t="s">
        <v>10043</v>
      </c>
      <c r="F3229" s="73" t="s">
        <v>10044</v>
      </c>
      <c r="G3229" s="95" t="s">
        <v>10045</v>
      </c>
      <c r="H3229" s="75"/>
      <c r="I3229" s="74"/>
      <c r="J3229" s="151">
        <v>44105</v>
      </c>
      <c r="K3229" s="77">
        <v>97172218376</v>
      </c>
      <c r="L3229" s="77"/>
      <c r="M3229" s="120" t="s">
        <v>156</v>
      </c>
      <c r="N3229" s="72">
        <v>0</v>
      </c>
      <c r="O3229" s="72">
        <v>0</v>
      </c>
      <c r="P3229" s="77" t="s">
        <v>282</v>
      </c>
      <c r="Q3229" s="77" t="s">
        <v>282</v>
      </c>
      <c r="R3229" s="77" t="s">
        <v>282</v>
      </c>
      <c r="S3229" s="77" t="s">
        <v>282</v>
      </c>
      <c r="T3229" s="77" t="s">
        <v>282</v>
      </c>
    </row>
    <row r="3230" spans="1:20" ht="36" x14ac:dyDescent="0.25">
      <c r="A3230" s="79" t="s">
        <v>818</v>
      </c>
      <c r="B3230" s="72" t="s">
        <v>9748</v>
      </c>
      <c r="C3230" s="72"/>
      <c r="D3230" s="72" t="s">
        <v>353</v>
      </c>
      <c r="E3230" s="72" t="s">
        <v>10046</v>
      </c>
      <c r="F3230" s="80" t="s">
        <v>10047</v>
      </c>
      <c r="G3230" s="95" t="s">
        <v>10048</v>
      </c>
      <c r="H3230" s="75"/>
      <c r="I3230" s="74"/>
      <c r="J3230" s="151">
        <v>40179</v>
      </c>
      <c r="K3230" s="77">
        <v>97172441433</v>
      </c>
      <c r="L3230" s="77">
        <v>97172441614</v>
      </c>
      <c r="M3230" s="120" t="s">
        <v>156</v>
      </c>
      <c r="N3230" s="72">
        <v>25.732285000000001</v>
      </c>
      <c r="O3230" s="72">
        <v>55.974977000000003</v>
      </c>
      <c r="P3230" s="77" t="s">
        <v>282</v>
      </c>
      <c r="Q3230" s="77" t="s">
        <v>282</v>
      </c>
      <c r="R3230" s="77" t="s">
        <v>282</v>
      </c>
      <c r="S3230" s="77" t="s">
        <v>282</v>
      </c>
      <c r="T3230" s="77" t="s">
        <v>282</v>
      </c>
    </row>
    <row r="3231" spans="1:20" x14ac:dyDescent="0.25">
      <c r="A3231" s="79" t="s">
        <v>818</v>
      </c>
      <c r="B3231" s="72" t="s">
        <v>9748</v>
      </c>
      <c r="C3231" s="72"/>
      <c r="D3231" s="72" t="s">
        <v>353</v>
      </c>
      <c r="E3231" s="72" t="s">
        <v>10049</v>
      </c>
      <c r="F3231" s="73" t="s">
        <v>10050</v>
      </c>
      <c r="G3231" s="95" t="s">
        <v>10051</v>
      </c>
      <c r="H3231" s="75"/>
      <c r="I3231" s="74"/>
      <c r="J3231" s="151">
        <v>40179</v>
      </c>
      <c r="K3231" s="77">
        <v>97172268577</v>
      </c>
      <c r="L3231" s="77"/>
      <c r="M3231" s="120" t="s">
        <v>156</v>
      </c>
      <c r="N3231" s="72">
        <v>25.789323</v>
      </c>
      <c r="O3231" s="72">
        <v>55.941679000000001</v>
      </c>
      <c r="P3231" s="77" t="s">
        <v>282</v>
      </c>
      <c r="Q3231" s="77" t="s">
        <v>282</v>
      </c>
      <c r="R3231" s="77" t="s">
        <v>282</v>
      </c>
      <c r="S3231" s="77" t="s">
        <v>282</v>
      </c>
      <c r="T3231" s="77" t="s">
        <v>282</v>
      </c>
    </row>
    <row r="3232" spans="1:20" x14ac:dyDescent="0.25">
      <c r="A3232" s="79" t="s">
        <v>818</v>
      </c>
      <c r="B3232" s="72" t="s">
        <v>9748</v>
      </c>
      <c r="C3232" s="72"/>
      <c r="D3232" s="72" t="s">
        <v>353</v>
      </c>
      <c r="E3232" s="72" t="s">
        <v>10052</v>
      </c>
      <c r="F3232" s="73" t="s">
        <v>10053</v>
      </c>
      <c r="G3232" s="95" t="s">
        <v>10054</v>
      </c>
      <c r="H3232" s="75"/>
      <c r="I3232" s="74"/>
      <c r="J3232" s="151">
        <v>40179</v>
      </c>
      <c r="K3232" s="77">
        <v>97172332831</v>
      </c>
      <c r="L3232" s="77">
        <v>97172334832</v>
      </c>
      <c r="M3232" s="120" t="s">
        <v>156</v>
      </c>
      <c r="N3232" s="72">
        <v>25.800678000000001</v>
      </c>
      <c r="O3232" s="72">
        <v>55.967381000000003</v>
      </c>
      <c r="P3232" s="77" t="s">
        <v>282</v>
      </c>
      <c r="Q3232" s="77" t="s">
        <v>282</v>
      </c>
      <c r="R3232" s="77" t="s">
        <v>282</v>
      </c>
      <c r="S3232" s="77" t="s">
        <v>282</v>
      </c>
      <c r="T3232" s="77" t="s">
        <v>282</v>
      </c>
    </row>
    <row r="3233" spans="1:20" x14ac:dyDescent="0.25">
      <c r="A3233" s="79" t="s">
        <v>818</v>
      </c>
      <c r="B3233" s="72" t="s">
        <v>9748</v>
      </c>
      <c r="C3233" s="72"/>
      <c r="D3233" s="72" t="s">
        <v>353</v>
      </c>
      <c r="E3233" s="72" t="s">
        <v>10055</v>
      </c>
      <c r="F3233" s="73" t="s">
        <v>10056</v>
      </c>
      <c r="G3233" s="95" t="s">
        <v>10057</v>
      </c>
      <c r="H3233" s="75"/>
      <c r="I3233" s="74"/>
      <c r="J3233" s="151">
        <v>43466</v>
      </c>
      <c r="K3233" s="77">
        <v>528648485</v>
      </c>
      <c r="L3233" s="77"/>
      <c r="M3233" s="120" t="s">
        <v>156</v>
      </c>
      <c r="N3233" s="72">
        <v>25.812293700000001</v>
      </c>
      <c r="O3233" s="72">
        <v>55.950655500000003</v>
      </c>
      <c r="P3233" s="77" t="s">
        <v>282</v>
      </c>
      <c r="Q3233" s="77" t="s">
        <v>282</v>
      </c>
      <c r="R3233" s="77" t="s">
        <v>282</v>
      </c>
      <c r="S3233" s="77" t="s">
        <v>282</v>
      </c>
      <c r="T3233" s="77" t="s">
        <v>282</v>
      </c>
    </row>
    <row r="3234" spans="1:20" x14ac:dyDescent="0.25">
      <c r="A3234" s="79" t="s">
        <v>818</v>
      </c>
      <c r="B3234" s="72" t="s">
        <v>9748</v>
      </c>
      <c r="C3234" s="72"/>
      <c r="D3234" s="72" t="s">
        <v>353</v>
      </c>
      <c r="E3234" s="72" t="s">
        <v>10058</v>
      </c>
      <c r="F3234" s="73" t="s">
        <v>10059</v>
      </c>
      <c r="G3234" s="95" t="s">
        <v>10060</v>
      </c>
      <c r="H3234" s="75"/>
      <c r="I3234" s="74"/>
      <c r="J3234" s="151">
        <v>40179</v>
      </c>
      <c r="K3234" s="77">
        <v>97172338869</v>
      </c>
      <c r="L3234" s="77"/>
      <c r="M3234" s="120" t="s">
        <v>156</v>
      </c>
      <c r="N3234" s="72">
        <v>25.781699</v>
      </c>
      <c r="O3234" s="72">
        <v>55.967486999999998</v>
      </c>
      <c r="P3234" s="77" t="s">
        <v>282</v>
      </c>
      <c r="Q3234" s="77" t="s">
        <v>282</v>
      </c>
      <c r="R3234" s="77" t="s">
        <v>282</v>
      </c>
      <c r="S3234" s="77" t="s">
        <v>282</v>
      </c>
      <c r="T3234" s="77" t="s">
        <v>282</v>
      </c>
    </row>
    <row r="3235" spans="1:20" x14ac:dyDescent="0.25">
      <c r="A3235" s="79" t="s">
        <v>818</v>
      </c>
      <c r="B3235" s="72" t="s">
        <v>9748</v>
      </c>
      <c r="C3235" s="72"/>
      <c r="D3235" s="72" t="s">
        <v>353</v>
      </c>
      <c r="E3235" s="72" t="s">
        <v>10061</v>
      </c>
      <c r="F3235" s="73" t="s">
        <v>10062</v>
      </c>
      <c r="G3235" s="95" t="s">
        <v>10063</v>
      </c>
      <c r="H3235" s="75"/>
      <c r="I3235" s="74"/>
      <c r="J3235" s="151">
        <v>42156</v>
      </c>
      <c r="K3235" s="77">
        <v>97172238998</v>
      </c>
      <c r="L3235" s="77">
        <v>97172238997</v>
      </c>
      <c r="M3235" s="120" t="s">
        <v>156</v>
      </c>
      <c r="N3235" s="72">
        <v>25.783498999999999</v>
      </c>
      <c r="O3235" s="72">
        <v>55.937806999999999</v>
      </c>
      <c r="P3235" s="77" t="s">
        <v>282</v>
      </c>
      <c r="Q3235" s="77" t="s">
        <v>282</v>
      </c>
      <c r="R3235" s="77" t="s">
        <v>282</v>
      </c>
      <c r="S3235" s="77" t="s">
        <v>282</v>
      </c>
      <c r="T3235" s="77" t="s">
        <v>282</v>
      </c>
    </row>
    <row r="3236" spans="1:20" x14ac:dyDescent="0.25">
      <c r="A3236" s="79" t="s">
        <v>818</v>
      </c>
      <c r="B3236" s="72" t="s">
        <v>9748</v>
      </c>
      <c r="C3236" s="72"/>
      <c r="D3236" s="72" t="s">
        <v>353</v>
      </c>
      <c r="E3236" s="72" t="s">
        <v>10064</v>
      </c>
      <c r="F3236" s="73" t="s">
        <v>10065</v>
      </c>
      <c r="G3236" s="95" t="s">
        <v>10066</v>
      </c>
      <c r="H3236" s="75"/>
      <c r="I3236" s="74"/>
      <c r="J3236" s="151">
        <v>42979</v>
      </c>
      <c r="K3236" s="77">
        <v>97172074245</v>
      </c>
      <c r="L3236" s="77">
        <v>97172074457</v>
      </c>
      <c r="M3236" s="120" t="s">
        <v>156</v>
      </c>
      <c r="N3236" s="72">
        <v>25.768229000000002</v>
      </c>
      <c r="O3236" s="72">
        <v>55.976598000000003</v>
      </c>
      <c r="P3236" s="77" t="s">
        <v>282</v>
      </c>
      <c r="Q3236" s="77" t="s">
        <v>282</v>
      </c>
      <c r="R3236" s="77" t="s">
        <v>282</v>
      </c>
      <c r="S3236" s="77" t="s">
        <v>282</v>
      </c>
      <c r="T3236" s="77" t="s">
        <v>282</v>
      </c>
    </row>
    <row r="3237" spans="1:20" x14ac:dyDescent="0.25">
      <c r="A3237" s="79" t="s">
        <v>818</v>
      </c>
      <c r="B3237" s="72" t="s">
        <v>9748</v>
      </c>
      <c r="C3237" s="72"/>
      <c r="D3237" s="72" t="s">
        <v>353</v>
      </c>
      <c r="E3237" s="72" t="s">
        <v>10067</v>
      </c>
      <c r="F3237" s="73" t="s">
        <v>10068</v>
      </c>
      <c r="G3237" s="95" t="s">
        <v>10069</v>
      </c>
      <c r="H3237" s="75"/>
      <c r="I3237" s="74"/>
      <c r="J3237" s="151">
        <v>42366</v>
      </c>
      <c r="K3237" s="77">
        <v>97172432249</v>
      </c>
      <c r="L3237" s="77">
        <v>97172432318</v>
      </c>
      <c r="M3237" s="120" t="s">
        <v>156</v>
      </c>
      <c r="N3237" s="72">
        <v>25.67503</v>
      </c>
      <c r="O3237" s="72">
        <v>55.79045</v>
      </c>
      <c r="P3237" s="77" t="s">
        <v>282</v>
      </c>
      <c r="Q3237" s="77" t="s">
        <v>282</v>
      </c>
      <c r="R3237" s="77" t="s">
        <v>282</v>
      </c>
      <c r="S3237" s="77" t="s">
        <v>282</v>
      </c>
      <c r="T3237" s="77" t="s">
        <v>282</v>
      </c>
    </row>
    <row r="3238" spans="1:20" x14ac:dyDescent="0.25">
      <c r="A3238" s="79" t="s">
        <v>818</v>
      </c>
      <c r="B3238" s="72" t="s">
        <v>9748</v>
      </c>
      <c r="C3238" s="72"/>
      <c r="D3238" s="72" t="s">
        <v>353</v>
      </c>
      <c r="E3238" s="72" t="s">
        <v>10070</v>
      </c>
      <c r="F3238" s="73" t="s">
        <v>10071</v>
      </c>
      <c r="G3238" s="95" t="s">
        <v>10072</v>
      </c>
      <c r="H3238" s="75"/>
      <c r="I3238" s="74"/>
      <c r="J3238" s="151">
        <v>42366</v>
      </c>
      <c r="K3238" s="77">
        <v>97172334950</v>
      </c>
      <c r="L3238" s="77">
        <v>97172338525</v>
      </c>
      <c r="M3238" s="120" t="s">
        <v>156</v>
      </c>
      <c r="N3238" s="72">
        <v>26.017505</v>
      </c>
      <c r="O3238" s="72">
        <v>56.084769999999999</v>
      </c>
      <c r="P3238" s="77" t="s">
        <v>282</v>
      </c>
      <c r="Q3238" s="77" t="s">
        <v>282</v>
      </c>
      <c r="R3238" s="77" t="s">
        <v>282</v>
      </c>
      <c r="S3238" s="77" t="s">
        <v>282</v>
      </c>
      <c r="T3238" s="77" t="s">
        <v>282</v>
      </c>
    </row>
    <row r="3239" spans="1:20" x14ac:dyDescent="0.25">
      <c r="A3239" s="79" t="s">
        <v>818</v>
      </c>
      <c r="B3239" s="72" t="s">
        <v>9748</v>
      </c>
      <c r="C3239" s="72"/>
      <c r="D3239" s="72" t="s">
        <v>353</v>
      </c>
      <c r="E3239" s="72" t="s">
        <v>10073</v>
      </c>
      <c r="F3239" s="73" t="s">
        <v>10074</v>
      </c>
      <c r="G3239" s="95" t="s">
        <v>10075</v>
      </c>
      <c r="H3239" s="75"/>
      <c r="I3239" s="74"/>
      <c r="J3239" s="151">
        <v>42979</v>
      </c>
      <c r="K3239" s="77">
        <v>97172277726</v>
      </c>
      <c r="L3239" s="77">
        <v>97172359816</v>
      </c>
      <c r="M3239" s="120" t="s">
        <v>156</v>
      </c>
      <c r="N3239" s="72">
        <v>25.754100999999999</v>
      </c>
      <c r="O3239" s="72">
        <v>55.911279999999998</v>
      </c>
      <c r="P3239" s="77" t="s">
        <v>282</v>
      </c>
      <c r="Q3239" s="77" t="s">
        <v>282</v>
      </c>
      <c r="R3239" s="77" t="s">
        <v>282</v>
      </c>
      <c r="S3239" s="77" t="s">
        <v>282</v>
      </c>
      <c r="T3239" s="77" t="s">
        <v>282</v>
      </c>
    </row>
    <row r="3240" spans="1:20" x14ac:dyDescent="0.25">
      <c r="A3240" s="79" t="s">
        <v>818</v>
      </c>
      <c r="B3240" s="72" t="s">
        <v>9748</v>
      </c>
      <c r="C3240" s="72"/>
      <c r="D3240" s="72" t="s">
        <v>353</v>
      </c>
      <c r="E3240" s="72" t="s">
        <v>10076</v>
      </c>
      <c r="F3240" s="73" t="s">
        <v>10077</v>
      </c>
      <c r="G3240" s="95" t="s">
        <v>10078</v>
      </c>
      <c r="H3240" s="75"/>
      <c r="I3240" s="74"/>
      <c r="J3240" s="151">
        <v>43009</v>
      </c>
      <c r="K3240" s="77">
        <v>97172211218</v>
      </c>
      <c r="L3240" s="77">
        <v>97172211210</v>
      </c>
      <c r="M3240" s="120" t="s">
        <v>156</v>
      </c>
      <c r="N3240" s="72">
        <v>25.5550882</v>
      </c>
      <c r="O3240" s="72">
        <v>55.5449932</v>
      </c>
      <c r="P3240" s="77" t="s">
        <v>282</v>
      </c>
      <c r="Q3240" s="77" t="s">
        <v>282</v>
      </c>
      <c r="R3240" s="77" t="s">
        <v>282</v>
      </c>
      <c r="S3240" s="77" t="s">
        <v>282</v>
      </c>
      <c r="T3240" s="77" t="s">
        <v>282</v>
      </c>
    </row>
    <row r="3241" spans="1:20" x14ac:dyDescent="0.25">
      <c r="A3241" s="79" t="s">
        <v>818</v>
      </c>
      <c r="B3241" s="72" t="s">
        <v>9748</v>
      </c>
      <c r="C3241" s="72"/>
      <c r="D3241" s="72" t="s">
        <v>353</v>
      </c>
      <c r="E3241" s="72" t="s">
        <v>10079</v>
      </c>
      <c r="F3241" s="73" t="s">
        <v>10080</v>
      </c>
      <c r="G3241" s="95" t="s">
        <v>10081</v>
      </c>
      <c r="H3241" s="75"/>
      <c r="I3241" s="74"/>
      <c r="J3241" s="151">
        <v>40179</v>
      </c>
      <c r="K3241" s="77">
        <v>97172267065</v>
      </c>
      <c r="L3241" s="77">
        <v>97172339878</v>
      </c>
      <c r="M3241" s="120" t="s">
        <v>156</v>
      </c>
      <c r="N3241" s="72">
        <v>25.788762999999999</v>
      </c>
      <c r="O3241" s="72">
        <v>55.976242999999997</v>
      </c>
      <c r="P3241" s="77" t="s">
        <v>282</v>
      </c>
      <c r="Q3241" s="77" t="s">
        <v>282</v>
      </c>
      <c r="R3241" s="77" t="s">
        <v>282</v>
      </c>
      <c r="S3241" s="77" t="s">
        <v>282</v>
      </c>
      <c r="T3241" s="77" t="s">
        <v>282</v>
      </c>
    </row>
    <row r="3242" spans="1:20" x14ac:dyDescent="0.25">
      <c r="A3242" s="79" t="s">
        <v>818</v>
      </c>
      <c r="B3242" s="72" t="s">
        <v>9748</v>
      </c>
      <c r="C3242" s="72"/>
      <c r="D3242" s="72" t="s">
        <v>353</v>
      </c>
      <c r="E3242" s="72" t="s">
        <v>10082</v>
      </c>
      <c r="F3242" s="73" t="s">
        <v>10083</v>
      </c>
      <c r="G3242" s="95" t="s">
        <v>10084</v>
      </c>
      <c r="H3242" s="75"/>
      <c r="I3242" s="74"/>
      <c r="J3242" s="151">
        <v>42856</v>
      </c>
      <c r="K3242" s="77">
        <v>97172339440</v>
      </c>
      <c r="L3242" s="77">
        <v>97172339932</v>
      </c>
      <c r="M3242" s="120" t="s">
        <v>156</v>
      </c>
      <c r="N3242" s="72">
        <v>25.790272300000002</v>
      </c>
      <c r="O3242" s="72">
        <v>55.970038099999996</v>
      </c>
      <c r="P3242" s="77" t="s">
        <v>282</v>
      </c>
      <c r="Q3242" s="77" t="s">
        <v>282</v>
      </c>
      <c r="R3242" s="77" t="s">
        <v>282</v>
      </c>
      <c r="S3242" s="77" t="s">
        <v>282</v>
      </c>
      <c r="T3242" s="77" t="s">
        <v>282</v>
      </c>
    </row>
    <row r="3243" spans="1:20" x14ac:dyDescent="0.25">
      <c r="A3243" s="79" t="s">
        <v>818</v>
      </c>
      <c r="B3243" s="72" t="s">
        <v>9748</v>
      </c>
      <c r="C3243" s="72"/>
      <c r="D3243" s="72" t="s">
        <v>353</v>
      </c>
      <c r="E3243" s="72" t="s">
        <v>10085</v>
      </c>
      <c r="F3243" s="73" t="s">
        <v>10086</v>
      </c>
      <c r="G3243" s="95" t="s">
        <v>10087</v>
      </c>
      <c r="H3243" s="75"/>
      <c r="I3243" s="74"/>
      <c r="J3243" s="151">
        <v>42491</v>
      </c>
      <c r="K3243" s="77">
        <v>97172267190</v>
      </c>
      <c r="L3243" s="77">
        <v>97172263698</v>
      </c>
      <c r="M3243" s="120" t="s">
        <v>156</v>
      </c>
      <c r="N3243" s="72">
        <v>25.795991000000001</v>
      </c>
      <c r="O3243" s="72">
        <v>55.969608999999998</v>
      </c>
      <c r="P3243" s="77" t="s">
        <v>282</v>
      </c>
      <c r="Q3243" s="77" t="s">
        <v>282</v>
      </c>
      <c r="R3243" s="77" t="s">
        <v>282</v>
      </c>
      <c r="S3243" s="77" t="s">
        <v>282</v>
      </c>
      <c r="T3243" s="77" t="s">
        <v>282</v>
      </c>
    </row>
    <row r="3244" spans="1:20" x14ac:dyDescent="0.25">
      <c r="A3244" s="79" t="s">
        <v>818</v>
      </c>
      <c r="B3244" s="72" t="s">
        <v>9748</v>
      </c>
      <c r="C3244" s="72"/>
      <c r="D3244" s="72" t="s">
        <v>353</v>
      </c>
      <c r="E3244" s="72" t="s">
        <v>10088</v>
      </c>
      <c r="F3244" s="73" t="s">
        <v>10089</v>
      </c>
      <c r="G3244" s="95" t="s">
        <v>10090</v>
      </c>
      <c r="H3244" s="75"/>
      <c r="I3244" s="74"/>
      <c r="J3244" s="151">
        <v>40179</v>
      </c>
      <c r="K3244" s="77">
        <v>97172358362</v>
      </c>
      <c r="L3244" s="77">
        <v>97172369231</v>
      </c>
      <c r="M3244" s="120" t="s">
        <v>156</v>
      </c>
      <c r="N3244" s="72">
        <v>25.766455000000001</v>
      </c>
      <c r="O3244" s="72">
        <v>55.939906999999998</v>
      </c>
      <c r="P3244" s="77" t="s">
        <v>282</v>
      </c>
      <c r="Q3244" s="77" t="s">
        <v>282</v>
      </c>
      <c r="R3244" s="77" t="s">
        <v>282</v>
      </c>
      <c r="S3244" s="77" t="s">
        <v>282</v>
      </c>
      <c r="T3244" s="77" t="s">
        <v>282</v>
      </c>
    </row>
    <row r="3245" spans="1:20" x14ac:dyDescent="0.25">
      <c r="A3245" s="79" t="s">
        <v>818</v>
      </c>
      <c r="B3245" s="72" t="s">
        <v>9748</v>
      </c>
      <c r="C3245" s="72"/>
      <c r="D3245" s="72" t="s">
        <v>353</v>
      </c>
      <c r="E3245" s="72" t="s">
        <v>10091</v>
      </c>
      <c r="F3245" s="73" t="s">
        <v>10092</v>
      </c>
      <c r="G3245" s="95" t="s">
        <v>10093</v>
      </c>
      <c r="H3245" s="75"/>
      <c r="I3245" s="74"/>
      <c r="J3245" s="151">
        <v>43466</v>
      </c>
      <c r="K3245" s="77">
        <v>97172220103</v>
      </c>
      <c r="L3245" s="77"/>
      <c r="M3245" s="120" t="s">
        <v>156</v>
      </c>
      <c r="N3245" s="72">
        <v>25.812032200000001</v>
      </c>
      <c r="O3245" s="72">
        <v>55.977895400000001</v>
      </c>
      <c r="P3245" s="77" t="s">
        <v>282</v>
      </c>
      <c r="Q3245" s="77" t="s">
        <v>282</v>
      </c>
      <c r="R3245" s="77" t="s">
        <v>282</v>
      </c>
      <c r="S3245" s="77" t="s">
        <v>282</v>
      </c>
      <c r="T3245" s="77" t="s">
        <v>282</v>
      </c>
    </row>
    <row r="3246" spans="1:20" x14ac:dyDescent="0.25">
      <c r="A3246" s="79" t="s">
        <v>818</v>
      </c>
      <c r="B3246" s="72" t="s">
        <v>9748</v>
      </c>
      <c r="C3246" s="72"/>
      <c r="D3246" s="72" t="s">
        <v>353</v>
      </c>
      <c r="E3246" s="72" t="s">
        <v>10094</v>
      </c>
      <c r="F3246" s="73" t="s">
        <v>10095</v>
      </c>
      <c r="G3246" s="95" t="s">
        <v>10096</v>
      </c>
      <c r="H3246" s="75"/>
      <c r="I3246" s="74"/>
      <c r="J3246" s="151">
        <v>43466</v>
      </c>
      <c r="K3246" s="77">
        <v>97172212002</v>
      </c>
      <c r="L3246" s="77">
        <v>97172237549</v>
      </c>
      <c r="M3246" s="120" t="s">
        <v>156</v>
      </c>
      <c r="N3246" s="72">
        <v>25.7760742</v>
      </c>
      <c r="O3246" s="72">
        <v>55.960240200000001</v>
      </c>
      <c r="P3246" s="77" t="s">
        <v>282</v>
      </c>
      <c r="Q3246" s="77" t="s">
        <v>282</v>
      </c>
      <c r="R3246" s="77" t="s">
        <v>282</v>
      </c>
      <c r="S3246" s="77" t="s">
        <v>282</v>
      </c>
      <c r="T3246" s="77" t="s">
        <v>282</v>
      </c>
    </row>
    <row r="3247" spans="1:20" x14ac:dyDescent="0.25">
      <c r="A3247" s="79" t="s">
        <v>818</v>
      </c>
      <c r="B3247" s="72" t="s">
        <v>10097</v>
      </c>
      <c r="C3247" s="72"/>
      <c r="D3247" s="72" t="s">
        <v>279</v>
      </c>
      <c r="E3247" s="72" t="s">
        <v>10098</v>
      </c>
      <c r="F3247" s="73" t="s">
        <v>10099</v>
      </c>
      <c r="G3247" s="95" t="s">
        <v>10100</v>
      </c>
      <c r="H3247" s="75"/>
      <c r="I3247" s="74"/>
      <c r="J3247" s="151">
        <v>40739</v>
      </c>
      <c r="K3247" s="77">
        <v>97165738300</v>
      </c>
      <c r="L3247" s="77">
        <v>97165733769</v>
      </c>
      <c r="M3247" s="120" t="s">
        <v>149</v>
      </c>
      <c r="N3247" s="72">
        <v>25.337669999999999</v>
      </c>
      <c r="O3247" s="72">
        <v>55.386837999999997</v>
      </c>
      <c r="P3247" s="77" t="s">
        <v>282</v>
      </c>
      <c r="Q3247" s="77" t="s">
        <v>282</v>
      </c>
      <c r="R3247" s="77" t="s">
        <v>282</v>
      </c>
      <c r="S3247" s="77" t="s">
        <v>282</v>
      </c>
      <c r="T3247" s="77"/>
    </row>
    <row r="3248" spans="1:20" x14ac:dyDescent="0.25">
      <c r="A3248" s="79" t="s">
        <v>818</v>
      </c>
      <c r="B3248" s="72" t="s">
        <v>10097</v>
      </c>
      <c r="C3248" s="72"/>
      <c r="D3248" s="72" t="s">
        <v>279</v>
      </c>
      <c r="E3248" s="72" t="s">
        <v>10101</v>
      </c>
      <c r="F3248" s="73" t="s">
        <v>10102</v>
      </c>
      <c r="G3248" s="95" t="s">
        <v>10103</v>
      </c>
      <c r="H3248" s="75"/>
      <c r="I3248" s="74"/>
      <c r="J3248" s="151">
        <v>43975</v>
      </c>
      <c r="K3248" s="77">
        <v>97165358027</v>
      </c>
      <c r="L3248" s="77"/>
      <c r="M3248" s="120" t="s">
        <v>149</v>
      </c>
      <c r="N3248" s="72">
        <v>25.310407999999999</v>
      </c>
      <c r="O3248" s="72">
        <v>55.451172</v>
      </c>
      <c r="P3248" s="77" t="s">
        <v>282</v>
      </c>
      <c r="Q3248" s="77" t="s">
        <v>282</v>
      </c>
      <c r="R3248" s="77" t="s">
        <v>282</v>
      </c>
      <c r="S3248" s="77" t="s">
        <v>282</v>
      </c>
      <c r="T3248" s="77" t="s">
        <v>282</v>
      </c>
    </row>
    <row r="3249" spans="1:20" ht="36" x14ac:dyDescent="0.25">
      <c r="A3249" s="79" t="s">
        <v>818</v>
      </c>
      <c r="B3249" s="72" t="s">
        <v>10097</v>
      </c>
      <c r="C3249" s="72"/>
      <c r="D3249" s="72" t="s">
        <v>279</v>
      </c>
      <c r="E3249" s="72" t="s">
        <v>10104</v>
      </c>
      <c r="F3249" s="80" t="s">
        <v>10105</v>
      </c>
      <c r="G3249" s="95" t="s">
        <v>10106</v>
      </c>
      <c r="H3249" s="75"/>
      <c r="I3249" s="74"/>
      <c r="J3249" s="151">
        <v>40179</v>
      </c>
      <c r="K3249" s="77">
        <v>97165562727</v>
      </c>
      <c r="L3249" s="77">
        <v>97165565866</v>
      </c>
      <c r="M3249" s="120" t="s">
        <v>149</v>
      </c>
      <c r="N3249" s="72">
        <v>25.323692999999999</v>
      </c>
      <c r="O3249" s="72">
        <v>55.382089000000001</v>
      </c>
      <c r="P3249" s="77" t="s">
        <v>282</v>
      </c>
      <c r="Q3249" s="77" t="s">
        <v>282</v>
      </c>
      <c r="R3249" s="77" t="s">
        <v>282</v>
      </c>
      <c r="S3249" s="77"/>
      <c r="T3249" s="77"/>
    </row>
    <row r="3250" spans="1:20" x14ac:dyDescent="0.25">
      <c r="A3250" s="79" t="s">
        <v>818</v>
      </c>
      <c r="B3250" s="72" t="s">
        <v>10097</v>
      </c>
      <c r="C3250" s="72"/>
      <c r="D3250" s="72" t="s">
        <v>279</v>
      </c>
      <c r="E3250" s="72" t="s">
        <v>10107</v>
      </c>
      <c r="F3250" s="73" t="s">
        <v>10108</v>
      </c>
      <c r="G3250" s="95" t="s">
        <v>10109</v>
      </c>
      <c r="H3250" s="75"/>
      <c r="I3250" s="74"/>
      <c r="J3250" s="151">
        <v>40179</v>
      </c>
      <c r="K3250" s="77">
        <v>97165612737</v>
      </c>
      <c r="L3250" s="77">
        <v>97165613426</v>
      </c>
      <c r="M3250" s="120" t="s">
        <v>149</v>
      </c>
      <c r="N3250" s="72">
        <v>25.356390999999999</v>
      </c>
      <c r="O3250" s="72">
        <v>55.392445000000002</v>
      </c>
      <c r="P3250" s="77" t="s">
        <v>282</v>
      </c>
      <c r="Q3250" s="77" t="s">
        <v>282</v>
      </c>
      <c r="R3250" s="77" t="s">
        <v>282</v>
      </c>
      <c r="S3250" s="77" t="s">
        <v>282</v>
      </c>
      <c r="T3250" s="77"/>
    </row>
    <row r="3251" spans="1:20" x14ac:dyDescent="0.25">
      <c r="A3251" s="79" t="s">
        <v>818</v>
      </c>
      <c r="B3251" s="72" t="s">
        <v>10097</v>
      </c>
      <c r="C3251" s="72"/>
      <c r="D3251" s="72" t="s">
        <v>279</v>
      </c>
      <c r="E3251" s="72" t="s">
        <v>10110</v>
      </c>
      <c r="F3251" s="73" t="s">
        <v>10111</v>
      </c>
      <c r="G3251" s="95" t="s">
        <v>10112</v>
      </c>
      <c r="H3251" s="75"/>
      <c r="I3251" s="74"/>
      <c r="J3251" s="151">
        <v>42095</v>
      </c>
      <c r="K3251" s="77">
        <v>97165612050</v>
      </c>
      <c r="L3251" s="77">
        <v>97165612578</v>
      </c>
      <c r="M3251" s="120" t="s">
        <v>149</v>
      </c>
      <c r="N3251" s="72">
        <v>25.352240999999999</v>
      </c>
      <c r="O3251" s="72">
        <v>55.386150999999998</v>
      </c>
      <c r="P3251" s="77" t="s">
        <v>282</v>
      </c>
      <c r="Q3251" s="77" t="s">
        <v>282</v>
      </c>
      <c r="R3251" s="77" t="s">
        <v>282</v>
      </c>
      <c r="S3251" s="77" t="s">
        <v>282</v>
      </c>
      <c r="T3251" s="77" t="s">
        <v>282</v>
      </c>
    </row>
    <row r="3252" spans="1:20" x14ac:dyDescent="0.25">
      <c r="A3252" s="79" t="s">
        <v>818</v>
      </c>
      <c r="B3252" s="72" t="s">
        <v>10097</v>
      </c>
      <c r="C3252" s="72"/>
      <c r="D3252" s="72" t="s">
        <v>279</v>
      </c>
      <c r="E3252" s="72" t="s">
        <v>10113</v>
      </c>
      <c r="F3252" s="73" t="s">
        <v>10114</v>
      </c>
      <c r="G3252" s="95" t="s">
        <v>10115</v>
      </c>
      <c r="H3252" s="75"/>
      <c r="I3252" s="74"/>
      <c r="J3252" s="151">
        <v>41805</v>
      </c>
      <c r="K3252" s="77">
        <v>97165359933</v>
      </c>
      <c r="L3252" s="77">
        <v>97165435551</v>
      </c>
      <c r="M3252" s="120" t="s">
        <v>149</v>
      </c>
      <c r="N3252" s="72">
        <v>25.311297</v>
      </c>
      <c r="O3252" s="72">
        <v>55.459403999999999</v>
      </c>
      <c r="P3252" s="77" t="s">
        <v>282</v>
      </c>
      <c r="Q3252" s="77" t="s">
        <v>282</v>
      </c>
      <c r="R3252" s="77" t="s">
        <v>282</v>
      </c>
      <c r="S3252" s="77" t="s">
        <v>282</v>
      </c>
      <c r="T3252" s="77" t="s">
        <v>282</v>
      </c>
    </row>
    <row r="3253" spans="1:20" x14ac:dyDescent="0.25">
      <c r="A3253" s="79" t="s">
        <v>818</v>
      </c>
      <c r="B3253" s="72" t="s">
        <v>10097</v>
      </c>
      <c r="C3253" s="72"/>
      <c r="D3253" s="72" t="s">
        <v>279</v>
      </c>
      <c r="E3253" s="72" t="s">
        <v>10116</v>
      </c>
      <c r="F3253" s="73" t="s">
        <v>10117</v>
      </c>
      <c r="G3253" s="95" t="s">
        <v>10118</v>
      </c>
      <c r="H3253" s="75"/>
      <c r="I3253" s="74"/>
      <c r="J3253" s="151">
        <v>40179</v>
      </c>
      <c r="K3253" s="77">
        <v>97165561220</v>
      </c>
      <c r="L3253" s="77">
        <v>97165561297</v>
      </c>
      <c r="M3253" s="120" t="s">
        <v>156</v>
      </c>
      <c r="N3253" s="72">
        <v>25.323695000000001</v>
      </c>
      <c r="O3253" s="72">
        <v>55.382066999999999</v>
      </c>
      <c r="P3253" s="77" t="s">
        <v>282</v>
      </c>
      <c r="Q3253" s="77" t="s">
        <v>282</v>
      </c>
      <c r="R3253" s="77" t="s">
        <v>282</v>
      </c>
      <c r="S3253" s="77"/>
      <c r="T3253" s="77"/>
    </row>
    <row r="3254" spans="1:20" x14ac:dyDescent="0.25">
      <c r="A3254" s="79" t="s">
        <v>818</v>
      </c>
      <c r="B3254" s="72" t="s">
        <v>10097</v>
      </c>
      <c r="C3254" s="72"/>
      <c r="D3254" s="72" t="s">
        <v>279</v>
      </c>
      <c r="E3254" s="72" t="s">
        <v>10119</v>
      </c>
      <c r="F3254" s="73" t="s">
        <v>10120</v>
      </c>
      <c r="G3254" s="95" t="s">
        <v>10121</v>
      </c>
      <c r="H3254" s="75"/>
      <c r="I3254" s="74"/>
      <c r="J3254" s="151">
        <v>43374</v>
      </c>
      <c r="K3254" s="77">
        <v>97165243338</v>
      </c>
      <c r="L3254" s="77"/>
      <c r="M3254" s="120" t="s">
        <v>149</v>
      </c>
      <c r="N3254" s="72">
        <v>25.340578799999999</v>
      </c>
      <c r="O3254" s="72">
        <v>55.388371900000003</v>
      </c>
      <c r="P3254" s="77" t="s">
        <v>282</v>
      </c>
      <c r="Q3254" s="77" t="s">
        <v>282</v>
      </c>
      <c r="R3254" s="77" t="s">
        <v>282</v>
      </c>
      <c r="S3254" s="77"/>
      <c r="T3254" s="77"/>
    </row>
    <row r="3255" spans="1:20" x14ac:dyDescent="0.25">
      <c r="A3255" s="79" t="s">
        <v>818</v>
      </c>
      <c r="B3255" s="72" t="s">
        <v>10097</v>
      </c>
      <c r="C3255" s="72"/>
      <c r="D3255" s="72" t="s">
        <v>279</v>
      </c>
      <c r="E3255" s="72" t="s">
        <v>10122</v>
      </c>
      <c r="F3255" s="73" t="s">
        <v>10123</v>
      </c>
      <c r="G3255" s="95" t="s">
        <v>10124</v>
      </c>
      <c r="H3255" s="75"/>
      <c r="I3255" s="74"/>
      <c r="J3255" s="151">
        <v>40179</v>
      </c>
      <c r="K3255" s="77">
        <v>97165740091</v>
      </c>
      <c r="L3255" s="77"/>
      <c r="M3255" s="120" t="s">
        <v>149</v>
      </c>
      <c r="N3255" s="72">
        <v>25.340005000000001</v>
      </c>
      <c r="O3255" s="72">
        <v>55.388033999999998</v>
      </c>
      <c r="P3255" s="77" t="s">
        <v>282</v>
      </c>
      <c r="Q3255" s="77" t="s">
        <v>282</v>
      </c>
      <c r="R3255" s="77" t="s">
        <v>282</v>
      </c>
      <c r="S3255" s="77"/>
      <c r="T3255" s="77"/>
    </row>
    <row r="3256" spans="1:20" x14ac:dyDescent="0.25">
      <c r="A3256" s="79" t="s">
        <v>818</v>
      </c>
      <c r="B3256" s="72" t="s">
        <v>10097</v>
      </c>
      <c r="C3256" s="72"/>
      <c r="D3256" s="72" t="s">
        <v>279</v>
      </c>
      <c r="E3256" s="72" t="s">
        <v>10125</v>
      </c>
      <c r="F3256" s="73" t="s">
        <v>10126</v>
      </c>
      <c r="G3256" s="95" t="s">
        <v>10127</v>
      </c>
      <c r="H3256" s="75"/>
      <c r="I3256" s="74"/>
      <c r="J3256" s="151">
        <v>42614</v>
      </c>
      <c r="K3256" s="77">
        <v>97165305882</v>
      </c>
      <c r="L3256" s="77">
        <v>97165640022</v>
      </c>
      <c r="M3256" s="120" t="s">
        <v>149</v>
      </c>
      <c r="N3256" s="72">
        <v>25.298511999999999</v>
      </c>
      <c r="O3256" s="72">
        <v>55.372647000000001</v>
      </c>
      <c r="P3256" s="77" t="s">
        <v>282</v>
      </c>
      <c r="Q3256" s="77" t="s">
        <v>282</v>
      </c>
      <c r="R3256" s="77" t="s">
        <v>282</v>
      </c>
      <c r="S3256" s="77" t="s">
        <v>282</v>
      </c>
      <c r="T3256" s="77" t="s">
        <v>282</v>
      </c>
    </row>
    <row r="3257" spans="1:20" x14ac:dyDescent="0.25">
      <c r="A3257" s="79" t="s">
        <v>818</v>
      </c>
      <c r="B3257" s="72" t="s">
        <v>10097</v>
      </c>
      <c r="C3257" s="72"/>
      <c r="D3257" s="72" t="s">
        <v>279</v>
      </c>
      <c r="E3257" s="72" t="s">
        <v>10128</v>
      </c>
      <c r="F3257" s="73" t="s">
        <v>10129</v>
      </c>
      <c r="G3257" s="95" t="s">
        <v>10130</v>
      </c>
      <c r="H3257" s="75"/>
      <c r="I3257" s="74"/>
      <c r="J3257" s="151">
        <v>42614</v>
      </c>
      <c r="K3257" s="77">
        <v>97165306161</v>
      </c>
      <c r="L3257" s="77">
        <v>97165640022</v>
      </c>
      <c r="M3257" s="120" t="s">
        <v>149</v>
      </c>
      <c r="N3257" s="72">
        <v>25.302962000000001</v>
      </c>
      <c r="O3257" s="72">
        <v>55.377377000000003</v>
      </c>
      <c r="P3257" s="77" t="s">
        <v>282</v>
      </c>
      <c r="Q3257" s="77" t="s">
        <v>282</v>
      </c>
      <c r="R3257" s="77" t="s">
        <v>282</v>
      </c>
      <c r="S3257" s="77" t="s">
        <v>282</v>
      </c>
      <c r="T3257" s="77" t="s">
        <v>282</v>
      </c>
    </row>
    <row r="3258" spans="1:20" x14ac:dyDescent="0.25">
      <c r="A3258" s="79" t="s">
        <v>818</v>
      </c>
      <c r="B3258" s="72" t="s">
        <v>10097</v>
      </c>
      <c r="C3258" s="72"/>
      <c r="D3258" s="72" t="s">
        <v>279</v>
      </c>
      <c r="E3258" s="72" t="s">
        <v>10131</v>
      </c>
      <c r="F3258" s="73" t="s">
        <v>10132</v>
      </c>
      <c r="G3258" s="95" t="s">
        <v>10133</v>
      </c>
      <c r="H3258" s="75"/>
      <c r="I3258" s="74"/>
      <c r="J3258" s="151">
        <v>40770</v>
      </c>
      <c r="K3258" s="77">
        <v>97165547745</v>
      </c>
      <c r="L3258" s="77">
        <v>97165547761</v>
      </c>
      <c r="M3258" s="120" t="s">
        <v>149</v>
      </c>
      <c r="N3258" s="72">
        <v>25.32368</v>
      </c>
      <c r="O3258" s="72">
        <v>55.382905999999998</v>
      </c>
      <c r="P3258" s="77" t="s">
        <v>282</v>
      </c>
      <c r="Q3258" s="77" t="s">
        <v>282</v>
      </c>
      <c r="R3258" s="77"/>
      <c r="S3258" s="77"/>
      <c r="T3258" s="77"/>
    </row>
    <row r="3259" spans="1:20" x14ac:dyDescent="0.25">
      <c r="A3259" s="79" t="s">
        <v>818</v>
      </c>
      <c r="B3259" s="72" t="s">
        <v>10097</v>
      </c>
      <c r="C3259" s="72"/>
      <c r="D3259" s="72" t="s">
        <v>279</v>
      </c>
      <c r="E3259" s="72" t="s">
        <v>10134</v>
      </c>
      <c r="F3259" s="73" t="s">
        <v>10135</v>
      </c>
      <c r="G3259" s="95" t="s">
        <v>10136</v>
      </c>
      <c r="H3259" s="75"/>
      <c r="I3259" s="74"/>
      <c r="J3259" s="151">
        <v>42675</v>
      </c>
      <c r="K3259" s="77">
        <v>97165623409</v>
      </c>
      <c r="L3259" s="77"/>
      <c r="M3259" s="120" t="s">
        <v>149</v>
      </c>
      <c r="N3259" s="72">
        <v>25.346482000000002</v>
      </c>
      <c r="O3259" s="72">
        <v>55.392122999999998</v>
      </c>
      <c r="P3259" s="77" t="s">
        <v>282</v>
      </c>
      <c r="Q3259" s="77" t="s">
        <v>282</v>
      </c>
      <c r="R3259" s="77" t="s">
        <v>282</v>
      </c>
      <c r="S3259" s="77"/>
      <c r="T3259" s="77"/>
    </row>
    <row r="3260" spans="1:20" x14ac:dyDescent="0.25">
      <c r="A3260" s="79" t="s">
        <v>818</v>
      </c>
      <c r="B3260" s="72" t="s">
        <v>10097</v>
      </c>
      <c r="C3260" s="72"/>
      <c r="D3260" s="72" t="s">
        <v>279</v>
      </c>
      <c r="E3260" s="72" t="s">
        <v>10137</v>
      </c>
      <c r="F3260" s="73" t="s">
        <v>10138</v>
      </c>
      <c r="G3260" s="95" t="s">
        <v>10139</v>
      </c>
      <c r="H3260" s="75"/>
      <c r="I3260" s="74"/>
      <c r="J3260" s="151">
        <v>42491</v>
      </c>
      <c r="K3260" s="77">
        <v>97165626060</v>
      </c>
      <c r="L3260" s="77"/>
      <c r="M3260" s="120" t="s">
        <v>149</v>
      </c>
      <c r="N3260" s="72">
        <v>25.355585000000001</v>
      </c>
      <c r="O3260" s="72">
        <v>55.390971999999998</v>
      </c>
      <c r="P3260" s="77" t="s">
        <v>282</v>
      </c>
      <c r="Q3260" s="77" t="s">
        <v>282</v>
      </c>
      <c r="R3260" s="77" t="s">
        <v>282</v>
      </c>
      <c r="S3260" s="77"/>
      <c r="T3260" s="77"/>
    </row>
    <row r="3261" spans="1:20" x14ac:dyDescent="0.25">
      <c r="A3261" s="79" t="s">
        <v>818</v>
      </c>
      <c r="B3261" s="72" t="s">
        <v>10097</v>
      </c>
      <c r="C3261" s="72"/>
      <c r="D3261" s="72" t="s">
        <v>279</v>
      </c>
      <c r="E3261" s="72" t="s">
        <v>10140</v>
      </c>
      <c r="F3261" s="73" t="s">
        <v>10141</v>
      </c>
      <c r="G3261" s="95" t="s">
        <v>10142</v>
      </c>
      <c r="H3261" s="75"/>
      <c r="I3261" s="74"/>
      <c r="J3261" s="151">
        <v>40739</v>
      </c>
      <c r="K3261" s="77">
        <v>97165621700</v>
      </c>
      <c r="L3261" s="77">
        <v>97165621800</v>
      </c>
      <c r="M3261" s="120" t="s">
        <v>149</v>
      </c>
      <c r="N3261" s="72">
        <v>25.355537000000002</v>
      </c>
      <c r="O3261" s="72">
        <v>55.400212000000003</v>
      </c>
      <c r="P3261" s="77" t="s">
        <v>282</v>
      </c>
      <c r="Q3261" s="77" t="s">
        <v>282</v>
      </c>
      <c r="R3261" s="77" t="s">
        <v>282</v>
      </c>
      <c r="S3261" s="77" t="s">
        <v>282</v>
      </c>
      <c r="T3261" s="77"/>
    </row>
    <row r="3262" spans="1:20" x14ac:dyDescent="0.25">
      <c r="A3262" s="79" t="s">
        <v>818</v>
      </c>
      <c r="B3262" s="72" t="s">
        <v>10097</v>
      </c>
      <c r="C3262" s="72" t="s">
        <v>10143</v>
      </c>
      <c r="D3262" s="72" t="s">
        <v>279</v>
      </c>
      <c r="E3262" s="72" t="s">
        <v>10144</v>
      </c>
      <c r="F3262" s="73" t="s">
        <v>10145</v>
      </c>
      <c r="G3262" s="95" t="s">
        <v>10146</v>
      </c>
      <c r="H3262" s="75"/>
      <c r="I3262" s="74"/>
      <c r="J3262" s="151">
        <v>42278</v>
      </c>
      <c r="K3262" s="77">
        <v>97165258927</v>
      </c>
      <c r="L3262" s="77">
        <v>97165258917</v>
      </c>
      <c r="M3262" s="120" t="s">
        <v>156</v>
      </c>
      <c r="N3262" s="72">
        <v>25.309189</v>
      </c>
      <c r="O3262" s="72">
        <v>55.376483</v>
      </c>
      <c r="P3262" s="77" t="s">
        <v>282</v>
      </c>
      <c r="Q3262" s="77" t="s">
        <v>282</v>
      </c>
      <c r="R3262" s="77"/>
      <c r="S3262" s="77"/>
      <c r="T3262" s="77"/>
    </row>
    <row r="3263" spans="1:20" ht="24" x14ac:dyDescent="0.25">
      <c r="A3263" s="79" t="s">
        <v>818</v>
      </c>
      <c r="B3263" s="72" t="s">
        <v>10097</v>
      </c>
      <c r="C3263" s="72"/>
      <c r="D3263" s="72" t="s">
        <v>279</v>
      </c>
      <c r="E3263" s="72" t="s">
        <v>10147</v>
      </c>
      <c r="F3263" s="80" t="s">
        <v>10148</v>
      </c>
      <c r="G3263" s="95" t="s">
        <v>10149</v>
      </c>
      <c r="H3263" s="75"/>
      <c r="I3263" s="74"/>
      <c r="J3263" s="151">
        <v>40179</v>
      </c>
      <c r="K3263" s="77">
        <v>97165615545</v>
      </c>
      <c r="L3263" s="77">
        <v>97165614478</v>
      </c>
      <c r="M3263" s="120" t="s">
        <v>149</v>
      </c>
      <c r="N3263" s="72">
        <v>25.364764000000001</v>
      </c>
      <c r="O3263" s="72">
        <v>55.393698999999998</v>
      </c>
      <c r="P3263" s="77" t="s">
        <v>282</v>
      </c>
      <c r="Q3263" s="77" t="s">
        <v>282</v>
      </c>
      <c r="R3263" s="77" t="s">
        <v>282</v>
      </c>
      <c r="S3263" s="77" t="s">
        <v>282</v>
      </c>
      <c r="T3263" s="77" t="s">
        <v>282</v>
      </c>
    </row>
    <row r="3264" spans="1:20" x14ac:dyDescent="0.25">
      <c r="A3264" s="79" t="s">
        <v>818</v>
      </c>
      <c r="B3264" s="72" t="s">
        <v>10097</v>
      </c>
      <c r="C3264" s="72"/>
      <c r="D3264" s="72" t="s">
        <v>279</v>
      </c>
      <c r="E3264" s="72" t="s">
        <v>10150</v>
      </c>
      <c r="F3264" s="73" t="s">
        <v>10151</v>
      </c>
      <c r="G3264" s="95" t="s">
        <v>10152</v>
      </c>
      <c r="H3264" s="75"/>
      <c r="I3264" s="74"/>
      <c r="J3264" s="151">
        <v>42675</v>
      </c>
      <c r="K3264" s="77">
        <v>97165667661</v>
      </c>
      <c r="L3264" s="77"/>
      <c r="M3264" s="120" t="s">
        <v>149</v>
      </c>
      <c r="N3264" s="72">
        <v>25.367046999999999</v>
      </c>
      <c r="O3264" s="72">
        <v>55.395015000000001</v>
      </c>
      <c r="P3264" s="77" t="s">
        <v>282</v>
      </c>
      <c r="Q3264" s="77" t="s">
        <v>282</v>
      </c>
      <c r="R3264" s="77" t="s">
        <v>282</v>
      </c>
      <c r="S3264" s="77" t="s">
        <v>282</v>
      </c>
      <c r="T3264" s="77"/>
    </row>
    <row r="3265" spans="1:20" x14ac:dyDescent="0.25">
      <c r="A3265" s="79" t="s">
        <v>818</v>
      </c>
      <c r="B3265" s="72" t="s">
        <v>10097</v>
      </c>
      <c r="C3265" s="72"/>
      <c r="D3265" s="72" t="s">
        <v>279</v>
      </c>
      <c r="E3265" s="72" t="s">
        <v>10153</v>
      </c>
      <c r="F3265" s="73" t="s">
        <v>10154</v>
      </c>
      <c r="G3265" s="95" t="s">
        <v>10155</v>
      </c>
      <c r="H3265" s="75"/>
      <c r="I3265" s="74"/>
      <c r="J3265" s="151">
        <v>43466</v>
      </c>
      <c r="K3265" s="77">
        <v>97165639800</v>
      </c>
      <c r="L3265" s="77"/>
      <c r="M3265" s="120" t="s">
        <v>156</v>
      </c>
      <c r="N3265" s="72">
        <v>25.365888399999999</v>
      </c>
      <c r="O3265" s="72">
        <v>55.391234799999999</v>
      </c>
      <c r="P3265" s="77" t="s">
        <v>282</v>
      </c>
      <c r="Q3265" s="77" t="s">
        <v>282</v>
      </c>
      <c r="R3265" s="77" t="s">
        <v>282</v>
      </c>
      <c r="S3265" s="77" t="s">
        <v>282</v>
      </c>
      <c r="T3265" s="77" t="s">
        <v>282</v>
      </c>
    </row>
    <row r="3266" spans="1:20" x14ac:dyDescent="0.25">
      <c r="A3266" s="79" t="s">
        <v>818</v>
      </c>
      <c r="B3266" s="72" t="s">
        <v>10097</v>
      </c>
      <c r="C3266" s="72"/>
      <c r="D3266" s="72" t="s">
        <v>279</v>
      </c>
      <c r="E3266" s="72" t="s">
        <v>10156</v>
      </c>
      <c r="F3266" s="73" t="s">
        <v>10157</v>
      </c>
      <c r="G3266" s="95" t="s">
        <v>10158</v>
      </c>
      <c r="H3266" s="75"/>
      <c r="I3266" s="74"/>
      <c r="J3266" s="151">
        <v>43497</v>
      </c>
      <c r="K3266" s="77">
        <v>97165352323</v>
      </c>
      <c r="L3266" s="77"/>
      <c r="M3266" s="120" t="s">
        <v>149</v>
      </c>
      <c r="N3266" s="72">
        <v>25.182030000000001</v>
      </c>
      <c r="O3266" s="72">
        <v>55.375970000000002</v>
      </c>
      <c r="P3266" s="77" t="s">
        <v>282</v>
      </c>
      <c r="Q3266" s="77" t="s">
        <v>282</v>
      </c>
      <c r="R3266" s="77" t="s">
        <v>282</v>
      </c>
      <c r="S3266" s="77" t="s">
        <v>282</v>
      </c>
      <c r="T3266" s="77" t="s">
        <v>282</v>
      </c>
    </row>
    <row r="3267" spans="1:20" ht="48" x14ac:dyDescent="0.25">
      <c r="A3267" s="79" t="s">
        <v>818</v>
      </c>
      <c r="B3267" s="72" t="s">
        <v>10097</v>
      </c>
      <c r="C3267" s="72"/>
      <c r="D3267" s="72" t="s">
        <v>279</v>
      </c>
      <c r="E3267" s="72" t="s">
        <v>10159</v>
      </c>
      <c r="F3267" s="80" t="s">
        <v>10160</v>
      </c>
      <c r="G3267" s="95" t="s">
        <v>10161</v>
      </c>
      <c r="H3267" s="75"/>
      <c r="I3267" s="74"/>
      <c r="J3267" s="151">
        <v>42325</v>
      </c>
      <c r="K3267" s="77">
        <v>97165327228</v>
      </c>
      <c r="L3267" s="77">
        <v>97165752223</v>
      </c>
      <c r="M3267" s="120" t="s">
        <v>156</v>
      </c>
      <c r="N3267" s="72">
        <v>25.344611</v>
      </c>
      <c r="O3267" s="72">
        <v>55.390495999999999</v>
      </c>
      <c r="P3267" s="77" t="s">
        <v>282</v>
      </c>
      <c r="Q3267" s="77" t="s">
        <v>282</v>
      </c>
      <c r="R3267" s="77" t="s">
        <v>282</v>
      </c>
      <c r="S3267" s="77" t="s">
        <v>282</v>
      </c>
      <c r="T3267" s="77"/>
    </row>
    <row r="3268" spans="1:20" x14ac:dyDescent="0.25">
      <c r="A3268" s="79" t="s">
        <v>818</v>
      </c>
      <c r="B3268" s="72" t="s">
        <v>10097</v>
      </c>
      <c r="C3268" s="72"/>
      <c r="D3268" s="72" t="s">
        <v>279</v>
      </c>
      <c r="E3268" s="72" t="s">
        <v>10162</v>
      </c>
      <c r="F3268" s="73" t="s">
        <v>10163</v>
      </c>
      <c r="G3268" s="95" t="s">
        <v>10164</v>
      </c>
      <c r="H3268" s="75"/>
      <c r="I3268" s="74"/>
      <c r="J3268" s="151">
        <v>42795</v>
      </c>
      <c r="K3268" s="77">
        <v>97165619393</v>
      </c>
      <c r="L3268" s="77"/>
      <c r="M3268" s="120" t="s">
        <v>149</v>
      </c>
      <c r="N3268" s="72">
        <v>25.336097299999999</v>
      </c>
      <c r="O3268" s="72">
        <v>55.373065500000003</v>
      </c>
      <c r="P3268" s="77" t="s">
        <v>282</v>
      </c>
      <c r="Q3268" s="77" t="s">
        <v>282</v>
      </c>
      <c r="R3268" s="77" t="s">
        <v>282</v>
      </c>
      <c r="S3268" s="77"/>
      <c r="T3268" s="77"/>
    </row>
    <row r="3269" spans="1:20" ht="36" x14ac:dyDescent="0.25">
      <c r="A3269" s="79" t="s">
        <v>818</v>
      </c>
      <c r="B3269" s="72" t="s">
        <v>10097</v>
      </c>
      <c r="C3269" s="72"/>
      <c r="D3269" s="72" t="s">
        <v>279</v>
      </c>
      <c r="E3269" s="72" t="s">
        <v>10165</v>
      </c>
      <c r="F3269" s="80" t="s">
        <v>10166</v>
      </c>
      <c r="G3269" s="95" t="s">
        <v>10167</v>
      </c>
      <c r="H3269" s="75"/>
      <c r="I3269" s="74"/>
      <c r="J3269" s="151">
        <v>42278</v>
      </c>
      <c r="K3269" s="77">
        <v>97165530100</v>
      </c>
      <c r="L3269" s="77">
        <v>971635530100</v>
      </c>
      <c r="M3269" s="120" t="s">
        <v>149</v>
      </c>
      <c r="N3269" s="72">
        <v>25.320132000000001</v>
      </c>
      <c r="O3269" s="72">
        <v>55.386028000000003</v>
      </c>
      <c r="P3269" s="77" t="s">
        <v>282</v>
      </c>
      <c r="Q3269" s="77" t="s">
        <v>282</v>
      </c>
      <c r="R3269" s="77" t="s">
        <v>282</v>
      </c>
      <c r="S3269" s="77" t="s">
        <v>282</v>
      </c>
      <c r="T3269" s="77"/>
    </row>
    <row r="3270" spans="1:20" ht="60" x14ac:dyDescent="0.25">
      <c r="A3270" s="79" t="s">
        <v>818</v>
      </c>
      <c r="B3270" s="72" t="s">
        <v>10097</v>
      </c>
      <c r="C3270" s="72"/>
      <c r="D3270" s="72" t="s">
        <v>279</v>
      </c>
      <c r="E3270" s="72" t="s">
        <v>10168</v>
      </c>
      <c r="F3270" s="80" t="s">
        <v>10169</v>
      </c>
      <c r="G3270" s="95" t="s">
        <v>10170</v>
      </c>
      <c r="H3270" s="75"/>
      <c r="I3270" s="74"/>
      <c r="J3270" s="151">
        <v>40179</v>
      </c>
      <c r="K3270" s="77">
        <v>97168829924</v>
      </c>
      <c r="L3270" s="77">
        <v>97168829927</v>
      </c>
      <c r="M3270" s="120" t="s">
        <v>149</v>
      </c>
      <c r="N3270" s="72">
        <v>25.341377000000001</v>
      </c>
      <c r="O3270" s="72">
        <v>55.394106999999998</v>
      </c>
      <c r="P3270" s="77" t="s">
        <v>282</v>
      </c>
      <c r="Q3270" s="77" t="s">
        <v>282</v>
      </c>
      <c r="R3270" s="77" t="s">
        <v>282</v>
      </c>
      <c r="S3270" s="77" t="s">
        <v>282</v>
      </c>
      <c r="T3270" s="77" t="s">
        <v>282</v>
      </c>
    </row>
    <row r="3271" spans="1:20" x14ac:dyDescent="0.25">
      <c r="A3271" s="79" t="s">
        <v>818</v>
      </c>
      <c r="B3271" s="72" t="s">
        <v>10097</v>
      </c>
      <c r="C3271" s="72"/>
      <c r="D3271" s="72" t="s">
        <v>279</v>
      </c>
      <c r="E3271" s="72" t="s">
        <v>10171</v>
      </c>
      <c r="F3271" s="73" t="s">
        <v>10172</v>
      </c>
      <c r="G3271" s="95" t="s">
        <v>10173</v>
      </c>
      <c r="H3271" s="75"/>
      <c r="I3271" s="74"/>
      <c r="J3271" s="151">
        <v>42491</v>
      </c>
      <c r="K3271" s="77">
        <v>97165236566</v>
      </c>
      <c r="L3271" s="77">
        <v>97165236131</v>
      </c>
      <c r="M3271" s="120" t="s">
        <v>149</v>
      </c>
      <c r="N3271" s="72">
        <v>25.20102</v>
      </c>
      <c r="O3271" s="72">
        <v>55.25311</v>
      </c>
      <c r="P3271" s="77" t="s">
        <v>282</v>
      </c>
      <c r="Q3271" s="77" t="s">
        <v>282</v>
      </c>
      <c r="R3271" s="77" t="s">
        <v>282</v>
      </c>
      <c r="S3271" s="77"/>
      <c r="T3271" s="77"/>
    </row>
    <row r="3272" spans="1:20" x14ac:dyDescent="0.25">
      <c r="A3272" s="79" t="s">
        <v>818</v>
      </c>
      <c r="B3272" s="72" t="s">
        <v>10097</v>
      </c>
      <c r="C3272" s="72"/>
      <c r="D3272" s="72" t="s">
        <v>279</v>
      </c>
      <c r="E3272" s="72" t="s">
        <v>10174</v>
      </c>
      <c r="F3272" s="73" t="s">
        <v>10175</v>
      </c>
      <c r="G3272" s="95" t="s">
        <v>10176</v>
      </c>
      <c r="H3272" s="75"/>
      <c r="I3272" s="74"/>
      <c r="J3272" s="151">
        <v>42278</v>
      </c>
      <c r="K3272" s="77">
        <v>97165336176</v>
      </c>
      <c r="L3272" s="77">
        <v>97165336179</v>
      </c>
      <c r="M3272" s="120" t="s">
        <v>156</v>
      </c>
      <c r="N3272" s="72">
        <v>25.319130999999999</v>
      </c>
      <c r="O3272" s="72">
        <v>55.398719</v>
      </c>
      <c r="P3272" s="77" t="s">
        <v>282</v>
      </c>
      <c r="Q3272" s="77" t="s">
        <v>282</v>
      </c>
      <c r="R3272" s="77" t="s">
        <v>282</v>
      </c>
      <c r="S3272" s="77" t="s">
        <v>282</v>
      </c>
      <c r="T3272" s="77" t="s">
        <v>282</v>
      </c>
    </row>
    <row r="3273" spans="1:20" x14ac:dyDescent="0.25">
      <c r="A3273" s="79" t="s">
        <v>818</v>
      </c>
      <c r="B3273" s="72" t="s">
        <v>10097</v>
      </c>
      <c r="C3273" s="72"/>
      <c r="D3273" s="72" t="s">
        <v>279</v>
      </c>
      <c r="E3273" s="72" t="s">
        <v>10177</v>
      </c>
      <c r="F3273" s="73" t="s">
        <v>10178</v>
      </c>
      <c r="G3273" s="95" t="s">
        <v>10179</v>
      </c>
      <c r="H3273" s="75"/>
      <c r="I3273" s="74"/>
      <c r="J3273" s="151">
        <v>42705</v>
      </c>
      <c r="K3273" s="77">
        <v>97165257711</v>
      </c>
      <c r="L3273" s="77">
        <v>97165257712</v>
      </c>
      <c r="M3273" s="120" t="s">
        <v>149</v>
      </c>
      <c r="N3273" s="72">
        <v>55.375584000000003</v>
      </c>
      <c r="O3273" s="72">
        <v>25.336656000000001</v>
      </c>
      <c r="P3273" s="77" t="s">
        <v>282</v>
      </c>
      <c r="Q3273" s="77" t="s">
        <v>282</v>
      </c>
      <c r="R3273" s="77"/>
      <c r="S3273" s="77"/>
      <c r="T3273" s="77"/>
    </row>
    <row r="3274" spans="1:20" x14ac:dyDescent="0.25">
      <c r="A3274" s="79" t="s">
        <v>818</v>
      </c>
      <c r="B3274" s="72" t="s">
        <v>10097</v>
      </c>
      <c r="C3274" s="72"/>
      <c r="D3274" s="72" t="s">
        <v>279</v>
      </c>
      <c r="E3274" s="72" t="s">
        <v>10180</v>
      </c>
      <c r="F3274" s="73" t="s">
        <v>10181</v>
      </c>
      <c r="G3274" s="95" t="s">
        <v>10182</v>
      </c>
      <c r="H3274" s="75"/>
      <c r="I3274" s="74"/>
      <c r="J3274" s="151">
        <v>40179</v>
      </c>
      <c r="K3274" s="77">
        <v>97165301717</v>
      </c>
      <c r="L3274" s="77">
        <v>97165301919</v>
      </c>
      <c r="M3274" s="120" t="s">
        <v>149</v>
      </c>
      <c r="N3274" s="72">
        <v>25.356739999999999</v>
      </c>
      <c r="O3274" s="72">
        <v>55.387390000000003</v>
      </c>
      <c r="P3274" s="77" t="s">
        <v>282</v>
      </c>
      <c r="Q3274" s="77" t="s">
        <v>282</v>
      </c>
      <c r="R3274" s="77" t="s">
        <v>282</v>
      </c>
      <c r="S3274" s="77" t="s">
        <v>282</v>
      </c>
      <c r="T3274" s="77"/>
    </row>
    <row r="3275" spans="1:20" x14ac:dyDescent="0.25">
      <c r="A3275" s="79" t="s">
        <v>818</v>
      </c>
      <c r="B3275" s="72" t="s">
        <v>10097</v>
      </c>
      <c r="C3275" s="72"/>
      <c r="D3275" s="72" t="s">
        <v>279</v>
      </c>
      <c r="E3275" s="72" t="s">
        <v>10183</v>
      </c>
      <c r="F3275" s="73" t="s">
        <v>10184</v>
      </c>
      <c r="G3275" s="95" t="s">
        <v>10185</v>
      </c>
      <c r="H3275" s="75"/>
      <c r="I3275" s="74"/>
      <c r="J3275" s="151">
        <v>40179</v>
      </c>
      <c r="K3275" s="77">
        <v>97165686814</v>
      </c>
      <c r="L3275" s="77">
        <v>97165686874</v>
      </c>
      <c r="M3275" s="120" t="s">
        <v>149</v>
      </c>
      <c r="N3275" s="72">
        <v>25.354458999999999</v>
      </c>
      <c r="O3275" s="72">
        <v>55.385019999999997</v>
      </c>
      <c r="P3275" s="77" t="s">
        <v>282</v>
      </c>
      <c r="Q3275" s="77" t="s">
        <v>282</v>
      </c>
      <c r="R3275" s="77" t="s">
        <v>282</v>
      </c>
      <c r="S3275" s="77"/>
      <c r="T3275" s="77"/>
    </row>
    <row r="3276" spans="1:20" x14ac:dyDescent="0.25">
      <c r="A3276" s="79" t="s">
        <v>818</v>
      </c>
      <c r="B3276" s="72" t="s">
        <v>10097</v>
      </c>
      <c r="C3276" s="72"/>
      <c r="D3276" s="72" t="s">
        <v>279</v>
      </c>
      <c r="E3276" s="72" t="s">
        <v>10186</v>
      </c>
      <c r="F3276" s="73" t="s">
        <v>10187</v>
      </c>
      <c r="G3276" s="95" t="s">
        <v>10188</v>
      </c>
      <c r="H3276" s="75"/>
      <c r="I3276" s="74"/>
      <c r="J3276" s="151">
        <v>43101</v>
      </c>
      <c r="K3276" s="77">
        <v>97165546644</v>
      </c>
      <c r="L3276" s="77">
        <v>97165533411</v>
      </c>
      <c r="M3276" s="120" t="s">
        <v>149</v>
      </c>
      <c r="N3276" s="72">
        <v>25.312694</v>
      </c>
      <c r="O3276" s="72">
        <v>55.423796000000003</v>
      </c>
      <c r="P3276" s="77" t="s">
        <v>282</v>
      </c>
      <c r="Q3276" s="77" t="s">
        <v>282</v>
      </c>
      <c r="R3276" s="77" t="s">
        <v>282</v>
      </c>
      <c r="S3276" s="77" t="s">
        <v>282</v>
      </c>
      <c r="T3276" s="77" t="s">
        <v>282</v>
      </c>
    </row>
    <row r="3277" spans="1:20" x14ac:dyDescent="0.25">
      <c r="A3277" s="79" t="s">
        <v>818</v>
      </c>
      <c r="B3277" s="72" t="s">
        <v>10097</v>
      </c>
      <c r="C3277" s="72"/>
      <c r="D3277" s="72" t="s">
        <v>279</v>
      </c>
      <c r="E3277" s="72" t="s">
        <v>10189</v>
      </c>
      <c r="F3277" s="73" t="s">
        <v>10190</v>
      </c>
      <c r="G3277" s="95" t="s">
        <v>10191</v>
      </c>
      <c r="H3277" s="75"/>
      <c r="I3277" s="74"/>
      <c r="J3277" s="151">
        <v>42344</v>
      </c>
      <c r="K3277" s="77">
        <v>97165569888</v>
      </c>
      <c r="L3277" s="77">
        <v>97165561414</v>
      </c>
      <c r="M3277" s="120" t="s">
        <v>156</v>
      </c>
      <c r="N3277" s="72">
        <v>25.32367</v>
      </c>
      <c r="O3277" s="72">
        <v>55.383516999999998</v>
      </c>
      <c r="P3277" s="77" t="s">
        <v>282</v>
      </c>
      <c r="Q3277" s="77" t="s">
        <v>282</v>
      </c>
      <c r="R3277" s="77" t="s">
        <v>282</v>
      </c>
      <c r="S3277" s="77"/>
      <c r="T3277" s="77"/>
    </row>
    <row r="3278" spans="1:20" x14ac:dyDescent="0.25">
      <c r="A3278" s="79" t="s">
        <v>818</v>
      </c>
      <c r="B3278" s="72" t="s">
        <v>10097</v>
      </c>
      <c r="C3278" s="72"/>
      <c r="D3278" s="72" t="s">
        <v>279</v>
      </c>
      <c r="E3278" s="72" t="s">
        <v>10192</v>
      </c>
      <c r="F3278" s="73" t="s">
        <v>10193</v>
      </c>
      <c r="G3278" s="95" t="s">
        <v>10194</v>
      </c>
      <c r="H3278" s="75"/>
      <c r="I3278" s="74"/>
      <c r="J3278" s="151">
        <v>43101</v>
      </c>
      <c r="K3278" s="77">
        <v>97165772058</v>
      </c>
      <c r="L3278" s="77"/>
      <c r="M3278" s="120" t="s">
        <v>149</v>
      </c>
      <c r="N3278" s="72">
        <v>25.310033000000001</v>
      </c>
      <c r="O3278" s="72">
        <v>55.376359999999998</v>
      </c>
      <c r="P3278" s="77" t="s">
        <v>282</v>
      </c>
      <c r="Q3278" s="77" t="s">
        <v>282</v>
      </c>
      <c r="R3278" s="77" t="s">
        <v>282</v>
      </c>
      <c r="S3278" s="77" t="s">
        <v>282</v>
      </c>
      <c r="T3278" s="77" t="s">
        <v>282</v>
      </c>
    </row>
    <row r="3279" spans="1:20" x14ac:dyDescent="0.25">
      <c r="A3279" s="79" t="s">
        <v>818</v>
      </c>
      <c r="B3279" s="72" t="s">
        <v>10097</v>
      </c>
      <c r="C3279" s="72"/>
      <c r="D3279" s="72" t="s">
        <v>279</v>
      </c>
      <c r="E3279" s="72" t="s">
        <v>10195</v>
      </c>
      <c r="F3279" s="73" t="s">
        <v>10196</v>
      </c>
      <c r="G3279" s="95" t="s">
        <v>10197</v>
      </c>
      <c r="H3279" s="75"/>
      <c r="I3279" s="74"/>
      <c r="J3279" s="151">
        <v>41805</v>
      </c>
      <c r="K3279" s="77">
        <v>97165252700</v>
      </c>
      <c r="L3279" s="77"/>
      <c r="M3279" s="120" t="s">
        <v>149</v>
      </c>
      <c r="N3279" s="72">
        <v>25.323097000000001</v>
      </c>
      <c r="O3279" s="72">
        <v>55.376860999999998</v>
      </c>
      <c r="P3279" s="77" t="s">
        <v>282</v>
      </c>
      <c r="Q3279" s="77" t="s">
        <v>282</v>
      </c>
      <c r="R3279" s="77"/>
      <c r="S3279" s="77"/>
      <c r="T3279" s="77"/>
    </row>
    <row r="3280" spans="1:20" ht="48" x14ac:dyDescent="0.25">
      <c r="A3280" s="79" t="s">
        <v>818</v>
      </c>
      <c r="B3280" s="72" t="s">
        <v>10097</v>
      </c>
      <c r="C3280" s="72"/>
      <c r="D3280" s="72" t="s">
        <v>279</v>
      </c>
      <c r="E3280" s="72" t="s">
        <v>10198</v>
      </c>
      <c r="F3280" s="80" t="s">
        <v>10199</v>
      </c>
      <c r="G3280" s="95" t="s">
        <v>10200</v>
      </c>
      <c r="H3280" s="75"/>
      <c r="I3280" s="74"/>
      <c r="J3280" s="151">
        <v>42461</v>
      </c>
      <c r="K3280" s="77">
        <v>97192383881</v>
      </c>
      <c r="L3280" s="77">
        <v>97192383884</v>
      </c>
      <c r="M3280" s="120" t="s">
        <v>149</v>
      </c>
      <c r="N3280" s="72">
        <v>25.358371000000002</v>
      </c>
      <c r="O3280" s="72">
        <v>56.350079999999998</v>
      </c>
      <c r="P3280" s="77" t="s">
        <v>282</v>
      </c>
      <c r="Q3280" s="77" t="s">
        <v>282</v>
      </c>
      <c r="R3280" s="77" t="s">
        <v>282</v>
      </c>
      <c r="S3280" s="77" t="s">
        <v>282</v>
      </c>
      <c r="T3280" s="77"/>
    </row>
    <row r="3281" spans="1:20" ht="36" x14ac:dyDescent="0.25">
      <c r="A3281" s="79" t="s">
        <v>818</v>
      </c>
      <c r="B3281" s="72" t="s">
        <v>10097</v>
      </c>
      <c r="C3281" s="72"/>
      <c r="D3281" s="72" t="s">
        <v>279</v>
      </c>
      <c r="E3281" s="72" t="s">
        <v>10201</v>
      </c>
      <c r="F3281" s="80" t="s">
        <v>10202</v>
      </c>
      <c r="G3281" s="95" t="s">
        <v>10203</v>
      </c>
      <c r="H3281" s="75"/>
      <c r="I3281" s="74"/>
      <c r="J3281" s="151">
        <v>40179</v>
      </c>
      <c r="K3281" s="77">
        <v>97168861202</v>
      </c>
      <c r="L3281" s="77">
        <v>97168861204</v>
      </c>
      <c r="M3281" s="120" t="s">
        <v>149</v>
      </c>
      <c r="N3281" s="72">
        <v>24.912497999999999</v>
      </c>
      <c r="O3281" s="72">
        <v>55.775483000000001</v>
      </c>
      <c r="P3281" s="77" t="s">
        <v>282</v>
      </c>
      <c r="Q3281" s="77" t="s">
        <v>282</v>
      </c>
      <c r="R3281" s="77" t="s">
        <v>282</v>
      </c>
      <c r="S3281" s="77" t="s">
        <v>282</v>
      </c>
      <c r="T3281" s="77" t="s">
        <v>282</v>
      </c>
    </row>
    <row r="3282" spans="1:20" x14ac:dyDescent="0.25">
      <c r="A3282" s="79" t="s">
        <v>818</v>
      </c>
      <c r="B3282" s="72" t="s">
        <v>10097</v>
      </c>
      <c r="C3282" s="72"/>
      <c r="D3282" s="72" t="s">
        <v>279</v>
      </c>
      <c r="E3282" s="72" t="s">
        <v>10204</v>
      </c>
      <c r="F3282" s="73" t="s">
        <v>10205</v>
      </c>
      <c r="G3282" s="95" t="s">
        <v>10206</v>
      </c>
      <c r="H3282" s="75"/>
      <c r="I3282" s="74"/>
      <c r="J3282" s="151">
        <v>42705</v>
      </c>
      <c r="K3282" s="77">
        <v>97165544420</v>
      </c>
      <c r="L3282" s="77"/>
      <c r="M3282" s="120" t="s">
        <v>149</v>
      </c>
      <c r="N3282" s="72">
        <v>25.323637999999999</v>
      </c>
      <c r="O3282" s="72">
        <v>55.382719000000002</v>
      </c>
      <c r="P3282" s="77" t="s">
        <v>282</v>
      </c>
      <c r="Q3282" s="77" t="s">
        <v>282</v>
      </c>
      <c r="R3282" s="77" t="s">
        <v>282</v>
      </c>
      <c r="S3282" s="77"/>
      <c r="T3282" s="77"/>
    </row>
    <row r="3283" spans="1:20" x14ac:dyDescent="0.25">
      <c r="A3283" s="79" t="s">
        <v>818</v>
      </c>
      <c r="B3283" s="72" t="s">
        <v>10097</v>
      </c>
      <c r="C3283" s="72"/>
      <c r="D3283" s="72" t="s">
        <v>279</v>
      </c>
      <c r="E3283" s="72" t="s">
        <v>10207</v>
      </c>
      <c r="F3283" s="73" t="s">
        <v>10208</v>
      </c>
      <c r="G3283" s="95" t="s">
        <v>10209</v>
      </c>
      <c r="H3283" s="75"/>
      <c r="I3283" s="74"/>
      <c r="J3283" s="151">
        <v>42430</v>
      </c>
      <c r="K3283" s="77">
        <v>5353868</v>
      </c>
      <c r="L3283" s="77"/>
      <c r="M3283" s="120" t="s">
        <v>149</v>
      </c>
      <c r="N3283" s="72">
        <v>25.296202999999998</v>
      </c>
      <c r="O3283" s="72">
        <v>55.423735999999998</v>
      </c>
      <c r="P3283" s="77" t="s">
        <v>282</v>
      </c>
      <c r="Q3283" s="77" t="s">
        <v>282</v>
      </c>
      <c r="R3283" s="77" t="s">
        <v>282</v>
      </c>
      <c r="S3283" s="77" t="s">
        <v>282</v>
      </c>
      <c r="T3283" s="77" t="s">
        <v>282</v>
      </c>
    </row>
    <row r="3284" spans="1:20" ht="36" x14ac:dyDescent="0.25">
      <c r="A3284" s="79" t="s">
        <v>818</v>
      </c>
      <c r="B3284" s="72" t="s">
        <v>10097</v>
      </c>
      <c r="C3284" s="72"/>
      <c r="D3284" s="72" t="s">
        <v>279</v>
      </c>
      <c r="E3284" s="72" t="s">
        <v>10210</v>
      </c>
      <c r="F3284" s="80" t="s">
        <v>10211</v>
      </c>
      <c r="G3284" s="95" t="s">
        <v>10212</v>
      </c>
      <c r="H3284" s="75"/>
      <c r="I3284" s="74"/>
      <c r="J3284" s="151">
        <v>42278</v>
      </c>
      <c r="K3284" s="77">
        <v>97165598998</v>
      </c>
      <c r="L3284" s="77">
        <v>97165598988</v>
      </c>
      <c r="M3284" s="120" t="s">
        <v>156</v>
      </c>
      <c r="N3284" s="72">
        <v>25.320218000000001</v>
      </c>
      <c r="O3284" s="72">
        <v>55.385015000000003</v>
      </c>
      <c r="P3284" s="77" t="s">
        <v>282</v>
      </c>
      <c r="Q3284" s="77" t="s">
        <v>282</v>
      </c>
      <c r="R3284" s="77"/>
      <c r="S3284" s="77"/>
      <c r="T3284" s="77"/>
    </row>
    <row r="3285" spans="1:20" ht="24" x14ac:dyDescent="0.25">
      <c r="A3285" s="79" t="s">
        <v>818</v>
      </c>
      <c r="B3285" s="72" t="s">
        <v>10097</v>
      </c>
      <c r="C3285" s="72"/>
      <c r="D3285" s="72" t="s">
        <v>279</v>
      </c>
      <c r="E3285" s="72" t="s">
        <v>10213</v>
      </c>
      <c r="F3285" s="80" t="s">
        <v>10214</v>
      </c>
      <c r="G3285" s="95" t="s">
        <v>10215</v>
      </c>
      <c r="H3285" s="75"/>
      <c r="I3285" s="74"/>
      <c r="J3285" s="151">
        <v>40179</v>
      </c>
      <c r="K3285" s="77">
        <v>97192387265</v>
      </c>
      <c r="L3285" s="77">
        <v>97192383442</v>
      </c>
      <c r="M3285" s="120" t="s">
        <v>149</v>
      </c>
      <c r="N3285" s="72">
        <v>25.335616000000002</v>
      </c>
      <c r="O3285" s="72">
        <v>56.348655999999998</v>
      </c>
      <c r="P3285" s="77" t="s">
        <v>282</v>
      </c>
      <c r="Q3285" s="77" t="s">
        <v>282</v>
      </c>
      <c r="R3285" s="77" t="s">
        <v>282</v>
      </c>
      <c r="S3285" s="77" t="s">
        <v>282</v>
      </c>
      <c r="T3285" s="77"/>
    </row>
    <row r="3286" spans="1:20" x14ac:dyDescent="0.25">
      <c r="A3286" s="79" t="s">
        <v>818</v>
      </c>
      <c r="B3286" s="72" t="s">
        <v>10097</v>
      </c>
      <c r="C3286" s="72"/>
      <c r="D3286" s="72" t="s">
        <v>279</v>
      </c>
      <c r="E3286" s="72" t="s">
        <v>10216</v>
      </c>
      <c r="F3286" s="73" t="s">
        <v>10217</v>
      </c>
      <c r="G3286" s="95" t="s">
        <v>10218</v>
      </c>
      <c r="H3286" s="75"/>
      <c r="I3286" s="74"/>
      <c r="J3286" s="151">
        <v>42614</v>
      </c>
      <c r="K3286" s="77">
        <v>97165549078</v>
      </c>
      <c r="L3286" s="77">
        <v>97165549363</v>
      </c>
      <c r="M3286" s="120" t="s">
        <v>149</v>
      </c>
      <c r="N3286" s="72">
        <v>25.3322821</v>
      </c>
      <c r="O3286" s="72">
        <v>55.3756281</v>
      </c>
      <c r="P3286" s="77" t="s">
        <v>282</v>
      </c>
      <c r="Q3286" s="77" t="s">
        <v>282</v>
      </c>
      <c r="R3286" s="77" t="s">
        <v>282</v>
      </c>
      <c r="S3286" s="77" t="s">
        <v>282</v>
      </c>
      <c r="T3286" s="77"/>
    </row>
    <row r="3287" spans="1:20" x14ac:dyDescent="0.25">
      <c r="A3287" s="79" t="s">
        <v>818</v>
      </c>
      <c r="B3287" s="72" t="s">
        <v>10097</v>
      </c>
      <c r="C3287" s="72"/>
      <c r="D3287" s="72" t="s">
        <v>279</v>
      </c>
      <c r="E3287" s="72" t="s">
        <v>10219</v>
      </c>
      <c r="F3287" s="73" t="s">
        <v>10220</v>
      </c>
      <c r="G3287" s="95" t="s">
        <v>10221</v>
      </c>
      <c r="H3287" s="75"/>
      <c r="I3287" s="74"/>
      <c r="J3287" s="151">
        <v>42767</v>
      </c>
      <c r="K3287" s="77">
        <v>97165599828</v>
      </c>
      <c r="L3287" s="77"/>
      <c r="M3287" s="120" t="s">
        <v>149</v>
      </c>
      <c r="N3287" s="72">
        <v>25.322372000000001</v>
      </c>
      <c r="O3287" s="72">
        <v>55.382280000000002</v>
      </c>
      <c r="P3287" s="77" t="s">
        <v>282</v>
      </c>
      <c r="Q3287" s="77" t="s">
        <v>282</v>
      </c>
      <c r="R3287" s="77" t="s">
        <v>282</v>
      </c>
      <c r="S3287" s="77" t="s">
        <v>282</v>
      </c>
      <c r="T3287" s="77"/>
    </row>
    <row r="3288" spans="1:20" x14ac:dyDescent="0.25">
      <c r="A3288" s="79" t="s">
        <v>818</v>
      </c>
      <c r="B3288" s="72" t="s">
        <v>10097</v>
      </c>
      <c r="C3288" s="72"/>
      <c r="D3288" s="72" t="s">
        <v>279</v>
      </c>
      <c r="E3288" s="72" t="s">
        <v>10222</v>
      </c>
      <c r="F3288" s="73" t="s">
        <v>10223</v>
      </c>
      <c r="G3288" s="95" t="s">
        <v>10224</v>
      </c>
      <c r="H3288" s="75"/>
      <c r="I3288" s="74"/>
      <c r="J3288" s="151">
        <v>41379</v>
      </c>
      <c r="K3288" s="77">
        <v>97165255644</v>
      </c>
      <c r="L3288" s="77">
        <v>97165255604</v>
      </c>
      <c r="M3288" s="120" t="s">
        <v>149</v>
      </c>
      <c r="N3288" s="72">
        <v>25.301449999999999</v>
      </c>
      <c r="O3288" s="72">
        <v>55.367866999999997</v>
      </c>
      <c r="P3288" s="77" t="s">
        <v>282</v>
      </c>
      <c r="Q3288" s="77" t="s">
        <v>282</v>
      </c>
      <c r="R3288" s="77" t="s">
        <v>282</v>
      </c>
      <c r="S3288" s="77" t="s">
        <v>282</v>
      </c>
      <c r="T3288" s="77" t="s">
        <v>282</v>
      </c>
    </row>
    <row r="3289" spans="1:20" x14ac:dyDescent="0.25">
      <c r="A3289" s="79" t="s">
        <v>818</v>
      </c>
      <c r="B3289" s="72" t="s">
        <v>10097</v>
      </c>
      <c r="C3289" s="72"/>
      <c r="D3289" s="72" t="s">
        <v>279</v>
      </c>
      <c r="E3289" s="72" t="s">
        <v>10225</v>
      </c>
      <c r="F3289" s="73" t="s">
        <v>10226</v>
      </c>
      <c r="G3289" s="95" t="s">
        <v>10227</v>
      </c>
      <c r="H3289" s="75"/>
      <c r="I3289" s="74"/>
      <c r="J3289" s="151">
        <v>40179</v>
      </c>
      <c r="K3289" s="77">
        <v>97165344439</v>
      </c>
      <c r="L3289" s="77">
        <v>97165344496</v>
      </c>
      <c r="M3289" s="120" t="s">
        <v>149</v>
      </c>
      <c r="N3289" s="72">
        <v>25.298898999999999</v>
      </c>
      <c r="O3289" s="72">
        <v>55.439343000000001</v>
      </c>
      <c r="P3289" s="77" t="s">
        <v>282</v>
      </c>
      <c r="Q3289" s="77" t="s">
        <v>282</v>
      </c>
      <c r="R3289" s="77" t="s">
        <v>282</v>
      </c>
      <c r="S3289" s="77" t="s">
        <v>282</v>
      </c>
      <c r="T3289" s="77" t="s">
        <v>282</v>
      </c>
    </row>
    <row r="3290" spans="1:20" ht="48" x14ac:dyDescent="0.25">
      <c r="A3290" s="79" t="s">
        <v>818</v>
      </c>
      <c r="B3290" s="72" t="s">
        <v>10097</v>
      </c>
      <c r="C3290" s="72"/>
      <c r="D3290" s="72" t="s">
        <v>279</v>
      </c>
      <c r="E3290" s="72" t="s">
        <v>10228</v>
      </c>
      <c r="F3290" s="80" t="s">
        <v>10229</v>
      </c>
      <c r="G3290" s="95" t="s">
        <v>10230</v>
      </c>
      <c r="H3290" s="75"/>
      <c r="I3290" s="74"/>
      <c r="J3290" s="151">
        <v>42461</v>
      </c>
      <c r="K3290" s="77">
        <v>97192385011</v>
      </c>
      <c r="L3290" s="77">
        <v>97192386302</v>
      </c>
      <c r="M3290" s="120" t="s">
        <v>149</v>
      </c>
      <c r="N3290" s="72">
        <v>25.3223269</v>
      </c>
      <c r="O3290" s="72">
        <v>55.513643000000002</v>
      </c>
      <c r="P3290" s="77" t="s">
        <v>282</v>
      </c>
      <c r="Q3290" s="77" t="s">
        <v>282</v>
      </c>
      <c r="R3290" s="77" t="s">
        <v>282</v>
      </c>
      <c r="S3290" s="77" t="s">
        <v>282</v>
      </c>
      <c r="T3290" s="77"/>
    </row>
    <row r="3291" spans="1:20" ht="24" x14ac:dyDescent="0.25">
      <c r="A3291" s="79" t="s">
        <v>818</v>
      </c>
      <c r="B3291" s="72" t="s">
        <v>10097</v>
      </c>
      <c r="C3291" s="72"/>
      <c r="D3291" s="72" t="s">
        <v>279</v>
      </c>
      <c r="E3291" s="72" t="s">
        <v>10231</v>
      </c>
      <c r="F3291" s="80" t="s">
        <v>10232</v>
      </c>
      <c r="G3291" s="95" t="s">
        <v>10233</v>
      </c>
      <c r="H3291" s="75"/>
      <c r="I3291" s="74"/>
      <c r="J3291" s="151">
        <v>41713</v>
      </c>
      <c r="K3291" s="77">
        <v>97165652929</v>
      </c>
      <c r="L3291" s="77">
        <v>97165652033</v>
      </c>
      <c r="M3291" s="120" t="s">
        <v>149</v>
      </c>
      <c r="N3291" s="72">
        <v>25.304214000000002</v>
      </c>
      <c r="O3291" s="72">
        <v>55.363048999999997</v>
      </c>
      <c r="P3291" s="77" t="s">
        <v>282</v>
      </c>
      <c r="Q3291" s="77" t="s">
        <v>282</v>
      </c>
      <c r="R3291" s="77" t="s">
        <v>282</v>
      </c>
      <c r="S3291" s="77" t="s">
        <v>282</v>
      </c>
      <c r="T3291" s="77" t="s">
        <v>282</v>
      </c>
    </row>
    <row r="3292" spans="1:20" x14ac:dyDescent="0.25">
      <c r="A3292" s="79" t="s">
        <v>818</v>
      </c>
      <c r="B3292" s="72" t="s">
        <v>10097</v>
      </c>
      <c r="C3292" s="72"/>
      <c r="D3292" s="72" t="s">
        <v>279</v>
      </c>
      <c r="E3292" s="72" t="s">
        <v>10234</v>
      </c>
      <c r="F3292" s="73" t="s">
        <v>10235</v>
      </c>
      <c r="G3292" s="95" t="s">
        <v>10236</v>
      </c>
      <c r="H3292" s="75"/>
      <c r="I3292" s="74"/>
      <c r="J3292" s="151">
        <v>42325</v>
      </c>
      <c r="K3292" s="77">
        <v>97165646252</v>
      </c>
      <c r="L3292" s="77">
        <v>97167153123</v>
      </c>
      <c r="M3292" s="120" t="s">
        <v>149</v>
      </c>
      <c r="N3292" s="72">
        <v>25.364197000000001</v>
      </c>
      <c r="O3292" s="72">
        <v>55.391731</v>
      </c>
      <c r="P3292" s="77" t="s">
        <v>282</v>
      </c>
      <c r="Q3292" s="77" t="s">
        <v>282</v>
      </c>
      <c r="R3292" s="77" t="s">
        <v>282</v>
      </c>
      <c r="S3292" s="77"/>
      <c r="T3292" s="77"/>
    </row>
    <row r="3293" spans="1:20" x14ac:dyDescent="0.25">
      <c r="A3293" s="79" t="s">
        <v>818</v>
      </c>
      <c r="B3293" s="72" t="s">
        <v>10097</v>
      </c>
      <c r="C3293" s="72"/>
      <c r="D3293" s="72" t="s">
        <v>279</v>
      </c>
      <c r="E3293" s="72" t="s">
        <v>10237</v>
      </c>
      <c r="F3293" s="73" t="s">
        <v>10238</v>
      </c>
      <c r="G3293" s="95" t="s">
        <v>10239</v>
      </c>
      <c r="H3293" s="75"/>
      <c r="I3293" s="74"/>
      <c r="J3293" s="151">
        <v>40179</v>
      </c>
      <c r="K3293" s="77">
        <v>97165548558</v>
      </c>
      <c r="L3293" s="77"/>
      <c r="M3293" s="120" t="s">
        <v>149</v>
      </c>
      <c r="N3293" s="72">
        <v>25.326829</v>
      </c>
      <c r="O3293" s="72">
        <v>55.378329999999998</v>
      </c>
      <c r="P3293" s="77" t="s">
        <v>282</v>
      </c>
      <c r="Q3293" s="77" t="s">
        <v>282</v>
      </c>
      <c r="R3293" s="77" t="s">
        <v>282</v>
      </c>
      <c r="S3293" s="77"/>
      <c r="T3293" s="77"/>
    </row>
    <row r="3294" spans="1:20" x14ac:dyDescent="0.25">
      <c r="A3294" s="79" t="s">
        <v>818</v>
      </c>
      <c r="B3294" s="72" t="s">
        <v>10097</v>
      </c>
      <c r="C3294" s="72"/>
      <c r="D3294" s="72" t="s">
        <v>279</v>
      </c>
      <c r="E3294" s="72" t="s">
        <v>10240</v>
      </c>
      <c r="F3294" s="73" t="s">
        <v>10241</v>
      </c>
      <c r="G3294" s="95" t="s">
        <v>10242</v>
      </c>
      <c r="H3294" s="75"/>
      <c r="I3294" s="74"/>
      <c r="J3294" s="151">
        <v>41713</v>
      </c>
      <c r="K3294" s="77">
        <v>97165420066</v>
      </c>
      <c r="L3294" s="77"/>
      <c r="M3294" s="120" t="s">
        <v>149</v>
      </c>
      <c r="N3294" s="72">
        <v>25.355739</v>
      </c>
      <c r="O3294" s="72">
        <v>55.389408000000003</v>
      </c>
      <c r="P3294" s="77" t="s">
        <v>282</v>
      </c>
      <c r="Q3294" s="77" t="s">
        <v>282</v>
      </c>
      <c r="R3294" s="77" t="s">
        <v>282</v>
      </c>
      <c r="S3294" s="77" t="s">
        <v>282</v>
      </c>
      <c r="T3294" s="77"/>
    </row>
    <row r="3295" spans="1:20" x14ac:dyDescent="0.25">
      <c r="A3295" s="79" t="s">
        <v>818</v>
      </c>
      <c r="B3295" s="72" t="s">
        <v>10097</v>
      </c>
      <c r="C3295" s="72"/>
      <c r="D3295" s="72" t="s">
        <v>279</v>
      </c>
      <c r="E3295" s="72" t="s">
        <v>10243</v>
      </c>
      <c r="F3295" s="73" t="s">
        <v>10244</v>
      </c>
      <c r="G3295" s="95" t="s">
        <v>10245</v>
      </c>
      <c r="H3295" s="75"/>
      <c r="I3295" s="74"/>
      <c r="J3295" s="151">
        <v>40179</v>
      </c>
      <c r="K3295" s="77">
        <v>97168823334</v>
      </c>
      <c r="L3295" s="77">
        <v>97168826044</v>
      </c>
      <c r="M3295" s="120" t="s">
        <v>149</v>
      </c>
      <c r="N3295" s="72">
        <v>25.281141000000002</v>
      </c>
      <c r="O3295" s="72">
        <v>55.876282000000003</v>
      </c>
      <c r="P3295" s="77" t="s">
        <v>282</v>
      </c>
      <c r="Q3295" s="77" t="s">
        <v>282</v>
      </c>
      <c r="R3295" s="77" t="s">
        <v>282</v>
      </c>
      <c r="S3295" s="77" t="s">
        <v>282</v>
      </c>
      <c r="T3295" s="77" t="s">
        <v>282</v>
      </c>
    </row>
    <row r="3296" spans="1:20" x14ac:dyDescent="0.25">
      <c r="A3296" s="79" t="s">
        <v>818</v>
      </c>
      <c r="B3296" s="72" t="s">
        <v>10097</v>
      </c>
      <c r="C3296" s="72"/>
      <c r="D3296" s="72" t="s">
        <v>279</v>
      </c>
      <c r="E3296" s="72" t="s">
        <v>10246</v>
      </c>
      <c r="F3296" s="73" t="s">
        <v>10247</v>
      </c>
      <c r="G3296" s="95" t="s">
        <v>10248</v>
      </c>
      <c r="H3296" s="75"/>
      <c r="I3296" s="74"/>
      <c r="J3296" s="151">
        <v>42491</v>
      </c>
      <c r="K3296" s="77">
        <v>97165388205</v>
      </c>
      <c r="L3296" s="77"/>
      <c r="M3296" s="120" t="s">
        <v>149</v>
      </c>
      <c r="N3296" s="72">
        <v>25.339048999999999</v>
      </c>
      <c r="O3296" s="72">
        <v>55.428356000000001</v>
      </c>
      <c r="P3296" s="77" t="s">
        <v>282</v>
      </c>
      <c r="Q3296" s="77" t="s">
        <v>282</v>
      </c>
      <c r="R3296" s="77" t="s">
        <v>282</v>
      </c>
      <c r="S3296" s="77"/>
      <c r="T3296" s="77"/>
    </row>
    <row r="3297" spans="1:20" ht="24" x14ac:dyDescent="0.25">
      <c r="A3297" s="79" t="s">
        <v>818</v>
      </c>
      <c r="B3297" s="72" t="s">
        <v>10097</v>
      </c>
      <c r="C3297" s="72"/>
      <c r="D3297" s="72" t="s">
        <v>279</v>
      </c>
      <c r="E3297" s="72" t="s">
        <v>10249</v>
      </c>
      <c r="F3297" s="80" t="s">
        <v>10250</v>
      </c>
      <c r="G3297" s="95" t="s">
        <v>10251</v>
      </c>
      <c r="H3297" s="75"/>
      <c r="I3297" s="74"/>
      <c r="J3297" s="151">
        <v>43101</v>
      </c>
      <c r="K3297" s="77">
        <v>97165266060</v>
      </c>
      <c r="L3297" s="77">
        <v>97165266116</v>
      </c>
      <c r="M3297" s="120" t="s">
        <v>156</v>
      </c>
      <c r="N3297" s="72">
        <v>25.3347525</v>
      </c>
      <c r="O3297" s="72">
        <v>55.340854100000001</v>
      </c>
      <c r="P3297" s="77" t="s">
        <v>282</v>
      </c>
      <c r="Q3297" s="77" t="s">
        <v>282</v>
      </c>
      <c r="R3297" s="77" t="s">
        <v>282</v>
      </c>
      <c r="S3297" s="77" t="s">
        <v>282</v>
      </c>
      <c r="T3297" s="77"/>
    </row>
    <row r="3298" spans="1:20" x14ac:dyDescent="0.25">
      <c r="A3298" s="79" t="s">
        <v>818</v>
      </c>
      <c r="B3298" s="72" t="s">
        <v>10097</v>
      </c>
      <c r="C3298" s="72"/>
      <c r="D3298" s="72" t="s">
        <v>279</v>
      </c>
      <c r="E3298" s="72" t="s">
        <v>10252</v>
      </c>
      <c r="F3298" s="73" t="s">
        <v>10253</v>
      </c>
      <c r="G3298" s="95" t="s">
        <v>10254</v>
      </c>
      <c r="H3298" s="75"/>
      <c r="I3298" s="74"/>
      <c r="J3298" s="151">
        <v>41197</v>
      </c>
      <c r="K3298" s="77">
        <v>97165372050</v>
      </c>
      <c r="L3298" s="77">
        <v>97165372060</v>
      </c>
      <c r="M3298" s="120" t="s">
        <v>149</v>
      </c>
      <c r="N3298" s="72">
        <v>25.334036000000001</v>
      </c>
      <c r="O3298" s="72">
        <v>55.373594300000001</v>
      </c>
      <c r="P3298" s="77" t="s">
        <v>282</v>
      </c>
      <c r="Q3298" s="77" t="s">
        <v>282</v>
      </c>
      <c r="R3298" s="77"/>
      <c r="S3298" s="77"/>
      <c r="T3298" s="77"/>
    </row>
    <row r="3299" spans="1:20" ht="36" x14ac:dyDescent="0.25">
      <c r="A3299" s="79" t="s">
        <v>818</v>
      </c>
      <c r="B3299" s="72" t="s">
        <v>10097</v>
      </c>
      <c r="C3299" s="72"/>
      <c r="D3299" s="72" t="s">
        <v>279</v>
      </c>
      <c r="E3299" s="72" t="s">
        <v>10255</v>
      </c>
      <c r="F3299" s="80" t="s">
        <v>10256</v>
      </c>
      <c r="G3299" s="95" t="s">
        <v>10257</v>
      </c>
      <c r="H3299" s="75"/>
      <c r="I3299" s="74"/>
      <c r="J3299" s="151">
        <v>40770</v>
      </c>
      <c r="K3299" s="77">
        <v>97165599541</v>
      </c>
      <c r="L3299" s="77">
        <v>97165601919</v>
      </c>
      <c r="M3299" s="120" t="s">
        <v>149</v>
      </c>
      <c r="N3299" s="72">
        <v>25.337637999999998</v>
      </c>
      <c r="O3299" s="72">
        <v>55.393304999999998</v>
      </c>
      <c r="P3299" s="77" t="s">
        <v>282</v>
      </c>
      <c r="Q3299" s="77" t="s">
        <v>282</v>
      </c>
      <c r="R3299" s="77" t="s">
        <v>282</v>
      </c>
      <c r="S3299" s="77" t="s">
        <v>282</v>
      </c>
      <c r="T3299" s="77"/>
    </row>
    <row r="3300" spans="1:20" x14ac:dyDescent="0.25">
      <c r="A3300" s="79" t="s">
        <v>818</v>
      </c>
      <c r="B3300" s="72" t="s">
        <v>10097</v>
      </c>
      <c r="C3300" s="72"/>
      <c r="D3300" s="72" t="s">
        <v>279</v>
      </c>
      <c r="E3300" s="72" t="s">
        <v>10258</v>
      </c>
      <c r="F3300" s="73" t="s">
        <v>10259</v>
      </c>
      <c r="G3300" s="95" t="s">
        <v>10260</v>
      </c>
      <c r="H3300" s="75"/>
      <c r="I3300" s="74"/>
      <c r="J3300" s="151">
        <v>42705</v>
      </c>
      <c r="K3300" s="77">
        <v>97165618178</v>
      </c>
      <c r="L3300" s="77">
        <v>97168846086</v>
      </c>
      <c r="M3300" s="120" t="s">
        <v>149</v>
      </c>
      <c r="N3300" s="72">
        <v>25.344436000000002</v>
      </c>
      <c r="O3300" s="72">
        <v>55.386374000000004</v>
      </c>
      <c r="P3300" s="77" t="s">
        <v>282</v>
      </c>
      <c r="Q3300" s="77" t="s">
        <v>282</v>
      </c>
      <c r="R3300" s="77" t="s">
        <v>282</v>
      </c>
      <c r="S3300" s="77"/>
      <c r="T3300" s="77"/>
    </row>
    <row r="3301" spans="1:20" x14ac:dyDescent="0.25">
      <c r="A3301" s="79" t="s">
        <v>818</v>
      </c>
      <c r="B3301" s="72" t="s">
        <v>10097</v>
      </c>
      <c r="C3301" s="72"/>
      <c r="D3301" s="72" t="s">
        <v>279</v>
      </c>
      <c r="E3301" s="72" t="s">
        <v>10261</v>
      </c>
      <c r="F3301" s="73" t="s">
        <v>10262</v>
      </c>
      <c r="G3301" s="95" t="s">
        <v>10263</v>
      </c>
      <c r="H3301" s="75"/>
      <c r="I3301" s="74"/>
      <c r="J3301" s="151">
        <v>43466</v>
      </c>
      <c r="K3301" s="77">
        <v>97192387557</v>
      </c>
      <c r="L3301" s="77">
        <v>97192386649</v>
      </c>
      <c r="M3301" s="120" t="s">
        <v>149</v>
      </c>
      <c r="N3301" s="72">
        <v>25.354049100000001</v>
      </c>
      <c r="O3301" s="72">
        <v>56.3484318</v>
      </c>
      <c r="P3301" s="77" t="s">
        <v>282</v>
      </c>
      <c r="Q3301" s="77" t="s">
        <v>282</v>
      </c>
      <c r="R3301" s="77" t="s">
        <v>282</v>
      </c>
      <c r="S3301" s="77" t="s">
        <v>282</v>
      </c>
      <c r="T3301" s="77" t="s">
        <v>282</v>
      </c>
    </row>
    <row r="3302" spans="1:20" x14ac:dyDescent="0.25">
      <c r="A3302" s="79" t="s">
        <v>818</v>
      </c>
      <c r="B3302" s="72" t="s">
        <v>10097</v>
      </c>
      <c r="C3302" s="72"/>
      <c r="D3302" s="72" t="s">
        <v>279</v>
      </c>
      <c r="E3302" s="72" t="s">
        <v>10264</v>
      </c>
      <c r="F3302" s="73" t="s">
        <v>10265</v>
      </c>
      <c r="G3302" s="95" t="s">
        <v>10266</v>
      </c>
      <c r="H3302" s="75"/>
      <c r="I3302" s="74"/>
      <c r="J3302" s="151">
        <v>40179</v>
      </c>
      <c r="K3302" s="77">
        <v>97165739545</v>
      </c>
      <c r="L3302" s="77"/>
      <c r="M3302" s="120" t="s">
        <v>149</v>
      </c>
      <c r="N3302" s="72">
        <v>25.333760999999999</v>
      </c>
      <c r="O3302" s="72">
        <v>55.389178999999999</v>
      </c>
      <c r="P3302" s="77" t="s">
        <v>282</v>
      </c>
      <c r="Q3302" s="77" t="s">
        <v>282</v>
      </c>
      <c r="R3302" s="77" t="s">
        <v>282</v>
      </c>
      <c r="S3302" s="77"/>
      <c r="T3302" s="77"/>
    </row>
    <row r="3303" spans="1:20" x14ac:dyDescent="0.25">
      <c r="A3303" s="79" t="s">
        <v>818</v>
      </c>
      <c r="B3303" s="72" t="s">
        <v>10097</v>
      </c>
      <c r="C3303" s="72"/>
      <c r="D3303" s="72" t="s">
        <v>279</v>
      </c>
      <c r="E3303" s="72" t="s">
        <v>10267</v>
      </c>
      <c r="F3303" s="73" t="s">
        <v>10268</v>
      </c>
      <c r="G3303" s="95" t="s">
        <v>10269</v>
      </c>
      <c r="H3303" s="75"/>
      <c r="I3303" s="74"/>
      <c r="J3303" s="151">
        <v>42614</v>
      </c>
      <c r="K3303" s="77">
        <v>97165566130</v>
      </c>
      <c r="L3303" s="77"/>
      <c r="M3303" s="120" t="s">
        <v>149</v>
      </c>
      <c r="N3303" s="72">
        <v>25.3038673</v>
      </c>
      <c r="O3303" s="72">
        <v>55.363063199999999</v>
      </c>
      <c r="P3303" s="77" t="s">
        <v>282</v>
      </c>
      <c r="Q3303" s="77" t="s">
        <v>282</v>
      </c>
      <c r="R3303" s="77"/>
      <c r="S3303" s="77"/>
      <c r="T3303" s="77"/>
    </row>
    <row r="3304" spans="1:20" x14ac:dyDescent="0.25">
      <c r="A3304" s="79" t="s">
        <v>818</v>
      </c>
      <c r="B3304" s="72" t="s">
        <v>10097</v>
      </c>
      <c r="C3304" s="72"/>
      <c r="D3304" s="72" t="s">
        <v>279</v>
      </c>
      <c r="E3304" s="72" t="s">
        <v>10270</v>
      </c>
      <c r="F3304" s="73" t="s">
        <v>10271</v>
      </c>
      <c r="G3304" s="95" t="s">
        <v>10272</v>
      </c>
      <c r="H3304" s="75"/>
      <c r="I3304" s="74"/>
      <c r="J3304" s="151">
        <v>43101</v>
      </c>
      <c r="K3304" s="77">
        <v>97165384466</v>
      </c>
      <c r="L3304" s="77">
        <v>97165391333</v>
      </c>
      <c r="M3304" s="120" t="s">
        <v>149</v>
      </c>
      <c r="N3304" s="72">
        <v>25.305973000000002</v>
      </c>
      <c r="O3304" s="72">
        <v>55.383507999999999</v>
      </c>
      <c r="P3304" s="77" t="s">
        <v>282</v>
      </c>
      <c r="Q3304" s="77" t="s">
        <v>282</v>
      </c>
      <c r="R3304" s="77" t="s">
        <v>282</v>
      </c>
      <c r="S3304" s="77" t="s">
        <v>282</v>
      </c>
      <c r="T3304" s="77" t="s">
        <v>282</v>
      </c>
    </row>
    <row r="3305" spans="1:20" x14ac:dyDescent="0.25">
      <c r="A3305" s="79" t="s">
        <v>818</v>
      </c>
      <c r="B3305" s="72" t="s">
        <v>10097</v>
      </c>
      <c r="C3305" s="72"/>
      <c r="D3305" s="72" t="s">
        <v>279</v>
      </c>
      <c r="E3305" s="72" t="s">
        <v>10273</v>
      </c>
      <c r="F3305" s="73" t="s">
        <v>10274</v>
      </c>
      <c r="G3305" s="95" t="s">
        <v>10275</v>
      </c>
      <c r="H3305" s="75"/>
      <c r="I3305" s="74"/>
      <c r="J3305" s="151">
        <v>43435</v>
      </c>
      <c r="K3305" s="77">
        <v>97168826400</v>
      </c>
      <c r="L3305" s="77"/>
      <c r="M3305" s="120" t="s">
        <v>149</v>
      </c>
      <c r="N3305" s="72">
        <v>25.2930378</v>
      </c>
      <c r="O3305" s="72">
        <v>55.879354999999997</v>
      </c>
      <c r="P3305" s="77" t="s">
        <v>282</v>
      </c>
      <c r="Q3305" s="77" t="s">
        <v>282</v>
      </c>
      <c r="R3305" s="77"/>
      <c r="S3305" s="77"/>
      <c r="T3305" s="77"/>
    </row>
    <row r="3306" spans="1:20" x14ac:dyDescent="0.25">
      <c r="A3306" s="79" t="s">
        <v>818</v>
      </c>
      <c r="B3306" s="72" t="s">
        <v>10097</v>
      </c>
      <c r="C3306" s="72"/>
      <c r="D3306" s="72" t="s">
        <v>279</v>
      </c>
      <c r="E3306" s="72" t="s">
        <v>10276</v>
      </c>
      <c r="F3306" s="73" t="s">
        <v>10277</v>
      </c>
      <c r="G3306" s="95" t="s">
        <v>10278</v>
      </c>
      <c r="H3306" s="75"/>
      <c r="I3306" s="74"/>
      <c r="J3306" s="151">
        <v>42248</v>
      </c>
      <c r="K3306" s="77">
        <v>97165933999</v>
      </c>
      <c r="L3306" s="77">
        <v>97164060905</v>
      </c>
      <c r="M3306" s="120" t="s">
        <v>156</v>
      </c>
      <c r="N3306" s="72">
        <v>25.3291501</v>
      </c>
      <c r="O3306" s="72">
        <v>55.382524699999998</v>
      </c>
      <c r="P3306" s="77" t="s">
        <v>282</v>
      </c>
      <c r="Q3306" s="77" t="s">
        <v>282</v>
      </c>
      <c r="R3306" s="77"/>
      <c r="S3306" s="77"/>
      <c r="T3306" s="77"/>
    </row>
    <row r="3307" spans="1:20" x14ac:dyDescent="0.25">
      <c r="A3307" s="79" t="s">
        <v>818</v>
      </c>
      <c r="B3307" s="72" t="s">
        <v>10097</v>
      </c>
      <c r="C3307" s="72"/>
      <c r="D3307" s="72" t="s">
        <v>279</v>
      </c>
      <c r="E3307" s="72" t="s">
        <v>10279</v>
      </c>
      <c r="F3307" s="73" t="s">
        <v>10280</v>
      </c>
      <c r="G3307" s="95" t="s">
        <v>10281</v>
      </c>
      <c r="H3307" s="75"/>
      <c r="I3307" s="74"/>
      <c r="J3307" s="151">
        <v>42278</v>
      </c>
      <c r="K3307" s="77">
        <v>97165310050</v>
      </c>
      <c r="L3307" s="77">
        <v>97165310188</v>
      </c>
      <c r="M3307" s="120" t="s">
        <v>156</v>
      </c>
      <c r="N3307" s="72">
        <v>25.3004508</v>
      </c>
      <c r="O3307" s="72">
        <v>55.628408299999997</v>
      </c>
      <c r="P3307" s="77" t="s">
        <v>282</v>
      </c>
      <c r="Q3307" s="77" t="s">
        <v>282</v>
      </c>
      <c r="R3307" s="77" t="s">
        <v>282</v>
      </c>
      <c r="S3307" s="77" t="s">
        <v>282</v>
      </c>
      <c r="T3307" s="77" t="s">
        <v>282</v>
      </c>
    </row>
    <row r="3308" spans="1:20" x14ac:dyDescent="0.25">
      <c r="A3308" s="79" t="s">
        <v>818</v>
      </c>
      <c r="B3308" s="72" t="s">
        <v>10097</v>
      </c>
      <c r="C3308" s="72"/>
      <c r="D3308" s="72" t="s">
        <v>279</v>
      </c>
      <c r="E3308" s="72" t="s">
        <v>10282</v>
      </c>
      <c r="F3308" s="73" t="s">
        <v>10283</v>
      </c>
      <c r="G3308" s="95" t="s">
        <v>10284</v>
      </c>
      <c r="H3308" s="75"/>
      <c r="I3308" s="74"/>
      <c r="J3308" s="151">
        <v>43101</v>
      </c>
      <c r="K3308" s="77" t="s">
        <v>10285</v>
      </c>
      <c r="L3308" s="77"/>
      <c r="M3308" s="120" t="s">
        <v>149</v>
      </c>
      <c r="N3308" s="72">
        <v>25.388950000000001</v>
      </c>
      <c r="O3308" s="72">
        <v>55.414028000000002</v>
      </c>
      <c r="P3308" s="77" t="s">
        <v>282</v>
      </c>
      <c r="Q3308" s="77" t="s">
        <v>282</v>
      </c>
      <c r="R3308" s="77" t="s">
        <v>282</v>
      </c>
      <c r="S3308" s="77" t="s">
        <v>282</v>
      </c>
      <c r="T3308" s="77"/>
    </row>
    <row r="3309" spans="1:20" x14ac:dyDescent="0.25">
      <c r="A3309" s="79" t="s">
        <v>818</v>
      </c>
      <c r="B3309" s="72" t="s">
        <v>10097</v>
      </c>
      <c r="C3309" s="72"/>
      <c r="D3309" s="72" t="s">
        <v>279</v>
      </c>
      <c r="E3309" s="72" t="s">
        <v>10286</v>
      </c>
      <c r="F3309" s="73" t="s">
        <v>10287</v>
      </c>
      <c r="G3309" s="95" t="s">
        <v>10288</v>
      </c>
      <c r="H3309" s="75"/>
      <c r="I3309" s="74"/>
      <c r="J3309" s="151">
        <v>40179</v>
      </c>
      <c r="K3309" s="77">
        <v>97165350134</v>
      </c>
      <c r="L3309" s="77"/>
      <c r="M3309" s="120" t="s">
        <v>149</v>
      </c>
      <c r="N3309" s="72">
        <v>25.289482</v>
      </c>
      <c r="O3309" s="72">
        <v>55.438899999999997</v>
      </c>
      <c r="P3309" s="77" t="s">
        <v>282</v>
      </c>
      <c r="Q3309" s="77" t="s">
        <v>282</v>
      </c>
      <c r="R3309" s="77" t="s">
        <v>282</v>
      </c>
      <c r="S3309" s="77" t="s">
        <v>282</v>
      </c>
      <c r="T3309" s="77"/>
    </row>
    <row r="3310" spans="1:20" ht="24" x14ac:dyDescent="0.25">
      <c r="A3310" s="79" t="s">
        <v>818</v>
      </c>
      <c r="B3310" s="72" t="s">
        <v>10097</v>
      </c>
      <c r="C3310" s="72"/>
      <c r="D3310" s="72" t="s">
        <v>279</v>
      </c>
      <c r="E3310" s="72" t="s">
        <v>10289</v>
      </c>
      <c r="F3310" s="80" t="s">
        <v>10290</v>
      </c>
      <c r="G3310" s="95" t="s">
        <v>10291</v>
      </c>
      <c r="H3310" s="75"/>
      <c r="I3310" s="74"/>
      <c r="J3310" s="151">
        <v>41320</v>
      </c>
      <c r="K3310" s="77">
        <v>97165391222</v>
      </c>
      <c r="L3310" s="77">
        <v>97165391333</v>
      </c>
      <c r="M3310" s="120" t="s">
        <v>149</v>
      </c>
      <c r="N3310" s="72">
        <v>25.306616000000002</v>
      </c>
      <c r="O3310" s="72">
        <v>55.392668999999998</v>
      </c>
      <c r="P3310" s="77" t="s">
        <v>282</v>
      </c>
      <c r="Q3310" s="77" t="s">
        <v>282</v>
      </c>
      <c r="R3310" s="77" t="s">
        <v>282</v>
      </c>
      <c r="S3310" s="77" t="s">
        <v>282</v>
      </c>
      <c r="T3310" s="77" t="s">
        <v>282</v>
      </c>
    </row>
    <row r="3311" spans="1:20" x14ac:dyDescent="0.25">
      <c r="A3311" s="79" t="s">
        <v>818</v>
      </c>
      <c r="B3311" s="72" t="s">
        <v>10097</v>
      </c>
      <c r="C3311" s="72"/>
      <c r="D3311" s="72" t="s">
        <v>279</v>
      </c>
      <c r="E3311" s="72" t="s">
        <v>10292</v>
      </c>
      <c r="F3311" s="73" t="s">
        <v>10293</v>
      </c>
      <c r="G3311" s="95" t="s">
        <v>10294</v>
      </c>
      <c r="H3311" s="75"/>
      <c r="I3311" s="74"/>
      <c r="J3311" s="151">
        <v>42278</v>
      </c>
      <c r="K3311" s="77">
        <v>97165425260</v>
      </c>
      <c r="L3311" s="77">
        <v>97165345788</v>
      </c>
      <c r="M3311" s="120" t="s">
        <v>156</v>
      </c>
      <c r="N3311" s="72">
        <v>25.317326999999999</v>
      </c>
      <c r="O3311" s="72">
        <v>55.400860999999999</v>
      </c>
      <c r="P3311" s="77" t="s">
        <v>282</v>
      </c>
      <c r="Q3311" s="77" t="s">
        <v>282</v>
      </c>
      <c r="R3311" s="77" t="s">
        <v>282</v>
      </c>
      <c r="S3311" s="77" t="s">
        <v>282</v>
      </c>
      <c r="T3311" s="77" t="s">
        <v>282</v>
      </c>
    </row>
    <row r="3312" spans="1:20" x14ac:dyDescent="0.25">
      <c r="A3312" s="79" t="s">
        <v>818</v>
      </c>
      <c r="B3312" s="72" t="s">
        <v>10097</v>
      </c>
      <c r="C3312" s="72"/>
      <c r="D3312" s="72" t="s">
        <v>279</v>
      </c>
      <c r="E3312" s="72" t="s">
        <v>10295</v>
      </c>
      <c r="F3312" s="73" t="s">
        <v>10296</v>
      </c>
      <c r="G3312" s="95" t="s">
        <v>10297</v>
      </c>
      <c r="H3312" s="75"/>
      <c r="I3312" s="74"/>
      <c r="J3312" s="151">
        <v>42887</v>
      </c>
      <c r="K3312" s="77">
        <v>97165507716</v>
      </c>
      <c r="L3312" s="77"/>
      <c r="M3312" s="120" t="s">
        <v>149</v>
      </c>
      <c r="N3312" s="72">
        <v>25.330013999999998</v>
      </c>
      <c r="O3312" s="72">
        <v>55.392105000000001</v>
      </c>
      <c r="P3312" s="77" t="s">
        <v>282</v>
      </c>
      <c r="Q3312" s="77" t="s">
        <v>282</v>
      </c>
      <c r="R3312" s="77" t="s">
        <v>282</v>
      </c>
      <c r="S3312" s="77"/>
      <c r="T3312" s="77"/>
    </row>
    <row r="3313" spans="1:20" x14ac:dyDescent="0.25">
      <c r="A3313" s="79" t="s">
        <v>818</v>
      </c>
      <c r="B3313" s="72" t="s">
        <v>10097</v>
      </c>
      <c r="C3313" s="72"/>
      <c r="D3313" s="72" t="s">
        <v>279</v>
      </c>
      <c r="E3313" s="72" t="s">
        <v>10298</v>
      </c>
      <c r="F3313" s="73" t="s">
        <v>10299</v>
      </c>
      <c r="G3313" s="95" t="s">
        <v>10300</v>
      </c>
      <c r="H3313" s="75"/>
      <c r="I3313" s="74"/>
      <c r="J3313" s="151">
        <v>40179</v>
      </c>
      <c r="K3313" s="77">
        <v>97165627223</v>
      </c>
      <c r="L3313" s="77"/>
      <c r="M3313" s="120" t="s">
        <v>149</v>
      </c>
      <c r="N3313" s="72">
        <v>25.364069000000001</v>
      </c>
      <c r="O3313" s="72">
        <v>55.400095999999998</v>
      </c>
      <c r="P3313" s="77" t="s">
        <v>282</v>
      </c>
      <c r="Q3313" s="77" t="s">
        <v>282</v>
      </c>
      <c r="R3313" s="77" t="s">
        <v>282</v>
      </c>
      <c r="S3313" s="77" t="s">
        <v>282</v>
      </c>
      <c r="T3313" s="77"/>
    </row>
    <row r="3314" spans="1:20" x14ac:dyDescent="0.25">
      <c r="A3314" s="79" t="s">
        <v>818</v>
      </c>
      <c r="B3314" s="72" t="s">
        <v>10097</v>
      </c>
      <c r="C3314" s="72"/>
      <c r="D3314" s="72" t="s">
        <v>279</v>
      </c>
      <c r="E3314" s="72" t="s">
        <v>10301</v>
      </c>
      <c r="F3314" s="73" t="s">
        <v>10302</v>
      </c>
      <c r="G3314" s="95" t="s">
        <v>10303</v>
      </c>
      <c r="H3314" s="75"/>
      <c r="I3314" s="74"/>
      <c r="J3314" s="151">
        <v>42856</v>
      </c>
      <c r="K3314" s="77">
        <v>97165315001</v>
      </c>
      <c r="L3314" s="77">
        <v>97165315005</v>
      </c>
      <c r="M3314" s="120" t="s">
        <v>149</v>
      </c>
      <c r="N3314" s="72">
        <v>25.261987000000001</v>
      </c>
      <c r="O3314" s="72">
        <v>55.398716999999998</v>
      </c>
      <c r="P3314" s="77" t="s">
        <v>282</v>
      </c>
      <c r="Q3314" s="77" t="s">
        <v>282</v>
      </c>
      <c r="R3314" s="77" t="s">
        <v>282</v>
      </c>
      <c r="S3314" s="77" t="s">
        <v>282</v>
      </c>
      <c r="T3314" s="77" t="s">
        <v>282</v>
      </c>
    </row>
    <row r="3315" spans="1:20" x14ac:dyDescent="0.25">
      <c r="A3315" s="79" t="s">
        <v>818</v>
      </c>
      <c r="B3315" s="72" t="s">
        <v>10097</v>
      </c>
      <c r="C3315" s="72"/>
      <c r="D3315" s="72" t="s">
        <v>279</v>
      </c>
      <c r="E3315" s="72" t="s">
        <v>10304</v>
      </c>
      <c r="F3315" s="73" t="s">
        <v>10305</v>
      </c>
      <c r="G3315" s="95" t="s">
        <v>10306</v>
      </c>
      <c r="H3315" s="75"/>
      <c r="I3315" s="74"/>
      <c r="J3315" s="151">
        <v>43132</v>
      </c>
      <c r="K3315" s="77">
        <v>97165486662</v>
      </c>
      <c r="L3315" s="77"/>
      <c r="M3315" s="120" t="s">
        <v>149</v>
      </c>
      <c r="N3315" s="72">
        <v>25.341113</v>
      </c>
      <c r="O3315" s="72">
        <v>55.385666999999998</v>
      </c>
      <c r="P3315" s="77" t="s">
        <v>282</v>
      </c>
      <c r="Q3315" s="77" t="s">
        <v>282</v>
      </c>
      <c r="R3315" s="77" t="s">
        <v>282</v>
      </c>
      <c r="S3315" s="77" t="s">
        <v>282</v>
      </c>
      <c r="T3315" s="77" t="s">
        <v>282</v>
      </c>
    </row>
    <row r="3316" spans="1:20" x14ac:dyDescent="0.25">
      <c r="A3316" s="79" t="s">
        <v>818</v>
      </c>
      <c r="B3316" s="72" t="s">
        <v>10097</v>
      </c>
      <c r="C3316" s="72"/>
      <c r="D3316" s="72" t="s">
        <v>279</v>
      </c>
      <c r="E3316" s="72" t="s">
        <v>10307</v>
      </c>
      <c r="F3316" s="73" t="s">
        <v>10308</v>
      </c>
      <c r="G3316" s="95" t="s">
        <v>10309</v>
      </c>
      <c r="H3316" s="75"/>
      <c r="I3316" s="74"/>
      <c r="J3316" s="151">
        <v>40179</v>
      </c>
      <c r="K3316" s="77">
        <v>97165538787</v>
      </c>
      <c r="L3316" s="77">
        <v>97165538778</v>
      </c>
      <c r="M3316" s="120" t="s">
        <v>149</v>
      </c>
      <c r="N3316" s="72">
        <v>25.329111999999999</v>
      </c>
      <c r="O3316" s="72">
        <v>55.392155000000002</v>
      </c>
      <c r="P3316" s="77" t="s">
        <v>282</v>
      </c>
      <c r="Q3316" s="77" t="s">
        <v>282</v>
      </c>
      <c r="R3316" s="77"/>
      <c r="S3316" s="77"/>
      <c r="T3316" s="77"/>
    </row>
    <row r="3317" spans="1:20" x14ac:dyDescent="0.25">
      <c r="A3317" s="79" t="s">
        <v>818</v>
      </c>
      <c r="B3317" s="72" t="s">
        <v>10097</v>
      </c>
      <c r="C3317" s="72"/>
      <c r="D3317" s="72" t="s">
        <v>279</v>
      </c>
      <c r="E3317" s="72" t="s">
        <v>10310</v>
      </c>
      <c r="F3317" s="73" t="s">
        <v>10311</v>
      </c>
      <c r="G3317" s="95" t="s">
        <v>10312</v>
      </c>
      <c r="H3317" s="75"/>
      <c r="I3317" s="74"/>
      <c r="J3317" s="151">
        <v>42430</v>
      </c>
      <c r="K3317" s="77">
        <v>97165663343</v>
      </c>
      <c r="L3317" s="77">
        <v>97165663346</v>
      </c>
      <c r="M3317" s="120" t="s">
        <v>149</v>
      </c>
      <c r="N3317" s="72">
        <v>25.3328059</v>
      </c>
      <c r="O3317" s="72">
        <v>55.456057100000002</v>
      </c>
      <c r="P3317" s="77" t="s">
        <v>282</v>
      </c>
      <c r="Q3317" s="77" t="s">
        <v>282</v>
      </c>
      <c r="R3317" s="77"/>
      <c r="S3317" s="77"/>
      <c r="T3317" s="77"/>
    </row>
    <row r="3318" spans="1:20" ht="48" x14ac:dyDescent="0.25">
      <c r="A3318" s="79" t="s">
        <v>818</v>
      </c>
      <c r="B3318" s="72" t="s">
        <v>10097</v>
      </c>
      <c r="C3318" s="72"/>
      <c r="D3318" s="72" t="s">
        <v>279</v>
      </c>
      <c r="E3318" s="72" t="s">
        <v>10313</v>
      </c>
      <c r="F3318" s="80" t="s">
        <v>10314</v>
      </c>
      <c r="G3318" s="95" t="s">
        <v>10315</v>
      </c>
      <c r="H3318" s="75"/>
      <c r="I3318" s="74"/>
      <c r="J3318" s="151">
        <v>40179</v>
      </c>
      <c r="K3318" s="77">
        <v>97165397539</v>
      </c>
      <c r="L3318" s="77">
        <v>97165397532</v>
      </c>
      <c r="M3318" s="120" t="s">
        <v>149</v>
      </c>
      <c r="N3318" s="72">
        <v>25.331046000000001</v>
      </c>
      <c r="O3318" s="72">
        <v>55.409576999999999</v>
      </c>
      <c r="P3318" s="77" t="s">
        <v>282</v>
      </c>
      <c r="Q3318" s="77" t="s">
        <v>282</v>
      </c>
      <c r="R3318" s="77" t="s">
        <v>282</v>
      </c>
      <c r="S3318" s="77" t="s">
        <v>282</v>
      </c>
      <c r="T3318" s="77" t="s">
        <v>282</v>
      </c>
    </row>
    <row r="3319" spans="1:20" ht="24" x14ac:dyDescent="0.25">
      <c r="A3319" s="79" t="s">
        <v>818</v>
      </c>
      <c r="B3319" s="72" t="s">
        <v>10097</v>
      </c>
      <c r="C3319" s="72"/>
      <c r="D3319" s="72" t="s">
        <v>279</v>
      </c>
      <c r="E3319" s="72" t="s">
        <v>10316</v>
      </c>
      <c r="F3319" s="80" t="s">
        <v>10317</v>
      </c>
      <c r="G3319" s="95" t="s">
        <v>10318</v>
      </c>
      <c r="H3319" s="75"/>
      <c r="I3319" s="74"/>
      <c r="J3319" s="151">
        <v>40179</v>
      </c>
      <c r="K3319" s="77">
        <v>97165424255</v>
      </c>
      <c r="L3319" s="77">
        <v>97165424256</v>
      </c>
      <c r="M3319" s="120" t="s">
        <v>149</v>
      </c>
      <c r="N3319" s="72">
        <v>25.303374999999999</v>
      </c>
      <c r="O3319" s="72">
        <v>55.400154999999998</v>
      </c>
      <c r="P3319" s="77" t="s">
        <v>282</v>
      </c>
      <c r="Q3319" s="77" t="s">
        <v>282</v>
      </c>
      <c r="R3319" s="77" t="s">
        <v>282</v>
      </c>
      <c r="S3319" s="77" t="s">
        <v>282</v>
      </c>
      <c r="T3319" s="77" t="s">
        <v>282</v>
      </c>
    </row>
    <row r="3320" spans="1:20" x14ac:dyDescent="0.25">
      <c r="A3320" s="79" t="s">
        <v>818</v>
      </c>
      <c r="B3320" s="72" t="s">
        <v>10097</v>
      </c>
      <c r="C3320" s="72"/>
      <c r="D3320" s="72" t="s">
        <v>279</v>
      </c>
      <c r="E3320" s="72" t="s">
        <v>10319</v>
      </c>
      <c r="F3320" s="73" t="s">
        <v>10320</v>
      </c>
      <c r="G3320" s="95" t="s">
        <v>10321</v>
      </c>
      <c r="H3320" s="75"/>
      <c r="I3320" s="74"/>
      <c r="J3320" s="151">
        <v>40179</v>
      </c>
      <c r="K3320" s="77">
        <v>97165328558</v>
      </c>
      <c r="L3320" s="77">
        <v>97165328448</v>
      </c>
      <c r="M3320" s="120" t="s">
        <v>149</v>
      </c>
      <c r="N3320" s="72">
        <v>25.320424800000001</v>
      </c>
      <c r="O3320" s="72">
        <v>55.383753800000001</v>
      </c>
      <c r="P3320" s="77" t="s">
        <v>282</v>
      </c>
      <c r="Q3320" s="77" t="s">
        <v>282</v>
      </c>
      <c r="R3320" s="77" t="s">
        <v>282</v>
      </c>
      <c r="S3320" s="77" t="s">
        <v>282</v>
      </c>
      <c r="T3320" s="77"/>
    </row>
    <row r="3321" spans="1:20" x14ac:dyDescent="0.25">
      <c r="A3321" s="79" t="s">
        <v>818</v>
      </c>
      <c r="B3321" s="72" t="s">
        <v>10097</v>
      </c>
      <c r="C3321" s="72"/>
      <c r="D3321" s="72" t="s">
        <v>279</v>
      </c>
      <c r="E3321" s="72" t="s">
        <v>10322</v>
      </c>
      <c r="F3321" s="73" t="s">
        <v>10323</v>
      </c>
      <c r="G3321" s="95" t="s">
        <v>10324</v>
      </c>
      <c r="H3321" s="75"/>
      <c r="I3321" s="74"/>
      <c r="J3321" s="151">
        <v>42186</v>
      </c>
      <c r="K3321" s="77">
        <v>97165376969</v>
      </c>
      <c r="L3321" s="77">
        <v>97165373525</v>
      </c>
      <c r="M3321" s="120" t="s">
        <v>149</v>
      </c>
      <c r="N3321" s="72">
        <v>25.357522400000001</v>
      </c>
      <c r="O3321" s="72">
        <v>55.3918648</v>
      </c>
      <c r="P3321" s="77" t="s">
        <v>282</v>
      </c>
      <c r="Q3321" s="77" t="s">
        <v>282</v>
      </c>
      <c r="R3321" s="77" t="s">
        <v>282</v>
      </c>
      <c r="S3321" s="77" t="s">
        <v>282</v>
      </c>
      <c r="T3321" s="77"/>
    </row>
    <row r="3322" spans="1:20" x14ac:dyDescent="0.25">
      <c r="A3322" s="79" t="s">
        <v>818</v>
      </c>
      <c r="B3322" s="72" t="s">
        <v>10097</v>
      </c>
      <c r="C3322" s="72"/>
      <c r="D3322" s="72" t="s">
        <v>279</v>
      </c>
      <c r="E3322" s="72" t="s">
        <v>10325</v>
      </c>
      <c r="F3322" s="73" t="s">
        <v>10326</v>
      </c>
      <c r="G3322" s="95" t="s">
        <v>10327</v>
      </c>
      <c r="H3322" s="75"/>
      <c r="I3322" s="74"/>
      <c r="J3322" s="151">
        <v>40179</v>
      </c>
      <c r="K3322" s="77">
        <v>97192384288</v>
      </c>
      <c r="L3322" s="77">
        <v>97192384507</v>
      </c>
      <c r="M3322" s="120" t="s">
        <v>149</v>
      </c>
      <c r="N3322" s="72">
        <v>25.343045</v>
      </c>
      <c r="O3322" s="72">
        <v>56.349079000000003</v>
      </c>
      <c r="P3322" s="77" t="s">
        <v>282</v>
      </c>
      <c r="Q3322" s="77" t="s">
        <v>282</v>
      </c>
      <c r="R3322" s="77" t="s">
        <v>282</v>
      </c>
      <c r="S3322" s="77" t="s">
        <v>282</v>
      </c>
      <c r="T3322" s="77"/>
    </row>
    <row r="3323" spans="1:20" x14ac:dyDescent="0.25">
      <c r="A3323" s="79" t="s">
        <v>818</v>
      </c>
      <c r="B3323" s="72" t="s">
        <v>10097</v>
      </c>
      <c r="C3323" s="72"/>
      <c r="D3323" s="72" t="s">
        <v>279</v>
      </c>
      <c r="E3323" s="72" t="s">
        <v>10328</v>
      </c>
      <c r="F3323" s="73" t="s">
        <v>10329</v>
      </c>
      <c r="G3323" s="95" t="s">
        <v>10330</v>
      </c>
      <c r="H3323" s="75"/>
      <c r="I3323" s="74"/>
      <c r="J3323" s="151">
        <v>40179</v>
      </c>
      <c r="K3323" s="77">
        <v>97165685022</v>
      </c>
      <c r="L3323" s="77"/>
      <c r="M3323" s="120" t="s">
        <v>156</v>
      </c>
      <c r="N3323" s="72">
        <v>25.35379</v>
      </c>
      <c r="O3323" s="72">
        <v>55.385421999999998</v>
      </c>
      <c r="P3323" s="77" t="s">
        <v>282</v>
      </c>
      <c r="Q3323" s="77" t="s">
        <v>282</v>
      </c>
      <c r="R3323" s="77" t="s">
        <v>282</v>
      </c>
      <c r="S3323" s="77"/>
      <c r="T3323" s="77"/>
    </row>
    <row r="3324" spans="1:20" x14ac:dyDescent="0.25">
      <c r="A3324" s="79" t="s">
        <v>818</v>
      </c>
      <c r="B3324" s="72" t="s">
        <v>10097</v>
      </c>
      <c r="C3324" s="72"/>
      <c r="D3324" s="72" t="s">
        <v>279</v>
      </c>
      <c r="E3324" s="72" t="s">
        <v>10331</v>
      </c>
      <c r="F3324" s="73" t="s">
        <v>10332</v>
      </c>
      <c r="G3324" s="95" t="s">
        <v>10333</v>
      </c>
      <c r="H3324" s="75"/>
      <c r="I3324" s="74"/>
      <c r="J3324" s="151">
        <v>42856</v>
      </c>
      <c r="K3324" s="77">
        <v>97165512913</v>
      </c>
      <c r="L3324" s="77"/>
      <c r="M3324" s="120" t="s">
        <v>156</v>
      </c>
      <c r="N3324" s="72">
        <v>25.351756999999999</v>
      </c>
      <c r="O3324" s="72">
        <v>55.384682300000001</v>
      </c>
      <c r="P3324" s="77" t="s">
        <v>282</v>
      </c>
      <c r="Q3324" s="77" t="s">
        <v>282</v>
      </c>
      <c r="R3324" s="77" t="s">
        <v>282</v>
      </c>
      <c r="S3324" s="77"/>
      <c r="T3324" s="77"/>
    </row>
    <row r="3325" spans="1:20" x14ac:dyDescent="0.25">
      <c r="A3325" s="79" t="s">
        <v>818</v>
      </c>
      <c r="B3325" s="72" t="s">
        <v>10097</v>
      </c>
      <c r="C3325" s="72"/>
      <c r="D3325" s="72" t="s">
        <v>279</v>
      </c>
      <c r="E3325" s="72" t="s">
        <v>10334</v>
      </c>
      <c r="F3325" s="73"/>
      <c r="G3325" s="95"/>
      <c r="H3325" s="75"/>
      <c r="I3325" s="74"/>
      <c r="J3325" s="151">
        <v>40179</v>
      </c>
      <c r="K3325" s="77"/>
      <c r="L3325" s="77"/>
      <c r="M3325" s="120" t="s">
        <v>156</v>
      </c>
      <c r="N3325" s="72">
        <v>25.344570999999998</v>
      </c>
      <c r="O3325" s="72">
        <v>55.386360000000003</v>
      </c>
      <c r="P3325" s="77" t="s">
        <v>282</v>
      </c>
      <c r="Q3325" s="77" t="s">
        <v>282</v>
      </c>
      <c r="R3325" s="77" t="s">
        <v>282</v>
      </c>
      <c r="S3325" s="77"/>
      <c r="T3325" s="77"/>
    </row>
    <row r="3326" spans="1:20" x14ac:dyDescent="0.25">
      <c r="A3326" s="79" t="s">
        <v>818</v>
      </c>
      <c r="B3326" s="72" t="s">
        <v>10097</v>
      </c>
      <c r="C3326" s="72"/>
      <c r="D3326" s="72" t="s">
        <v>279</v>
      </c>
      <c r="E3326" s="72" t="s">
        <v>10335</v>
      </c>
      <c r="F3326" s="73" t="s">
        <v>10336</v>
      </c>
      <c r="G3326" s="95" t="s">
        <v>10337</v>
      </c>
      <c r="H3326" s="75"/>
      <c r="I3326" s="74"/>
      <c r="J3326" s="151">
        <v>42675</v>
      </c>
      <c r="K3326" s="77">
        <v>97165654542</v>
      </c>
      <c r="L3326" s="77">
        <v>97165654542</v>
      </c>
      <c r="M3326" s="120" t="s">
        <v>149</v>
      </c>
      <c r="N3326" s="72">
        <v>25.368175000000001</v>
      </c>
      <c r="O3326" s="72">
        <v>55.395339999999997</v>
      </c>
      <c r="P3326" s="77" t="s">
        <v>282</v>
      </c>
      <c r="Q3326" s="77" t="s">
        <v>282</v>
      </c>
      <c r="R3326" s="77" t="s">
        <v>282</v>
      </c>
      <c r="S3326" s="77"/>
      <c r="T3326" s="77"/>
    </row>
    <row r="3327" spans="1:20" x14ac:dyDescent="0.25">
      <c r="A3327" s="79" t="s">
        <v>818</v>
      </c>
      <c r="B3327" s="72" t="s">
        <v>10097</v>
      </c>
      <c r="C3327" s="72"/>
      <c r="D3327" s="72" t="s">
        <v>279</v>
      </c>
      <c r="E3327" s="72" t="s">
        <v>10338</v>
      </c>
      <c r="F3327" s="73" t="s">
        <v>10339</v>
      </c>
      <c r="G3327" s="95" t="s">
        <v>10340</v>
      </c>
      <c r="H3327" s="75"/>
      <c r="I3327" s="74"/>
      <c r="J3327" s="151">
        <v>40179</v>
      </c>
      <c r="K3327" s="77">
        <v>97165259888</v>
      </c>
      <c r="L3327" s="77">
        <v>97165244661</v>
      </c>
      <c r="M3327" s="120" t="s">
        <v>149</v>
      </c>
      <c r="N3327" s="72">
        <v>25.302623000000001</v>
      </c>
      <c r="O3327" s="72">
        <v>55.373976999999996</v>
      </c>
      <c r="P3327" s="77" t="s">
        <v>282</v>
      </c>
      <c r="Q3327" s="77" t="s">
        <v>282</v>
      </c>
      <c r="R3327" s="77" t="s">
        <v>282</v>
      </c>
      <c r="S3327" s="77" t="s">
        <v>282</v>
      </c>
      <c r="T3327" s="77"/>
    </row>
    <row r="3328" spans="1:20" x14ac:dyDescent="0.25">
      <c r="A3328" s="79" t="s">
        <v>818</v>
      </c>
      <c r="B3328" s="72" t="s">
        <v>10097</v>
      </c>
      <c r="C3328" s="72"/>
      <c r="D3328" s="72" t="s">
        <v>279</v>
      </c>
      <c r="E3328" s="72" t="s">
        <v>10341</v>
      </c>
      <c r="F3328" s="73" t="s">
        <v>10342</v>
      </c>
      <c r="G3328" s="95" t="s">
        <v>10343</v>
      </c>
      <c r="H3328" s="75"/>
      <c r="I3328" s="74"/>
      <c r="J3328" s="151">
        <v>42278</v>
      </c>
      <c r="K3328" s="77">
        <v>97165352160</v>
      </c>
      <c r="L3328" s="77"/>
      <c r="M3328" s="120" t="s">
        <v>156</v>
      </c>
      <c r="N3328" s="72">
        <v>25.2988328</v>
      </c>
      <c r="O3328" s="72">
        <v>55.4253389</v>
      </c>
      <c r="P3328" s="77" t="s">
        <v>282</v>
      </c>
      <c r="Q3328" s="77" t="s">
        <v>282</v>
      </c>
      <c r="R3328" s="77" t="s">
        <v>282</v>
      </c>
      <c r="S3328" s="77" t="s">
        <v>282</v>
      </c>
      <c r="T3328" s="77" t="s">
        <v>282</v>
      </c>
    </row>
    <row r="3329" spans="1:20" x14ac:dyDescent="0.25">
      <c r="A3329" s="79" t="s">
        <v>818</v>
      </c>
      <c r="B3329" s="72" t="s">
        <v>10097</v>
      </c>
      <c r="C3329" s="72"/>
      <c r="D3329" s="72" t="s">
        <v>279</v>
      </c>
      <c r="E3329" s="72" t="s">
        <v>10344</v>
      </c>
      <c r="F3329" s="73" t="s">
        <v>10345</v>
      </c>
      <c r="G3329" s="95" t="s">
        <v>10346</v>
      </c>
      <c r="H3329" s="75"/>
      <c r="I3329" s="74"/>
      <c r="J3329" s="151">
        <v>43405</v>
      </c>
      <c r="K3329" s="77">
        <v>97165668966</v>
      </c>
      <c r="L3329" s="77">
        <v>97165663323</v>
      </c>
      <c r="M3329" s="120" t="s">
        <v>156</v>
      </c>
      <c r="N3329" s="72">
        <v>25.341850600000001</v>
      </c>
      <c r="O3329" s="72">
        <v>55.425223500000001</v>
      </c>
      <c r="P3329" s="77" t="s">
        <v>282</v>
      </c>
      <c r="Q3329" s="77" t="s">
        <v>282</v>
      </c>
      <c r="R3329" s="77" t="s">
        <v>282</v>
      </c>
      <c r="S3329" s="77" t="s">
        <v>282</v>
      </c>
      <c r="T3329" s="77" t="s">
        <v>282</v>
      </c>
    </row>
    <row r="3330" spans="1:20" x14ac:dyDescent="0.25">
      <c r="A3330" s="79" t="s">
        <v>818</v>
      </c>
      <c r="B3330" s="72" t="s">
        <v>10097</v>
      </c>
      <c r="C3330" s="72"/>
      <c r="D3330" s="72" t="s">
        <v>279</v>
      </c>
      <c r="E3330" s="72" t="s">
        <v>10347</v>
      </c>
      <c r="F3330" s="73" t="s">
        <v>10348</v>
      </c>
      <c r="G3330" s="95" t="s">
        <v>10349</v>
      </c>
      <c r="H3330" s="75"/>
      <c r="I3330" s="74"/>
      <c r="J3330" s="151">
        <v>42064</v>
      </c>
      <c r="K3330" s="77">
        <v>97165316697</v>
      </c>
      <c r="L3330" s="77"/>
      <c r="M3330" s="120" t="s">
        <v>149</v>
      </c>
      <c r="N3330" s="72">
        <v>25.330839000000001</v>
      </c>
      <c r="O3330" s="72">
        <v>55.422514</v>
      </c>
      <c r="P3330" s="77" t="s">
        <v>282</v>
      </c>
      <c r="Q3330" s="77" t="s">
        <v>282</v>
      </c>
      <c r="R3330" s="77" t="s">
        <v>282</v>
      </c>
      <c r="S3330" s="77"/>
      <c r="T3330" s="77"/>
    </row>
    <row r="3331" spans="1:20" ht="24" x14ac:dyDescent="0.25">
      <c r="A3331" s="79" t="s">
        <v>818</v>
      </c>
      <c r="B3331" s="72" t="s">
        <v>10097</v>
      </c>
      <c r="C3331" s="72"/>
      <c r="D3331" s="72" t="s">
        <v>279</v>
      </c>
      <c r="E3331" s="72" t="s">
        <v>10350</v>
      </c>
      <c r="F3331" s="80" t="s">
        <v>10351</v>
      </c>
      <c r="G3331" s="95" t="s">
        <v>10352</v>
      </c>
      <c r="H3331" s="75"/>
      <c r="I3331" s="74"/>
      <c r="J3331" s="151">
        <v>40179</v>
      </c>
      <c r="K3331" s="77">
        <v>97165617577</v>
      </c>
      <c r="L3331" s="77">
        <v>97165616177</v>
      </c>
      <c r="M3331" s="120" t="s">
        <v>156</v>
      </c>
      <c r="N3331" s="72">
        <v>25.356228000000002</v>
      </c>
      <c r="O3331" s="72">
        <v>55.388534999999997</v>
      </c>
      <c r="P3331" s="77" t="s">
        <v>282</v>
      </c>
      <c r="Q3331" s="77" t="s">
        <v>282</v>
      </c>
      <c r="R3331" s="77" t="s">
        <v>282</v>
      </c>
      <c r="S3331" s="77" t="s">
        <v>282</v>
      </c>
      <c r="T3331" s="77"/>
    </row>
    <row r="3332" spans="1:20" x14ac:dyDescent="0.25">
      <c r="A3332" s="79" t="s">
        <v>818</v>
      </c>
      <c r="B3332" s="72" t="s">
        <v>10097</v>
      </c>
      <c r="C3332" s="72"/>
      <c r="D3332" s="72" t="s">
        <v>279</v>
      </c>
      <c r="E3332" s="72" t="s">
        <v>10353</v>
      </c>
      <c r="F3332" s="73" t="s">
        <v>10354</v>
      </c>
      <c r="G3332" s="95" t="s">
        <v>10355</v>
      </c>
      <c r="H3332" s="75"/>
      <c r="I3332" s="74"/>
      <c r="J3332" s="151">
        <v>41409</v>
      </c>
      <c r="K3332" s="77">
        <v>97168822270</v>
      </c>
      <c r="L3332" s="77"/>
      <c r="M3332" s="120" t="s">
        <v>149</v>
      </c>
      <c r="N3332" s="72">
        <v>25.287903</v>
      </c>
      <c r="O3332" s="72">
        <v>55.880946000000002</v>
      </c>
      <c r="P3332" s="77" t="s">
        <v>282</v>
      </c>
      <c r="Q3332" s="77" t="s">
        <v>282</v>
      </c>
      <c r="R3332" s="77" t="s">
        <v>282</v>
      </c>
      <c r="S3332" s="77"/>
      <c r="T3332" s="77"/>
    </row>
    <row r="3333" spans="1:20" x14ac:dyDescent="0.25">
      <c r="A3333" s="79" t="s">
        <v>818</v>
      </c>
      <c r="B3333" s="72" t="s">
        <v>10097</v>
      </c>
      <c r="C3333" s="72"/>
      <c r="D3333" s="72" t="s">
        <v>279</v>
      </c>
      <c r="E3333" s="72" t="s">
        <v>10356</v>
      </c>
      <c r="F3333" s="73" t="s">
        <v>10357</v>
      </c>
      <c r="G3333" s="95" t="s">
        <v>10358</v>
      </c>
      <c r="H3333" s="75"/>
      <c r="I3333" s="74"/>
      <c r="J3333" s="151">
        <v>40179</v>
      </c>
      <c r="K3333" s="77">
        <v>97165620181</v>
      </c>
      <c r="L3333" s="77"/>
      <c r="M3333" s="120" t="s">
        <v>149</v>
      </c>
      <c r="N3333" s="72">
        <v>25.356228000000002</v>
      </c>
      <c r="O3333" s="72">
        <v>55.388534999999997</v>
      </c>
      <c r="P3333" s="77" t="s">
        <v>282</v>
      </c>
      <c r="Q3333" s="77" t="s">
        <v>282</v>
      </c>
      <c r="R3333" s="77" t="s">
        <v>282</v>
      </c>
      <c r="S3333" s="77" t="s">
        <v>282</v>
      </c>
      <c r="T3333" s="77"/>
    </row>
    <row r="3334" spans="1:20" x14ac:dyDescent="0.25">
      <c r="A3334" s="79" t="s">
        <v>818</v>
      </c>
      <c r="B3334" s="72" t="s">
        <v>10097</v>
      </c>
      <c r="C3334" s="72"/>
      <c r="D3334" s="72" t="s">
        <v>279</v>
      </c>
      <c r="E3334" s="72" t="s">
        <v>10359</v>
      </c>
      <c r="F3334" s="73" t="s">
        <v>10360</v>
      </c>
      <c r="G3334" s="95" t="s">
        <v>10361</v>
      </c>
      <c r="H3334" s="75"/>
      <c r="I3334" s="74"/>
      <c r="J3334" s="151">
        <v>40179</v>
      </c>
      <c r="K3334" s="77">
        <v>97165594454</v>
      </c>
      <c r="L3334" s="77">
        <v>97165593943</v>
      </c>
      <c r="M3334" s="120" t="s">
        <v>149</v>
      </c>
      <c r="N3334" s="72">
        <v>25.330257</v>
      </c>
      <c r="O3334" s="72">
        <v>55.395716</v>
      </c>
      <c r="P3334" s="77" t="s">
        <v>282</v>
      </c>
      <c r="Q3334" s="77" t="s">
        <v>282</v>
      </c>
      <c r="R3334" s="77" t="s">
        <v>282</v>
      </c>
      <c r="S3334" s="77"/>
      <c r="T3334" s="77"/>
    </row>
    <row r="3335" spans="1:20" x14ac:dyDescent="0.25">
      <c r="A3335" s="79" t="s">
        <v>818</v>
      </c>
      <c r="B3335" s="72" t="s">
        <v>10097</v>
      </c>
      <c r="C3335" s="72"/>
      <c r="D3335" s="72" t="s">
        <v>279</v>
      </c>
      <c r="E3335" s="72" t="s">
        <v>10362</v>
      </c>
      <c r="F3335" s="73" t="s">
        <v>10363</v>
      </c>
      <c r="G3335" s="95" t="s">
        <v>10364</v>
      </c>
      <c r="H3335" s="75"/>
      <c r="I3335" s="74"/>
      <c r="J3335" s="151">
        <v>40179</v>
      </c>
      <c r="K3335" s="77">
        <v>97165630555</v>
      </c>
      <c r="L3335" s="77">
        <v>97165634882</v>
      </c>
      <c r="M3335" s="120" t="s">
        <v>149</v>
      </c>
      <c r="N3335" s="72">
        <v>25.364623999999999</v>
      </c>
      <c r="O3335" s="72">
        <v>55.393295000000002</v>
      </c>
      <c r="P3335" s="77" t="s">
        <v>282</v>
      </c>
      <c r="Q3335" s="77" t="s">
        <v>282</v>
      </c>
      <c r="R3335" s="77" t="s">
        <v>282</v>
      </c>
      <c r="S3335" s="77"/>
      <c r="T3335" s="77"/>
    </row>
    <row r="3336" spans="1:20" x14ac:dyDescent="0.25">
      <c r="A3336" s="79" t="s">
        <v>818</v>
      </c>
      <c r="B3336" s="72" t="s">
        <v>10097</v>
      </c>
      <c r="C3336" s="72"/>
      <c r="D3336" s="72" t="s">
        <v>279</v>
      </c>
      <c r="E3336" s="72" t="s">
        <v>10365</v>
      </c>
      <c r="F3336" s="73" t="s">
        <v>10097</v>
      </c>
      <c r="G3336" s="95" t="s">
        <v>10366</v>
      </c>
      <c r="H3336" s="75"/>
      <c r="I3336" s="74"/>
      <c r="J3336" s="151">
        <v>41744</v>
      </c>
      <c r="K3336" s="77">
        <v>97165544414</v>
      </c>
      <c r="L3336" s="77"/>
      <c r="M3336" s="120" t="s">
        <v>149</v>
      </c>
      <c r="N3336" s="72">
        <v>25.317834000000001</v>
      </c>
      <c r="O3336" s="72">
        <v>55.375743999999997</v>
      </c>
      <c r="P3336" s="77" t="s">
        <v>282</v>
      </c>
      <c r="Q3336" s="77" t="s">
        <v>282</v>
      </c>
      <c r="R3336" s="77" t="s">
        <v>282</v>
      </c>
      <c r="S3336" s="77"/>
      <c r="T3336" s="77"/>
    </row>
    <row r="3337" spans="1:20" x14ac:dyDescent="0.25">
      <c r="A3337" s="79" t="s">
        <v>818</v>
      </c>
      <c r="B3337" s="72" t="s">
        <v>10097</v>
      </c>
      <c r="C3337" s="72"/>
      <c r="D3337" s="72" t="s">
        <v>279</v>
      </c>
      <c r="E3337" s="72" t="s">
        <v>10367</v>
      </c>
      <c r="F3337" s="73" t="s">
        <v>10368</v>
      </c>
      <c r="G3337" s="95" t="s">
        <v>10369</v>
      </c>
      <c r="H3337" s="75"/>
      <c r="I3337" s="74"/>
      <c r="J3337" s="151">
        <v>40179</v>
      </c>
      <c r="K3337" s="77">
        <v>97165731066</v>
      </c>
      <c r="L3337" s="77"/>
      <c r="M3337" s="120" t="s">
        <v>149</v>
      </c>
      <c r="N3337" s="72">
        <v>25.335559</v>
      </c>
      <c r="O3337" s="72">
        <v>55.387886999999999</v>
      </c>
      <c r="P3337" s="77" t="s">
        <v>282</v>
      </c>
      <c r="Q3337" s="77" t="s">
        <v>282</v>
      </c>
      <c r="R3337" s="77" t="s">
        <v>282</v>
      </c>
      <c r="S3337" s="77" t="s">
        <v>282</v>
      </c>
      <c r="T3337" s="77"/>
    </row>
    <row r="3338" spans="1:20" x14ac:dyDescent="0.25">
      <c r="A3338" s="79" t="s">
        <v>818</v>
      </c>
      <c r="B3338" s="72" t="s">
        <v>10097</v>
      </c>
      <c r="C3338" s="72"/>
      <c r="D3338" s="72" t="s">
        <v>279</v>
      </c>
      <c r="E3338" s="72" t="s">
        <v>10370</v>
      </c>
      <c r="F3338" s="73" t="s">
        <v>10371</v>
      </c>
      <c r="G3338" s="95" t="s">
        <v>10372</v>
      </c>
      <c r="H3338" s="75"/>
      <c r="I3338" s="74"/>
      <c r="J3338" s="151">
        <v>42430</v>
      </c>
      <c r="K3338" s="77">
        <v>97165568225</v>
      </c>
      <c r="L3338" s="77">
        <v>97165572825</v>
      </c>
      <c r="M3338" s="120" t="s">
        <v>149</v>
      </c>
      <c r="N3338" s="72">
        <v>25.338158700000001</v>
      </c>
      <c r="O3338" s="72">
        <v>55.392442799999998</v>
      </c>
      <c r="P3338" s="77" t="s">
        <v>282</v>
      </c>
      <c r="Q3338" s="77" t="s">
        <v>282</v>
      </c>
      <c r="R3338" s="77" t="s">
        <v>282</v>
      </c>
      <c r="S3338" s="77" t="s">
        <v>282</v>
      </c>
      <c r="T3338" s="77" t="s">
        <v>282</v>
      </c>
    </row>
    <row r="3339" spans="1:20" ht="36" x14ac:dyDescent="0.25">
      <c r="A3339" s="79" t="s">
        <v>818</v>
      </c>
      <c r="B3339" s="72" t="s">
        <v>10097</v>
      </c>
      <c r="C3339" s="72"/>
      <c r="D3339" s="72" t="s">
        <v>279</v>
      </c>
      <c r="E3339" s="72" t="s">
        <v>10373</v>
      </c>
      <c r="F3339" s="80" t="s">
        <v>10374</v>
      </c>
      <c r="G3339" s="95" t="s">
        <v>10375</v>
      </c>
      <c r="H3339" s="75"/>
      <c r="I3339" s="74"/>
      <c r="J3339" s="151">
        <v>42401</v>
      </c>
      <c r="K3339" s="77">
        <v>97165619045</v>
      </c>
      <c r="L3339" s="77">
        <v>97165660171</v>
      </c>
      <c r="M3339" s="120" t="s">
        <v>149</v>
      </c>
      <c r="N3339" s="72">
        <v>25.375516000000001</v>
      </c>
      <c r="O3339" s="72">
        <v>55.401288999999998</v>
      </c>
      <c r="P3339" s="77" t="s">
        <v>282</v>
      </c>
      <c r="Q3339" s="77" t="s">
        <v>282</v>
      </c>
      <c r="R3339" s="77" t="s">
        <v>282</v>
      </c>
      <c r="S3339" s="77" t="s">
        <v>282</v>
      </c>
      <c r="T3339" s="77" t="s">
        <v>282</v>
      </c>
    </row>
    <row r="3340" spans="1:20" x14ac:dyDescent="0.25">
      <c r="A3340" s="79" t="s">
        <v>818</v>
      </c>
      <c r="B3340" s="72" t="s">
        <v>10097</v>
      </c>
      <c r="C3340" s="72"/>
      <c r="D3340" s="72" t="s">
        <v>279</v>
      </c>
      <c r="E3340" s="72" t="s">
        <v>10376</v>
      </c>
      <c r="F3340" s="73" t="s">
        <v>10377</v>
      </c>
      <c r="G3340" s="95" t="s">
        <v>10378</v>
      </c>
      <c r="H3340" s="75"/>
      <c r="I3340" s="74"/>
      <c r="J3340" s="151">
        <v>41927</v>
      </c>
      <c r="K3340" s="77">
        <v>97165267111</v>
      </c>
      <c r="L3340" s="77">
        <v>97165267171</v>
      </c>
      <c r="M3340" s="120" t="s">
        <v>149</v>
      </c>
      <c r="N3340" s="72">
        <v>25.2999756</v>
      </c>
      <c r="O3340" s="72">
        <v>55.364178099999997</v>
      </c>
      <c r="P3340" s="77" t="s">
        <v>282</v>
      </c>
      <c r="Q3340" s="77" t="s">
        <v>282</v>
      </c>
      <c r="R3340" s="77" t="s">
        <v>282</v>
      </c>
      <c r="S3340" s="77" t="s">
        <v>282</v>
      </c>
      <c r="T3340" s="77" t="s">
        <v>282</v>
      </c>
    </row>
    <row r="3341" spans="1:20" ht="24" x14ac:dyDescent="0.25">
      <c r="A3341" s="79" t="s">
        <v>818</v>
      </c>
      <c r="B3341" s="72" t="s">
        <v>10097</v>
      </c>
      <c r="C3341" s="72"/>
      <c r="D3341" s="72" t="s">
        <v>279</v>
      </c>
      <c r="E3341" s="72" t="s">
        <v>10379</v>
      </c>
      <c r="F3341" s="80" t="s">
        <v>10380</v>
      </c>
      <c r="G3341" s="95" t="s">
        <v>10381</v>
      </c>
      <c r="H3341" s="75"/>
      <c r="I3341" s="74"/>
      <c r="J3341" s="151">
        <v>40179</v>
      </c>
      <c r="K3341" s="77">
        <v>97165509006</v>
      </c>
      <c r="L3341" s="77">
        <v>97165509006</v>
      </c>
      <c r="M3341" s="120" t="s">
        <v>149</v>
      </c>
      <c r="N3341" s="72">
        <v>25.339108</v>
      </c>
      <c r="O3341" s="72">
        <v>55.388603000000003</v>
      </c>
      <c r="P3341" s="77" t="s">
        <v>282</v>
      </c>
      <c r="Q3341" s="77" t="s">
        <v>282</v>
      </c>
      <c r="R3341" s="77" t="s">
        <v>282</v>
      </c>
      <c r="S3341" s="77" t="s">
        <v>282</v>
      </c>
      <c r="T3341" s="77" t="s">
        <v>282</v>
      </c>
    </row>
    <row r="3342" spans="1:20" x14ac:dyDescent="0.25">
      <c r="A3342" s="79" t="s">
        <v>818</v>
      </c>
      <c r="B3342" s="72" t="s">
        <v>10097</v>
      </c>
      <c r="C3342" s="72"/>
      <c r="D3342" s="72" t="s">
        <v>279</v>
      </c>
      <c r="E3342" s="72" t="s">
        <v>10382</v>
      </c>
      <c r="F3342" s="73" t="s">
        <v>10383</v>
      </c>
      <c r="G3342" s="95" t="s">
        <v>10384</v>
      </c>
      <c r="H3342" s="75"/>
      <c r="I3342" s="74"/>
      <c r="J3342" s="151">
        <v>43850</v>
      </c>
      <c r="K3342" s="77">
        <v>97165958792</v>
      </c>
      <c r="L3342" s="77"/>
      <c r="M3342" s="120" t="s">
        <v>149</v>
      </c>
      <c r="N3342" s="72">
        <v>25.300554000000002</v>
      </c>
      <c r="O3342" s="72">
        <v>55.374997</v>
      </c>
      <c r="P3342" s="77" t="s">
        <v>282</v>
      </c>
      <c r="Q3342" s="77" t="s">
        <v>282</v>
      </c>
      <c r="R3342" s="77" t="s">
        <v>282</v>
      </c>
      <c r="S3342" s="77"/>
      <c r="T3342" s="77"/>
    </row>
    <row r="3343" spans="1:20" x14ac:dyDescent="0.25">
      <c r="A3343" s="79" t="s">
        <v>818</v>
      </c>
      <c r="B3343" s="72" t="s">
        <v>10097</v>
      </c>
      <c r="C3343" s="72"/>
      <c r="D3343" s="72" t="s">
        <v>279</v>
      </c>
      <c r="E3343" s="72" t="s">
        <v>10385</v>
      </c>
      <c r="F3343" s="73" t="s">
        <v>10386</v>
      </c>
      <c r="G3343" s="95" t="s">
        <v>10387</v>
      </c>
      <c r="H3343" s="75"/>
      <c r="I3343" s="74"/>
      <c r="J3343" s="151">
        <v>43101</v>
      </c>
      <c r="K3343" s="77">
        <v>97168861115</v>
      </c>
      <c r="L3343" s="77"/>
      <c r="M3343" s="120" t="s">
        <v>149</v>
      </c>
      <c r="N3343" s="72">
        <v>25.3688024</v>
      </c>
      <c r="O3343" s="72">
        <v>55.3872024</v>
      </c>
      <c r="P3343" s="77" t="s">
        <v>282</v>
      </c>
      <c r="Q3343" s="77" t="s">
        <v>282</v>
      </c>
      <c r="R3343" s="77" t="s">
        <v>282</v>
      </c>
      <c r="S3343" s="77" t="s">
        <v>282</v>
      </c>
      <c r="T3343" s="77" t="s">
        <v>282</v>
      </c>
    </row>
    <row r="3344" spans="1:20" x14ac:dyDescent="0.25">
      <c r="A3344" s="79" t="s">
        <v>818</v>
      </c>
      <c r="B3344" s="72" t="s">
        <v>10097</v>
      </c>
      <c r="C3344" s="72"/>
      <c r="D3344" s="72" t="s">
        <v>279</v>
      </c>
      <c r="E3344" s="72" t="s">
        <v>10388</v>
      </c>
      <c r="F3344" s="73" t="s">
        <v>10389</v>
      </c>
      <c r="G3344" s="95" t="s">
        <v>10390</v>
      </c>
      <c r="H3344" s="75"/>
      <c r="I3344" s="74"/>
      <c r="J3344" s="151">
        <v>43101</v>
      </c>
      <c r="K3344" s="77">
        <v>97165655336</v>
      </c>
      <c r="L3344" s="77">
        <v>97165655337</v>
      </c>
      <c r="M3344" s="120" t="s">
        <v>149</v>
      </c>
      <c r="N3344" s="72">
        <v>25.336085799999999</v>
      </c>
      <c r="O3344" s="72">
        <v>55.340448799999997</v>
      </c>
      <c r="P3344" s="77" t="s">
        <v>282</v>
      </c>
      <c r="Q3344" s="77" t="s">
        <v>282</v>
      </c>
      <c r="R3344" s="77" t="s">
        <v>282</v>
      </c>
      <c r="S3344" s="77"/>
      <c r="T3344" s="77"/>
    </row>
    <row r="3345" spans="1:20" x14ac:dyDescent="0.25">
      <c r="A3345" s="79" t="s">
        <v>818</v>
      </c>
      <c r="B3345" s="72" t="s">
        <v>10097</v>
      </c>
      <c r="C3345" s="72"/>
      <c r="D3345" s="72" t="s">
        <v>279</v>
      </c>
      <c r="E3345" s="72" t="s">
        <v>10391</v>
      </c>
      <c r="F3345" s="73" t="s">
        <v>10392</v>
      </c>
      <c r="G3345" s="95" t="s">
        <v>10393</v>
      </c>
      <c r="H3345" s="75"/>
      <c r="I3345" s="74"/>
      <c r="J3345" s="151">
        <v>41409</v>
      </c>
      <c r="K3345" s="77">
        <v>97168833311</v>
      </c>
      <c r="L3345" s="77"/>
      <c r="M3345" s="120" t="s">
        <v>149</v>
      </c>
      <c r="N3345" s="72">
        <v>25.342956999999998</v>
      </c>
      <c r="O3345" s="72">
        <v>55.385693000000003</v>
      </c>
      <c r="P3345" s="77" t="s">
        <v>282</v>
      </c>
      <c r="Q3345" s="77" t="s">
        <v>282</v>
      </c>
      <c r="R3345" s="77"/>
      <c r="S3345" s="77"/>
      <c r="T3345" s="77"/>
    </row>
    <row r="3346" spans="1:20" ht="24" x14ac:dyDescent="0.25">
      <c r="A3346" s="79" t="s">
        <v>818</v>
      </c>
      <c r="B3346" s="72" t="s">
        <v>10097</v>
      </c>
      <c r="C3346" s="72"/>
      <c r="D3346" s="72" t="s">
        <v>279</v>
      </c>
      <c r="E3346" s="72" t="s">
        <v>10394</v>
      </c>
      <c r="F3346" s="80" t="s">
        <v>10395</v>
      </c>
      <c r="G3346" s="95" t="s">
        <v>10396</v>
      </c>
      <c r="H3346" s="75"/>
      <c r="I3346" s="74"/>
      <c r="J3346" s="151">
        <v>40179</v>
      </c>
      <c r="K3346" s="77">
        <v>97165753888</v>
      </c>
      <c r="L3346" s="77">
        <v>97164753838</v>
      </c>
      <c r="M3346" s="120" t="s">
        <v>149</v>
      </c>
      <c r="N3346" s="72">
        <v>25.358805</v>
      </c>
      <c r="O3346" s="72">
        <v>55.388227999999998</v>
      </c>
      <c r="P3346" s="77" t="s">
        <v>282</v>
      </c>
      <c r="Q3346" s="77" t="s">
        <v>282</v>
      </c>
      <c r="R3346" s="77" t="s">
        <v>282</v>
      </c>
      <c r="S3346" s="77" t="s">
        <v>282</v>
      </c>
      <c r="T3346" s="77"/>
    </row>
    <row r="3347" spans="1:20" x14ac:dyDescent="0.25">
      <c r="A3347" s="79" t="s">
        <v>818</v>
      </c>
      <c r="B3347" s="72" t="s">
        <v>10097</v>
      </c>
      <c r="C3347" s="72"/>
      <c r="D3347" s="72" t="s">
        <v>279</v>
      </c>
      <c r="E3347" s="72" t="s">
        <v>10397</v>
      </c>
      <c r="F3347" s="73" t="s">
        <v>10398</v>
      </c>
      <c r="G3347" s="95" t="s">
        <v>10399</v>
      </c>
      <c r="H3347" s="75"/>
      <c r="I3347" s="74"/>
      <c r="J3347" s="151">
        <v>42325</v>
      </c>
      <c r="K3347" s="77">
        <v>97165737005</v>
      </c>
      <c r="L3347" s="77">
        <v>97165733536</v>
      </c>
      <c r="M3347" s="120" t="s">
        <v>149</v>
      </c>
      <c r="N3347" s="72">
        <v>25.341604</v>
      </c>
      <c r="O3347" s="72">
        <v>55.385734999999997</v>
      </c>
      <c r="P3347" s="77" t="s">
        <v>282</v>
      </c>
      <c r="Q3347" s="77" t="s">
        <v>282</v>
      </c>
      <c r="R3347" s="77" t="s">
        <v>282</v>
      </c>
      <c r="S3347" s="77" t="s">
        <v>282</v>
      </c>
      <c r="T3347" s="77" t="s">
        <v>282</v>
      </c>
    </row>
    <row r="3348" spans="1:20" x14ac:dyDescent="0.25">
      <c r="A3348" s="79" t="s">
        <v>818</v>
      </c>
      <c r="B3348" s="72" t="s">
        <v>10097</v>
      </c>
      <c r="C3348" s="72"/>
      <c r="D3348" s="72" t="s">
        <v>279</v>
      </c>
      <c r="E3348" s="72" t="s">
        <v>10400</v>
      </c>
      <c r="F3348" s="73" t="s">
        <v>10401</v>
      </c>
      <c r="G3348" s="95" t="s">
        <v>10402</v>
      </c>
      <c r="H3348" s="75"/>
      <c r="I3348" s="74"/>
      <c r="J3348" s="151">
        <v>42491</v>
      </c>
      <c r="K3348" s="77">
        <v>97165266615</v>
      </c>
      <c r="L3348" s="77">
        <v>97165266605</v>
      </c>
      <c r="M3348" s="120" t="s">
        <v>149</v>
      </c>
      <c r="N3348" s="72">
        <v>25.299604899999999</v>
      </c>
      <c r="O3348" s="72">
        <v>55.371045500000001</v>
      </c>
      <c r="P3348" s="77" t="s">
        <v>282</v>
      </c>
      <c r="Q3348" s="77" t="s">
        <v>282</v>
      </c>
      <c r="R3348" s="77" t="s">
        <v>282</v>
      </c>
      <c r="S3348" s="77" t="s">
        <v>282</v>
      </c>
      <c r="T3348" s="77" t="s">
        <v>282</v>
      </c>
    </row>
    <row r="3349" spans="1:20" x14ac:dyDescent="0.25">
      <c r="A3349" s="79" t="s">
        <v>818</v>
      </c>
      <c r="B3349" s="72" t="s">
        <v>10097</v>
      </c>
      <c r="C3349" s="72"/>
      <c r="D3349" s="72" t="s">
        <v>279</v>
      </c>
      <c r="E3349" s="72" t="s">
        <v>10403</v>
      </c>
      <c r="F3349" s="73" t="s">
        <v>10404</v>
      </c>
      <c r="G3349" s="95" t="s">
        <v>10405</v>
      </c>
      <c r="H3349" s="75"/>
      <c r="I3349" s="74"/>
      <c r="J3349" s="151">
        <v>42948</v>
      </c>
      <c r="K3349" s="77">
        <v>97165455501</v>
      </c>
      <c r="L3349" s="77"/>
      <c r="M3349" s="120" t="s">
        <v>149</v>
      </c>
      <c r="N3349" s="72">
        <v>25.333940999999999</v>
      </c>
      <c r="O3349" s="72">
        <v>55.393487</v>
      </c>
      <c r="P3349" s="77" t="s">
        <v>282</v>
      </c>
      <c r="Q3349" s="77" t="s">
        <v>282</v>
      </c>
      <c r="R3349" s="77" t="s">
        <v>282</v>
      </c>
      <c r="S3349" s="77" t="s">
        <v>282</v>
      </c>
      <c r="T3349" s="77" t="s">
        <v>282</v>
      </c>
    </row>
    <row r="3350" spans="1:20" x14ac:dyDescent="0.25">
      <c r="A3350" s="79" t="s">
        <v>818</v>
      </c>
      <c r="B3350" s="72" t="s">
        <v>10097</v>
      </c>
      <c r="C3350" s="72"/>
      <c r="D3350" s="72" t="s">
        <v>279</v>
      </c>
      <c r="E3350" s="72" t="s">
        <v>10406</v>
      </c>
      <c r="F3350" s="73" t="s">
        <v>10407</v>
      </c>
      <c r="G3350" s="95" t="s">
        <v>10408</v>
      </c>
      <c r="H3350" s="75"/>
      <c r="I3350" s="74"/>
      <c r="J3350" s="151">
        <v>43466</v>
      </c>
      <c r="K3350" s="77">
        <v>97192387649</v>
      </c>
      <c r="L3350" s="77">
        <v>97192386649</v>
      </c>
      <c r="M3350" s="120" t="s">
        <v>149</v>
      </c>
      <c r="N3350" s="72">
        <v>25.354044699999999</v>
      </c>
      <c r="O3350" s="72">
        <v>56.348471500000002</v>
      </c>
      <c r="P3350" s="77" t="s">
        <v>282</v>
      </c>
      <c r="Q3350" s="77" t="s">
        <v>282</v>
      </c>
      <c r="R3350" s="77" t="s">
        <v>282</v>
      </c>
      <c r="S3350" s="77" t="s">
        <v>282</v>
      </c>
      <c r="T3350" s="77" t="s">
        <v>282</v>
      </c>
    </row>
    <row r="3351" spans="1:20" x14ac:dyDescent="0.25">
      <c r="A3351" s="79" t="s">
        <v>818</v>
      </c>
      <c r="B3351" s="72" t="s">
        <v>10097</v>
      </c>
      <c r="C3351" s="72"/>
      <c r="D3351" s="72" t="s">
        <v>279</v>
      </c>
      <c r="E3351" s="72" t="s">
        <v>10409</v>
      </c>
      <c r="F3351" s="73" t="s">
        <v>10410</v>
      </c>
      <c r="G3351" s="95" t="s">
        <v>10411</v>
      </c>
      <c r="H3351" s="75"/>
      <c r="I3351" s="74"/>
      <c r="J3351" s="151">
        <v>40179</v>
      </c>
      <c r="K3351" s="77">
        <v>97165720720</v>
      </c>
      <c r="L3351" s="77">
        <v>97165720444</v>
      </c>
      <c r="M3351" s="120" t="s">
        <v>149</v>
      </c>
      <c r="N3351" s="72">
        <v>25.339459000000002</v>
      </c>
      <c r="O3351" s="72">
        <v>55.386308999999997</v>
      </c>
      <c r="P3351" s="77" t="s">
        <v>282</v>
      </c>
      <c r="Q3351" s="77" t="s">
        <v>282</v>
      </c>
      <c r="R3351" s="77" t="s">
        <v>282</v>
      </c>
      <c r="S3351" s="77"/>
      <c r="T3351" s="77"/>
    </row>
    <row r="3352" spans="1:20" ht="24" x14ac:dyDescent="0.25">
      <c r="A3352" s="79" t="s">
        <v>818</v>
      </c>
      <c r="B3352" s="72" t="s">
        <v>10097</v>
      </c>
      <c r="C3352" s="72"/>
      <c r="D3352" s="72" t="s">
        <v>279</v>
      </c>
      <c r="E3352" s="72" t="s">
        <v>10412</v>
      </c>
      <c r="F3352" s="80" t="s">
        <v>10413</v>
      </c>
      <c r="G3352" s="95" t="s">
        <v>10414</v>
      </c>
      <c r="H3352" s="75"/>
      <c r="I3352" s="74"/>
      <c r="J3352" s="151">
        <v>43132</v>
      </c>
      <c r="K3352" s="77">
        <v>97165735733</v>
      </c>
      <c r="L3352" s="77">
        <v>97165733767</v>
      </c>
      <c r="M3352" s="120" t="s">
        <v>156</v>
      </c>
      <c r="N3352" s="72">
        <v>25.2391392</v>
      </c>
      <c r="O3352" s="72">
        <v>55.278017400000003</v>
      </c>
      <c r="P3352" s="77" t="s">
        <v>282</v>
      </c>
      <c r="Q3352" s="77" t="s">
        <v>282</v>
      </c>
      <c r="R3352" s="77"/>
      <c r="S3352" s="77"/>
      <c r="T3352" s="77"/>
    </row>
    <row r="3353" spans="1:20" x14ac:dyDescent="0.25">
      <c r="A3353" s="79" t="s">
        <v>818</v>
      </c>
      <c r="B3353" s="72" t="s">
        <v>10097</v>
      </c>
      <c r="C3353" s="72"/>
      <c r="D3353" s="72" t="s">
        <v>279</v>
      </c>
      <c r="E3353" s="72" t="s">
        <v>10415</v>
      </c>
      <c r="F3353" s="73" t="s">
        <v>10416</v>
      </c>
      <c r="G3353" s="95" t="s">
        <v>10417</v>
      </c>
      <c r="H3353" s="75"/>
      <c r="I3353" s="74"/>
      <c r="J3353" s="151">
        <v>40179</v>
      </c>
      <c r="K3353" s="77">
        <v>97165722555</v>
      </c>
      <c r="L3353" s="77"/>
      <c r="M3353" s="120" t="s">
        <v>149</v>
      </c>
      <c r="N3353" s="72">
        <v>25.340731000000002</v>
      </c>
      <c r="O3353" s="72">
        <v>55.386018</v>
      </c>
      <c r="P3353" s="77" t="s">
        <v>282</v>
      </c>
      <c r="Q3353" s="77" t="s">
        <v>282</v>
      </c>
      <c r="R3353" s="77" t="s">
        <v>282</v>
      </c>
      <c r="S3353" s="77"/>
      <c r="T3353" s="77"/>
    </row>
    <row r="3354" spans="1:20" x14ac:dyDescent="0.25">
      <c r="A3354" s="79" t="s">
        <v>818</v>
      </c>
      <c r="B3354" s="72" t="s">
        <v>10097</v>
      </c>
      <c r="C3354" s="72" t="s">
        <v>10143</v>
      </c>
      <c r="D3354" s="72" t="s">
        <v>279</v>
      </c>
      <c r="E3354" s="72" t="s">
        <v>10418</v>
      </c>
      <c r="F3354" s="73" t="s">
        <v>10419</v>
      </c>
      <c r="G3354" s="95" t="s">
        <v>10420</v>
      </c>
      <c r="H3354" s="75"/>
      <c r="I3354" s="74"/>
      <c r="J3354" s="151">
        <v>42948</v>
      </c>
      <c r="K3354" s="77">
        <v>97165303999</v>
      </c>
      <c r="L3354" s="77">
        <v>97165303888</v>
      </c>
      <c r="M3354" s="120" t="s">
        <v>156</v>
      </c>
      <c r="N3354" s="72">
        <v>25.317829</v>
      </c>
      <c r="O3354" s="72">
        <v>55.372510300000002</v>
      </c>
      <c r="P3354" s="77" t="s">
        <v>282</v>
      </c>
      <c r="Q3354" s="77" t="s">
        <v>282</v>
      </c>
      <c r="R3354" s="77" t="s">
        <v>282</v>
      </c>
      <c r="S3354" s="77" t="s">
        <v>282</v>
      </c>
      <c r="T3354" s="77"/>
    </row>
    <row r="3355" spans="1:20" x14ac:dyDescent="0.25">
      <c r="A3355" s="79" t="s">
        <v>818</v>
      </c>
      <c r="B3355" s="72" t="s">
        <v>10097</v>
      </c>
      <c r="C3355" s="72"/>
      <c r="D3355" s="72" t="s">
        <v>279</v>
      </c>
      <c r="E3355" s="72" t="s">
        <v>10421</v>
      </c>
      <c r="F3355" s="73" t="s">
        <v>10422</v>
      </c>
      <c r="G3355" s="95" t="s">
        <v>10423</v>
      </c>
      <c r="H3355" s="75"/>
      <c r="I3355" s="74"/>
      <c r="J3355" s="151">
        <v>41713</v>
      </c>
      <c r="K3355" s="77">
        <v>97165627778</v>
      </c>
      <c r="L3355" s="77">
        <v>97165627775</v>
      </c>
      <c r="M3355" s="120" t="s">
        <v>149</v>
      </c>
      <c r="N3355" s="72">
        <v>25.353183000000001</v>
      </c>
      <c r="O3355" s="72">
        <v>55.437409000000002</v>
      </c>
      <c r="P3355" s="77" t="s">
        <v>282</v>
      </c>
      <c r="Q3355" s="77" t="s">
        <v>282</v>
      </c>
      <c r="R3355" s="77" t="s">
        <v>282</v>
      </c>
      <c r="S3355" s="77" t="s">
        <v>282</v>
      </c>
      <c r="T3355" s="77" t="s">
        <v>282</v>
      </c>
    </row>
    <row r="3356" spans="1:20" ht="36" x14ac:dyDescent="0.25">
      <c r="A3356" s="79" t="s">
        <v>818</v>
      </c>
      <c r="B3356" s="72" t="s">
        <v>10097</v>
      </c>
      <c r="C3356" s="72"/>
      <c r="D3356" s="72" t="s">
        <v>279</v>
      </c>
      <c r="E3356" s="72" t="s">
        <v>10424</v>
      </c>
      <c r="F3356" s="80" t="s">
        <v>10425</v>
      </c>
      <c r="G3356" s="95" t="s">
        <v>10426</v>
      </c>
      <c r="H3356" s="75"/>
      <c r="I3356" s="74"/>
      <c r="J3356" s="151">
        <v>40179</v>
      </c>
      <c r="K3356" s="77">
        <v>97165566411</v>
      </c>
      <c r="L3356" s="77">
        <v>97165566804</v>
      </c>
      <c r="M3356" s="120" t="s">
        <v>149</v>
      </c>
      <c r="N3356" s="72">
        <v>25.356770999999998</v>
      </c>
      <c r="O3356" s="72">
        <v>55.388168999999998</v>
      </c>
      <c r="P3356" s="77" t="s">
        <v>282</v>
      </c>
      <c r="Q3356" s="77" t="s">
        <v>282</v>
      </c>
      <c r="R3356" s="77"/>
      <c r="S3356" s="77"/>
      <c r="T3356" s="77"/>
    </row>
    <row r="3357" spans="1:20" x14ac:dyDescent="0.25">
      <c r="A3357" s="79" t="s">
        <v>818</v>
      </c>
      <c r="B3357" s="72" t="s">
        <v>10097</v>
      </c>
      <c r="C3357" s="72"/>
      <c r="D3357" s="72" t="s">
        <v>279</v>
      </c>
      <c r="E3357" s="72" t="s">
        <v>10427</v>
      </c>
      <c r="F3357" s="73" t="s">
        <v>10428</v>
      </c>
      <c r="G3357" s="95" t="s">
        <v>10429</v>
      </c>
      <c r="H3357" s="75"/>
      <c r="I3357" s="74"/>
      <c r="J3357" s="151">
        <v>42552</v>
      </c>
      <c r="K3357" s="77">
        <v>97165519916</v>
      </c>
      <c r="L3357" s="77"/>
      <c r="M3357" s="120" t="s">
        <v>156</v>
      </c>
      <c r="N3357" s="72">
        <v>25.332813600000001</v>
      </c>
      <c r="O3357" s="72">
        <v>55.373322299999998</v>
      </c>
      <c r="P3357" s="77" t="s">
        <v>282</v>
      </c>
      <c r="Q3357" s="77" t="s">
        <v>282</v>
      </c>
      <c r="R3357" s="77" t="s">
        <v>282</v>
      </c>
      <c r="S3357" s="77" t="s">
        <v>282</v>
      </c>
      <c r="T3357" s="77"/>
    </row>
    <row r="3358" spans="1:20" x14ac:dyDescent="0.25">
      <c r="A3358" s="79" t="s">
        <v>818</v>
      </c>
      <c r="B3358" s="72" t="s">
        <v>10097</v>
      </c>
      <c r="C3358" s="72"/>
      <c r="D3358" s="72" t="s">
        <v>279</v>
      </c>
      <c r="E3358" s="72" t="s">
        <v>10430</v>
      </c>
      <c r="F3358" s="73" t="s">
        <v>10431</v>
      </c>
      <c r="G3358" s="95" t="s">
        <v>10432</v>
      </c>
      <c r="H3358" s="75"/>
      <c r="I3358" s="74"/>
      <c r="J3358" s="151">
        <v>43344</v>
      </c>
      <c r="K3358" s="77">
        <v>97165441297</v>
      </c>
      <c r="L3358" s="77"/>
      <c r="M3358" s="120" t="s">
        <v>149</v>
      </c>
      <c r="N3358" s="72">
        <v>25.313017899999998</v>
      </c>
      <c r="O3358" s="72">
        <v>55.381743700000001</v>
      </c>
      <c r="P3358" s="77" t="s">
        <v>282</v>
      </c>
      <c r="Q3358" s="77" t="s">
        <v>282</v>
      </c>
      <c r="R3358" s="77" t="s">
        <v>282</v>
      </c>
      <c r="S3358" s="77" t="s">
        <v>282</v>
      </c>
      <c r="T3358" s="77"/>
    </row>
    <row r="3359" spans="1:20" x14ac:dyDescent="0.25">
      <c r="A3359" s="79" t="s">
        <v>818</v>
      </c>
      <c r="B3359" s="72" t="s">
        <v>10097</v>
      </c>
      <c r="C3359" s="72"/>
      <c r="D3359" s="72" t="s">
        <v>279</v>
      </c>
      <c r="E3359" s="72" t="s">
        <v>10433</v>
      </c>
      <c r="F3359" s="73" t="s">
        <v>10434</v>
      </c>
      <c r="G3359" s="95" t="s">
        <v>10435</v>
      </c>
      <c r="H3359" s="75"/>
      <c r="I3359" s="74"/>
      <c r="J3359" s="151">
        <v>40179</v>
      </c>
      <c r="K3359" s="77">
        <v>97165632100</v>
      </c>
      <c r="L3359" s="77">
        <v>97165632700</v>
      </c>
      <c r="M3359" s="120" t="s">
        <v>149</v>
      </c>
      <c r="N3359" s="72">
        <v>25.354226000000001</v>
      </c>
      <c r="O3359" s="72">
        <v>55.386513999999998</v>
      </c>
      <c r="P3359" s="77" t="s">
        <v>282</v>
      </c>
      <c r="Q3359" s="77" t="s">
        <v>282</v>
      </c>
      <c r="R3359" s="77" t="s">
        <v>282</v>
      </c>
      <c r="S3359" s="77" t="s">
        <v>282</v>
      </c>
      <c r="T3359" s="77"/>
    </row>
    <row r="3360" spans="1:20" x14ac:dyDescent="0.25">
      <c r="A3360" s="79" t="s">
        <v>818</v>
      </c>
      <c r="B3360" s="72" t="s">
        <v>10097</v>
      </c>
      <c r="C3360" s="72"/>
      <c r="D3360" s="72" t="s">
        <v>279</v>
      </c>
      <c r="E3360" s="72" t="s">
        <v>10436</v>
      </c>
      <c r="F3360" s="73" t="s">
        <v>10437</v>
      </c>
      <c r="G3360" s="95" t="s">
        <v>10438</v>
      </c>
      <c r="H3360" s="75"/>
      <c r="I3360" s="74"/>
      <c r="J3360" s="151">
        <v>43466</v>
      </c>
      <c r="K3360" s="77">
        <v>97165260188</v>
      </c>
      <c r="L3360" s="77">
        <v>97167672790</v>
      </c>
      <c r="M3360" s="120" t="s">
        <v>156</v>
      </c>
      <c r="N3360" s="72"/>
      <c r="O3360" s="72"/>
      <c r="P3360" s="77" t="s">
        <v>282</v>
      </c>
      <c r="Q3360" s="77" t="s">
        <v>282</v>
      </c>
      <c r="R3360" s="77" t="s">
        <v>282</v>
      </c>
      <c r="S3360" s="77" t="s">
        <v>282</v>
      </c>
      <c r="T3360" s="77" t="s">
        <v>282</v>
      </c>
    </row>
    <row r="3361" spans="1:20" x14ac:dyDescent="0.25">
      <c r="A3361" s="79" t="s">
        <v>818</v>
      </c>
      <c r="B3361" s="72" t="s">
        <v>10097</v>
      </c>
      <c r="C3361" s="72"/>
      <c r="D3361" s="72" t="s">
        <v>279</v>
      </c>
      <c r="E3361" s="72" t="s">
        <v>10439</v>
      </c>
      <c r="F3361" s="73" t="s">
        <v>10440</v>
      </c>
      <c r="G3361" s="95" t="s">
        <v>10441</v>
      </c>
      <c r="H3361" s="75"/>
      <c r="I3361" s="74"/>
      <c r="J3361" s="151">
        <v>40179</v>
      </c>
      <c r="K3361" s="77">
        <v>97165746006</v>
      </c>
      <c r="L3361" s="77">
        <v>97165746450</v>
      </c>
      <c r="M3361" s="120" t="s">
        <v>156</v>
      </c>
      <c r="N3361" s="72">
        <v>25.341913999999999</v>
      </c>
      <c r="O3361" s="72">
        <v>55.403669000000001</v>
      </c>
      <c r="P3361" s="77" t="s">
        <v>282</v>
      </c>
      <c r="Q3361" s="77" t="s">
        <v>282</v>
      </c>
      <c r="R3361" s="77" t="s">
        <v>282</v>
      </c>
      <c r="S3361" s="77"/>
      <c r="T3361" s="77"/>
    </row>
    <row r="3362" spans="1:20" x14ac:dyDescent="0.25">
      <c r="A3362" s="79" t="s">
        <v>818</v>
      </c>
      <c r="B3362" s="72" t="s">
        <v>10097</v>
      </c>
      <c r="C3362" s="72"/>
      <c r="D3362" s="72" t="s">
        <v>279</v>
      </c>
      <c r="E3362" s="72" t="s">
        <v>10442</v>
      </c>
      <c r="F3362" s="73" t="s">
        <v>10443</v>
      </c>
      <c r="G3362" s="95" t="s">
        <v>10444</v>
      </c>
      <c r="H3362" s="75"/>
      <c r="I3362" s="74"/>
      <c r="J3362" s="151">
        <v>40179</v>
      </c>
      <c r="K3362" s="77">
        <v>97165568687</v>
      </c>
      <c r="L3362" s="77"/>
      <c r="M3362" s="120" t="s">
        <v>156</v>
      </c>
      <c r="N3362" s="72">
        <v>25.301165000000001</v>
      </c>
      <c r="O3362" s="72">
        <v>55.381194999999998</v>
      </c>
      <c r="P3362" s="77" t="s">
        <v>282</v>
      </c>
      <c r="Q3362" s="77" t="s">
        <v>282</v>
      </c>
      <c r="R3362" s="77" t="s">
        <v>282</v>
      </c>
      <c r="S3362" s="77"/>
      <c r="T3362" s="77"/>
    </row>
    <row r="3363" spans="1:20" x14ac:dyDescent="0.25">
      <c r="A3363" s="79" t="s">
        <v>818</v>
      </c>
      <c r="B3363" s="72" t="s">
        <v>10097</v>
      </c>
      <c r="C3363" s="72"/>
      <c r="D3363" s="72" t="s">
        <v>279</v>
      </c>
      <c r="E3363" s="72" t="s">
        <v>10445</v>
      </c>
      <c r="F3363" s="73" t="s">
        <v>10446</v>
      </c>
      <c r="G3363" s="95" t="s">
        <v>10447</v>
      </c>
      <c r="H3363" s="75"/>
      <c r="I3363" s="74"/>
      <c r="J3363" s="151">
        <v>40179</v>
      </c>
      <c r="K3363" s="77">
        <v>97165530557</v>
      </c>
      <c r="L3363" s="77"/>
      <c r="M3363" s="120" t="s">
        <v>156</v>
      </c>
      <c r="N3363" s="72">
        <v>25.333738</v>
      </c>
      <c r="O3363" s="72">
        <v>55.393847999999998</v>
      </c>
      <c r="P3363" s="77" t="s">
        <v>282</v>
      </c>
      <c r="Q3363" s="77" t="s">
        <v>282</v>
      </c>
      <c r="R3363" s="77" t="s">
        <v>282</v>
      </c>
      <c r="S3363" s="77"/>
      <c r="T3363" s="77"/>
    </row>
    <row r="3364" spans="1:20" x14ac:dyDescent="0.25">
      <c r="A3364" s="79" t="s">
        <v>818</v>
      </c>
      <c r="B3364" s="72" t="s">
        <v>10097</v>
      </c>
      <c r="C3364" s="72"/>
      <c r="D3364" s="72" t="s">
        <v>279</v>
      </c>
      <c r="E3364" s="72" t="s">
        <v>10448</v>
      </c>
      <c r="F3364" s="73" t="s">
        <v>10449</v>
      </c>
      <c r="G3364" s="95" t="s">
        <v>10450</v>
      </c>
      <c r="H3364" s="75"/>
      <c r="I3364" s="74"/>
      <c r="J3364" s="151">
        <v>41958</v>
      </c>
      <c r="K3364" s="77">
        <v>97165727700</v>
      </c>
      <c r="L3364" s="77">
        <v>97165722887</v>
      </c>
      <c r="M3364" s="120" t="s">
        <v>156</v>
      </c>
      <c r="N3364" s="72">
        <v>25.340969000000001</v>
      </c>
      <c r="O3364" s="72">
        <v>55.385812999999999</v>
      </c>
      <c r="P3364" s="77" t="s">
        <v>282</v>
      </c>
      <c r="Q3364" s="77" t="s">
        <v>282</v>
      </c>
      <c r="R3364" s="77" t="s">
        <v>282</v>
      </c>
      <c r="S3364" s="77"/>
      <c r="T3364" s="77"/>
    </row>
    <row r="3365" spans="1:20" x14ac:dyDescent="0.25">
      <c r="A3365" s="79" t="s">
        <v>818</v>
      </c>
      <c r="B3365" s="72" t="s">
        <v>10097</v>
      </c>
      <c r="C3365" s="72"/>
      <c r="D3365" s="72" t="s">
        <v>279</v>
      </c>
      <c r="E3365" s="72" t="s">
        <v>10451</v>
      </c>
      <c r="F3365" s="73" t="s">
        <v>10452</v>
      </c>
      <c r="G3365" s="95" t="s">
        <v>10453</v>
      </c>
      <c r="H3365" s="75"/>
      <c r="I3365" s="74"/>
      <c r="J3365" s="151">
        <v>42325</v>
      </c>
      <c r="K3365" s="77">
        <v>97165746646</v>
      </c>
      <c r="L3365" s="77">
        <v>97165721162</v>
      </c>
      <c r="M3365" s="120" t="s">
        <v>156</v>
      </c>
      <c r="N3365" s="72">
        <v>25.340979000000001</v>
      </c>
      <c r="O3365" s="72">
        <v>55.385769000000003</v>
      </c>
      <c r="P3365" s="77" t="s">
        <v>282</v>
      </c>
      <c r="Q3365" s="77" t="s">
        <v>282</v>
      </c>
      <c r="R3365" s="77"/>
      <c r="S3365" s="77"/>
      <c r="T3365" s="77"/>
    </row>
    <row r="3366" spans="1:20" x14ac:dyDescent="0.25">
      <c r="A3366" s="79" t="s">
        <v>818</v>
      </c>
      <c r="B3366" s="72" t="s">
        <v>10097</v>
      </c>
      <c r="C3366" s="72"/>
      <c r="D3366" s="72" t="s">
        <v>279</v>
      </c>
      <c r="E3366" s="72" t="s">
        <v>10454</v>
      </c>
      <c r="F3366" s="73" t="s">
        <v>10455</v>
      </c>
      <c r="G3366" s="95" t="s">
        <v>10456</v>
      </c>
      <c r="H3366" s="75"/>
      <c r="I3366" s="74"/>
      <c r="J3366" s="151">
        <v>40179</v>
      </c>
      <c r="K3366" s="77">
        <v>97165594002</v>
      </c>
      <c r="L3366" s="77">
        <v>97165594456</v>
      </c>
      <c r="M3366" s="120" t="s">
        <v>156</v>
      </c>
      <c r="N3366" s="72">
        <v>25.320136999999999</v>
      </c>
      <c r="O3366" s="72">
        <v>55.386035999999997</v>
      </c>
      <c r="P3366" s="77" t="s">
        <v>282</v>
      </c>
      <c r="Q3366" s="77" t="s">
        <v>282</v>
      </c>
      <c r="R3366" s="77" t="s">
        <v>282</v>
      </c>
      <c r="S3366" s="77" t="s">
        <v>282</v>
      </c>
      <c r="T3366" s="77"/>
    </row>
    <row r="3367" spans="1:20" x14ac:dyDescent="0.25">
      <c r="A3367" s="79" t="s">
        <v>818</v>
      </c>
      <c r="B3367" s="72" t="s">
        <v>10097</v>
      </c>
      <c r="C3367" s="72"/>
      <c r="D3367" s="72" t="s">
        <v>279</v>
      </c>
      <c r="E3367" s="72" t="s">
        <v>10457</v>
      </c>
      <c r="F3367" s="73" t="s">
        <v>10458</v>
      </c>
      <c r="G3367" s="95" t="s">
        <v>10459</v>
      </c>
      <c r="H3367" s="75"/>
      <c r="I3367" s="74"/>
      <c r="J3367" s="151">
        <v>41774</v>
      </c>
      <c r="K3367" s="77">
        <v>97165661777</v>
      </c>
      <c r="L3367" s="77"/>
      <c r="M3367" s="120" t="s">
        <v>149</v>
      </c>
      <c r="N3367" s="72">
        <v>25.338965000000002</v>
      </c>
      <c r="O3367" s="72">
        <v>55.427304999999997</v>
      </c>
      <c r="P3367" s="77" t="s">
        <v>282</v>
      </c>
      <c r="Q3367" s="77" t="s">
        <v>282</v>
      </c>
      <c r="R3367" s="77"/>
      <c r="S3367" s="77"/>
      <c r="T3367" s="77"/>
    </row>
    <row r="3368" spans="1:20" x14ac:dyDescent="0.25">
      <c r="A3368" s="79" t="s">
        <v>818</v>
      </c>
      <c r="B3368" s="72" t="s">
        <v>10097</v>
      </c>
      <c r="C3368" s="72"/>
      <c r="D3368" s="72" t="s">
        <v>279</v>
      </c>
      <c r="E3368" s="72" t="s">
        <v>10460</v>
      </c>
      <c r="F3368" s="73" t="s">
        <v>10461</v>
      </c>
      <c r="G3368" s="95" t="s">
        <v>10462</v>
      </c>
      <c r="H3368" s="75"/>
      <c r="I3368" s="74"/>
      <c r="J3368" s="151">
        <v>40909</v>
      </c>
      <c r="K3368" s="77">
        <v>97165556711</v>
      </c>
      <c r="L3368" s="77"/>
      <c r="M3368" s="120" t="s">
        <v>156</v>
      </c>
      <c r="N3368" s="72">
        <v>25.334814000000001</v>
      </c>
      <c r="O3368" s="72">
        <v>55.395780999999999</v>
      </c>
      <c r="P3368" s="77" t="s">
        <v>282</v>
      </c>
      <c r="Q3368" s="77" t="s">
        <v>282</v>
      </c>
      <c r="R3368" s="77"/>
      <c r="S3368" s="77"/>
      <c r="T3368" s="77"/>
    </row>
    <row r="3369" spans="1:20" x14ac:dyDescent="0.25">
      <c r="A3369" s="79" t="s">
        <v>818</v>
      </c>
      <c r="B3369" s="72" t="s">
        <v>10097</v>
      </c>
      <c r="C3369" s="72"/>
      <c r="D3369" s="72" t="s">
        <v>279</v>
      </c>
      <c r="E3369" s="72" t="s">
        <v>10463</v>
      </c>
      <c r="F3369" s="73" t="s">
        <v>10464</v>
      </c>
      <c r="G3369" s="95" t="s">
        <v>10465</v>
      </c>
      <c r="H3369" s="75"/>
      <c r="I3369" s="74"/>
      <c r="J3369" s="151">
        <v>41744</v>
      </c>
      <c r="K3369" s="77">
        <v>97165721052</v>
      </c>
      <c r="L3369" s="77"/>
      <c r="M3369" s="120" t="s">
        <v>149</v>
      </c>
      <c r="N3369" s="72">
        <v>25.351531999999999</v>
      </c>
      <c r="O3369" s="72">
        <v>55.407330000000002</v>
      </c>
      <c r="P3369" s="77" t="s">
        <v>282</v>
      </c>
      <c r="Q3369" s="77" t="s">
        <v>282</v>
      </c>
      <c r="R3369" s="77" t="s">
        <v>282</v>
      </c>
      <c r="S3369" s="77"/>
      <c r="T3369" s="77"/>
    </row>
    <row r="3370" spans="1:20" ht="24" x14ac:dyDescent="0.25">
      <c r="A3370" s="79" t="s">
        <v>818</v>
      </c>
      <c r="B3370" s="72" t="s">
        <v>10097</v>
      </c>
      <c r="C3370" s="72"/>
      <c r="D3370" s="72" t="s">
        <v>279</v>
      </c>
      <c r="E3370" s="72" t="s">
        <v>10466</v>
      </c>
      <c r="F3370" s="80" t="s">
        <v>10467</v>
      </c>
      <c r="G3370" s="95" t="s">
        <v>10468</v>
      </c>
      <c r="H3370" s="75"/>
      <c r="I3370" s="74"/>
      <c r="J3370" s="151">
        <v>40179</v>
      </c>
      <c r="K3370" s="77">
        <v>97165530092</v>
      </c>
      <c r="L3370" s="77">
        <v>97165535592</v>
      </c>
      <c r="M3370" s="120" t="s">
        <v>149</v>
      </c>
      <c r="N3370" s="72">
        <v>25.323360000000001</v>
      </c>
      <c r="O3370" s="72">
        <v>55.388530000000003</v>
      </c>
      <c r="P3370" s="77" t="s">
        <v>282</v>
      </c>
      <c r="Q3370" s="77" t="s">
        <v>282</v>
      </c>
      <c r="R3370" s="77" t="s">
        <v>282</v>
      </c>
      <c r="S3370" s="77"/>
      <c r="T3370" s="77"/>
    </row>
    <row r="3371" spans="1:20" x14ac:dyDescent="0.25">
      <c r="A3371" s="79" t="s">
        <v>818</v>
      </c>
      <c r="B3371" s="72" t="s">
        <v>10097</v>
      </c>
      <c r="C3371" s="72"/>
      <c r="D3371" s="72" t="s">
        <v>279</v>
      </c>
      <c r="E3371" s="72" t="s">
        <v>10469</v>
      </c>
      <c r="F3371" s="73" t="s">
        <v>10470</v>
      </c>
      <c r="G3371" s="95" t="s">
        <v>10471</v>
      </c>
      <c r="H3371" s="75"/>
      <c r="I3371" s="74"/>
      <c r="J3371" s="151">
        <v>40179</v>
      </c>
      <c r="K3371" s="77">
        <v>97165687831</v>
      </c>
      <c r="L3371" s="77">
        <v>97165687831</v>
      </c>
      <c r="M3371" s="120" t="s">
        <v>149</v>
      </c>
      <c r="N3371" s="72">
        <v>25.356828</v>
      </c>
      <c r="O3371" s="72">
        <v>55.387456999999998</v>
      </c>
      <c r="P3371" s="77" t="s">
        <v>282</v>
      </c>
      <c r="Q3371" s="77" t="s">
        <v>282</v>
      </c>
      <c r="R3371" s="77" t="s">
        <v>282</v>
      </c>
      <c r="S3371" s="77"/>
      <c r="T3371" s="77"/>
    </row>
    <row r="3372" spans="1:20" x14ac:dyDescent="0.25">
      <c r="A3372" s="79" t="s">
        <v>818</v>
      </c>
      <c r="B3372" s="72" t="s">
        <v>10097</v>
      </c>
      <c r="C3372" s="72"/>
      <c r="D3372" s="72" t="s">
        <v>279</v>
      </c>
      <c r="E3372" s="72" t="s">
        <v>10472</v>
      </c>
      <c r="F3372" s="73" t="s">
        <v>10473</v>
      </c>
      <c r="G3372" s="95" t="s">
        <v>10474</v>
      </c>
      <c r="H3372" s="75"/>
      <c r="I3372" s="74"/>
      <c r="J3372" s="151">
        <v>41805</v>
      </c>
      <c r="K3372" s="77">
        <v>97165742434</v>
      </c>
      <c r="L3372" s="77"/>
      <c r="M3372" s="120" t="s">
        <v>149</v>
      </c>
      <c r="N3372" s="72">
        <v>25.333760999999999</v>
      </c>
      <c r="O3372" s="72">
        <v>55.389178999999999</v>
      </c>
      <c r="P3372" s="77" t="s">
        <v>282</v>
      </c>
      <c r="Q3372" s="77" t="s">
        <v>282</v>
      </c>
      <c r="R3372" s="77" t="s">
        <v>282</v>
      </c>
      <c r="S3372" s="77"/>
      <c r="T3372" s="77"/>
    </row>
    <row r="3373" spans="1:20" ht="36" x14ac:dyDescent="0.25">
      <c r="A3373" s="79" t="s">
        <v>818</v>
      </c>
      <c r="B3373" s="72" t="s">
        <v>10097</v>
      </c>
      <c r="C3373" s="72"/>
      <c r="D3373" s="72" t="s">
        <v>279</v>
      </c>
      <c r="E3373" s="72" t="s">
        <v>10475</v>
      </c>
      <c r="F3373" s="80" t="s">
        <v>10476</v>
      </c>
      <c r="G3373" s="95" t="s">
        <v>10477</v>
      </c>
      <c r="H3373" s="75"/>
      <c r="I3373" s="74"/>
      <c r="J3373" s="151">
        <v>40179</v>
      </c>
      <c r="K3373" s="77">
        <v>97165626525</v>
      </c>
      <c r="L3373" s="77">
        <v>97165626656</v>
      </c>
      <c r="M3373" s="120" t="s">
        <v>149</v>
      </c>
      <c r="N3373" s="72">
        <v>25.364622000000001</v>
      </c>
      <c r="O3373" s="72">
        <v>55.393295000000002</v>
      </c>
      <c r="P3373" s="77" t="s">
        <v>282</v>
      </c>
      <c r="Q3373" s="77" t="s">
        <v>282</v>
      </c>
      <c r="R3373" s="77" t="s">
        <v>282</v>
      </c>
      <c r="S3373" s="77" t="s">
        <v>282</v>
      </c>
      <c r="T3373" s="77"/>
    </row>
    <row r="3374" spans="1:20" ht="36" x14ac:dyDescent="0.25">
      <c r="A3374" s="79" t="s">
        <v>818</v>
      </c>
      <c r="B3374" s="72" t="s">
        <v>10097</v>
      </c>
      <c r="C3374" s="72"/>
      <c r="D3374" s="72" t="s">
        <v>279</v>
      </c>
      <c r="E3374" s="72" t="s">
        <v>10478</v>
      </c>
      <c r="F3374" s="80" t="s">
        <v>10479</v>
      </c>
      <c r="G3374" s="95" t="s">
        <v>10480</v>
      </c>
      <c r="H3374" s="75"/>
      <c r="I3374" s="74"/>
      <c r="J3374" s="151">
        <v>40179</v>
      </c>
      <c r="K3374" s="77">
        <v>97165561126</v>
      </c>
      <c r="L3374" s="77">
        <v>97165563402</v>
      </c>
      <c r="M3374" s="120" t="s">
        <v>156</v>
      </c>
      <c r="N3374" s="72">
        <v>25.323692999999999</v>
      </c>
      <c r="O3374" s="72">
        <v>55.382089000000001</v>
      </c>
      <c r="P3374" s="77" t="s">
        <v>282</v>
      </c>
      <c r="Q3374" s="77" t="s">
        <v>282</v>
      </c>
      <c r="R3374" s="77" t="s">
        <v>282</v>
      </c>
      <c r="S3374" s="77"/>
      <c r="T3374" s="77"/>
    </row>
    <row r="3375" spans="1:20" x14ac:dyDescent="0.25">
      <c r="A3375" s="79" t="s">
        <v>818</v>
      </c>
      <c r="B3375" s="72" t="s">
        <v>10097</v>
      </c>
      <c r="C3375" s="72"/>
      <c r="D3375" s="72" t="s">
        <v>279</v>
      </c>
      <c r="E3375" s="72" t="s">
        <v>10481</v>
      </c>
      <c r="F3375" s="73" t="s">
        <v>10482</v>
      </c>
      <c r="G3375" s="95" t="s">
        <v>10483</v>
      </c>
      <c r="H3375" s="75"/>
      <c r="I3375" s="74"/>
      <c r="J3375" s="151">
        <v>41974</v>
      </c>
      <c r="K3375" s="77">
        <v>97165266099</v>
      </c>
      <c r="L3375" s="77"/>
      <c r="M3375" s="120" t="s">
        <v>149</v>
      </c>
      <c r="N3375" s="72">
        <v>25.331202000000001</v>
      </c>
      <c r="O3375" s="72">
        <v>55.392918999999999</v>
      </c>
      <c r="P3375" s="77" t="s">
        <v>282</v>
      </c>
      <c r="Q3375" s="77" t="s">
        <v>282</v>
      </c>
      <c r="R3375" s="77" t="s">
        <v>282</v>
      </c>
      <c r="S3375" s="77"/>
      <c r="T3375" s="77"/>
    </row>
    <row r="3376" spans="1:20" x14ac:dyDescent="0.25">
      <c r="A3376" s="79" t="s">
        <v>818</v>
      </c>
      <c r="B3376" s="72" t="s">
        <v>10097</v>
      </c>
      <c r="C3376" s="72"/>
      <c r="D3376" s="72" t="s">
        <v>279</v>
      </c>
      <c r="E3376" s="72" t="s">
        <v>10484</v>
      </c>
      <c r="F3376" s="73" t="s">
        <v>10485</v>
      </c>
      <c r="G3376" s="95" t="s">
        <v>10486</v>
      </c>
      <c r="H3376" s="75"/>
      <c r="I3376" s="74"/>
      <c r="J3376" s="151">
        <v>43070</v>
      </c>
      <c r="K3376" s="77">
        <v>97165226107</v>
      </c>
      <c r="L3376" s="77">
        <v>97167424194</v>
      </c>
      <c r="M3376" s="120" t="s">
        <v>149</v>
      </c>
      <c r="N3376" s="72">
        <v>25.388155999999999</v>
      </c>
      <c r="O3376" s="72">
        <v>55.418303999999999</v>
      </c>
      <c r="P3376" s="77" t="s">
        <v>282</v>
      </c>
      <c r="Q3376" s="77" t="s">
        <v>282</v>
      </c>
      <c r="R3376" s="77" t="s">
        <v>282</v>
      </c>
      <c r="S3376" s="77" t="s">
        <v>282</v>
      </c>
      <c r="T3376" s="77" t="s">
        <v>282</v>
      </c>
    </row>
    <row r="3377" spans="1:20" x14ac:dyDescent="0.25">
      <c r="A3377" s="79" t="s">
        <v>818</v>
      </c>
      <c r="B3377" s="72" t="s">
        <v>10097</v>
      </c>
      <c r="C3377" s="72"/>
      <c r="D3377" s="72" t="s">
        <v>279</v>
      </c>
      <c r="E3377" s="72" t="s">
        <v>10487</v>
      </c>
      <c r="F3377" s="73" t="s">
        <v>10488</v>
      </c>
      <c r="G3377" s="95" t="s">
        <v>10489</v>
      </c>
      <c r="H3377" s="75"/>
      <c r="I3377" s="74"/>
      <c r="J3377" s="151">
        <v>42278</v>
      </c>
      <c r="K3377" s="77">
        <v>97165551666</v>
      </c>
      <c r="L3377" s="77"/>
      <c r="M3377" s="120" t="s">
        <v>149</v>
      </c>
      <c r="N3377" s="72">
        <v>25.343021</v>
      </c>
      <c r="O3377" s="72">
        <v>55.385863000000001</v>
      </c>
      <c r="P3377" s="77" t="s">
        <v>282</v>
      </c>
      <c r="Q3377" s="77" t="s">
        <v>282</v>
      </c>
      <c r="R3377" s="77" t="s">
        <v>282</v>
      </c>
      <c r="S3377" s="77" t="s">
        <v>282</v>
      </c>
      <c r="T3377" s="77"/>
    </row>
    <row r="3378" spans="1:20" x14ac:dyDescent="0.25">
      <c r="A3378" s="79" t="s">
        <v>818</v>
      </c>
      <c r="B3378" s="72" t="s">
        <v>10097</v>
      </c>
      <c r="C3378" s="72"/>
      <c r="D3378" s="72" t="s">
        <v>279</v>
      </c>
      <c r="E3378" s="72" t="s">
        <v>10490</v>
      </c>
      <c r="F3378" s="73" t="s">
        <v>10491</v>
      </c>
      <c r="G3378" s="95" t="s">
        <v>10492</v>
      </c>
      <c r="H3378" s="75"/>
      <c r="I3378" s="74"/>
      <c r="J3378" s="151">
        <v>42979</v>
      </c>
      <c r="K3378" s="77">
        <v>97165529366</v>
      </c>
      <c r="L3378" s="77">
        <v>97165529365</v>
      </c>
      <c r="M3378" s="120" t="s">
        <v>149</v>
      </c>
      <c r="N3378" s="72">
        <v>25.2834684</v>
      </c>
      <c r="O3378" s="72">
        <v>55.319062099999996</v>
      </c>
      <c r="P3378" s="77" t="s">
        <v>282</v>
      </c>
      <c r="Q3378" s="77" t="s">
        <v>282</v>
      </c>
      <c r="R3378" s="77" t="s">
        <v>282</v>
      </c>
      <c r="S3378" s="77"/>
      <c r="T3378" s="77"/>
    </row>
    <row r="3379" spans="1:20" x14ac:dyDescent="0.25">
      <c r="A3379" s="79" t="s">
        <v>818</v>
      </c>
      <c r="B3379" s="72" t="s">
        <v>10097</v>
      </c>
      <c r="C3379" s="72"/>
      <c r="D3379" s="72" t="s">
        <v>279</v>
      </c>
      <c r="E3379" s="72" t="s">
        <v>10493</v>
      </c>
      <c r="F3379" s="73" t="s">
        <v>10494</v>
      </c>
      <c r="G3379" s="95" t="s">
        <v>10495</v>
      </c>
      <c r="H3379" s="75"/>
      <c r="I3379" s="74"/>
      <c r="J3379" s="151">
        <v>42344</v>
      </c>
      <c r="K3379" s="77">
        <v>97165774166</v>
      </c>
      <c r="L3379" s="77">
        <v>97165774140</v>
      </c>
      <c r="M3379" s="120" t="s">
        <v>149</v>
      </c>
      <c r="N3379" s="72">
        <v>25.324717</v>
      </c>
      <c r="O3379" s="72">
        <v>55.376778999999999</v>
      </c>
      <c r="P3379" s="77" t="s">
        <v>282</v>
      </c>
      <c r="Q3379" s="77" t="s">
        <v>282</v>
      </c>
      <c r="R3379" s="77" t="s">
        <v>282</v>
      </c>
      <c r="S3379" s="77"/>
      <c r="T3379" s="77"/>
    </row>
    <row r="3380" spans="1:20" x14ac:dyDescent="0.25">
      <c r="A3380" s="79" t="s">
        <v>818</v>
      </c>
      <c r="B3380" s="72" t="s">
        <v>10097</v>
      </c>
      <c r="C3380" s="72"/>
      <c r="D3380" s="72" t="s">
        <v>279</v>
      </c>
      <c r="E3380" s="72" t="s">
        <v>10496</v>
      </c>
      <c r="F3380" s="73" t="s">
        <v>10497</v>
      </c>
      <c r="G3380" s="95" t="s">
        <v>10498</v>
      </c>
      <c r="H3380" s="75"/>
      <c r="I3380" s="74"/>
      <c r="J3380" s="151">
        <v>43282</v>
      </c>
      <c r="K3380" s="77">
        <v>97165566077</v>
      </c>
      <c r="L3380" s="77">
        <v>97165566022</v>
      </c>
      <c r="M3380" s="120" t="s">
        <v>156</v>
      </c>
      <c r="N3380" s="72">
        <v>25.332101999999999</v>
      </c>
      <c r="O3380" s="72">
        <v>55.375714000000002</v>
      </c>
      <c r="P3380" s="77" t="s">
        <v>282</v>
      </c>
      <c r="Q3380" s="77" t="s">
        <v>282</v>
      </c>
      <c r="R3380" s="77" t="s">
        <v>282</v>
      </c>
      <c r="S3380" s="77"/>
      <c r="T3380" s="77"/>
    </row>
    <row r="3381" spans="1:20" ht="36" x14ac:dyDescent="0.25">
      <c r="A3381" s="79" t="s">
        <v>818</v>
      </c>
      <c r="B3381" s="72" t="s">
        <v>10097</v>
      </c>
      <c r="C3381" s="72"/>
      <c r="D3381" s="72" t="s">
        <v>279</v>
      </c>
      <c r="E3381" s="72" t="s">
        <v>10499</v>
      </c>
      <c r="F3381" s="80" t="s">
        <v>10500</v>
      </c>
      <c r="G3381" s="95" t="s">
        <v>10501</v>
      </c>
      <c r="H3381" s="75"/>
      <c r="I3381" s="74"/>
      <c r="J3381" s="151">
        <v>42948</v>
      </c>
      <c r="K3381" s="77">
        <v>97165366955</v>
      </c>
      <c r="L3381" s="77"/>
      <c r="M3381" s="120" t="s">
        <v>149</v>
      </c>
      <c r="N3381" s="72">
        <v>25.30152</v>
      </c>
      <c r="O3381" s="72">
        <v>55.371754000000003</v>
      </c>
      <c r="P3381" s="77" t="s">
        <v>282</v>
      </c>
      <c r="Q3381" s="77" t="s">
        <v>282</v>
      </c>
      <c r="R3381" s="77" t="s">
        <v>282</v>
      </c>
      <c r="S3381" s="77" t="s">
        <v>282</v>
      </c>
      <c r="T3381" s="77"/>
    </row>
    <row r="3382" spans="1:20" ht="24" x14ac:dyDescent="0.25">
      <c r="A3382" s="79" t="s">
        <v>818</v>
      </c>
      <c r="B3382" s="72" t="s">
        <v>10097</v>
      </c>
      <c r="C3382" s="72"/>
      <c r="D3382" s="72" t="s">
        <v>279</v>
      </c>
      <c r="E3382" s="72" t="s">
        <v>10502</v>
      </c>
      <c r="F3382" s="80" t="s">
        <v>10503</v>
      </c>
      <c r="G3382" s="95" t="s">
        <v>10504</v>
      </c>
      <c r="H3382" s="75"/>
      <c r="I3382" s="74"/>
      <c r="J3382" s="151">
        <v>41501</v>
      </c>
      <c r="K3382" s="77">
        <v>97165347573</v>
      </c>
      <c r="L3382" s="77">
        <v>97165347563</v>
      </c>
      <c r="M3382" s="120" t="s">
        <v>149</v>
      </c>
      <c r="N3382" s="72">
        <v>25.296938999999998</v>
      </c>
      <c r="O3382" s="72">
        <v>55.434744999999999</v>
      </c>
      <c r="P3382" s="77" t="s">
        <v>282</v>
      </c>
      <c r="Q3382" s="77" t="s">
        <v>282</v>
      </c>
      <c r="R3382" s="77" t="s">
        <v>282</v>
      </c>
      <c r="S3382" s="77" t="s">
        <v>282</v>
      </c>
      <c r="T3382" s="77"/>
    </row>
    <row r="3383" spans="1:20" x14ac:dyDescent="0.25">
      <c r="A3383" s="79" t="s">
        <v>818</v>
      </c>
      <c r="B3383" s="72" t="s">
        <v>10097</v>
      </c>
      <c r="C3383" s="72"/>
      <c r="D3383" s="72" t="s">
        <v>279</v>
      </c>
      <c r="E3383" s="72" t="s">
        <v>10505</v>
      </c>
      <c r="F3383" s="73" t="s">
        <v>10506</v>
      </c>
      <c r="G3383" s="95" t="s">
        <v>10507</v>
      </c>
      <c r="H3383" s="75"/>
      <c r="I3383" s="74"/>
      <c r="J3383" s="151">
        <v>40179</v>
      </c>
      <c r="K3383" s="77">
        <v>9716744266</v>
      </c>
      <c r="L3383" s="77">
        <v>97165744211</v>
      </c>
      <c r="M3383" s="120" t="s">
        <v>156</v>
      </c>
      <c r="N3383" s="72">
        <v>25.234525999999999</v>
      </c>
      <c r="O3383" s="72">
        <v>55.252473999999999</v>
      </c>
      <c r="P3383" s="77" t="s">
        <v>282</v>
      </c>
      <c r="Q3383" s="77" t="s">
        <v>282</v>
      </c>
      <c r="R3383" s="77" t="s">
        <v>282</v>
      </c>
      <c r="S3383" s="77"/>
      <c r="T3383" s="77"/>
    </row>
    <row r="3384" spans="1:20" x14ac:dyDescent="0.25">
      <c r="A3384" s="79" t="s">
        <v>818</v>
      </c>
      <c r="B3384" s="72" t="s">
        <v>10097</v>
      </c>
      <c r="C3384" s="72"/>
      <c r="D3384" s="72" t="s">
        <v>279</v>
      </c>
      <c r="E3384" s="72" t="s">
        <v>10508</v>
      </c>
      <c r="F3384" s="73" t="s">
        <v>10509</v>
      </c>
      <c r="G3384" s="95" t="s">
        <v>10510</v>
      </c>
      <c r="H3384" s="75"/>
      <c r="I3384" s="74"/>
      <c r="J3384" s="151">
        <v>42430</v>
      </c>
      <c r="K3384" s="77">
        <v>97165315553</v>
      </c>
      <c r="L3384" s="77">
        <v>97165315552</v>
      </c>
      <c r="M3384" s="120" t="s">
        <v>149</v>
      </c>
      <c r="N3384" s="72">
        <v>25.336234999999999</v>
      </c>
      <c r="O3384" s="72">
        <v>55.376044</v>
      </c>
      <c r="P3384" s="77" t="s">
        <v>282</v>
      </c>
      <c r="Q3384" s="77" t="s">
        <v>282</v>
      </c>
      <c r="R3384" s="77" t="s">
        <v>282</v>
      </c>
      <c r="S3384" s="77" t="s">
        <v>282</v>
      </c>
      <c r="T3384" s="77" t="s">
        <v>282</v>
      </c>
    </row>
    <row r="3385" spans="1:20" x14ac:dyDescent="0.25">
      <c r="A3385" s="79" t="s">
        <v>818</v>
      </c>
      <c r="B3385" s="72" t="s">
        <v>10097</v>
      </c>
      <c r="C3385" s="72" t="s">
        <v>10143</v>
      </c>
      <c r="D3385" s="72" t="s">
        <v>279</v>
      </c>
      <c r="E3385" s="72" t="s">
        <v>10511</v>
      </c>
      <c r="F3385" s="73" t="s">
        <v>10512</v>
      </c>
      <c r="G3385" s="95" t="s">
        <v>10513</v>
      </c>
      <c r="H3385" s="75"/>
      <c r="I3385" s="74"/>
      <c r="J3385" s="151">
        <v>43070</v>
      </c>
      <c r="K3385" s="77">
        <v>97165566036</v>
      </c>
      <c r="L3385" s="77"/>
      <c r="M3385" s="120" t="s">
        <v>149</v>
      </c>
      <c r="N3385" s="72">
        <v>25.324746900000001</v>
      </c>
      <c r="O3385" s="72">
        <v>55.3729364</v>
      </c>
      <c r="P3385" s="77" t="s">
        <v>282</v>
      </c>
      <c r="Q3385" s="77" t="s">
        <v>282</v>
      </c>
      <c r="R3385" s="77" t="s">
        <v>282</v>
      </c>
      <c r="S3385" s="77" t="s">
        <v>282</v>
      </c>
      <c r="T3385" s="77" t="s">
        <v>282</v>
      </c>
    </row>
    <row r="3386" spans="1:20" x14ac:dyDescent="0.25">
      <c r="A3386" s="79" t="s">
        <v>818</v>
      </c>
      <c r="B3386" s="72" t="s">
        <v>10097</v>
      </c>
      <c r="C3386" s="72"/>
      <c r="D3386" s="72" t="s">
        <v>279</v>
      </c>
      <c r="E3386" s="72" t="s">
        <v>10514</v>
      </c>
      <c r="F3386" s="73" t="s">
        <v>10515</v>
      </c>
      <c r="G3386" s="95" t="s">
        <v>10516</v>
      </c>
      <c r="H3386" s="75"/>
      <c r="I3386" s="74"/>
      <c r="J3386" s="151">
        <v>40179</v>
      </c>
      <c r="K3386" s="77">
        <v>97165565564</v>
      </c>
      <c r="L3386" s="77">
        <v>97165565564</v>
      </c>
      <c r="M3386" s="120" t="s">
        <v>149</v>
      </c>
      <c r="N3386" s="72">
        <v>25.319588</v>
      </c>
      <c r="O3386" s="72">
        <v>55.384259</v>
      </c>
      <c r="P3386" s="77" t="s">
        <v>282</v>
      </c>
      <c r="Q3386" s="77" t="s">
        <v>282</v>
      </c>
      <c r="R3386" s="77"/>
      <c r="S3386" s="77"/>
      <c r="T3386" s="77"/>
    </row>
    <row r="3387" spans="1:20" x14ac:dyDescent="0.25">
      <c r="A3387" s="79" t="s">
        <v>818</v>
      </c>
      <c r="B3387" s="72" t="s">
        <v>10097</v>
      </c>
      <c r="C3387" s="72"/>
      <c r="D3387" s="72" t="s">
        <v>279</v>
      </c>
      <c r="E3387" s="72" t="s">
        <v>10517</v>
      </c>
      <c r="F3387" s="73" t="s">
        <v>10518</v>
      </c>
      <c r="G3387" s="95" t="s">
        <v>10519</v>
      </c>
      <c r="H3387" s="75"/>
      <c r="I3387" s="74"/>
      <c r="J3387" s="151">
        <v>42705</v>
      </c>
      <c r="K3387" s="77">
        <v>97165755114</v>
      </c>
      <c r="L3387" s="77">
        <v>97165755118</v>
      </c>
      <c r="M3387" s="120" t="s">
        <v>149</v>
      </c>
      <c r="N3387" s="72">
        <v>25.343257999999999</v>
      </c>
      <c r="O3387" s="72">
        <v>55.386088999999998</v>
      </c>
      <c r="P3387" s="77" t="s">
        <v>282</v>
      </c>
      <c r="Q3387" s="77" t="s">
        <v>282</v>
      </c>
      <c r="R3387" s="77"/>
      <c r="S3387" s="77"/>
      <c r="T3387" s="77"/>
    </row>
    <row r="3388" spans="1:20" x14ac:dyDescent="0.25">
      <c r="A3388" s="79" t="s">
        <v>818</v>
      </c>
      <c r="B3388" s="72" t="s">
        <v>10097</v>
      </c>
      <c r="C3388" s="72"/>
      <c r="D3388" s="72" t="s">
        <v>279</v>
      </c>
      <c r="E3388" s="72" t="s">
        <v>10520</v>
      </c>
      <c r="F3388" s="73" t="s">
        <v>10521</v>
      </c>
      <c r="G3388" s="95" t="s">
        <v>10522</v>
      </c>
      <c r="H3388" s="75"/>
      <c r="I3388" s="74"/>
      <c r="J3388" s="151">
        <v>40179</v>
      </c>
      <c r="K3388" s="77">
        <v>97165541600</v>
      </c>
      <c r="L3388" s="77">
        <v>97165377773</v>
      </c>
      <c r="M3388" s="120" t="s">
        <v>149</v>
      </c>
      <c r="N3388" s="72">
        <v>25.333321999999999</v>
      </c>
      <c r="O3388" s="72">
        <v>55.374521000000001</v>
      </c>
      <c r="P3388" s="77" t="s">
        <v>282</v>
      </c>
      <c r="Q3388" s="77" t="s">
        <v>282</v>
      </c>
      <c r="R3388" s="77" t="s">
        <v>282</v>
      </c>
      <c r="S3388" s="77" t="s">
        <v>282</v>
      </c>
      <c r="T3388" s="77" t="s">
        <v>282</v>
      </c>
    </row>
    <row r="3389" spans="1:20" x14ac:dyDescent="0.25">
      <c r="A3389" s="79" t="s">
        <v>818</v>
      </c>
      <c r="B3389" s="72" t="s">
        <v>10097</v>
      </c>
      <c r="C3389" s="72"/>
      <c r="D3389" s="72" t="s">
        <v>279</v>
      </c>
      <c r="E3389" s="72" t="s">
        <v>10523</v>
      </c>
      <c r="F3389" s="73" t="s">
        <v>10524</v>
      </c>
      <c r="G3389" s="95" t="s">
        <v>10525</v>
      </c>
      <c r="H3389" s="75"/>
      <c r="I3389" s="74"/>
      <c r="J3389" s="151">
        <v>40179</v>
      </c>
      <c r="K3389" s="77">
        <v>97165599234</v>
      </c>
      <c r="L3389" s="77">
        <v>97165748960</v>
      </c>
      <c r="M3389" s="120" t="s">
        <v>149</v>
      </c>
      <c r="N3389" s="72">
        <v>25.331240999999999</v>
      </c>
      <c r="O3389" s="72">
        <v>55.392885999999997</v>
      </c>
      <c r="P3389" s="77" t="s">
        <v>282</v>
      </c>
      <c r="Q3389" s="77" t="s">
        <v>282</v>
      </c>
      <c r="R3389" s="77" t="s">
        <v>282</v>
      </c>
      <c r="S3389" s="77"/>
      <c r="T3389" s="77"/>
    </row>
    <row r="3390" spans="1:20" x14ac:dyDescent="0.25">
      <c r="A3390" s="79" t="s">
        <v>818</v>
      </c>
      <c r="B3390" s="72" t="s">
        <v>10097</v>
      </c>
      <c r="C3390" s="72"/>
      <c r="D3390" s="72" t="s">
        <v>279</v>
      </c>
      <c r="E3390" s="72" t="s">
        <v>10526</v>
      </c>
      <c r="F3390" s="73" t="s">
        <v>10527</v>
      </c>
      <c r="G3390" s="95" t="s">
        <v>10528</v>
      </c>
      <c r="H3390" s="75"/>
      <c r="I3390" s="74"/>
      <c r="J3390" s="151">
        <v>40179</v>
      </c>
      <c r="K3390" s="77">
        <v>97165539851</v>
      </c>
      <c r="L3390" s="77">
        <v>97165539852</v>
      </c>
      <c r="M3390" s="120" t="s">
        <v>149</v>
      </c>
      <c r="N3390" s="72">
        <v>25.332723000000001</v>
      </c>
      <c r="O3390" s="72">
        <v>55.394114000000002</v>
      </c>
      <c r="P3390" s="77" t="s">
        <v>282</v>
      </c>
      <c r="Q3390" s="77" t="s">
        <v>282</v>
      </c>
      <c r="R3390" s="77" t="s">
        <v>282</v>
      </c>
      <c r="S3390" s="77"/>
      <c r="T3390" s="77"/>
    </row>
    <row r="3391" spans="1:20" x14ac:dyDescent="0.25">
      <c r="A3391" s="79" t="s">
        <v>818</v>
      </c>
      <c r="B3391" s="72" t="s">
        <v>10097</v>
      </c>
      <c r="C3391" s="72"/>
      <c r="D3391" s="72" t="s">
        <v>279</v>
      </c>
      <c r="E3391" s="72" t="s">
        <v>10529</v>
      </c>
      <c r="F3391" s="73" t="s">
        <v>10530</v>
      </c>
      <c r="G3391" s="95" t="s">
        <v>10531</v>
      </c>
      <c r="H3391" s="75"/>
      <c r="I3391" s="74"/>
      <c r="J3391" s="151">
        <v>40179</v>
      </c>
      <c r="K3391" s="77">
        <v>97165736556</v>
      </c>
      <c r="L3391" s="77"/>
      <c r="M3391" s="120" t="s">
        <v>156</v>
      </c>
      <c r="N3391" s="72">
        <v>25.345570200000001</v>
      </c>
      <c r="O3391" s="72">
        <v>55.390332600000001</v>
      </c>
      <c r="P3391" s="77" t="s">
        <v>282</v>
      </c>
      <c r="Q3391" s="77" t="s">
        <v>282</v>
      </c>
      <c r="R3391" s="77" t="s">
        <v>282</v>
      </c>
      <c r="S3391" s="77"/>
      <c r="T3391" s="77"/>
    </row>
    <row r="3392" spans="1:20" x14ac:dyDescent="0.25">
      <c r="A3392" s="79" t="s">
        <v>818</v>
      </c>
      <c r="B3392" s="72" t="s">
        <v>10097</v>
      </c>
      <c r="C3392" s="72"/>
      <c r="D3392" s="72" t="s">
        <v>279</v>
      </c>
      <c r="E3392" s="72" t="s">
        <v>10532</v>
      </c>
      <c r="F3392" s="73" t="s">
        <v>10533</v>
      </c>
      <c r="G3392" s="95" t="s">
        <v>10534</v>
      </c>
      <c r="H3392" s="75"/>
      <c r="I3392" s="74"/>
      <c r="J3392" s="151">
        <v>42344</v>
      </c>
      <c r="K3392" s="77">
        <v>97165253338</v>
      </c>
      <c r="L3392" s="77"/>
      <c r="M3392" s="120" t="s">
        <v>149</v>
      </c>
      <c r="N3392" s="72">
        <v>25.313994999999998</v>
      </c>
      <c r="O3392" s="72">
        <v>55.382379</v>
      </c>
      <c r="P3392" s="77" t="s">
        <v>282</v>
      </c>
      <c r="Q3392" s="77" t="s">
        <v>282</v>
      </c>
      <c r="R3392" s="77" t="s">
        <v>282</v>
      </c>
      <c r="S3392" s="77" t="s">
        <v>282</v>
      </c>
      <c r="T3392" s="77"/>
    </row>
    <row r="3393" spans="1:20" x14ac:dyDescent="0.25">
      <c r="A3393" s="79" t="s">
        <v>818</v>
      </c>
      <c r="B3393" s="72" t="s">
        <v>10097</v>
      </c>
      <c r="C3393" s="72"/>
      <c r="D3393" s="72" t="s">
        <v>279</v>
      </c>
      <c r="E3393" s="72" t="s">
        <v>10535</v>
      </c>
      <c r="F3393" s="73" t="s">
        <v>10536</v>
      </c>
      <c r="G3393" s="95" t="s">
        <v>10537</v>
      </c>
      <c r="H3393" s="75"/>
      <c r="I3393" s="74"/>
      <c r="J3393" s="151">
        <v>40179</v>
      </c>
      <c r="K3393" s="77">
        <v>97165623844</v>
      </c>
      <c r="L3393" s="77">
        <v>97165616663</v>
      </c>
      <c r="M3393" s="120" t="s">
        <v>149</v>
      </c>
      <c r="N3393" s="72">
        <v>25.356089999999998</v>
      </c>
      <c r="O3393" s="72">
        <v>55.387824999999999</v>
      </c>
      <c r="P3393" s="77" t="s">
        <v>282</v>
      </c>
      <c r="Q3393" s="77" t="s">
        <v>282</v>
      </c>
      <c r="R3393" s="77" t="s">
        <v>282</v>
      </c>
      <c r="S3393" s="77" t="s">
        <v>282</v>
      </c>
      <c r="T3393" s="77" t="s">
        <v>282</v>
      </c>
    </row>
    <row r="3394" spans="1:20" x14ac:dyDescent="0.25">
      <c r="A3394" s="79" t="s">
        <v>818</v>
      </c>
      <c r="B3394" s="72" t="s">
        <v>10097</v>
      </c>
      <c r="C3394" s="72"/>
      <c r="D3394" s="72" t="s">
        <v>279</v>
      </c>
      <c r="E3394" s="72" t="s">
        <v>10538</v>
      </c>
      <c r="F3394" s="73" t="s">
        <v>10539</v>
      </c>
      <c r="G3394" s="95" t="s">
        <v>10540</v>
      </c>
      <c r="H3394" s="75"/>
      <c r="I3394" s="74"/>
      <c r="J3394" s="151">
        <v>40179</v>
      </c>
      <c r="K3394" s="77">
        <v>97165754045</v>
      </c>
      <c r="L3394" s="77"/>
      <c r="M3394" s="120" t="s">
        <v>156</v>
      </c>
      <c r="N3394" s="72">
        <v>25.335125999999999</v>
      </c>
      <c r="O3394" s="72">
        <v>55.388494999999999</v>
      </c>
      <c r="P3394" s="77" t="s">
        <v>282</v>
      </c>
      <c r="Q3394" s="77" t="s">
        <v>282</v>
      </c>
      <c r="R3394" s="77"/>
      <c r="S3394" s="77"/>
      <c r="T3394" s="77"/>
    </row>
    <row r="3395" spans="1:20" x14ac:dyDescent="0.25">
      <c r="A3395" s="79" t="s">
        <v>818</v>
      </c>
      <c r="B3395" s="72" t="s">
        <v>10097</v>
      </c>
      <c r="C3395" s="72"/>
      <c r="D3395" s="72" t="s">
        <v>279</v>
      </c>
      <c r="E3395" s="72" t="s">
        <v>10541</v>
      </c>
      <c r="F3395" s="73" t="s">
        <v>10542</v>
      </c>
      <c r="G3395" s="95" t="s">
        <v>10543</v>
      </c>
      <c r="H3395" s="75"/>
      <c r="I3395" s="74"/>
      <c r="J3395" s="151">
        <v>43405</v>
      </c>
      <c r="K3395" s="77">
        <v>97165180800</v>
      </c>
      <c r="L3395" s="77">
        <v>97165265749</v>
      </c>
      <c r="M3395" s="120" t="s">
        <v>149</v>
      </c>
      <c r="N3395" s="72">
        <v>25.300456000000001</v>
      </c>
      <c r="O3395" s="72">
        <v>55.536633399999999</v>
      </c>
      <c r="P3395" s="77" t="s">
        <v>282</v>
      </c>
      <c r="Q3395" s="77" t="s">
        <v>282</v>
      </c>
      <c r="R3395" s="77"/>
      <c r="S3395" s="77"/>
      <c r="T3395" s="77"/>
    </row>
    <row r="3396" spans="1:20" ht="36" x14ac:dyDescent="0.25">
      <c r="A3396" s="79" t="s">
        <v>818</v>
      </c>
      <c r="B3396" s="72" t="s">
        <v>10097</v>
      </c>
      <c r="C3396" s="72"/>
      <c r="D3396" s="72" t="s">
        <v>279</v>
      </c>
      <c r="E3396" s="72" t="s">
        <v>10544</v>
      </c>
      <c r="F3396" s="80" t="s">
        <v>10545</v>
      </c>
      <c r="G3396" s="95" t="s">
        <v>10546</v>
      </c>
      <c r="H3396" s="75"/>
      <c r="I3396" s="74"/>
      <c r="J3396" s="151">
        <v>43891</v>
      </c>
      <c r="K3396" s="77">
        <v>97165658880</v>
      </c>
      <c r="L3396" s="77">
        <v>97165482226</v>
      </c>
      <c r="M3396" s="120" t="s">
        <v>156</v>
      </c>
      <c r="N3396" s="72">
        <v>25.334086899999999</v>
      </c>
      <c r="O3396" s="72">
        <v>55.3890162</v>
      </c>
      <c r="P3396" s="77" t="s">
        <v>282</v>
      </c>
      <c r="Q3396" s="77" t="s">
        <v>282</v>
      </c>
      <c r="R3396" s="77" t="s">
        <v>282</v>
      </c>
      <c r="S3396" s="77" t="s">
        <v>282</v>
      </c>
      <c r="T3396" s="77" t="s">
        <v>282</v>
      </c>
    </row>
    <row r="3397" spans="1:20" x14ac:dyDescent="0.25">
      <c r="A3397" s="79" t="s">
        <v>818</v>
      </c>
      <c r="B3397" s="72" t="s">
        <v>10097</v>
      </c>
      <c r="C3397" s="72"/>
      <c r="D3397" s="72" t="s">
        <v>279</v>
      </c>
      <c r="E3397" s="72" t="s">
        <v>10547</v>
      </c>
      <c r="F3397" s="73" t="s">
        <v>10548</v>
      </c>
      <c r="G3397" s="95" t="s">
        <v>10549</v>
      </c>
      <c r="H3397" s="75"/>
      <c r="I3397" s="74"/>
      <c r="J3397" s="151">
        <v>43009</v>
      </c>
      <c r="K3397" s="77">
        <v>97165544001</v>
      </c>
      <c r="L3397" s="77">
        <v>97165544002</v>
      </c>
      <c r="M3397" s="120" t="s">
        <v>149</v>
      </c>
      <c r="N3397" s="72">
        <v>25.325126000000001</v>
      </c>
      <c r="O3397" s="72">
        <v>55.378281299999998</v>
      </c>
      <c r="P3397" s="77" t="s">
        <v>282</v>
      </c>
      <c r="Q3397" s="77" t="s">
        <v>282</v>
      </c>
      <c r="R3397" s="77" t="s">
        <v>282</v>
      </c>
      <c r="S3397" s="77"/>
      <c r="T3397" s="77"/>
    </row>
    <row r="3398" spans="1:20" ht="36" x14ac:dyDescent="0.25">
      <c r="A3398" s="79" t="s">
        <v>818</v>
      </c>
      <c r="B3398" s="72" t="s">
        <v>10097</v>
      </c>
      <c r="C3398" s="72"/>
      <c r="D3398" s="72" t="s">
        <v>279</v>
      </c>
      <c r="E3398" s="72" t="s">
        <v>10550</v>
      </c>
      <c r="F3398" s="80" t="s">
        <v>10551</v>
      </c>
      <c r="G3398" s="95" t="s">
        <v>10552</v>
      </c>
      <c r="H3398" s="75"/>
      <c r="I3398" s="74"/>
      <c r="J3398" s="151">
        <v>42344</v>
      </c>
      <c r="K3398" s="77">
        <v>97165566086</v>
      </c>
      <c r="L3398" s="77">
        <v>97166556682</v>
      </c>
      <c r="M3398" s="120" t="s">
        <v>156</v>
      </c>
      <c r="N3398" s="72">
        <v>25.336385</v>
      </c>
      <c r="O3398" s="72">
        <v>55.375729</v>
      </c>
      <c r="P3398" s="77" t="s">
        <v>282</v>
      </c>
      <c r="Q3398" s="77" t="s">
        <v>282</v>
      </c>
      <c r="R3398" s="77" t="s">
        <v>282</v>
      </c>
      <c r="S3398" s="77"/>
      <c r="T3398" s="77"/>
    </row>
    <row r="3399" spans="1:20" x14ac:dyDescent="0.25">
      <c r="A3399" s="79" t="s">
        <v>818</v>
      </c>
      <c r="B3399" s="72" t="s">
        <v>10097</v>
      </c>
      <c r="C3399" s="72"/>
      <c r="D3399" s="72" t="s">
        <v>279</v>
      </c>
      <c r="E3399" s="72" t="s">
        <v>10553</v>
      </c>
      <c r="F3399" s="73" t="s">
        <v>10554</v>
      </c>
      <c r="G3399" s="95" t="s">
        <v>10555</v>
      </c>
      <c r="H3399" s="75"/>
      <c r="I3399" s="74"/>
      <c r="J3399" s="151">
        <v>42705</v>
      </c>
      <c r="K3399" s="77">
        <v>97165591619</v>
      </c>
      <c r="L3399" s="77">
        <v>97167423760</v>
      </c>
      <c r="M3399" s="120" t="s">
        <v>149</v>
      </c>
      <c r="N3399" s="72">
        <v>25.309000000000001</v>
      </c>
      <c r="O3399" s="72">
        <v>55.371000000000002</v>
      </c>
      <c r="P3399" s="77" t="s">
        <v>282</v>
      </c>
      <c r="Q3399" s="77" t="s">
        <v>282</v>
      </c>
      <c r="R3399" s="77" t="s">
        <v>282</v>
      </c>
      <c r="S3399" s="77" t="s">
        <v>282</v>
      </c>
      <c r="T3399" s="77"/>
    </row>
    <row r="3400" spans="1:20" x14ac:dyDescent="0.25">
      <c r="A3400" s="79" t="s">
        <v>818</v>
      </c>
      <c r="B3400" s="72" t="s">
        <v>10097</v>
      </c>
      <c r="C3400" s="72"/>
      <c r="D3400" s="72" t="s">
        <v>279</v>
      </c>
      <c r="E3400" s="72" t="s">
        <v>10556</v>
      </c>
      <c r="F3400" s="73" t="s">
        <v>10557</v>
      </c>
      <c r="G3400" s="95" t="s">
        <v>10558</v>
      </c>
      <c r="H3400" s="75"/>
      <c r="I3400" s="74"/>
      <c r="J3400" s="151">
        <v>40179</v>
      </c>
      <c r="K3400" s="77">
        <v>97165599379</v>
      </c>
      <c r="L3400" s="77">
        <v>97165533411</v>
      </c>
      <c r="M3400" s="120" t="s">
        <v>149</v>
      </c>
      <c r="N3400" s="72">
        <v>25.339456999999999</v>
      </c>
      <c r="O3400" s="72">
        <v>55.402087999999999</v>
      </c>
      <c r="P3400" s="77" t="s">
        <v>282</v>
      </c>
      <c r="Q3400" s="77" t="s">
        <v>282</v>
      </c>
      <c r="R3400" s="77" t="s">
        <v>282</v>
      </c>
      <c r="S3400" s="77" t="s">
        <v>282</v>
      </c>
      <c r="T3400" s="77" t="s">
        <v>282</v>
      </c>
    </row>
    <row r="3401" spans="1:20" x14ac:dyDescent="0.25">
      <c r="A3401" s="79" t="s">
        <v>818</v>
      </c>
      <c r="B3401" s="72" t="s">
        <v>10097</v>
      </c>
      <c r="C3401" s="72"/>
      <c r="D3401" s="72" t="s">
        <v>279</v>
      </c>
      <c r="E3401" s="72" t="s">
        <v>10559</v>
      </c>
      <c r="F3401" s="73" t="s">
        <v>10560</v>
      </c>
      <c r="G3401" s="95" t="s">
        <v>10561</v>
      </c>
      <c r="H3401" s="75"/>
      <c r="I3401" s="74"/>
      <c r="J3401" s="151">
        <v>42278</v>
      </c>
      <c r="K3401" s="77">
        <v>97165480033</v>
      </c>
      <c r="L3401" s="77">
        <v>97165480066</v>
      </c>
      <c r="M3401" s="120" t="s">
        <v>149</v>
      </c>
      <c r="N3401" s="72">
        <v>25.333950999999999</v>
      </c>
      <c r="O3401" s="72">
        <v>55.393551000000002</v>
      </c>
      <c r="P3401" s="77" t="s">
        <v>282</v>
      </c>
      <c r="Q3401" s="77" t="s">
        <v>282</v>
      </c>
      <c r="R3401" s="77" t="s">
        <v>282</v>
      </c>
      <c r="S3401" s="77" t="s">
        <v>282</v>
      </c>
      <c r="T3401" s="77" t="s">
        <v>282</v>
      </c>
    </row>
    <row r="3402" spans="1:20" x14ac:dyDescent="0.25">
      <c r="A3402" s="79" t="s">
        <v>818</v>
      </c>
      <c r="B3402" s="72" t="s">
        <v>10097</v>
      </c>
      <c r="C3402" s="72"/>
      <c r="D3402" s="72" t="s">
        <v>279</v>
      </c>
      <c r="E3402" s="72" t="s">
        <v>10562</v>
      </c>
      <c r="F3402" s="73" t="s">
        <v>10563</v>
      </c>
      <c r="G3402" s="95" t="s">
        <v>10564</v>
      </c>
      <c r="H3402" s="75"/>
      <c r="I3402" s="74"/>
      <c r="J3402" s="151">
        <v>43466</v>
      </c>
      <c r="K3402" s="77">
        <v>97165744245</v>
      </c>
      <c r="L3402" s="77">
        <v>97165744246</v>
      </c>
      <c r="M3402" s="120" t="s">
        <v>149</v>
      </c>
      <c r="N3402" s="72">
        <v>25.338232399999999</v>
      </c>
      <c r="O3402" s="72">
        <v>55.3845691</v>
      </c>
      <c r="P3402" s="77" t="s">
        <v>282</v>
      </c>
      <c r="Q3402" s="77" t="s">
        <v>282</v>
      </c>
      <c r="R3402" s="77" t="s">
        <v>282</v>
      </c>
      <c r="S3402" s="77" t="s">
        <v>282</v>
      </c>
      <c r="T3402" s="77" t="s">
        <v>282</v>
      </c>
    </row>
    <row r="3403" spans="1:20" x14ac:dyDescent="0.25">
      <c r="A3403" s="79" t="s">
        <v>818</v>
      </c>
      <c r="B3403" s="72" t="s">
        <v>10097</v>
      </c>
      <c r="C3403" s="72"/>
      <c r="D3403" s="72" t="s">
        <v>279</v>
      </c>
      <c r="E3403" s="72" t="s">
        <v>10565</v>
      </c>
      <c r="F3403" s="73" t="s">
        <v>10566</v>
      </c>
      <c r="G3403" s="95" t="s">
        <v>10567</v>
      </c>
      <c r="H3403" s="75"/>
      <c r="I3403" s="74"/>
      <c r="J3403" s="151">
        <v>40179</v>
      </c>
      <c r="K3403" s="77">
        <v>97165566388</v>
      </c>
      <c r="L3403" s="77"/>
      <c r="M3403" s="120" t="s">
        <v>149</v>
      </c>
      <c r="N3403" s="72">
        <v>25.329871000000001</v>
      </c>
      <c r="O3403" s="72">
        <v>55.372608</v>
      </c>
      <c r="P3403" s="77" t="s">
        <v>282</v>
      </c>
      <c r="Q3403" s="77" t="s">
        <v>282</v>
      </c>
      <c r="R3403" s="77" t="s">
        <v>282</v>
      </c>
      <c r="S3403" s="77"/>
      <c r="T3403" s="77"/>
    </row>
    <row r="3404" spans="1:20" ht="36" x14ac:dyDescent="0.25">
      <c r="A3404" s="79" t="s">
        <v>818</v>
      </c>
      <c r="B3404" s="72" t="s">
        <v>10097</v>
      </c>
      <c r="C3404" s="72"/>
      <c r="D3404" s="72" t="s">
        <v>279</v>
      </c>
      <c r="E3404" s="72" t="s">
        <v>10568</v>
      </c>
      <c r="F3404" s="80" t="s">
        <v>10569</v>
      </c>
      <c r="G3404" s="95" t="s">
        <v>10570</v>
      </c>
      <c r="H3404" s="75"/>
      <c r="I3404" s="74"/>
      <c r="J3404" s="151">
        <v>42705</v>
      </c>
      <c r="K3404" s="77">
        <v>97165741444</v>
      </c>
      <c r="L3404" s="77">
        <v>97165741433</v>
      </c>
      <c r="M3404" s="120" t="s">
        <v>149</v>
      </c>
      <c r="N3404" s="72">
        <v>25.322327000000001</v>
      </c>
      <c r="O3404" s="72">
        <v>55.513643000000002</v>
      </c>
      <c r="P3404" s="77" t="s">
        <v>282</v>
      </c>
      <c r="Q3404" s="77" t="s">
        <v>282</v>
      </c>
      <c r="R3404" s="77" t="s">
        <v>282</v>
      </c>
      <c r="S3404" s="77" t="s">
        <v>282</v>
      </c>
      <c r="T3404" s="77" t="s">
        <v>282</v>
      </c>
    </row>
    <row r="3405" spans="1:20" x14ac:dyDescent="0.25">
      <c r="A3405" s="79" t="s">
        <v>818</v>
      </c>
      <c r="B3405" s="72" t="s">
        <v>10097</v>
      </c>
      <c r="C3405" s="72"/>
      <c r="D3405" s="72" t="s">
        <v>279</v>
      </c>
      <c r="E3405" s="72" t="s">
        <v>10571</v>
      </c>
      <c r="F3405" s="73" t="s">
        <v>10572</v>
      </c>
      <c r="G3405" s="95" t="s">
        <v>10573</v>
      </c>
      <c r="H3405" s="75"/>
      <c r="I3405" s="74"/>
      <c r="J3405" s="151">
        <v>42325</v>
      </c>
      <c r="K3405" s="77">
        <v>97165388235</v>
      </c>
      <c r="L3405" s="77"/>
      <c r="M3405" s="120" t="s">
        <v>149</v>
      </c>
      <c r="N3405" s="72">
        <v>25.335045999999998</v>
      </c>
      <c r="O3405" s="72">
        <v>55.425220000000003</v>
      </c>
      <c r="P3405" s="77" t="s">
        <v>282</v>
      </c>
      <c r="Q3405" s="77" t="s">
        <v>282</v>
      </c>
      <c r="R3405" s="77" t="s">
        <v>282</v>
      </c>
      <c r="S3405" s="77" t="s">
        <v>282</v>
      </c>
      <c r="T3405" s="77"/>
    </row>
    <row r="3406" spans="1:20" ht="36" x14ac:dyDescent="0.25">
      <c r="A3406" s="79" t="s">
        <v>818</v>
      </c>
      <c r="B3406" s="72" t="s">
        <v>10097</v>
      </c>
      <c r="C3406" s="72"/>
      <c r="D3406" s="72" t="s">
        <v>279</v>
      </c>
      <c r="E3406" s="72" t="s">
        <v>10574</v>
      </c>
      <c r="F3406" s="80" t="s">
        <v>10575</v>
      </c>
      <c r="G3406" s="95" t="s">
        <v>10576</v>
      </c>
      <c r="H3406" s="75"/>
      <c r="I3406" s="74"/>
      <c r="J3406" s="151">
        <v>40179</v>
      </c>
      <c r="K3406" s="77">
        <v>97165616464</v>
      </c>
      <c r="L3406" s="77">
        <v>97165616236</v>
      </c>
      <c r="M3406" s="120" t="s">
        <v>149</v>
      </c>
      <c r="N3406" s="72">
        <v>25.356414999999998</v>
      </c>
      <c r="O3406" s="72">
        <v>55.387889999999999</v>
      </c>
      <c r="P3406" s="77" t="s">
        <v>282</v>
      </c>
      <c r="Q3406" s="77" t="s">
        <v>282</v>
      </c>
      <c r="R3406" s="77" t="s">
        <v>282</v>
      </c>
      <c r="S3406" s="77" t="s">
        <v>282</v>
      </c>
      <c r="T3406" s="77"/>
    </row>
    <row r="3407" spans="1:20" x14ac:dyDescent="0.25">
      <c r="A3407" s="79" t="s">
        <v>818</v>
      </c>
      <c r="B3407" s="72" t="s">
        <v>10097</v>
      </c>
      <c r="C3407" s="72"/>
      <c r="D3407" s="72" t="s">
        <v>279</v>
      </c>
      <c r="E3407" s="72" t="s">
        <v>10577</v>
      </c>
      <c r="F3407" s="73" t="s">
        <v>10578</v>
      </c>
      <c r="G3407" s="95" t="s">
        <v>10579</v>
      </c>
      <c r="H3407" s="75"/>
      <c r="I3407" s="74"/>
      <c r="J3407" s="151">
        <v>40179</v>
      </c>
      <c r="K3407" s="77">
        <v>97165547373</v>
      </c>
      <c r="L3407" s="77">
        <v>97165547337</v>
      </c>
      <c r="M3407" s="120" t="s">
        <v>149</v>
      </c>
      <c r="N3407" s="72">
        <v>25.306930000000001</v>
      </c>
      <c r="O3407" s="72">
        <v>55.366911999999999</v>
      </c>
      <c r="P3407" s="77" t="s">
        <v>282</v>
      </c>
      <c r="Q3407" s="77" t="s">
        <v>282</v>
      </c>
      <c r="R3407" s="77" t="s">
        <v>282</v>
      </c>
      <c r="S3407" s="77"/>
      <c r="T3407" s="77"/>
    </row>
    <row r="3408" spans="1:20" x14ac:dyDescent="0.25">
      <c r="A3408" s="79" t="s">
        <v>818</v>
      </c>
      <c r="B3408" s="72" t="s">
        <v>10097</v>
      </c>
      <c r="C3408" s="72"/>
      <c r="D3408" s="72" t="s">
        <v>279</v>
      </c>
      <c r="E3408" s="72" t="s">
        <v>10580</v>
      </c>
      <c r="F3408" s="73" t="s">
        <v>10581</v>
      </c>
      <c r="G3408" s="95" t="s">
        <v>10582</v>
      </c>
      <c r="H3408" s="75"/>
      <c r="I3408" s="74"/>
      <c r="J3408" s="151">
        <v>40179</v>
      </c>
      <c r="K3408" s="77">
        <v>97165739899</v>
      </c>
      <c r="L3408" s="77"/>
      <c r="M3408" s="120" t="s">
        <v>149</v>
      </c>
      <c r="N3408" s="72">
        <v>25.345203999999999</v>
      </c>
      <c r="O3408" s="72">
        <v>55.392423000000001</v>
      </c>
      <c r="P3408" s="77" t="s">
        <v>282</v>
      </c>
      <c r="Q3408" s="77" t="s">
        <v>282</v>
      </c>
      <c r="R3408" s="77" t="s">
        <v>282</v>
      </c>
      <c r="S3408" s="77"/>
      <c r="T3408" s="77"/>
    </row>
    <row r="3409" spans="1:20" ht="84" x14ac:dyDescent="0.25">
      <c r="A3409" s="79" t="s">
        <v>818</v>
      </c>
      <c r="B3409" s="72" t="s">
        <v>10097</v>
      </c>
      <c r="C3409" s="72"/>
      <c r="D3409" s="72" t="s">
        <v>279</v>
      </c>
      <c r="E3409" s="72" t="s">
        <v>10583</v>
      </c>
      <c r="F3409" s="80" t="s">
        <v>10584</v>
      </c>
      <c r="G3409" s="95" t="s">
        <v>10585</v>
      </c>
      <c r="H3409" s="75"/>
      <c r="I3409" s="74"/>
      <c r="J3409" s="151">
        <v>41075</v>
      </c>
      <c r="K3409" s="77">
        <v>97165625234</v>
      </c>
      <c r="L3409" s="77">
        <v>97165621995</v>
      </c>
      <c r="M3409" s="120" t="s">
        <v>149</v>
      </c>
      <c r="N3409" s="72">
        <v>25.361802999999998</v>
      </c>
      <c r="O3409" s="72">
        <v>55.391438000000001</v>
      </c>
      <c r="P3409" s="77" t="s">
        <v>282</v>
      </c>
      <c r="Q3409" s="77" t="s">
        <v>282</v>
      </c>
      <c r="R3409" s="77" t="s">
        <v>282</v>
      </c>
      <c r="S3409" s="77" t="s">
        <v>282</v>
      </c>
      <c r="T3409" s="77"/>
    </row>
    <row r="3410" spans="1:20" ht="36" x14ac:dyDescent="0.25">
      <c r="A3410" s="79" t="s">
        <v>818</v>
      </c>
      <c r="B3410" s="72" t="s">
        <v>10097</v>
      </c>
      <c r="C3410" s="72"/>
      <c r="D3410" s="72" t="s">
        <v>279</v>
      </c>
      <c r="E3410" s="72" t="s">
        <v>10586</v>
      </c>
      <c r="F3410" s="80" t="s">
        <v>10587</v>
      </c>
      <c r="G3410" s="95" t="s">
        <v>10588</v>
      </c>
      <c r="H3410" s="75"/>
      <c r="I3410" s="74"/>
      <c r="J3410" s="151">
        <v>40179</v>
      </c>
      <c r="K3410" s="77">
        <v>97165595594</v>
      </c>
      <c r="L3410" s="77">
        <v>97165595597</v>
      </c>
      <c r="M3410" s="120" t="s">
        <v>149</v>
      </c>
      <c r="N3410" s="72">
        <v>25.327396</v>
      </c>
      <c r="O3410" s="72">
        <v>55.397371999999997</v>
      </c>
      <c r="P3410" s="77" t="s">
        <v>282</v>
      </c>
      <c r="Q3410" s="77" t="s">
        <v>282</v>
      </c>
      <c r="R3410" s="77" t="s">
        <v>282</v>
      </c>
      <c r="S3410" s="77"/>
      <c r="T3410" s="77"/>
    </row>
    <row r="3411" spans="1:20" x14ac:dyDescent="0.25">
      <c r="A3411" s="79" t="s">
        <v>818</v>
      </c>
      <c r="B3411" s="72" t="s">
        <v>10097</v>
      </c>
      <c r="C3411" s="72"/>
      <c r="D3411" s="72" t="s">
        <v>279</v>
      </c>
      <c r="E3411" s="72" t="s">
        <v>10589</v>
      </c>
      <c r="F3411" s="73" t="s">
        <v>10590</v>
      </c>
      <c r="G3411" s="95" t="s">
        <v>10591</v>
      </c>
      <c r="H3411" s="75"/>
      <c r="I3411" s="74"/>
      <c r="J3411" s="151">
        <v>42344</v>
      </c>
      <c r="K3411" s="77">
        <v>97165257497</v>
      </c>
      <c r="L3411" s="77"/>
      <c r="M3411" s="120" t="s">
        <v>149</v>
      </c>
      <c r="N3411" s="72">
        <v>25.311055</v>
      </c>
      <c r="O3411" s="72">
        <v>55.371385400000001</v>
      </c>
      <c r="P3411" s="77" t="s">
        <v>282</v>
      </c>
      <c r="Q3411" s="77" t="s">
        <v>282</v>
      </c>
      <c r="R3411" s="77"/>
      <c r="S3411" s="77"/>
      <c r="T3411" s="77"/>
    </row>
    <row r="3412" spans="1:20" ht="36" x14ac:dyDescent="0.25">
      <c r="A3412" s="79" t="s">
        <v>818</v>
      </c>
      <c r="B3412" s="72" t="s">
        <v>10097</v>
      </c>
      <c r="C3412" s="72"/>
      <c r="D3412" s="72" t="s">
        <v>279</v>
      </c>
      <c r="E3412" s="72" t="s">
        <v>10592</v>
      </c>
      <c r="F3412" s="80" t="s">
        <v>10593</v>
      </c>
      <c r="G3412" s="95" t="s">
        <v>10594</v>
      </c>
      <c r="H3412" s="75"/>
      <c r="I3412" s="74"/>
      <c r="J3412" s="151">
        <v>40179</v>
      </c>
      <c r="K3412" s="77">
        <v>97165626922</v>
      </c>
      <c r="L3412" s="77">
        <v>97165625884</v>
      </c>
      <c r="M3412" s="120" t="s">
        <v>149</v>
      </c>
      <c r="N3412" s="72">
        <v>25.356816999999999</v>
      </c>
      <c r="O3412" s="72">
        <v>55.388280000000002</v>
      </c>
      <c r="P3412" s="77" t="s">
        <v>282</v>
      </c>
      <c r="Q3412" s="77" t="s">
        <v>282</v>
      </c>
      <c r="R3412" s="77" t="s">
        <v>282</v>
      </c>
      <c r="S3412" s="77" t="s">
        <v>282</v>
      </c>
      <c r="T3412" s="77"/>
    </row>
    <row r="3413" spans="1:20" x14ac:dyDescent="0.25">
      <c r="A3413" s="79" t="s">
        <v>818</v>
      </c>
      <c r="B3413" s="72" t="s">
        <v>10097</v>
      </c>
      <c r="C3413" s="72"/>
      <c r="D3413" s="72" t="s">
        <v>279</v>
      </c>
      <c r="E3413" s="72" t="s">
        <v>10595</v>
      </c>
      <c r="F3413" s="73" t="s">
        <v>10596</v>
      </c>
      <c r="G3413" s="95" t="s">
        <v>10597</v>
      </c>
      <c r="H3413" s="75"/>
      <c r="I3413" s="74"/>
      <c r="J3413" s="151">
        <v>40179</v>
      </c>
      <c r="K3413" s="77">
        <v>97165742999</v>
      </c>
      <c r="L3413" s="77">
        <v>97165752371</v>
      </c>
      <c r="M3413" s="120" t="s">
        <v>156</v>
      </c>
      <c r="N3413" s="72">
        <v>25.341949</v>
      </c>
      <c r="O3413" s="72">
        <v>55.403663000000002</v>
      </c>
      <c r="P3413" s="77" t="s">
        <v>282</v>
      </c>
      <c r="Q3413" s="77" t="s">
        <v>282</v>
      </c>
      <c r="R3413" s="77" t="s">
        <v>282</v>
      </c>
      <c r="S3413" s="77"/>
      <c r="T3413" s="77"/>
    </row>
    <row r="3414" spans="1:20" x14ac:dyDescent="0.25">
      <c r="A3414" s="79" t="s">
        <v>818</v>
      </c>
      <c r="B3414" s="72" t="s">
        <v>10097</v>
      </c>
      <c r="C3414" s="72"/>
      <c r="D3414" s="72" t="s">
        <v>279</v>
      </c>
      <c r="E3414" s="72" t="s">
        <v>10598</v>
      </c>
      <c r="F3414" s="73" t="s">
        <v>10599</v>
      </c>
      <c r="G3414" s="95" t="s">
        <v>10600</v>
      </c>
      <c r="H3414" s="75"/>
      <c r="I3414" s="74"/>
      <c r="J3414" s="151">
        <v>40739</v>
      </c>
      <c r="K3414" s="77">
        <v>97165757323</v>
      </c>
      <c r="L3414" s="77"/>
      <c r="M3414" s="120" t="s">
        <v>149</v>
      </c>
      <c r="N3414" s="72">
        <v>25.339459000000002</v>
      </c>
      <c r="O3414" s="72">
        <v>55.386308999999997</v>
      </c>
      <c r="P3414" s="77" t="s">
        <v>282</v>
      </c>
      <c r="Q3414" s="77" t="s">
        <v>282</v>
      </c>
      <c r="R3414" s="77" t="s">
        <v>282</v>
      </c>
      <c r="S3414" s="77"/>
      <c r="T3414" s="77"/>
    </row>
    <row r="3415" spans="1:20" ht="60" x14ac:dyDescent="0.25">
      <c r="A3415" s="79" t="s">
        <v>818</v>
      </c>
      <c r="B3415" s="72" t="s">
        <v>10097</v>
      </c>
      <c r="C3415" s="72"/>
      <c r="D3415" s="72" t="s">
        <v>279</v>
      </c>
      <c r="E3415" s="72" t="s">
        <v>10601</v>
      </c>
      <c r="F3415" s="80" t="s">
        <v>10602</v>
      </c>
      <c r="G3415" s="95" t="s">
        <v>10603</v>
      </c>
      <c r="H3415" s="75"/>
      <c r="I3415" s="74"/>
      <c r="J3415" s="151">
        <v>40179</v>
      </c>
      <c r="K3415" s="77">
        <v>97165749610</v>
      </c>
      <c r="L3415" s="77">
        <v>97165749620</v>
      </c>
      <c r="M3415" s="120" t="s">
        <v>156</v>
      </c>
      <c r="N3415" s="72">
        <v>25.344601999999998</v>
      </c>
      <c r="O3415" s="72">
        <v>55.386440999999998</v>
      </c>
      <c r="P3415" s="77" t="s">
        <v>282</v>
      </c>
      <c r="Q3415" s="77" t="s">
        <v>282</v>
      </c>
      <c r="R3415" s="77"/>
      <c r="S3415" s="77"/>
      <c r="T3415" s="77"/>
    </row>
    <row r="3416" spans="1:20" x14ac:dyDescent="0.25">
      <c r="A3416" s="79" t="s">
        <v>818</v>
      </c>
      <c r="B3416" s="72" t="s">
        <v>10097</v>
      </c>
      <c r="C3416" s="72"/>
      <c r="D3416" s="72" t="s">
        <v>279</v>
      </c>
      <c r="E3416" s="72" t="s">
        <v>10604</v>
      </c>
      <c r="F3416" s="73" t="s">
        <v>10605</v>
      </c>
      <c r="G3416" s="95" t="s">
        <v>10606</v>
      </c>
      <c r="H3416" s="75"/>
      <c r="I3416" s="74"/>
      <c r="J3416" s="151">
        <v>42736</v>
      </c>
      <c r="K3416" s="77">
        <v>97165253756</v>
      </c>
      <c r="L3416" s="77"/>
      <c r="M3416" s="120" t="s">
        <v>156</v>
      </c>
      <c r="N3416" s="72">
        <v>25.326125000000001</v>
      </c>
      <c r="O3416" s="72">
        <v>55.378453700000001</v>
      </c>
      <c r="P3416" s="77" t="s">
        <v>282</v>
      </c>
      <c r="Q3416" s="77" t="s">
        <v>282</v>
      </c>
      <c r="R3416" s="77" t="s">
        <v>282</v>
      </c>
      <c r="S3416" s="77"/>
      <c r="T3416" s="77"/>
    </row>
    <row r="3417" spans="1:20" x14ac:dyDescent="0.25">
      <c r="A3417" s="79" t="s">
        <v>818</v>
      </c>
      <c r="B3417" s="72" t="s">
        <v>10097</v>
      </c>
      <c r="C3417" s="72"/>
      <c r="D3417" s="72" t="s">
        <v>279</v>
      </c>
      <c r="E3417" s="72" t="s">
        <v>10607</v>
      </c>
      <c r="F3417" s="73" t="s">
        <v>10608</v>
      </c>
      <c r="G3417" s="95" t="s">
        <v>10609</v>
      </c>
      <c r="H3417" s="75"/>
      <c r="I3417" s="74"/>
      <c r="J3417" s="151">
        <v>40179</v>
      </c>
      <c r="K3417" s="77">
        <v>97165565670</v>
      </c>
      <c r="L3417" s="77">
        <v>97165565680</v>
      </c>
      <c r="M3417" s="120" t="s">
        <v>156</v>
      </c>
      <c r="N3417" s="72">
        <v>25.32368</v>
      </c>
      <c r="O3417" s="72">
        <v>55.382905999999998</v>
      </c>
      <c r="P3417" s="77" t="s">
        <v>282</v>
      </c>
      <c r="Q3417" s="77" t="s">
        <v>282</v>
      </c>
      <c r="R3417" s="77" t="s">
        <v>282</v>
      </c>
      <c r="S3417" s="77"/>
      <c r="T3417" s="77"/>
    </row>
    <row r="3418" spans="1:20" x14ac:dyDescent="0.25">
      <c r="A3418" s="79" t="s">
        <v>818</v>
      </c>
      <c r="B3418" s="72" t="s">
        <v>10097</v>
      </c>
      <c r="C3418" s="72"/>
      <c r="D3418" s="72" t="s">
        <v>279</v>
      </c>
      <c r="E3418" s="72" t="s">
        <v>10610</v>
      </c>
      <c r="F3418" s="73" t="s">
        <v>10611</v>
      </c>
      <c r="G3418" s="95" t="s">
        <v>10612</v>
      </c>
      <c r="H3418" s="75"/>
      <c r="I3418" s="74"/>
      <c r="J3418" s="151">
        <v>44007</v>
      </c>
      <c r="K3418" s="77">
        <v>97165028383</v>
      </c>
      <c r="L3418" s="77">
        <v>97165455967</v>
      </c>
      <c r="M3418" s="120" t="s">
        <v>149</v>
      </c>
      <c r="N3418" s="72">
        <v>25.34355</v>
      </c>
      <c r="O3418" s="72">
        <v>55.492308000000001</v>
      </c>
      <c r="P3418" s="77" t="s">
        <v>282</v>
      </c>
      <c r="Q3418" s="77" t="s">
        <v>282</v>
      </c>
      <c r="R3418" s="77" t="s">
        <v>282</v>
      </c>
      <c r="S3418" s="77" t="s">
        <v>282</v>
      </c>
      <c r="T3418" s="77"/>
    </row>
    <row r="3419" spans="1:20" x14ac:dyDescent="0.25">
      <c r="A3419" s="79" t="s">
        <v>818</v>
      </c>
      <c r="B3419" s="72" t="s">
        <v>10097</v>
      </c>
      <c r="C3419" s="72"/>
      <c r="D3419" s="72" t="s">
        <v>279</v>
      </c>
      <c r="E3419" s="72" t="s">
        <v>10613</v>
      </c>
      <c r="F3419" s="73" t="s">
        <v>10614</v>
      </c>
      <c r="G3419" s="95" t="s">
        <v>10615</v>
      </c>
      <c r="H3419" s="75"/>
      <c r="I3419" s="74"/>
      <c r="J3419" s="151">
        <v>43160</v>
      </c>
      <c r="K3419" s="77">
        <v>97165061666</v>
      </c>
      <c r="L3419" s="77">
        <v>97165221569</v>
      </c>
      <c r="M3419" s="120" t="s">
        <v>149</v>
      </c>
      <c r="N3419" s="72">
        <v>25.357658000000001</v>
      </c>
      <c r="O3419" s="72">
        <v>55.387183</v>
      </c>
      <c r="P3419" s="77" t="s">
        <v>282</v>
      </c>
      <c r="Q3419" s="77" t="s">
        <v>282</v>
      </c>
      <c r="R3419" s="77" t="s">
        <v>282</v>
      </c>
      <c r="S3419" s="77"/>
      <c r="T3419" s="77"/>
    </row>
    <row r="3420" spans="1:20" x14ac:dyDescent="0.25">
      <c r="A3420" s="79" t="s">
        <v>818</v>
      </c>
      <c r="B3420" s="72" t="s">
        <v>10097</v>
      </c>
      <c r="C3420" s="72"/>
      <c r="D3420" s="72" t="s">
        <v>279</v>
      </c>
      <c r="E3420" s="72" t="s">
        <v>10616</v>
      </c>
      <c r="F3420" s="73" t="s">
        <v>10617</v>
      </c>
      <c r="G3420" s="95" t="s">
        <v>10618</v>
      </c>
      <c r="H3420" s="75"/>
      <c r="I3420" s="74"/>
      <c r="J3420" s="151">
        <v>42278</v>
      </c>
      <c r="K3420" s="77">
        <v>97165346522</v>
      </c>
      <c r="L3420" s="77"/>
      <c r="M3420" s="120" t="s">
        <v>156</v>
      </c>
      <c r="N3420" s="72">
        <v>25.300691</v>
      </c>
      <c r="O3420" s="72">
        <v>55.430909</v>
      </c>
      <c r="P3420" s="77" t="s">
        <v>282</v>
      </c>
      <c r="Q3420" s="77" t="s">
        <v>282</v>
      </c>
      <c r="R3420" s="77" t="s">
        <v>282</v>
      </c>
      <c r="S3420" s="77" t="s">
        <v>282</v>
      </c>
      <c r="T3420" s="77" t="s">
        <v>282</v>
      </c>
    </row>
    <row r="3421" spans="1:20" x14ac:dyDescent="0.25">
      <c r="A3421" s="79" t="s">
        <v>818</v>
      </c>
      <c r="B3421" s="72" t="s">
        <v>10097</v>
      </c>
      <c r="C3421" s="72"/>
      <c r="D3421" s="72" t="s">
        <v>279</v>
      </c>
      <c r="E3421" s="72" t="s">
        <v>10619</v>
      </c>
      <c r="F3421" s="73" t="s">
        <v>10620</v>
      </c>
      <c r="G3421" s="95" t="s">
        <v>10621</v>
      </c>
      <c r="H3421" s="75"/>
      <c r="I3421" s="74"/>
      <c r="J3421" s="151">
        <v>40179</v>
      </c>
      <c r="K3421" s="77">
        <v>97165686200</v>
      </c>
      <c r="L3421" s="77">
        <v>97165686400</v>
      </c>
      <c r="M3421" s="120" t="s">
        <v>156</v>
      </c>
      <c r="N3421" s="72">
        <v>25.361678999999999</v>
      </c>
      <c r="O3421" s="72">
        <v>55.390509999999999</v>
      </c>
      <c r="P3421" s="77" t="s">
        <v>282</v>
      </c>
      <c r="Q3421" s="77" t="s">
        <v>282</v>
      </c>
      <c r="R3421" s="77" t="s">
        <v>282</v>
      </c>
      <c r="S3421" s="77" t="s">
        <v>282</v>
      </c>
      <c r="T3421" s="77" t="s">
        <v>282</v>
      </c>
    </row>
    <row r="3422" spans="1:20" x14ac:dyDescent="0.25">
      <c r="A3422" s="79" t="s">
        <v>818</v>
      </c>
      <c r="B3422" s="72" t="s">
        <v>10097</v>
      </c>
      <c r="C3422" s="72"/>
      <c r="D3422" s="72" t="s">
        <v>279</v>
      </c>
      <c r="E3422" s="72" t="s">
        <v>10622</v>
      </c>
      <c r="F3422" s="73" t="s">
        <v>10623</v>
      </c>
      <c r="G3422" s="95" t="s">
        <v>10624</v>
      </c>
      <c r="H3422" s="75"/>
      <c r="I3422" s="74"/>
      <c r="J3422" s="151">
        <v>43556</v>
      </c>
      <c r="K3422" s="77">
        <v>97165242550</v>
      </c>
      <c r="L3422" s="77">
        <v>97165242550</v>
      </c>
      <c r="M3422" s="120" t="s">
        <v>149</v>
      </c>
      <c r="N3422" s="72">
        <v>25.226883999999998</v>
      </c>
      <c r="O3422" s="72">
        <v>55.238622399999997</v>
      </c>
      <c r="P3422" s="77" t="s">
        <v>282</v>
      </c>
      <c r="Q3422" s="77" t="s">
        <v>282</v>
      </c>
      <c r="R3422" s="77" t="s">
        <v>282</v>
      </c>
      <c r="S3422" s="77"/>
      <c r="T3422" s="77"/>
    </row>
    <row r="3423" spans="1:20" x14ac:dyDescent="0.25">
      <c r="A3423" s="79" t="s">
        <v>818</v>
      </c>
      <c r="B3423" s="72" t="s">
        <v>10097</v>
      </c>
      <c r="C3423" s="72"/>
      <c r="D3423" s="72" t="s">
        <v>279</v>
      </c>
      <c r="E3423" s="72" t="s">
        <v>10625</v>
      </c>
      <c r="F3423" s="73" t="s">
        <v>10626</v>
      </c>
      <c r="G3423" s="95" t="s">
        <v>10627</v>
      </c>
      <c r="H3423" s="75"/>
      <c r="I3423" s="74"/>
      <c r="J3423" s="151">
        <v>42344</v>
      </c>
      <c r="K3423" s="77">
        <v>97165353858</v>
      </c>
      <c r="L3423" s="77"/>
      <c r="M3423" s="120" t="s">
        <v>149</v>
      </c>
      <c r="N3423" s="72">
        <v>25.292850999999999</v>
      </c>
      <c r="O3423" s="72">
        <v>55.442155999999997</v>
      </c>
      <c r="P3423" s="77" t="s">
        <v>282</v>
      </c>
      <c r="Q3423" s="77" t="s">
        <v>282</v>
      </c>
      <c r="R3423" s="77" t="s">
        <v>282</v>
      </c>
      <c r="S3423" s="77" t="s">
        <v>282</v>
      </c>
      <c r="T3423" s="77"/>
    </row>
    <row r="3424" spans="1:20" x14ac:dyDescent="0.25">
      <c r="A3424" s="79" t="s">
        <v>818</v>
      </c>
      <c r="B3424" s="72" t="s">
        <v>10097</v>
      </c>
      <c r="C3424" s="72"/>
      <c r="D3424" s="72" t="s">
        <v>279</v>
      </c>
      <c r="E3424" s="72" t="s">
        <v>10628</v>
      </c>
      <c r="F3424" s="73" t="s">
        <v>10629</v>
      </c>
      <c r="G3424" s="95" t="s">
        <v>10630</v>
      </c>
      <c r="H3424" s="75"/>
      <c r="I3424" s="74"/>
      <c r="J3424" s="151">
        <v>42344</v>
      </c>
      <c r="K3424" s="77">
        <v>97165773551</v>
      </c>
      <c r="L3424" s="77"/>
      <c r="M3424" s="120" t="s">
        <v>156</v>
      </c>
      <c r="N3424" s="72">
        <v>25.317848000000001</v>
      </c>
      <c r="O3424" s="72">
        <v>55.376617000000003</v>
      </c>
      <c r="P3424" s="77" t="s">
        <v>282</v>
      </c>
      <c r="Q3424" s="77" t="s">
        <v>282</v>
      </c>
      <c r="R3424" s="77" t="s">
        <v>282</v>
      </c>
      <c r="S3424" s="77"/>
      <c r="T3424" s="77"/>
    </row>
    <row r="3425" spans="1:20" ht="48" x14ac:dyDescent="0.25">
      <c r="A3425" s="79" t="s">
        <v>818</v>
      </c>
      <c r="B3425" s="72" t="s">
        <v>10097</v>
      </c>
      <c r="C3425" s="72"/>
      <c r="D3425" s="72" t="s">
        <v>279</v>
      </c>
      <c r="E3425" s="72" t="s">
        <v>10631</v>
      </c>
      <c r="F3425" s="80" t="s">
        <v>10632</v>
      </c>
      <c r="G3425" s="95" t="s">
        <v>10633</v>
      </c>
      <c r="H3425" s="75"/>
      <c r="I3425" s="74"/>
      <c r="J3425" s="151">
        <v>40179</v>
      </c>
      <c r="K3425" s="77">
        <v>97165758000</v>
      </c>
      <c r="L3425" s="77">
        <v>97165536378</v>
      </c>
      <c r="M3425" s="120" t="s">
        <v>149</v>
      </c>
      <c r="N3425" s="72">
        <v>25.342762</v>
      </c>
      <c r="O3425" s="72">
        <v>55.385655999999997</v>
      </c>
      <c r="P3425" s="77" t="s">
        <v>282</v>
      </c>
      <c r="Q3425" s="77" t="s">
        <v>282</v>
      </c>
      <c r="R3425" s="77" t="s">
        <v>282</v>
      </c>
      <c r="S3425" s="77" t="s">
        <v>282</v>
      </c>
      <c r="T3425" s="77" t="s">
        <v>282</v>
      </c>
    </row>
    <row r="3426" spans="1:20" x14ac:dyDescent="0.25">
      <c r="A3426" s="79" t="s">
        <v>818</v>
      </c>
      <c r="B3426" s="72" t="s">
        <v>10097</v>
      </c>
      <c r="C3426" s="72"/>
      <c r="D3426" s="72" t="s">
        <v>279</v>
      </c>
      <c r="E3426" s="72" t="s">
        <v>10634</v>
      </c>
      <c r="F3426" s="73" t="s">
        <v>10635</v>
      </c>
      <c r="G3426" s="95" t="s">
        <v>10636</v>
      </c>
      <c r="H3426" s="75"/>
      <c r="I3426" s="74"/>
      <c r="J3426" s="151">
        <v>40179</v>
      </c>
      <c r="K3426" s="77">
        <v>97165639966</v>
      </c>
      <c r="L3426" s="77">
        <v>97165639977</v>
      </c>
      <c r="M3426" s="120" t="s">
        <v>149</v>
      </c>
      <c r="N3426" s="72">
        <v>25.355896000000001</v>
      </c>
      <c r="O3426" s="72">
        <v>55.389142</v>
      </c>
      <c r="P3426" s="77" t="s">
        <v>282</v>
      </c>
      <c r="Q3426" s="77" t="s">
        <v>282</v>
      </c>
      <c r="R3426" s="77" t="s">
        <v>282</v>
      </c>
      <c r="S3426" s="77" t="s">
        <v>282</v>
      </c>
      <c r="T3426" s="77"/>
    </row>
    <row r="3427" spans="1:20" ht="48" x14ac:dyDescent="0.25">
      <c r="A3427" s="79" t="s">
        <v>818</v>
      </c>
      <c r="B3427" s="72" t="s">
        <v>10097</v>
      </c>
      <c r="C3427" s="72"/>
      <c r="D3427" s="72" t="s">
        <v>279</v>
      </c>
      <c r="E3427" s="72" t="s">
        <v>10637</v>
      </c>
      <c r="F3427" s="80" t="s">
        <v>10638</v>
      </c>
      <c r="G3427" s="95" t="s">
        <v>10639</v>
      </c>
      <c r="H3427" s="75"/>
      <c r="I3427" s="74"/>
      <c r="J3427" s="151">
        <v>40179</v>
      </c>
      <c r="K3427" s="77">
        <v>97168828486</v>
      </c>
      <c r="L3427" s="77">
        <v>97168828487</v>
      </c>
      <c r="M3427" s="120" t="s">
        <v>149</v>
      </c>
      <c r="N3427" s="72">
        <v>25.290094</v>
      </c>
      <c r="O3427" s="72">
        <v>55.880625999999999</v>
      </c>
      <c r="P3427" s="77" t="s">
        <v>282</v>
      </c>
      <c r="Q3427" s="77" t="s">
        <v>282</v>
      </c>
      <c r="R3427" s="77" t="s">
        <v>282</v>
      </c>
      <c r="S3427" s="77"/>
      <c r="T3427" s="77"/>
    </row>
    <row r="3428" spans="1:20" x14ac:dyDescent="0.25">
      <c r="A3428" s="79" t="s">
        <v>818</v>
      </c>
      <c r="B3428" s="72" t="s">
        <v>10097</v>
      </c>
      <c r="C3428" s="72"/>
      <c r="D3428" s="72" t="s">
        <v>279</v>
      </c>
      <c r="E3428" s="72" t="s">
        <v>10640</v>
      </c>
      <c r="F3428" s="73" t="s">
        <v>10641</v>
      </c>
      <c r="G3428" s="95" t="s">
        <v>10642</v>
      </c>
      <c r="H3428" s="75"/>
      <c r="I3428" s="74"/>
      <c r="J3428" s="151">
        <v>42736</v>
      </c>
      <c r="K3428" s="77">
        <v>97165223887</v>
      </c>
      <c r="L3428" s="77">
        <v>97165271037</v>
      </c>
      <c r="M3428" s="120" t="s">
        <v>149</v>
      </c>
      <c r="N3428" s="72">
        <v>25.340444000000002</v>
      </c>
      <c r="O3428" s="72">
        <v>55.385964999999999</v>
      </c>
      <c r="P3428" s="77" t="s">
        <v>282</v>
      </c>
      <c r="Q3428" s="77" t="s">
        <v>282</v>
      </c>
      <c r="R3428" s="77" t="s">
        <v>282</v>
      </c>
      <c r="S3428" s="77" t="s">
        <v>282</v>
      </c>
      <c r="T3428" s="77" t="s">
        <v>282</v>
      </c>
    </row>
    <row r="3429" spans="1:20" x14ac:dyDescent="0.25">
      <c r="A3429" s="79" t="s">
        <v>818</v>
      </c>
      <c r="B3429" s="72" t="s">
        <v>10097</v>
      </c>
      <c r="C3429" s="72"/>
      <c r="D3429" s="72" t="s">
        <v>279</v>
      </c>
      <c r="E3429" s="72" t="s">
        <v>10643</v>
      </c>
      <c r="F3429" s="73" t="s">
        <v>10644</v>
      </c>
      <c r="G3429" s="95" t="s">
        <v>10645</v>
      </c>
      <c r="H3429" s="75"/>
      <c r="I3429" s="74"/>
      <c r="J3429" s="151">
        <v>42248</v>
      </c>
      <c r="K3429" s="77">
        <v>97165446500</v>
      </c>
      <c r="L3429" s="77">
        <v>97165446505</v>
      </c>
      <c r="M3429" s="120" t="s">
        <v>156</v>
      </c>
      <c r="N3429" s="72">
        <v>25.324162000000001</v>
      </c>
      <c r="O3429" s="72">
        <v>55.401252999999997</v>
      </c>
      <c r="P3429" s="77" t="s">
        <v>282</v>
      </c>
      <c r="Q3429" s="77" t="s">
        <v>282</v>
      </c>
      <c r="R3429" s="77"/>
      <c r="S3429" s="77"/>
      <c r="T3429" s="77"/>
    </row>
    <row r="3430" spans="1:20" x14ac:dyDescent="0.25">
      <c r="A3430" s="79" t="s">
        <v>818</v>
      </c>
      <c r="B3430" s="72" t="s">
        <v>10097</v>
      </c>
      <c r="C3430" s="72"/>
      <c r="D3430" s="72" t="s">
        <v>279</v>
      </c>
      <c r="E3430" s="72" t="s">
        <v>10646</v>
      </c>
      <c r="F3430" s="73" t="s">
        <v>10647</v>
      </c>
      <c r="G3430" s="95" t="s">
        <v>10648</v>
      </c>
      <c r="H3430" s="75"/>
      <c r="I3430" s="74"/>
      <c r="J3430" s="151">
        <v>42614</v>
      </c>
      <c r="K3430" s="77">
        <v>97165563711</v>
      </c>
      <c r="L3430" s="77"/>
      <c r="M3430" s="120" t="s">
        <v>149</v>
      </c>
      <c r="N3430" s="72">
        <v>25.360859000000001</v>
      </c>
      <c r="O3430" s="72">
        <v>55.407297</v>
      </c>
      <c r="P3430" s="77" t="s">
        <v>282</v>
      </c>
      <c r="Q3430" s="77" t="s">
        <v>282</v>
      </c>
      <c r="R3430" s="77" t="s">
        <v>282</v>
      </c>
      <c r="S3430" s="77" t="s">
        <v>282</v>
      </c>
      <c r="T3430" s="77"/>
    </row>
    <row r="3431" spans="1:20" x14ac:dyDescent="0.25">
      <c r="A3431" s="79" t="s">
        <v>818</v>
      </c>
      <c r="B3431" s="72" t="s">
        <v>10097</v>
      </c>
      <c r="C3431" s="72"/>
      <c r="D3431" s="72" t="s">
        <v>279</v>
      </c>
      <c r="E3431" s="72" t="s">
        <v>10649</v>
      </c>
      <c r="F3431" s="73" t="s">
        <v>10650</v>
      </c>
      <c r="G3431" s="95" t="s">
        <v>10651</v>
      </c>
      <c r="H3431" s="75"/>
      <c r="I3431" s="74"/>
      <c r="J3431" s="151">
        <v>41320</v>
      </c>
      <c r="K3431" s="77">
        <v>97165358605</v>
      </c>
      <c r="L3431" s="77"/>
      <c r="M3431" s="120" t="s">
        <v>149</v>
      </c>
      <c r="N3431" s="72">
        <v>25.297329000000001</v>
      </c>
      <c r="O3431" s="72">
        <v>55.435465999999998</v>
      </c>
      <c r="P3431" s="77" t="s">
        <v>282</v>
      </c>
      <c r="Q3431" s="77" t="s">
        <v>282</v>
      </c>
      <c r="R3431" s="77" t="s">
        <v>282</v>
      </c>
      <c r="S3431" s="77" t="s">
        <v>282</v>
      </c>
      <c r="T3431" s="77"/>
    </row>
    <row r="3432" spans="1:20" x14ac:dyDescent="0.25">
      <c r="A3432" s="79" t="s">
        <v>818</v>
      </c>
      <c r="B3432" s="72" t="s">
        <v>10097</v>
      </c>
      <c r="C3432" s="72"/>
      <c r="D3432" s="72" t="s">
        <v>279</v>
      </c>
      <c r="E3432" s="72" t="s">
        <v>10652</v>
      </c>
      <c r="F3432" s="73" t="s">
        <v>10653</v>
      </c>
      <c r="G3432" s="95" t="s">
        <v>10654</v>
      </c>
      <c r="H3432" s="75"/>
      <c r="I3432" s="74"/>
      <c r="J3432" s="151">
        <v>42705</v>
      </c>
      <c r="K3432" s="77">
        <v>97165556600</v>
      </c>
      <c r="L3432" s="77"/>
      <c r="M3432" s="120" t="s">
        <v>149</v>
      </c>
      <c r="N3432" s="72">
        <v>25.310054999999998</v>
      </c>
      <c r="O3432" s="72">
        <v>55.372433999999998</v>
      </c>
      <c r="P3432" s="77" t="s">
        <v>282</v>
      </c>
      <c r="Q3432" s="77" t="s">
        <v>282</v>
      </c>
      <c r="R3432" s="77" t="s">
        <v>282</v>
      </c>
      <c r="S3432" s="77" t="s">
        <v>282</v>
      </c>
      <c r="T3432" s="77"/>
    </row>
    <row r="3433" spans="1:20" x14ac:dyDescent="0.25">
      <c r="A3433" s="79" t="s">
        <v>818</v>
      </c>
      <c r="B3433" s="72" t="s">
        <v>10097</v>
      </c>
      <c r="C3433" s="72"/>
      <c r="D3433" s="72" t="s">
        <v>279</v>
      </c>
      <c r="E3433" s="72" t="s">
        <v>10655</v>
      </c>
      <c r="F3433" s="73" t="s">
        <v>10656</v>
      </c>
      <c r="G3433" s="95" t="s">
        <v>10657</v>
      </c>
      <c r="H3433" s="75"/>
      <c r="I3433" s="74"/>
      <c r="J3433" s="151">
        <v>42248</v>
      </c>
      <c r="K3433" s="77">
        <v>97165544488</v>
      </c>
      <c r="L3433" s="77">
        <v>97165544487</v>
      </c>
      <c r="M3433" s="120" t="s">
        <v>149</v>
      </c>
      <c r="N3433" s="72">
        <v>25.309491000000001</v>
      </c>
      <c r="O3433" s="72">
        <v>55.376441999999997</v>
      </c>
      <c r="P3433" s="77" t="s">
        <v>282</v>
      </c>
      <c r="Q3433" s="77" t="s">
        <v>282</v>
      </c>
      <c r="R3433" s="77" t="s">
        <v>282</v>
      </c>
      <c r="S3433" s="77" t="s">
        <v>282</v>
      </c>
      <c r="T3433" s="77" t="s">
        <v>282</v>
      </c>
    </row>
    <row r="3434" spans="1:20" x14ac:dyDescent="0.25">
      <c r="A3434" s="79" t="s">
        <v>818</v>
      </c>
      <c r="B3434" s="72" t="s">
        <v>10097</v>
      </c>
      <c r="C3434" s="72"/>
      <c r="D3434" s="72" t="s">
        <v>279</v>
      </c>
      <c r="E3434" s="72" t="s">
        <v>10658</v>
      </c>
      <c r="F3434" s="73" t="s">
        <v>10659</v>
      </c>
      <c r="G3434" s="95" t="s">
        <v>10660</v>
      </c>
      <c r="H3434" s="75"/>
      <c r="I3434" s="74"/>
      <c r="J3434" s="151">
        <v>42278</v>
      </c>
      <c r="K3434" s="77">
        <v>97165630009</v>
      </c>
      <c r="L3434" s="77">
        <v>97165630045</v>
      </c>
      <c r="M3434" s="120" t="s">
        <v>149</v>
      </c>
      <c r="N3434" s="72">
        <v>25.356321999999999</v>
      </c>
      <c r="O3434" s="72">
        <v>55.388252000000001</v>
      </c>
      <c r="P3434" s="77" t="s">
        <v>282</v>
      </c>
      <c r="Q3434" s="77" t="s">
        <v>282</v>
      </c>
      <c r="R3434" s="77" t="s">
        <v>282</v>
      </c>
      <c r="S3434" s="77" t="s">
        <v>282</v>
      </c>
      <c r="T3434" s="77"/>
    </row>
    <row r="3435" spans="1:20" x14ac:dyDescent="0.25">
      <c r="A3435" s="79" t="s">
        <v>818</v>
      </c>
      <c r="B3435" s="72" t="s">
        <v>10097</v>
      </c>
      <c r="C3435" s="72"/>
      <c r="D3435" s="72" t="s">
        <v>279</v>
      </c>
      <c r="E3435" s="72" t="s">
        <v>10661</v>
      </c>
      <c r="F3435" s="73" t="s">
        <v>10662</v>
      </c>
      <c r="G3435" s="95" t="s">
        <v>10663</v>
      </c>
      <c r="H3435" s="75"/>
      <c r="I3435" s="74"/>
      <c r="J3435" s="151">
        <v>41713</v>
      </c>
      <c r="K3435" s="77">
        <v>97165616188</v>
      </c>
      <c r="L3435" s="77">
        <v>97165610755</v>
      </c>
      <c r="M3435" s="120" t="s">
        <v>156</v>
      </c>
      <c r="N3435" s="72">
        <v>25.359956</v>
      </c>
      <c r="O3435" s="72">
        <v>55.391343999999997</v>
      </c>
      <c r="P3435" s="77" t="s">
        <v>282</v>
      </c>
      <c r="Q3435" s="77" t="s">
        <v>282</v>
      </c>
      <c r="R3435" s="77" t="s">
        <v>282</v>
      </c>
      <c r="S3435" s="77" t="s">
        <v>282</v>
      </c>
      <c r="T3435" s="77"/>
    </row>
    <row r="3436" spans="1:20" x14ac:dyDescent="0.25">
      <c r="A3436" s="79" t="s">
        <v>818</v>
      </c>
      <c r="B3436" s="72" t="s">
        <v>10097</v>
      </c>
      <c r="C3436" s="72"/>
      <c r="D3436" s="72" t="s">
        <v>279</v>
      </c>
      <c r="E3436" s="72" t="s">
        <v>10664</v>
      </c>
      <c r="F3436" s="73" t="s">
        <v>10665</v>
      </c>
      <c r="G3436" s="95" t="s">
        <v>10666</v>
      </c>
      <c r="H3436" s="75"/>
      <c r="I3436" s="74"/>
      <c r="J3436" s="151">
        <v>41501</v>
      </c>
      <c r="K3436" s="77">
        <v>97165251800</v>
      </c>
      <c r="L3436" s="77">
        <v>97165251569</v>
      </c>
      <c r="M3436" s="120" t="s">
        <v>149</v>
      </c>
      <c r="N3436" s="72">
        <v>25.343207</v>
      </c>
      <c r="O3436" s="72">
        <v>55.392265999999999</v>
      </c>
      <c r="P3436" s="77" t="s">
        <v>282</v>
      </c>
      <c r="Q3436" s="77" t="s">
        <v>282</v>
      </c>
      <c r="R3436" s="77" t="s">
        <v>282</v>
      </c>
      <c r="S3436" s="77" t="s">
        <v>282</v>
      </c>
      <c r="T3436" s="77" t="s">
        <v>282</v>
      </c>
    </row>
    <row r="3437" spans="1:20" x14ac:dyDescent="0.25">
      <c r="A3437" s="79" t="s">
        <v>818</v>
      </c>
      <c r="B3437" s="72" t="s">
        <v>10097</v>
      </c>
      <c r="C3437" s="72"/>
      <c r="D3437" s="72" t="s">
        <v>279</v>
      </c>
      <c r="E3437" s="72" t="s">
        <v>10667</v>
      </c>
      <c r="F3437" s="73" t="s">
        <v>10668</v>
      </c>
      <c r="G3437" s="95" t="s">
        <v>10669</v>
      </c>
      <c r="H3437" s="75"/>
      <c r="I3437" s="74"/>
      <c r="J3437" s="151">
        <v>40179</v>
      </c>
      <c r="K3437" s="77">
        <v>97165752200</v>
      </c>
      <c r="L3437" s="77">
        <v>97165752020</v>
      </c>
      <c r="M3437" s="120" t="s">
        <v>149</v>
      </c>
      <c r="N3437" s="72">
        <v>25.36824</v>
      </c>
      <c r="O3437" s="72">
        <v>55.389279000000002</v>
      </c>
      <c r="P3437" s="77" t="s">
        <v>282</v>
      </c>
      <c r="Q3437" s="77" t="s">
        <v>282</v>
      </c>
      <c r="R3437" s="77" t="s">
        <v>282</v>
      </c>
      <c r="S3437" s="77" t="s">
        <v>282</v>
      </c>
      <c r="T3437" s="77" t="s">
        <v>282</v>
      </c>
    </row>
    <row r="3438" spans="1:20" x14ac:dyDescent="0.25">
      <c r="A3438" s="79" t="s">
        <v>818</v>
      </c>
      <c r="B3438" s="72" t="s">
        <v>10097</v>
      </c>
      <c r="C3438" s="72"/>
      <c r="D3438" s="72" t="s">
        <v>279</v>
      </c>
      <c r="E3438" s="72" t="s">
        <v>10670</v>
      </c>
      <c r="F3438" s="73" t="s">
        <v>10671</v>
      </c>
      <c r="G3438" s="95" t="s">
        <v>10672</v>
      </c>
      <c r="H3438" s="75"/>
      <c r="I3438" s="74"/>
      <c r="J3438" s="151">
        <v>42156</v>
      </c>
      <c r="K3438" s="77">
        <v>97165752200</v>
      </c>
      <c r="L3438" s="77">
        <v>97165752020</v>
      </c>
      <c r="M3438" s="120" t="s">
        <v>149</v>
      </c>
      <c r="N3438" s="72">
        <v>25.332654000000002</v>
      </c>
      <c r="O3438" s="72">
        <v>55.392420000000001</v>
      </c>
      <c r="P3438" s="77" t="s">
        <v>282</v>
      </c>
      <c r="Q3438" s="77" t="s">
        <v>282</v>
      </c>
      <c r="R3438" s="77" t="s">
        <v>282</v>
      </c>
      <c r="S3438" s="77" t="s">
        <v>282</v>
      </c>
      <c r="T3438" s="77"/>
    </row>
    <row r="3439" spans="1:20" x14ac:dyDescent="0.25">
      <c r="A3439" s="79" t="s">
        <v>818</v>
      </c>
      <c r="B3439" s="72" t="s">
        <v>10097</v>
      </c>
      <c r="C3439" s="72"/>
      <c r="D3439" s="72" t="s">
        <v>279</v>
      </c>
      <c r="E3439" s="72" t="s">
        <v>10673</v>
      </c>
      <c r="F3439" s="73" t="s">
        <v>10674</v>
      </c>
      <c r="G3439" s="95" t="s">
        <v>10675</v>
      </c>
      <c r="H3439" s="75"/>
      <c r="I3439" s="74"/>
      <c r="J3439" s="151">
        <v>43713</v>
      </c>
      <c r="K3439" s="77">
        <v>97146079928</v>
      </c>
      <c r="L3439" s="77">
        <v>97142721549</v>
      </c>
      <c r="M3439" s="120" t="s">
        <v>149</v>
      </c>
      <c r="N3439" s="72">
        <v>25.291131</v>
      </c>
      <c r="O3439" s="72">
        <v>55.497337999999999</v>
      </c>
      <c r="P3439" s="77" t="s">
        <v>282</v>
      </c>
      <c r="Q3439" s="77" t="s">
        <v>282</v>
      </c>
      <c r="R3439" s="77" t="s">
        <v>282</v>
      </c>
      <c r="S3439" s="77" t="s">
        <v>282</v>
      </c>
      <c r="T3439" s="77"/>
    </row>
    <row r="3440" spans="1:20" x14ac:dyDescent="0.25">
      <c r="A3440" s="79" t="s">
        <v>818</v>
      </c>
      <c r="B3440" s="72" t="s">
        <v>10097</v>
      </c>
      <c r="C3440" s="72"/>
      <c r="D3440" s="72" t="s">
        <v>279</v>
      </c>
      <c r="E3440" s="72" t="s">
        <v>10676</v>
      </c>
      <c r="F3440" s="73" t="s">
        <v>10677</v>
      </c>
      <c r="G3440" s="95" t="s">
        <v>10678</v>
      </c>
      <c r="H3440" s="75"/>
      <c r="I3440" s="74"/>
      <c r="J3440" s="151">
        <v>42278</v>
      </c>
      <c r="K3440" s="77">
        <v>97165437455</v>
      </c>
      <c r="L3440" s="77"/>
      <c r="M3440" s="120" t="s">
        <v>156</v>
      </c>
      <c r="N3440" s="72">
        <v>25.316884000000002</v>
      </c>
      <c r="O3440" s="72">
        <v>55.411408999999999</v>
      </c>
      <c r="P3440" s="77" t="s">
        <v>282</v>
      </c>
      <c r="Q3440" s="77" t="s">
        <v>282</v>
      </c>
      <c r="R3440" s="77" t="s">
        <v>282</v>
      </c>
      <c r="S3440" s="77" t="s">
        <v>282</v>
      </c>
      <c r="T3440" s="77" t="s">
        <v>282</v>
      </c>
    </row>
    <row r="3441" spans="1:20" x14ac:dyDescent="0.25">
      <c r="A3441" s="79" t="s">
        <v>818</v>
      </c>
      <c r="B3441" s="72" t="s">
        <v>10097</v>
      </c>
      <c r="C3441" s="72"/>
      <c r="D3441" s="72" t="s">
        <v>279</v>
      </c>
      <c r="E3441" s="72" t="s">
        <v>10679</v>
      </c>
      <c r="F3441" s="73" t="s">
        <v>10680</v>
      </c>
      <c r="G3441" s="95" t="s">
        <v>10681</v>
      </c>
      <c r="H3441" s="75"/>
      <c r="I3441" s="74"/>
      <c r="J3441" s="151">
        <v>40179</v>
      </c>
      <c r="K3441" s="77">
        <v>97165625422</v>
      </c>
      <c r="L3441" s="77">
        <v>97165621022</v>
      </c>
      <c r="M3441" s="120" t="s">
        <v>149</v>
      </c>
      <c r="N3441" s="72">
        <v>25.356836000000001</v>
      </c>
      <c r="O3441" s="72">
        <v>55.388299000000004</v>
      </c>
      <c r="P3441" s="77" t="s">
        <v>282</v>
      </c>
      <c r="Q3441" s="77" t="s">
        <v>282</v>
      </c>
      <c r="R3441" s="77" t="s">
        <v>282</v>
      </c>
      <c r="S3441" s="77" t="s">
        <v>282</v>
      </c>
      <c r="T3441" s="77"/>
    </row>
    <row r="3442" spans="1:20" x14ac:dyDescent="0.25">
      <c r="A3442" s="79" t="s">
        <v>818</v>
      </c>
      <c r="B3442" s="72" t="s">
        <v>10097</v>
      </c>
      <c r="C3442" s="72"/>
      <c r="D3442" s="72" t="s">
        <v>279</v>
      </c>
      <c r="E3442" s="72" t="s">
        <v>10682</v>
      </c>
      <c r="F3442" s="73" t="s">
        <v>10683</v>
      </c>
      <c r="G3442" s="95" t="s">
        <v>10684</v>
      </c>
      <c r="H3442" s="75"/>
      <c r="I3442" s="74"/>
      <c r="J3442" s="151">
        <v>40179</v>
      </c>
      <c r="K3442" s="77">
        <v>97165583351</v>
      </c>
      <c r="L3442" s="77">
        <v>97165385559</v>
      </c>
      <c r="M3442" s="120" t="s">
        <v>149</v>
      </c>
      <c r="N3442" s="72">
        <v>25.337515</v>
      </c>
      <c r="O3442" s="72">
        <v>55.427320999999999</v>
      </c>
      <c r="P3442" s="77" t="s">
        <v>282</v>
      </c>
      <c r="Q3442" s="77" t="s">
        <v>282</v>
      </c>
      <c r="R3442" s="77" t="s">
        <v>282</v>
      </c>
      <c r="S3442" s="77" t="s">
        <v>282</v>
      </c>
      <c r="T3442" s="77"/>
    </row>
    <row r="3443" spans="1:20" x14ac:dyDescent="0.25">
      <c r="A3443" s="79" t="s">
        <v>818</v>
      </c>
      <c r="B3443" s="72" t="s">
        <v>10097</v>
      </c>
      <c r="C3443" s="72"/>
      <c r="D3443" s="72" t="s">
        <v>279</v>
      </c>
      <c r="E3443" s="72" t="s">
        <v>10685</v>
      </c>
      <c r="F3443" s="73" t="s">
        <v>10686</v>
      </c>
      <c r="G3443" s="95" t="s">
        <v>10687</v>
      </c>
      <c r="H3443" s="75"/>
      <c r="I3443" s="74"/>
      <c r="J3443" s="151">
        <v>40179</v>
      </c>
      <c r="K3443" s="77">
        <v>97165551575</v>
      </c>
      <c r="L3443" s="77">
        <v>97165590958</v>
      </c>
      <c r="M3443" s="120" t="s">
        <v>149</v>
      </c>
      <c r="N3443" s="72">
        <v>25.333151000000001</v>
      </c>
      <c r="O3443" s="72">
        <v>55.394224000000001</v>
      </c>
      <c r="P3443" s="77" t="s">
        <v>282</v>
      </c>
      <c r="Q3443" s="77" t="s">
        <v>282</v>
      </c>
      <c r="R3443" s="77" t="s">
        <v>282</v>
      </c>
      <c r="S3443" s="77" t="s">
        <v>282</v>
      </c>
      <c r="T3443" s="77" t="s">
        <v>282</v>
      </c>
    </row>
    <row r="3444" spans="1:20" x14ac:dyDescent="0.25">
      <c r="A3444" s="79" t="s">
        <v>818</v>
      </c>
      <c r="B3444" s="72" t="s">
        <v>10097</v>
      </c>
      <c r="C3444" s="72"/>
      <c r="D3444" s="72" t="s">
        <v>279</v>
      </c>
      <c r="E3444" s="72" t="s">
        <v>10688</v>
      </c>
      <c r="F3444" s="73" t="s">
        <v>10689</v>
      </c>
      <c r="G3444" s="95" t="s">
        <v>10690</v>
      </c>
      <c r="H3444" s="75"/>
      <c r="I3444" s="74"/>
      <c r="J3444" s="151">
        <v>42614</v>
      </c>
      <c r="K3444" s="77">
        <v>97165740800</v>
      </c>
      <c r="L3444" s="77"/>
      <c r="M3444" s="120" t="s">
        <v>156</v>
      </c>
      <c r="N3444" s="72">
        <v>25.357135</v>
      </c>
      <c r="O3444" s="72">
        <v>55.391108000000003</v>
      </c>
      <c r="P3444" s="77" t="s">
        <v>282</v>
      </c>
      <c r="Q3444" s="77" t="s">
        <v>282</v>
      </c>
      <c r="R3444" s="77" t="s">
        <v>282</v>
      </c>
      <c r="S3444" s="77" t="s">
        <v>282</v>
      </c>
      <c r="T3444" s="77"/>
    </row>
    <row r="3445" spans="1:20" x14ac:dyDescent="0.25">
      <c r="A3445" s="79" t="s">
        <v>818</v>
      </c>
      <c r="B3445" s="72" t="s">
        <v>10097</v>
      </c>
      <c r="C3445" s="72"/>
      <c r="D3445" s="72" t="s">
        <v>279</v>
      </c>
      <c r="E3445" s="72" t="s">
        <v>10691</v>
      </c>
      <c r="F3445" s="73" t="s">
        <v>10692</v>
      </c>
      <c r="G3445" s="95" t="s">
        <v>10693</v>
      </c>
      <c r="H3445" s="75"/>
      <c r="I3445" s="74"/>
      <c r="J3445" s="151">
        <v>40179</v>
      </c>
      <c r="K3445" s="77">
        <v>97165558441</v>
      </c>
      <c r="L3445" s="77">
        <v>97165558442</v>
      </c>
      <c r="M3445" s="120" t="s">
        <v>149</v>
      </c>
      <c r="N3445" s="72">
        <v>25.3341207</v>
      </c>
      <c r="O3445" s="72">
        <v>55.389940899999999</v>
      </c>
      <c r="P3445" s="77" t="s">
        <v>282</v>
      </c>
      <c r="Q3445" s="77" t="s">
        <v>282</v>
      </c>
      <c r="R3445" s="77" t="s">
        <v>282</v>
      </c>
      <c r="S3445" s="77" t="s">
        <v>282</v>
      </c>
      <c r="T3445" s="77" t="s">
        <v>282</v>
      </c>
    </row>
    <row r="3446" spans="1:20" x14ac:dyDescent="0.25">
      <c r="A3446" s="79" t="s">
        <v>818</v>
      </c>
      <c r="B3446" s="72" t="s">
        <v>10097</v>
      </c>
      <c r="C3446" s="72"/>
      <c r="D3446" s="72" t="s">
        <v>279</v>
      </c>
      <c r="E3446" s="72" t="s">
        <v>10694</v>
      </c>
      <c r="F3446" s="73" t="s">
        <v>10695</v>
      </c>
      <c r="G3446" s="95" t="s">
        <v>10696</v>
      </c>
      <c r="H3446" s="75"/>
      <c r="I3446" s="74"/>
      <c r="J3446" s="151">
        <v>41835</v>
      </c>
      <c r="K3446" s="77">
        <v>97165318887</v>
      </c>
      <c r="L3446" s="77">
        <v>97165318886</v>
      </c>
      <c r="M3446" s="120" t="s">
        <v>149</v>
      </c>
      <c r="N3446" s="72">
        <v>25.301548</v>
      </c>
      <c r="O3446" s="72">
        <v>55.374997999999998</v>
      </c>
      <c r="P3446" s="77" t="s">
        <v>282</v>
      </c>
      <c r="Q3446" s="77" t="s">
        <v>282</v>
      </c>
      <c r="R3446" s="77" t="s">
        <v>282</v>
      </c>
      <c r="S3446" s="77" t="s">
        <v>282</v>
      </c>
      <c r="T3446" s="77" t="s">
        <v>282</v>
      </c>
    </row>
    <row r="3447" spans="1:20" x14ac:dyDescent="0.25">
      <c r="A3447" s="79" t="s">
        <v>818</v>
      </c>
      <c r="B3447" s="72" t="s">
        <v>10097</v>
      </c>
      <c r="C3447" s="72"/>
      <c r="D3447" s="72" t="s">
        <v>279</v>
      </c>
      <c r="E3447" s="72" t="s">
        <v>10697</v>
      </c>
      <c r="F3447" s="73" t="s">
        <v>10698</v>
      </c>
      <c r="G3447" s="95" t="s">
        <v>10699</v>
      </c>
      <c r="H3447" s="75"/>
      <c r="I3447" s="74"/>
      <c r="J3447" s="151">
        <v>42278</v>
      </c>
      <c r="K3447" s="77">
        <v>97165578471</v>
      </c>
      <c r="L3447" s="77">
        <v>97165578472</v>
      </c>
      <c r="M3447" s="120" t="s">
        <v>156</v>
      </c>
      <c r="N3447" s="72">
        <v>25.300848599999998</v>
      </c>
      <c r="O3447" s="72">
        <v>55.360880000000002</v>
      </c>
      <c r="P3447" s="77" t="s">
        <v>282</v>
      </c>
      <c r="Q3447" s="77" t="s">
        <v>282</v>
      </c>
      <c r="R3447" s="77" t="s">
        <v>282</v>
      </c>
      <c r="S3447" s="77" t="s">
        <v>282</v>
      </c>
      <c r="T3447" s="77" t="s">
        <v>282</v>
      </c>
    </row>
    <row r="3448" spans="1:20" x14ac:dyDescent="0.25">
      <c r="A3448" s="79" t="s">
        <v>818</v>
      </c>
      <c r="B3448" s="72" t="s">
        <v>10097</v>
      </c>
      <c r="C3448" s="72"/>
      <c r="D3448" s="72" t="s">
        <v>279</v>
      </c>
      <c r="E3448" s="72" t="s">
        <v>10700</v>
      </c>
      <c r="F3448" s="73" t="s">
        <v>10701</v>
      </c>
      <c r="G3448" s="95" t="s">
        <v>10702</v>
      </c>
      <c r="H3448" s="75"/>
      <c r="I3448" s="74"/>
      <c r="J3448" s="151">
        <v>41289</v>
      </c>
      <c r="K3448" s="77">
        <v>97165236000</v>
      </c>
      <c r="L3448" s="77"/>
      <c r="M3448" s="120" t="s">
        <v>149</v>
      </c>
      <c r="N3448" s="72">
        <v>25.381105999999999</v>
      </c>
      <c r="O3448" s="72">
        <v>55.406444999999998</v>
      </c>
      <c r="P3448" s="77" t="s">
        <v>282</v>
      </c>
      <c r="Q3448" s="77" t="s">
        <v>282</v>
      </c>
      <c r="R3448" s="77" t="s">
        <v>282</v>
      </c>
      <c r="S3448" s="77"/>
      <c r="T3448" s="77"/>
    </row>
    <row r="3449" spans="1:20" ht="36" x14ac:dyDescent="0.25">
      <c r="A3449" s="79" t="s">
        <v>818</v>
      </c>
      <c r="B3449" s="72" t="s">
        <v>10097</v>
      </c>
      <c r="C3449" s="72"/>
      <c r="D3449" s="72" t="s">
        <v>279</v>
      </c>
      <c r="E3449" s="72" t="s">
        <v>10703</v>
      </c>
      <c r="F3449" s="80" t="s">
        <v>10704</v>
      </c>
      <c r="G3449" s="95" t="s">
        <v>10705</v>
      </c>
      <c r="H3449" s="75"/>
      <c r="I3449" s="74"/>
      <c r="J3449" s="151">
        <v>42491</v>
      </c>
      <c r="K3449" s="77">
        <v>97165622173</v>
      </c>
      <c r="L3449" s="77">
        <v>97165622175</v>
      </c>
      <c r="M3449" s="120" t="s">
        <v>149</v>
      </c>
      <c r="N3449" s="72">
        <v>25.355996999999999</v>
      </c>
      <c r="O3449" s="72">
        <v>55.389310999999999</v>
      </c>
      <c r="P3449" s="77" t="s">
        <v>282</v>
      </c>
      <c r="Q3449" s="77" t="s">
        <v>282</v>
      </c>
      <c r="R3449" s="77" t="s">
        <v>282</v>
      </c>
      <c r="S3449" s="77" t="s">
        <v>282</v>
      </c>
      <c r="T3449" s="77"/>
    </row>
    <row r="3450" spans="1:20" ht="36" x14ac:dyDescent="0.25">
      <c r="A3450" s="79" t="s">
        <v>818</v>
      </c>
      <c r="B3450" s="72" t="s">
        <v>10097</v>
      </c>
      <c r="C3450" s="72"/>
      <c r="D3450" s="72" t="s">
        <v>279</v>
      </c>
      <c r="E3450" s="72" t="s">
        <v>10706</v>
      </c>
      <c r="F3450" s="80" t="s">
        <v>10707</v>
      </c>
      <c r="G3450" s="95" t="s">
        <v>10708</v>
      </c>
      <c r="H3450" s="75"/>
      <c r="I3450" s="74"/>
      <c r="J3450" s="151">
        <v>40179</v>
      </c>
      <c r="K3450" s="77">
        <v>97165663500</v>
      </c>
      <c r="L3450" s="77">
        <v>97165663600</v>
      </c>
      <c r="M3450" s="120" t="s">
        <v>156</v>
      </c>
      <c r="N3450" s="72">
        <v>25.339798999999999</v>
      </c>
      <c r="O3450" s="72">
        <v>55.427934999999998</v>
      </c>
      <c r="P3450" s="77" t="s">
        <v>282</v>
      </c>
      <c r="Q3450" s="77" t="s">
        <v>282</v>
      </c>
      <c r="R3450" s="77" t="s">
        <v>282</v>
      </c>
      <c r="S3450" s="77" t="s">
        <v>282</v>
      </c>
      <c r="T3450" s="77"/>
    </row>
    <row r="3451" spans="1:20" x14ac:dyDescent="0.25">
      <c r="A3451" s="79" t="s">
        <v>818</v>
      </c>
      <c r="B3451" s="72" t="s">
        <v>10097</v>
      </c>
      <c r="C3451" s="72"/>
      <c r="D3451" s="72" t="s">
        <v>279</v>
      </c>
      <c r="E3451" s="72" t="s">
        <v>10709</v>
      </c>
      <c r="F3451" s="73" t="s">
        <v>10710</v>
      </c>
      <c r="G3451" s="95" t="s">
        <v>10711</v>
      </c>
      <c r="H3451" s="75"/>
      <c r="I3451" s="74"/>
      <c r="J3451" s="151">
        <v>42644</v>
      </c>
      <c r="K3451" s="77">
        <v>97165396566</v>
      </c>
      <c r="L3451" s="77">
        <v>97165396466</v>
      </c>
      <c r="M3451" s="120" t="s">
        <v>156</v>
      </c>
      <c r="N3451" s="72">
        <v>25.344750999999999</v>
      </c>
      <c r="O3451" s="72">
        <v>55.38747</v>
      </c>
      <c r="P3451" s="77" t="s">
        <v>282</v>
      </c>
      <c r="Q3451" s="77" t="s">
        <v>282</v>
      </c>
      <c r="R3451" s="77" t="s">
        <v>282</v>
      </c>
      <c r="S3451" s="77" t="s">
        <v>282</v>
      </c>
      <c r="T3451" s="77"/>
    </row>
    <row r="3452" spans="1:20" x14ac:dyDescent="0.25">
      <c r="A3452" s="79" t="s">
        <v>818</v>
      </c>
      <c r="B3452" s="72" t="s">
        <v>10097</v>
      </c>
      <c r="C3452" s="72"/>
      <c r="D3452" s="72" t="s">
        <v>279</v>
      </c>
      <c r="E3452" s="72" t="s">
        <v>10712</v>
      </c>
      <c r="F3452" s="73" t="s">
        <v>10713</v>
      </c>
      <c r="G3452" s="95" t="s">
        <v>10714</v>
      </c>
      <c r="H3452" s="75"/>
      <c r="I3452" s="74"/>
      <c r="J3452" s="151">
        <v>40179</v>
      </c>
      <c r="K3452" s="77">
        <v>97165568888</v>
      </c>
      <c r="L3452" s="77"/>
      <c r="M3452" s="120" t="s">
        <v>149</v>
      </c>
      <c r="N3452" s="72">
        <v>25.329537999999999</v>
      </c>
      <c r="O3452" s="72">
        <v>55.375622999999997</v>
      </c>
      <c r="P3452" s="77" t="s">
        <v>282</v>
      </c>
      <c r="Q3452" s="77" t="s">
        <v>282</v>
      </c>
      <c r="R3452" s="77" t="s">
        <v>282</v>
      </c>
      <c r="S3452" s="77"/>
      <c r="T3452" s="77"/>
    </row>
    <row r="3453" spans="1:20" x14ac:dyDescent="0.25">
      <c r="A3453" s="79" t="s">
        <v>818</v>
      </c>
      <c r="B3453" s="72" t="s">
        <v>10097</v>
      </c>
      <c r="C3453" s="72"/>
      <c r="D3453" s="72" t="s">
        <v>279</v>
      </c>
      <c r="E3453" s="72" t="s">
        <v>10715</v>
      </c>
      <c r="F3453" s="73" t="s">
        <v>10716</v>
      </c>
      <c r="G3453" s="95" t="s">
        <v>10717</v>
      </c>
      <c r="H3453" s="75"/>
      <c r="I3453" s="74"/>
      <c r="J3453" s="151">
        <v>42248</v>
      </c>
      <c r="K3453" s="77">
        <v>97165737888</v>
      </c>
      <c r="L3453" s="77"/>
      <c r="M3453" s="120" t="s">
        <v>149</v>
      </c>
      <c r="N3453" s="72">
        <v>25.344826999999999</v>
      </c>
      <c r="O3453" s="72">
        <v>55.38635</v>
      </c>
      <c r="P3453" s="77" t="s">
        <v>282</v>
      </c>
      <c r="Q3453" s="77" t="s">
        <v>282</v>
      </c>
      <c r="R3453" s="77"/>
      <c r="S3453" s="77"/>
      <c r="T3453" s="77"/>
    </row>
    <row r="3454" spans="1:20" x14ac:dyDescent="0.25">
      <c r="A3454" s="79" t="s">
        <v>818</v>
      </c>
      <c r="B3454" s="72" t="s">
        <v>10097</v>
      </c>
      <c r="C3454" s="72"/>
      <c r="D3454" s="72" t="s">
        <v>279</v>
      </c>
      <c r="E3454" s="72" t="s">
        <v>10718</v>
      </c>
      <c r="F3454" s="73" t="s">
        <v>10719</v>
      </c>
      <c r="G3454" s="95" t="s">
        <v>10720</v>
      </c>
      <c r="H3454" s="75"/>
      <c r="I3454" s="74"/>
      <c r="J3454" s="151">
        <v>42767</v>
      </c>
      <c r="K3454" s="77">
        <v>97165744529</v>
      </c>
      <c r="L3454" s="77"/>
      <c r="M3454" s="120" t="s">
        <v>149</v>
      </c>
      <c r="N3454" s="72">
        <v>25.359860999999999</v>
      </c>
      <c r="O3454" s="72">
        <v>55.396025000000002</v>
      </c>
      <c r="P3454" s="77" t="s">
        <v>282</v>
      </c>
      <c r="Q3454" s="77" t="s">
        <v>282</v>
      </c>
      <c r="R3454" s="77" t="s">
        <v>282</v>
      </c>
      <c r="S3454" s="77" t="s">
        <v>282</v>
      </c>
      <c r="T3454" s="77" t="s">
        <v>282</v>
      </c>
    </row>
    <row r="3455" spans="1:20" x14ac:dyDescent="0.25">
      <c r="A3455" s="79" t="s">
        <v>818</v>
      </c>
      <c r="B3455" s="72" t="s">
        <v>10097</v>
      </c>
      <c r="C3455" s="72"/>
      <c r="D3455" s="72" t="s">
        <v>279</v>
      </c>
      <c r="E3455" s="72" t="s">
        <v>10721</v>
      </c>
      <c r="F3455" s="73" t="s">
        <v>10722</v>
      </c>
      <c r="G3455" s="95" t="s">
        <v>10723</v>
      </c>
      <c r="H3455" s="75"/>
      <c r="I3455" s="74"/>
      <c r="J3455" s="151">
        <v>40179</v>
      </c>
      <c r="K3455" s="77">
        <v>97165558991</v>
      </c>
      <c r="L3455" s="77">
        <v>97165599855</v>
      </c>
      <c r="M3455" s="120" t="s">
        <v>149</v>
      </c>
      <c r="N3455" s="72">
        <v>25.338716999999999</v>
      </c>
      <c r="O3455" s="72">
        <v>55.393388000000002</v>
      </c>
      <c r="P3455" s="77" t="s">
        <v>282</v>
      </c>
      <c r="Q3455" s="77" t="s">
        <v>282</v>
      </c>
      <c r="R3455" s="77" t="s">
        <v>282</v>
      </c>
      <c r="S3455" s="77" t="s">
        <v>282</v>
      </c>
      <c r="T3455" s="77" t="s">
        <v>282</v>
      </c>
    </row>
    <row r="3456" spans="1:20" x14ac:dyDescent="0.25">
      <c r="A3456" s="79" t="s">
        <v>818</v>
      </c>
      <c r="B3456" s="72" t="s">
        <v>10097</v>
      </c>
      <c r="C3456" s="72"/>
      <c r="D3456" s="72" t="s">
        <v>279</v>
      </c>
      <c r="E3456" s="72" t="s">
        <v>10724</v>
      </c>
      <c r="F3456" s="73" t="s">
        <v>10725</v>
      </c>
      <c r="G3456" s="95" t="s">
        <v>10726</v>
      </c>
      <c r="H3456" s="75"/>
      <c r="I3456" s="74"/>
      <c r="J3456" s="151">
        <v>42278</v>
      </c>
      <c r="K3456" s="77">
        <v>97165084903</v>
      </c>
      <c r="L3456" s="77"/>
      <c r="M3456" s="120" t="s">
        <v>149</v>
      </c>
      <c r="N3456" s="72">
        <v>25.321293000000001</v>
      </c>
      <c r="O3456" s="72">
        <v>55.528565</v>
      </c>
      <c r="P3456" s="77" t="s">
        <v>282</v>
      </c>
      <c r="Q3456" s="77" t="s">
        <v>282</v>
      </c>
      <c r="R3456" s="77" t="s">
        <v>282</v>
      </c>
      <c r="S3456" s="77" t="s">
        <v>282</v>
      </c>
      <c r="T3456" s="77"/>
    </row>
    <row r="3457" spans="1:20" x14ac:dyDescent="0.25">
      <c r="A3457" s="79" t="s">
        <v>818</v>
      </c>
      <c r="B3457" s="72" t="s">
        <v>10097</v>
      </c>
      <c r="C3457" s="72"/>
      <c r="D3457" s="72" t="s">
        <v>279</v>
      </c>
      <c r="E3457" s="72" t="s">
        <v>10727</v>
      </c>
      <c r="F3457" s="73" t="s">
        <v>10728</v>
      </c>
      <c r="G3457" s="95" t="s">
        <v>10729</v>
      </c>
      <c r="H3457" s="75"/>
      <c r="I3457" s="74"/>
      <c r="J3457" s="151">
        <v>40179</v>
      </c>
      <c r="K3457" s="77">
        <v>97165720088</v>
      </c>
      <c r="L3457" s="77">
        <v>97165720099</v>
      </c>
      <c r="M3457" s="120" t="s">
        <v>149</v>
      </c>
      <c r="N3457" s="72">
        <v>25.321857999999999</v>
      </c>
      <c r="O3457" s="72">
        <v>55.431465000000003</v>
      </c>
      <c r="P3457" s="77" t="s">
        <v>282</v>
      </c>
      <c r="Q3457" s="77" t="s">
        <v>282</v>
      </c>
      <c r="R3457" s="77" t="s">
        <v>282</v>
      </c>
      <c r="S3457" s="77"/>
      <c r="T3457" s="77"/>
    </row>
    <row r="3458" spans="1:20" x14ac:dyDescent="0.25">
      <c r="A3458" s="79" t="s">
        <v>818</v>
      </c>
      <c r="B3458" s="72" t="s">
        <v>10097</v>
      </c>
      <c r="C3458" s="72"/>
      <c r="D3458" s="72" t="s">
        <v>279</v>
      </c>
      <c r="E3458" s="72" t="s">
        <v>10730</v>
      </c>
      <c r="F3458" s="73" t="s">
        <v>10731</v>
      </c>
      <c r="G3458" s="95" t="s">
        <v>10732</v>
      </c>
      <c r="H3458" s="75"/>
      <c r="I3458" s="74"/>
      <c r="J3458" s="151">
        <v>42344</v>
      </c>
      <c r="K3458" s="77">
        <v>97165617277</v>
      </c>
      <c r="L3458" s="77">
        <v>97165624000</v>
      </c>
      <c r="M3458" s="120" t="s">
        <v>149</v>
      </c>
      <c r="N3458" s="72">
        <v>25.3583268</v>
      </c>
      <c r="O3458" s="72">
        <v>55.3921183</v>
      </c>
      <c r="P3458" s="77" t="s">
        <v>282</v>
      </c>
      <c r="Q3458" s="77" t="s">
        <v>282</v>
      </c>
      <c r="R3458" s="77" t="s">
        <v>282</v>
      </c>
      <c r="S3458" s="77" t="s">
        <v>282</v>
      </c>
      <c r="T3458" s="77" t="s">
        <v>282</v>
      </c>
    </row>
    <row r="3459" spans="1:20" x14ac:dyDescent="0.25">
      <c r="A3459" s="79" t="s">
        <v>818</v>
      </c>
      <c r="B3459" s="72" t="s">
        <v>10097</v>
      </c>
      <c r="C3459" s="72"/>
      <c r="D3459" s="72" t="s">
        <v>279</v>
      </c>
      <c r="E3459" s="72" t="s">
        <v>10733</v>
      </c>
      <c r="F3459" s="73" t="s">
        <v>10734</v>
      </c>
      <c r="G3459" s="95" t="s">
        <v>10735</v>
      </c>
      <c r="H3459" s="75"/>
      <c r="I3459" s="74"/>
      <c r="J3459" s="151">
        <v>40179</v>
      </c>
      <c r="K3459" s="77">
        <v>97165668745</v>
      </c>
      <c r="L3459" s="77">
        <v>97165669052</v>
      </c>
      <c r="M3459" s="120" t="s">
        <v>149</v>
      </c>
      <c r="N3459" s="72">
        <v>25.339798999999999</v>
      </c>
      <c r="O3459" s="72">
        <v>55.427934999999998</v>
      </c>
      <c r="P3459" s="77" t="s">
        <v>282</v>
      </c>
      <c r="Q3459" s="77" t="s">
        <v>282</v>
      </c>
      <c r="R3459" s="77" t="s">
        <v>282</v>
      </c>
      <c r="S3459" s="77" t="s">
        <v>282</v>
      </c>
      <c r="T3459" s="77"/>
    </row>
    <row r="3460" spans="1:20" x14ac:dyDescent="0.25">
      <c r="A3460" s="79" t="s">
        <v>818</v>
      </c>
      <c r="B3460" s="72" t="s">
        <v>10097</v>
      </c>
      <c r="C3460" s="72"/>
      <c r="D3460" s="72" t="s">
        <v>279</v>
      </c>
      <c r="E3460" s="72" t="s">
        <v>10736</v>
      </c>
      <c r="F3460" s="73" t="s">
        <v>10737</v>
      </c>
      <c r="G3460" s="95" t="s">
        <v>10738</v>
      </c>
      <c r="H3460" s="75"/>
      <c r="I3460" s="74"/>
      <c r="J3460" s="151">
        <v>40179</v>
      </c>
      <c r="K3460" s="77">
        <v>97165358305</v>
      </c>
      <c r="L3460" s="77">
        <v>97165358304</v>
      </c>
      <c r="M3460" s="120" t="s">
        <v>156</v>
      </c>
      <c r="N3460" s="72">
        <v>25.292458</v>
      </c>
      <c r="O3460" s="72">
        <v>55.442656999999997</v>
      </c>
      <c r="P3460" s="77" t="s">
        <v>282</v>
      </c>
      <c r="Q3460" s="77" t="s">
        <v>282</v>
      </c>
      <c r="R3460" s="77" t="s">
        <v>282</v>
      </c>
      <c r="S3460" s="77" t="s">
        <v>282</v>
      </c>
      <c r="T3460" s="77" t="s">
        <v>282</v>
      </c>
    </row>
    <row r="3461" spans="1:20" x14ac:dyDescent="0.25">
      <c r="A3461" s="79" t="s">
        <v>818</v>
      </c>
      <c r="B3461" s="72" t="s">
        <v>10097</v>
      </c>
      <c r="C3461" s="72"/>
      <c r="D3461" s="72" t="s">
        <v>279</v>
      </c>
      <c r="E3461" s="72" t="s">
        <v>10739</v>
      </c>
      <c r="F3461" s="73" t="s">
        <v>10740</v>
      </c>
      <c r="G3461" s="95" t="s">
        <v>10741</v>
      </c>
      <c r="H3461" s="75"/>
      <c r="I3461" s="74"/>
      <c r="J3461" s="151">
        <v>42278</v>
      </c>
      <c r="K3461" s="77">
        <v>97165616556</v>
      </c>
      <c r="L3461" s="77">
        <v>97165617969</v>
      </c>
      <c r="M3461" s="120" t="s">
        <v>149</v>
      </c>
      <c r="N3461" s="72">
        <v>25.354769000000001</v>
      </c>
      <c r="O3461" s="72">
        <v>55.430660000000003</v>
      </c>
      <c r="P3461" s="77" t="s">
        <v>282</v>
      </c>
      <c r="Q3461" s="77" t="s">
        <v>282</v>
      </c>
      <c r="R3461" s="77" t="s">
        <v>282</v>
      </c>
      <c r="S3461" s="77"/>
      <c r="T3461" s="77"/>
    </row>
    <row r="3462" spans="1:20" x14ac:dyDescent="0.25">
      <c r="A3462" s="79" t="s">
        <v>818</v>
      </c>
      <c r="B3462" s="72" t="s">
        <v>10097</v>
      </c>
      <c r="C3462" s="72"/>
      <c r="D3462" s="72" t="s">
        <v>279</v>
      </c>
      <c r="E3462" s="72" t="s">
        <v>10742</v>
      </c>
      <c r="F3462" s="73" t="s">
        <v>10743</v>
      </c>
      <c r="G3462" s="95" t="s">
        <v>10744</v>
      </c>
      <c r="H3462" s="75"/>
      <c r="I3462" s="74"/>
      <c r="J3462" s="151">
        <v>40179</v>
      </c>
      <c r="K3462" s="77">
        <v>97165736800</v>
      </c>
      <c r="L3462" s="77">
        <v>97165736776</v>
      </c>
      <c r="M3462" s="120" t="s">
        <v>149</v>
      </c>
      <c r="N3462" s="72">
        <v>25.335566</v>
      </c>
      <c r="O3462" s="72">
        <v>55.387863000000003</v>
      </c>
      <c r="P3462" s="77" t="s">
        <v>282</v>
      </c>
      <c r="Q3462" s="77" t="s">
        <v>282</v>
      </c>
      <c r="R3462" s="77" t="s">
        <v>282</v>
      </c>
      <c r="S3462" s="77"/>
      <c r="T3462" s="77"/>
    </row>
    <row r="3463" spans="1:20" x14ac:dyDescent="0.25">
      <c r="A3463" s="79" t="s">
        <v>818</v>
      </c>
      <c r="B3463" s="72" t="s">
        <v>10097</v>
      </c>
      <c r="C3463" s="72"/>
      <c r="D3463" s="72" t="s">
        <v>279</v>
      </c>
      <c r="E3463" s="72" t="s">
        <v>10745</v>
      </c>
      <c r="F3463" s="73" t="s">
        <v>10746</v>
      </c>
      <c r="G3463" s="95" t="s">
        <v>10747</v>
      </c>
      <c r="H3463" s="75"/>
      <c r="I3463" s="74"/>
      <c r="J3463" s="151">
        <v>43313</v>
      </c>
      <c r="K3463" s="77">
        <v>97165611099</v>
      </c>
      <c r="L3463" s="77"/>
      <c r="M3463" s="120" t="s">
        <v>149</v>
      </c>
      <c r="N3463" s="72">
        <v>25.35679</v>
      </c>
      <c r="O3463" s="72">
        <v>55.388503999999998</v>
      </c>
      <c r="P3463" s="77" t="s">
        <v>282</v>
      </c>
      <c r="Q3463" s="77" t="s">
        <v>282</v>
      </c>
      <c r="R3463" s="77" t="s">
        <v>282</v>
      </c>
      <c r="S3463" s="77" t="s">
        <v>282</v>
      </c>
      <c r="T3463" s="77" t="s">
        <v>282</v>
      </c>
    </row>
    <row r="3464" spans="1:20" x14ac:dyDescent="0.25">
      <c r="A3464" s="79" t="s">
        <v>818</v>
      </c>
      <c r="B3464" s="72" t="s">
        <v>10097</v>
      </c>
      <c r="C3464" s="72"/>
      <c r="D3464" s="72" t="s">
        <v>279</v>
      </c>
      <c r="E3464" s="72" t="s">
        <v>10748</v>
      </c>
      <c r="F3464" s="73" t="s">
        <v>10749</v>
      </c>
      <c r="G3464" s="95" t="s">
        <v>10750</v>
      </c>
      <c r="H3464" s="75"/>
      <c r="I3464" s="74"/>
      <c r="J3464" s="151">
        <v>40739</v>
      </c>
      <c r="K3464" s="77">
        <v>97165566689</v>
      </c>
      <c r="L3464" s="77">
        <v>97165566698</v>
      </c>
      <c r="M3464" s="120" t="s">
        <v>149</v>
      </c>
      <c r="N3464" s="72">
        <v>25.321172000000001</v>
      </c>
      <c r="O3464" s="72">
        <v>55.380367</v>
      </c>
      <c r="P3464" s="77" t="s">
        <v>282</v>
      </c>
      <c r="Q3464" s="77" t="s">
        <v>282</v>
      </c>
      <c r="R3464" s="77" t="s">
        <v>282</v>
      </c>
      <c r="S3464" s="77" t="s">
        <v>282</v>
      </c>
      <c r="T3464" s="77"/>
    </row>
    <row r="3465" spans="1:20" x14ac:dyDescent="0.25">
      <c r="A3465" s="79" t="s">
        <v>818</v>
      </c>
      <c r="B3465" s="72" t="s">
        <v>10097</v>
      </c>
      <c r="C3465" s="72"/>
      <c r="D3465" s="72" t="s">
        <v>279</v>
      </c>
      <c r="E3465" s="72" t="s">
        <v>10751</v>
      </c>
      <c r="F3465" s="73" t="s">
        <v>10752</v>
      </c>
      <c r="G3465" s="95" t="s">
        <v>10753</v>
      </c>
      <c r="H3465" s="75"/>
      <c r="I3465" s="74"/>
      <c r="J3465" s="151">
        <v>40179</v>
      </c>
      <c r="K3465" s="77">
        <v>97165305252</v>
      </c>
      <c r="L3465" s="77">
        <v>97165455967</v>
      </c>
      <c r="M3465" s="120" t="s">
        <v>149</v>
      </c>
      <c r="N3465" s="72">
        <v>25.301704000000001</v>
      </c>
      <c r="O3465" s="72">
        <v>55.374377000000003</v>
      </c>
      <c r="P3465" s="77" t="s">
        <v>282</v>
      </c>
      <c r="Q3465" s="77" t="s">
        <v>282</v>
      </c>
      <c r="R3465" s="77" t="s">
        <v>282</v>
      </c>
      <c r="S3465" s="77" t="s">
        <v>282</v>
      </c>
      <c r="T3465" s="77"/>
    </row>
    <row r="3466" spans="1:20" x14ac:dyDescent="0.25">
      <c r="A3466" s="79" t="s">
        <v>818</v>
      </c>
      <c r="B3466" s="72" t="s">
        <v>10097</v>
      </c>
      <c r="C3466" s="72"/>
      <c r="D3466" s="72" t="s">
        <v>279</v>
      </c>
      <c r="E3466" s="72" t="s">
        <v>10754</v>
      </c>
      <c r="F3466" s="73" t="s">
        <v>10755</v>
      </c>
      <c r="G3466" s="95" t="s">
        <v>10756</v>
      </c>
      <c r="H3466" s="75"/>
      <c r="I3466" s="74"/>
      <c r="J3466" s="151">
        <v>43160</v>
      </c>
      <c r="K3466" s="77">
        <v>97165455966</v>
      </c>
      <c r="L3466" s="77">
        <v>97165455967</v>
      </c>
      <c r="M3466" s="120" t="s">
        <v>149</v>
      </c>
      <c r="N3466" s="72">
        <v>25.329689999999999</v>
      </c>
      <c r="O3466" s="72">
        <v>55.383479999999999</v>
      </c>
      <c r="P3466" s="77" t="s">
        <v>282</v>
      </c>
      <c r="Q3466" s="77" t="s">
        <v>282</v>
      </c>
      <c r="R3466" s="77" t="s">
        <v>282</v>
      </c>
      <c r="S3466" s="77"/>
      <c r="T3466" s="77"/>
    </row>
    <row r="3467" spans="1:20" x14ac:dyDescent="0.25">
      <c r="A3467" s="79" t="s">
        <v>818</v>
      </c>
      <c r="B3467" s="72" t="s">
        <v>10097</v>
      </c>
      <c r="C3467" s="72"/>
      <c r="D3467" s="72" t="s">
        <v>279</v>
      </c>
      <c r="E3467" s="72" t="s">
        <v>10757</v>
      </c>
      <c r="F3467" s="73" t="s">
        <v>10758</v>
      </c>
      <c r="G3467" s="95" t="s">
        <v>10759</v>
      </c>
      <c r="H3467" s="75"/>
      <c r="I3467" s="74"/>
      <c r="J3467" s="151">
        <v>40179</v>
      </c>
      <c r="K3467" s="77">
        <v>97165388966</v>
      </c>
      <c r="L3467" s="77">
        <v>97165388967</v>
      </c>
      <c r="M3467" s="120" t="s">
        <v>149</v>
      </c>
      <c r="N3467" s="72">
        <v>25.338052999999999</v>
      </c>
      <c r="O3467" s="72">
        <v>55.427787000000002</v>
      </c>
      <c r="P3467" s="77" t="s">
        <v>282</v>
      </c>
      <c r="Q3467" s="77" t="s">
        <v>282</v>
      </c>
      <c r="R3467" s="77" t="s">
        <v>282</v>
      </c>
      <c r="S3467" s="77" t="s">
        <v>282</v>
      </c>
      <c r="T3467" s="77"/>
    </row>
    <row r="3468" spans="1:20" x14ac:dyDescent="0.25">
      <c r="A3468" s="79" t="s">
        <v>818</v>
      </c>
      <c r="B3468" s="72" t="s">
        <v>10097</v>
      </c>
      <c r="C3468" s="72"/>
      <c r="D3468" s="72" t="s">
        <v>279</v>
      </c>
      <c r="E3468" s="72" t="s">
        <v>10760</v>
      </c>
      <c r="F3468" s="73" t="s">
        <v>10761</v>
      </c>
      <c r="G3468" s="95" t="s">
        <v>10762</v>
      </c>
      <c r="H3468" s="75"/>
      <c r="I3468" s="74"/>
      <c r="J3468" s="151">
        <v>42767</v>
      </c>
      <c r="K3468" s="77">
        <v>97165667996</v>
      </c>
      <c r="L3468" s="77">
        <v>97165691176</v>
      </c>
      <c r="M3468" s="120" t="s">
        <v>149</v>
      </c>
      <c r="N3468" s="72">
        <v>25.380935999999998</v>
      </c>
      <c r="O3468" s="72">
        <v>55.406607000000001</v>
      </c>
      <c r="P3468" s="77" t="s">
        <v>282</v>
      </c>
      <c r="Q3468" s="77" t="s">
        <v>282</v>
      </c>
      <c r="R3468" s="77" t="s">
        <v>282</v>
      </c>
      <c r="S3468" s="77"/>
      <c r="T3468" s="77"/>
    </row>
    <row r="3469" spans="1:20" x14ac:dyDescent="0.25">
      <c r="A3469" s="79" t="s">
        <v>818</v>
      </c>
      <c r="B3469" s="72" t="s">
        <v>10097</v>
      </c>
      <c r="C3469" s="72"/>
      <c r="D3469" s="72" t="s">
        <v>279</v>
      </c>
      <c r="E3469" s="72" t="s">
        <v>10763</v>
      </c>
      <c r="F3469" s="73" t="s">
        <v>10764</v>
      </c>
      <c r="G3469" s="95" t="s">
        <v>10765</v>
      </c>
      <c r="H3469" s="75"/>
      <c r="I3469" s="74"/>
      <c r="J3469" s="151">
        <v>42344</v>
      </c>
      <c r="K3469" s="77">
        <v>97165455966</v>
      </c>
      <c r="L3469" s="77">
        <v>97165688708</v>
      </c>
      <c r="M3469" s="120" t="s">
        <v>149</v>
      </c>
      <c r="N3469" s="72">
        <v>25.357865</v>
      </c>
      <c r="O3469" s="72">
        <v>55.387169</v>
      </c>
      <c r="P3469" s="77" t="s">
        <v>282</v>
      </c>
      <c r="Q3469" s="77" t="s">
        <v>282</v>
      </c>
      <c r="R3469" s="77" t="s">
        <v>282</v>
      </c>
      <c r="S3469" s="77" t="s">
        <v>282</v>
      </c>
      <c r="T3469" s="77"/>
    </row>
    <row r="3470" spans="1:20" x14ac:dyDescent="0.25">
      <c r="A3470" s="79" t="s">
        <v>818</v>
      </c>
      <c r="B3470" s="72" t="s">
        <v>10097</v>
      </c>
      <c r="C3470" s="72"/>
      <c r="D3470" s="72" t="s">
        <v>279</v>
      </c>
      <c r="E3470" s="72" t="s">
        <v>10766</v>
      </c>
      <c r="F3470" s="73" t="s">
        <v>10767</v>
      </c>
      <c r="G3470" s="95" t="s">
        <v>10768</v>
      </c>
      <c r="H3470" s="75"/>
      <c r="I3470" s="74"/>
      <c r="J3470" s="151">
        <v>41713</v>
      </c>
      <c r="K3470" s="77">
        <v>97165757003</v>
      </c>
      <c r="L3470" s="77">
        <v>97165757343</v>
      </c>
      <c r="M3470" s="120" t="s">
        <v>149</v>
      </c>
      <c r="N3470" s="72">
        <v>25.351801999999999</v>
      </c>
      <c r="O3470" s="72">
        <v>55.385877999999998</v>
      </c>
      <c r="P3470" s="77" t="s">
        <v>282</v>
      </c>
      <c r="Q3470" s="77" t="s">
        <v>282</v>
      </c>
      <c r="R3470" s="77" t="s">
        <v>282</v>
      </c>
      <c r="S3470" s="77" t="s">
        <v>282</v>
      </c>
      <c r="T3470" s="77" t="s">
        <v>282</v>
      </c>
    </row>
    <row r="3471" spans="1:20" x14ac:dyDescent="0.25">
      <c r="A3471" s="79" t="s">
        <v>818</v>
      </c>
      <c r="B3471" s="72" t="s">
        <v>10097</v>
      </c>
      <c r="C3471" s="72"/>
      <c r="D3471" s="72" t="s">
        <v>279</v>
      </c>
      <c r="E3471" s="72" t="s">
        <v>10769</v>
      </c>
      <c r="F3471" s="73" t="s">
        <v>10770</v>
      </c>
      <c r="G3471" s="95" t="s">
        <v>10771</v>
      </c>
      <c r="H3471" s="75"/>
      <c r="I3471" s="74"/>
      <c r="J3471" s="151">
        <v>40179</v>
      </c>
      <c r="K3471" s="77">
        <v>97165551581</v>
      </c>
      <c r="L3471" s="77"/>
      <c r="M3471" s="120" t="s">
        <v>149</v>
      </c>
      <c r="N3471" s="72">
        <v>25.320478999999999</v>
      </c>
      <c r="O3471" s="72">
        <v>55.380839999999999</v>
      </c>
      <c r="P3471" s="77" t="s">
        <v>282</v>
      </c>
      <c r="Q3471" s="77" t="s">
        <v>282</v>
      </c>
      <c r="R3471" s="77" t="s">
        <v>282</v>
      </c>
      <c r="S3471" s="77"/>
      <c r="T3471" s="77"/>
    </row>
    <row r="3472" spans="1:20" ht="60" x14ac:dyDescent="0.25">
      <c r="A3472" s="79" t="s">
        <v>818</v>
      </c>
      <c r="B3472" s="72" t="s">
        <v>10097</v>
      </c>
      <c r="C3472" s="72"/>
      <c r="D3472" s="72" t="s">
        <v>279</v>
      </c>
      <c r="E3472" s="72" t="s">
        <v>10772</v>
      </c>
      <c r="F3472" s="80" t="s">
        <v>10773</v>
      </c>
      <c r="G3472" s="95" t="s">
        <v>10774</v>
      </c>
      <c r="H3472" s="75"/>
      <c r="I3472" s="74"/>
      <c r="J3472" s="151">
        <v>43556</v>
      </c>
      <c r="K3472" s="77">
        <v>97165523177</v>
      </c>
      <c r="L3472" s="77">
        <v>97165662577</v>
      </c>
      <c r="M3472" s="120" t="s">
        <v>149</v>
      </c>
      <c r="N3472" s="72">
        <v>25.222976800000001</v>
      </c>
      <c r="O3472" s="72">
        <v>55.299124800000001</v>
      </c>
      <c r="P3472" s="77" t="s">
        <v>282</v>
      </c>
      <c r="Q3472" s="77" t="s">
        <v>282</v>
      </c>
      <c r="R3472" s="77" t="s">
        <v>282</v>
      </c>
      <c r="S3472" s="77" t="s">
        <v>282</v>
      </c>
      <c r="T3472" s="77"/>
    </row>
    <row r="3473" spans="1:20" x14ac:dyDescent="0.25">
      <c r="A3473" s="79" t="s">
        <v>818</v>
      </c>
      <c r="B3473" s="72" t="s">
        <v>10097</v>
      </c>
      <c r="C3473" s="72"/>
      <c r="D3473" s="72" t="s">
        <v>279</v>
      </c>
      <c r="E3473" s="72" t="s">
        <v>10775</v>
      </c>
      <c r="F3473" s="73" t="s">
        <v>10776</v>
      </c>
      <c r="G3473" s="95" t="s">
        <v>10777</v>
      </c>
      <c r="H3473" s="75"/>
      <c r="I3473" s="74"/>
      <c r="J3473" s="151">
        <v>43282</v>
      </c>
      <c r="K3473" s="77">
        <v>97192773337</v>
      </c>
      <c r="L3473" s="77"/>
      <c r="M3473" s="120" t="s">
        <v>149</v>
      </c>
      <c r="N3473" s="72">
        <v>25.050830999999999</v>
      </c>
      <c r="O3473" s="72">
        <v>56.354156000000003</v>
      </c>
      <c r="P3473" s="77" t="s">
        <v>282</v>
      </c>
      <c r="Q3473" s="77" t="s">
        <v>282</v>
      </c>
      <c r="R3473" s="77" t="s">
        <v>282</v>
      </c>
      <c r="S3473" s="77" t="s">
        <v>282</v>
      </c>
      <c r="T3473" s="77" t="s">
        <v>282</v>
      </c>
    </row>
    <row r="3474" spans="1:20" x14ac:dyDescent="0.25">
      <c r="A3474" s="79" t="s">
        <v>818</v>
      </c>
      <c r="B3474" s="72" t="s">
        <v>10097</v>
      </c>
      <c r="C3474" s="72"/>
      <c r="D3474" s="72" t="s">
        <v>279</v>
      </c>
      <c r="E3474" s="72" t="s">
        <v>10778</v>
      </c>
      <c r="F3474" s="73" t="s">
        <v>10779</v>
      </c>
      <c r="G3474" s="95" t="s">
        <v>10780</v>
      </c>
      <c r="H3474" s="75"/>
      <c r="I3474" s="74"/>
      <c r="J3474" s="151">
        <v>42491</v>
      </c>
      <c r="K3474" s="77">
        <v>97165212277</v>
      </c>
      <c r="L3474" s="77">
        <v>97167400635</v>
      </c>
      <c r="M3474" s="120" t="s">
        <v>149</v>
      </c>
      <c r="N3474" s="72">
        <v>25.334947</v>
      </c>
      <c r="O3474" s="72">
        <v>55.423878999999999</v>
      </c>
      <c r="P3474" s="77" t="s">
        <v>282</v>
      </c>
      <c r="Q3474" s="77" t="s">
        <v>282</v>
      </c>
      <c r="R3474" s="77" t="s">
        <v>282</v>
      </c>
      <c r="S3474" s="77" t="s">
        <v>282</v>
      </c>
      <c r="T3474" s="77" t="s">
        <v>282</v>
      </c>
    </row>
    <row r="3475" spans="1:20" ht="48" x14ac:dyDescent="0.25">
      <c r="A3475" s="79" t="s">
        <v>818</v>
      </c>
      <c r="B3475" s="72" t="s">
        <v>10097</v>
      </c>
      <c r="C3475" s="72"/>
      <c r="D3475" s="72" t="s">
        <v>279</v>
      </c>
      <c r="E3475" s="72" t="s">
        <v>10781</v>
      </c>
      <c r="F3475" s="80" t="s">
        <v>10782</v>
      </c>
      <c r="G3475" s="95" t="s">
        <v>10783</v>
      </c>
      <c r="H3475" s="75"/>
      <c r="I3475" s="74"/>
      <c r="J3475" s="151">
        <v>40179</v>
      </c>
      <c r="K3475" s="77">
        <v>97165358111</v>
      </c>
      <c r="L3475" s="77">
        <v>97165358222</v>
      </c>
      <c r="M3475" s="120" t="s">
        <v>149</v>
      </c>
      <c r="N3475" s="72">
        <v>25.297813000000001</v>
      </c>
      <c r="O3475" s="72">
        <v>55.439993000000001</v>
      </c>
      <c r="P3475" s="77" t="s">
        <v>282</v>
      </c>
      <c r="Q3475" s="77" t="s">
        <v>282</v>
      </c>
      <c r="R3475" s="77" t="s">
        <v>282</v>
      </c>
      <c r="S3475" s="77" t="s">
        <v>282</v>
      </c>
      <c r="T3475" s="77" t="s">
        <v>282</v>
      </c>
    </row>
    <row r="3476" spans="1:20" x14ac:dyDescent="0.25">
      <c r="A3476" s="79" t="s">
        <v>818</v>
      </c>
      <c r="B3476" s="72" t="s">
        <v>10097</v>
      </c>
      <c r="C3476" s="72"/>
      <c r="D3476" s="72" t="s">
        <v>279</v>
      </c>
      <c r="E3476" s="72" t="s">
        <v>10784</v>
      </c>
      <c r="F3476" s="73" t="s">
        <v>10785</v>
      </c>
      <c r="G3476" s="95" t="s">
        <v>10786</v>
      </c>
      <c r="H3476" s="75"/>
      <c r="I3476" s="74"/>
      <c r="J3476" s="151">
        <v>40179</v>
      </c>
      <c r="K3476" s="77">
        <v>97165630313</v>
      </c>
      <c r="L3476" s="77">
        <v>97165620301</v>
      </c>
      <c r="M3476" s="120" t="s">
        <v>149</v>
      </c>
      <c r="N3476" s="72">
        <v>25.3610936</v>
      </c>
      <c r="O3476" s="72">
        <v>55.3919681</v>
      </c>
      <c r="P3476" s="77" t="s">
        <v>282</v>
      </c>
      <c r="Q3476" s="77" t="s">
        <v>282</v>
      </c>
      <c r="R3476" s="77" t="s">
        <v>282</v>
      </c>
      <c r="S3476" s="77" t="s">
        <v>282</v>
      </c>
      <c r="T3476" s="77"/>
    </row>
    <row r="3477" spans="1:20" x14ac:dyDescent="0.25">
      <c r="A3477" s="79" t="s">
        <v>818</v>
      </c>
      <c r="B3477" s="72" t="s">
        <v>10097</v>
      </c>
      <c r="C3477" s="72"/>
      <c r="D3477" s="72" t="s">
        <v>279</v>
      </c>
      <c r="E3477" s="72" t="s">
        <v>10787</v>
      </c>
      <c r="F3477" s="73" t="s">
        <v>10788</v>
      </c>
      <c r="G3477" s="95" t="s">
        <v>10789</v>
      </c>
      <c r="H3477" s="75"/>
      <c r="I3477" s="74"/>
      <c r="J3477" s="151">
        <v>40179</v>
      </c>
      <c r="K3477" s="77">
        <v>97165682258</v>
      </c>
      <c r="L3477" s="77">
        <v>97165694565</v>
      </c>
      <c r="M3477" s="120" t="s">
        <v>149</v>
      </c>
      <c r="N3477" s="72">
        <v>25.363351999999999</v>
      </c>
      <c r="O3477" s="72">
        <v>55.387565000000002</v>
      </c>
      <c r="P3477" s="77" t="s">
        <v>282</v>
      </c>
      <c r="Q3477" s="77" t="s">
        <v>282</v>
      </c>
      <c r="R3477" s="77" t="s">
        <v>282</v>
      </c>
      <c r="S3477" s="77" t="s">
        <v>282</v>
      </c>
      <c r="T3477" s="77" t="s">
        <v>282</v>
      </c>
    </row>
    <row r="3478" spans="1:20" x14ac:dyDescent="0.25">
      <c r="A3478" s="79" t="s">
        <v>818</v>
      </c>
      <c r="B3478" s="72" t="s">
        <v>10097</v>
      </c>
      <c r="C3478" s="72"/>
      <c r="D3478" s="72" t="s">
        <v>279</v>
      </c>
      <c r="E3478" s="72" t="s">
        <v>10790</v>
      </c>
      <c r="F3478" s="73" t="s">
        <v>10791</v>
      </c>
      <c r="G3478" s="95" t="s">
        <v>10792</v>
      </c>
      <c r="H3478" s="75"/>
      <c r="I3478" s="74"/>
      <c r="J3478" s="151">
        <v>42278</v>
      </c>
      <c r="K3478" s="77">
        <v>97165361258</v>
      </c>
      <c r="L3478" s="77">
        <v>97165361259</v>
      </c>
      <c r="M3478" s="120" t="s">
        <v>156</v>
      </c>
      <c r="N3478" s="72">
        <v>25.303187999999999</v>
      </c>
      <c r="O3478" s="72">
        <v>55.634129999999999</v>
      </c>
      <c r="P3478" s="77" t="s">
        <v>282</v>
      </c>
      <c r="Q3478" s="77" t="s">
        <v>282</v>
      </c>
      <c r="R3478" s="77" t="s">
        <v>282</v>
      </c>
      <c r="S3478" s="77" t="s">
        <v>282</v>
      </c>
      <c r="T3478" s="77" t="s">
        <v>282</v>
      </c>
    </row>
    <row r="3479" spans="1:20" x14ac:dyDescent="0.25">
      <c r="A3479" s="79" t="s">
        <v>818</v>
      </c>
      <c r="B3479" s="72" t="s">
        <v>10097</v>
      </c>
      <c r="C3479" s="72"/>
      <c r="D3479" s="72" t="s">
        <v>1979</v>
      </c>
      <c r="E3479" s="72" t="s">
        <v>10793</v>
      </c>
      <c r="F3479" s="73" t="s">
        <v>10794</v>
      </c>
      <c r="G3479" s="95" t="s">
        <v>10795</v>
      </c>
      <c r="H3479" s="75"/>
      <c r="I3479" s="74"/>
      <c r="J3479" s="151">
        <v>41774</v>
      </c>
      <c r="K3479" s="77">
        <v>97165632618</v>
      </c>
      <c r="L3479" s="77"/>
      <c r="M3479" s="120" t="s">
        <v>149</v>
      </c>
      <c r="N3479" s="72">
        <v>25.358746</v>
      </c>
      <c r="O3479" s="72">
        <v>55.389400000000002</v>
      </c>
      <c r="P3479" s="77" t="s">
        <v>282</v>
      </c>
      <c r="Q3479" s="77" t="s">
        <v>282</v>
      </c>
      <c r="R3479" s="77" t="s">
        <v>282</v>
      </c>
      <c r="S3479" s="77" t="s">
        <v>282</v>
      </c>
      <c r="T3479" s="77" t="s">
        <v>282</v>
      </c>
    </row>
    <row r="3480" spans="1:20" x14ac:dyDescent="0.25">
      <c r="A3480" s="79" t="s">
        <v>818</v>
      </c>
      <c r="B3480" s="72" t="s">
        <v>10097</v>
      </c>
      <c r="C3480" s="72"/>
      <c r="D3480" s="72" t="s">
        <v>1979</v>
      </c>
      <c r="E3480" s="72" t="s">
        <v>10796</v>
      </c>
      <c r="F3480" s="73" t="s">
        <v>10797</v>
      </c>
      <c r="G3480" s="95" t="s">
        <v>10798</v>
      </c>
      <c r="H3480" s="75"/>
      <c r="I3480" s="74"/>
      <c r="J3480" s="151">
        <v>41532</v>
      </c>
      <c r="K3480" s="77">
        <v>97165750015</v>
      </c>
      <c r="L3480" s="77">
        <v>97165750016</v>
      </c>
      <c r="M3480" s="120" t="s">
        <v>156</v>
      </c>
      <c r="N3480" s="72">
        <v>25.325990000000001</v>
      </c>
      <c r="O3480" s="72">
        <v>55.379556999999998</v>
      </c>
      <c r="P3480" s="77" t="s">
        <v>282</v>
      </c>
      <c r="Q3480" s="77"/>
      <c r="R3480" s="77"/>
      <c r="S3480" s="77"/>
      <c r="T3480" s="77"/>
    </row>
    <row r="3481" spans="1:20" x14ac:dyDescent="0.25">
      <c r="A3481" s="79" t="s">
        <v>818</v>
      </c>
      <c r="B3481" s="72" t="s">
        <v>10097</v>
      </c>
      <c r="C3481" s="72"/>
      <c r="D3481" s="72" t="s">
        <v>1979</v>
      </c>
      <c r="E3481" s="72" t="s">
        <v>10799</v>
      </c>
      <c r="F3481" s="73" t="s">
        <v>10800</v>
      </c>
      <c r="G3481" s="95" t="s">
        <v>10801</v>
      </c>
      <c r="H3481" s="75"/>
      <c r="I3481" s="74"/>
      <c r="J3481" s="151">
        <v>42767</v>
      </c>
      <c r="K3481" s="77">
        <v>97165619444</v>
      </c>
      <c r="L3481" s="77">
        <v>97165619300</v>
      </c>
      <c r="M3481" s="120" t="s">
        <v>156</v>
      </c>
      <c r="N3481" s="72">
        <v>25.373457800000001</v>
      </c>
      <c r="O3481" s="72">
        <v>55.399318600000001</v>
      </c>
      <c r="P3481" s="77" t="s">
        <v>282</v>
      </c>
      <c r="Q3481" s="77" t="s">
        <v>282</v>
      </c>
      <c r="R3481" s="77" t="s">
        <v>282</v>
      </c>
      <c r="S3481" s="77"/>
      <c r="T3481" s="77"/>
    </row>
    <row r="3482" spans="1:20" x14ac:dyDescent="0.25">
      <c r="A3482" s="79" t="s">
        <v>818</v>
      </c>
      <c r="B3482" s="72" t="s">
        <v>10097</v>
      </c>
      <c r="C3482" s="72"/>
      <c r="D3482" s="72" t="s">
        <v>1979</v>
      </c>
      <c r="E3482" s="72" t="s">
        <v>10802</v>
      </c>
      <c r="F3482" s="73" t="s">
        <v>10803</v>
      </c>
      <c r="G3482" s="95" t="s">
        <v>10804</v>
      </c>
      <c r="H3482" s="75"/>
      <c r="I3482" s="74"/>
      <c r="J3482" s="151">
        <v>42583</v>
      </c>
      <c r="K3482" s="77">
        <v>971651900002</v>
      </c>
      <c r="L3482" s="77">
        <v>97165566607</v>
      </c>
      <c r="M3482" s="120" t="s">
        <v>149</v>
      </c>
      <c r="N3482" s="72">
        <v>25.312231000000001</v>
      </c>
      <c r="O3482" s="72">
        <v>55.374755</v>
      </c>
      <c r="P3482" s="77" t="s">
        <v>282</v>
      </c>
      <c r="Q3482" s="77" t="s">
        <v>282</v>
      </c>
      <c r="R3482" s="77"/>
      <c r="S3482" s="77"/>
      <c r="T3482" s="77"/>
    </row>
    <row r="3483" spans="1:20" ht="36" x14ac:dyDescent="0.25">
      <c r="A3483" s="79" t="s">
        <v>818</v>
      </c>
      <c r="B3483" s="72" t="s">
        <v>10097</v>
      </c>
      <c r="C3483" s="72"/>
      <c r="D3483" s="72" t="s">
        <v>1979</v>
      </c>
      <c r="E3483" s="72" t="s">
        <v>10805</v>
      </c>
      <c r="F3483" s="80" t="s">
        <v>10806</v>
      </c>
      <c r="G3483" s="95" t="s">
        <v>10807</v>
      </c>
      <c r="H3483" s="75"/>
      <c r="I3483" s="74"/>
      <c r="J3483" s="151">
        <v>41289</v>
      </c>
      <c r="K3483" s="77">
        <v>97165251000</v>
      </c>
      <c r="L3483" s="77">
        <v>9716525111</v>
      </c>
      <c r="M3483" s="120" t="s">
        <v>149</v>
      </c>
      <c r="N3483" s="72">
        <v>25.310040999999998</v>
      </c>
      <c r="O3483" s="72">
        <v>55.372427000000002</v>
      </c>
      <c r="P3483" s="77" t="s">
        <v>282</v>
      </c>
      <c r="Q3483" s="77" t="s">
        <v>282</v>
      </c>
      <c r="R3483" s="77" t="s">
        <v>282</v>
      </c>
      <c r="S3483" s="77" t="s">
        <v>282</v>
      </c>
      <c r="T3483" s="77"/>
    </row>
    <row r="3484" spans="1:20" x14ac:dyDescent="0.25">
      <c r="A3484" s="79" t="s">
        <v>818</v>
      </c>
      <c r="B3484" s="72" t="s">
        <v>10097</v>
      </c>
      <c r="C3484" s="72"/>
      <c r="D3484" s="72" t="s">
        <v>1979</v>
      </c>
      <c r="E3484" s="72" t="s">
        <v>10808</v>
      </c>
      <c r="F3484" s="73" t="s">
        <v>10809</v>
      </c>
      <c r="G3484" s="95" t="s">
        <v>10810</v>
      </c>
      <c r="H3484" s="75"/>
      <c r="I3484" s="74"/>
      <c r="J3484" s="151">
        <v>42887</v>
      </c>
      <c r="K3484" s="77">
        <v>97165449444</v>
      </c>
      <c r="L3484" s="77">
        <v>97165440077</v>
      </c>
      <c r="M3484" s="120" t="s">
        <v>149</v>
      </c>
      <c r="N3484" s="72">
        <v>25.310587999999999</v>
      </c>
      <c r="O3484" s="72">
        <v>55.460296</v>
      </c>
      <c r="P3484" s="77" t="s">
        <v>282</v>
      </c>
      <c r="Q3484" s="77" t="s">
        <v>282</v>
      </c>
      <c r="R3484" s="77" t="s">
        <v>282</v>
      </c>
      <c r="S3484" s="77" t="s">
        <v>282</v>
      </c>
      <c r="T3484" s="77"/>
    </row>
    <row r="3485" spans="1:20" ht="24" x14ac:dyDescent="0.25">
      <c r="A3485" s="79" t="s">
        <v>818</v>
      </c>
      <c r="B3485" s="72" t="s">
        <v>10097</v>
      </c>
      <c r="C3485" s="72"/>
      <c r="D3485" s="72" t="s">
        <v>2061</v>
      </c>
      <c r="E3485" s="72" t="s">
        <v>10811</v>
      </c>
      <c r="F3485" s="80" t="s">
        <v>10812</v>
      </c>
      <c r="G3485" s="95" t="s">
        <v>10813</v>
      </c>
      <c r="H3485" s="75"/>
      <c r="I3485" s="74"/>
      <c r="J3485" s="151">
        <v>40179</v>
      </c>
      <c r="K3485" s="77">
        <v>97165752100</v>
      </c>
      <c r="L3485" s="77">
        <v>97165752102</v>
      </c>
      <c r="M3485" s="120" t="s">
        <v>156</v>
      </c>
      <c r="N3485" s="72">
        <v>25.344218999999999</v>
      </c>
      <c r="O3485" s="72">
        <v>55.386170999999997</v>
      </c>
      <c r="P3485" s="77" t="s">
        <v>282</v>
      </c>
      <c r="Q3485" s="77" t="s">
        <v>282</v>
      </c>
      <c r="R3485" s="77" t="s">
        <v>282</v>
      </c>
      <c r="S3485" s="77"/>
      <c r="T3485" s="77"/>
    </row>
    <row r="3486" spans="1:20" x14ac:dyDescent="0.25">
      <c r="A3486" s="79" t="s">
        <v>818</v>
      </c>
      <c r="B3486" s="72" t="s">
        <v>10097</v>
      </c>
      <c r="C3486" s="72"/>
      <c r="D3486" s="72" t="s">
        <v>2061</v>
      </c>
      <c r="E3486" s="72" t="s">
        <v>10814</v>
      </c>
      <c r="F3486" s="73" t="s">
        <v>10815</v>
      </c>
      <c r="G3486" s="95" t="s">
        <v>10816</v>
      </c>
      <c r="H3486" s="75"/>
      <c r="I3486" s="74"/>
      <c r="J3486" s="151">
        <v>42325</v>
      </c>
      <c r="K3486" s="77">
        <v>97165568600</v>
      </c>
      <c r="L3486" s="77"/>
      <c r="M3486" s="120" t="s">
        <v>156</v>
      </c>
      <c r="N3486" s="72">
        <v>25.323620999999999</v>
      </c>
      <c r="O3486" s="72">
        <v>55.382916000000002</v>
      </c>
      <c r="P3486" s="77" t="s">
        <v>282</v>
      </c>
      <c r="Q3486" s="77" t="s">
        <v>282</v>
      </c>
      <c r="R3486" s="77" t="s">
        <v>282</v>
      </c>
      <c r="S3486" s="77" t="s">
        <v>282</v>
      </c>
      <c r="T3486" s="77"/>
    </row>
    <row r="3487" spans="1:20" x14ac:dyDescent="0.25">
      <c r="A3487" s="79" t="s">
        <v>818</v>
      </c>
      <c r="B3487" s="72" t="s">
        <v>10097</v>
      </c>
      <c r="C3487" s="72"/>
      <c r="D3487" s="72" t="s">
        <v>2061</v>
      </c>
      <c r="E3487" s="72" t="s">
        <v>10817</v>
      </c>
      <c r="F3487" s="73" t="s">
        <v>10818</v>
      </c>
      <c r="G3487" s="95" t="s">
        <v>10819</v>
      </c>
      <c r="H3487" s="75"/>
      <c r="I3487" s="74"/>
      <c r="J3487" s="151">
        <v>42767</v>
      </c>
      <c r="K3487" s="77">
        <v>97165563969</v>
      </c>
      <c r="L3487" s="77">
        <v>97165505795</v>
      </c>
      <c r="M3487" s="120" t="s">
        <v>156</v>
      </c>
      <c r="N3487" s="72">
        <v>25.344764000000001</v>
      </c>
      <c r="O3487" s="72">
        <v>55.387369</v>
      </c>
      <c r="P3487" s="77" t="s">
        <v>282</v>
      </c>
      <c r="Q3487" s="77" t="s">
        <v>282</v>
      </c>
      <c r="R3487" s="77" t="s">
        <v>282</v>
      </c>
      <c r="S3487" s="77" t="s">
        <v>282</v>
      </c>
      <c r="T3487" s="77" t="s">
        <v>282</v>
      </c>
    </row>
    <row r="3488" spans="1:20" x14ac:dyDescent="0.25">
      <c r="A3488" s="79" t="s">
        <v>818</v>
      </c>
      <c r="B3488" s="72" t="s">
        <v>10097</v>
      </c>
      <c r="C3488" s="72"/>
      <c r="D3488" s="72" t="s">
        <v>2061</v>
      </c>
      <c r="E3488" s="72" t="s">
        <v>10820</v>
      </c>
      <c r="F3488" s="73" t="s">
        <v>10821</v>
      </c>
      <c r="G3488" s="95" t="s">
        <v>10822</v>
      </c>
      <c r="H3488" s="75"/>
      <c r="I3488" s="74"/>
      <c r="J3488" s="151">
        <v>40179</v>
      </c>
      <c r="K3488" s="77">
        <v>97165353004</v>
      </c>
      <c r="L3488" s="77">
        <v>97165353005</v>
      </c>
      <c r="M3488" s="120" t="s">
        <v>149</v>
      </c>
      <c r="N3488" s="72">
        <v>25.288357000000001</v>
      </c>
      <c r="O3488" s="72">
        <v>55.446581999999999</v>
      </c>
      <c r="P3488" s="77" t="s">
        <v>282</v>
      </c>
      <c r="Q3488" s="77" t="s">
        <v>282</v>
      </c>
      <c r="R3488" s="77" t="s">
        <v>282</v>
      </c>
      <c r="S3488" s="77" t="s">
        <v>282</v>
      </c>
      <c r="T3488" s="77" t="s">
        <v>282</v>
      </c>
    </row>
    <row r="3489" spans="1:20" x14ac:dyDescent="0.25">
      <c r="A3489" s="79" t="s">
        <v>818</v>
      </c>
      <c r="B3489" s="72" t="s">
        <v>10097</v>
      </c>
      <c r="C3489" s="72"/>
      <c r="D3489" s="72" t="s">
        <v>2061</v>
      </c>
      <c r="E3489" s="72" t="s">
        <v>10823</v>
      </c>
      <c r="F3489" s="73" t="s">
        <v>10824</v>
      </c>
      <c r="G3489" s="95" t="s">
        <v>10825</v>
      </c>
      <c r="H3489" s="75"/>
      <c r="I3489" s="74"/>
      <c r="J3489" s="151">
        <v>43739</v>
      </c>
      <c r="K3489" s="77">
        <v>97165973300</v>
      </c>
      <c r="L3489" s="77"/>
      <c r="M3489" s="120" t="s">
        <v>156</v>
      </c>
      <c r="N3489" s="72">
        <v>25.358371000000002</v>
      </c>
      <c r="O3489" s="72">
        <v>56.350079999999998</v>
      </c>
      <c r="P3489" s="77" t="s">
        <v>282</v>
      </c>
      <c r="Q3489" s="77" t="s">
        <v>282</v>
      </c>
      <c r="R3489" s="77" t="s">
        <v>282</v>
      </c>
      <c r="S3489" s="77" t="s">
        <v>282</v>
      </c>
      <c r="T3489" s="77" t="s">
        <v>282</v>
      </c>
    </row>
    <row r="3490" spans="1:20" ht="48" x14ac:dyDescent="0.25">
      <c r="A3490" s="79" t="s">
        <v>818</v>
      </c>
      <c r="B3490" s="72" t="s">
        <v>10097</v>
      </c>
      <c r="C3490" s="72"/>
      <c r="D3490" s="72" t="s">
        <v>2061</v>
      </c>
      <c r="E3490" s="72" t="s">
        <v>10826</v>
      </c>
      <c r="F3490" s="80" t="s">
        <v>10827</v>
      </c>
      <c r="G3490" s="95" t="s">
        <v>10828</v>
      </c>
      <c r="H3490" s="75"/>
      <c r="I3490" s="74"/>
      <c r="J3490" s="151">
        <v>40179</v>
      </c>
      <c r="K3490" s="77">
        <v>97165652332</v>
      </c>
      <c r="L3490" s="77">
        <v>97165651335</v>
      </c>
      <c r="M3490" s="120" t="s">
        <v>149</v>
      </c>
      <c r="N3490" s="72">
        <v>25.362967000000001</v>
      </c>
      <c r="O3490" s="72">
        <v>55.390521</v>
      </c>
      <c r="P3490" s="77" t="s">
        <v>282</v>
      </c>
      <c r="Q3490" s="77" t="s">
        <v>282</v>
      </c>
      <c r="R3490" s="77" t="s">
        <v>282</v>
      </c>
      <c r="S3490" s="77" t="s">
        <v>282</v>
      </c>
      <c r="T3490" s="77"/>
    </row>
    <row r="3491" spans="1:20" ht="36" x14ac:dyDescent="0.25">
      <c r="A3491" s="79" t="s">
        <v>818</v>
      </c>
      <c r="B3491" s="72" t="s">
        <v>10097</v>
      </c>
      <c r="C3491" s="72"/>
      <c r="D3491" s="72" t="s">
        <v>2061</v>
      </c>
      <c r="E3491" s="72" t="s">
        <v>10829</v>
      </c>
      <c r="F3491" s="80" t="s">
        <v>10830</v>
      </c>
      <c r="G3491" s="95" t="s">
        <v>10831</v>
      </c>
      <c r="H3491" s="75"/>
      <c r="I3491" s="74"/>
      <c r="J3491" s="151">
        <v>42583</v>
      </c>
      <c r="K3491" s="77">
        <v>97165454801</v>
      </c>
      <c r="L3491" s="77">
        <v>97165454816</v>
      </c>
      <c r="M3491" s="120" t="s">
        <v>156</v>
      </c>
      <c r="N3491" s="72">
        <v>25.326509000000001</v>
      </c>
      <c r="O3491" s="72">
        <v>55.378784000000003</v>
      </c>
      <c r="P3491" s="77" t="s">
        <v>282</v>
      </c>
      <c r="Q3491" s="77" t="s">
        <v>282</v>
      </c>
      <c r="R3491" s="77" t="s">
        <v>282</v>
      </c>
      <c r="S3491" s="77" t="s">
        <v>282</v>
      </c>
      <c r="T3491" s="77"/>
    </row>
    <row r="3492" spans="1:20" x14ac:dyDescent="0.25">
      <c r="A3492" s="79" t="s">
        <v>818</v>
      </c>
      <c r="B3492" s="72" t="s">
        <v>10097</v>
      </c>
      <c r="C3492" s="72"/>
      <c r="D3492" s="72" t="s">
        <v>2061</v>
      </c>
      <c r="E3492" s="72" t="s">
        <v>10832</v>
      </c>
      <c r="F3492" s="73" t="s">
        <v>10833</v>
      </c>
      <c r="G3492" s="95" t="s">
        <v>10834</v>
      </c>
      <c r="H3492" s="75"/>
      <c r="I3492" s="74"/>
      <c r="J3492" s="151">
        <v>40179</v>
      </c>
      <c r="K3492" s="77">
        <v>97165736866</v>
      </c>
      <c r="L3492" s="77"/>
      <c r="M3492" s="120" t="s">
        <v>156</v>
      </c>
      <c r="N3492" s="72">
        <v>25.335543000000001</v>
      </c>
      <c r="O3492" s="72">
        <v>55.387892999999998</v>
      </c>
      <c r="P3492" s="77" t="s">
        <v>282</v>
      </c>
      <c r="Q3492" s="77" t="s">
        <v>282</v>
      </c>
      <c r="R3492" s="77" t="s">
        <v>282</v>
      </c>
      <c r="S3492" s="77"/>
      <c r="T3492" s="77"/>
    </row>
    <row r="3493" spans="1:20" x14ac:dyDescent="0.25">
      <c r="A3493" s="79" t="s">
        <v>818</v>
      </c>
      <c r="B3493" s="72" t="s">
        <v>10097</v>
      </c>
      <c r="C3493" s="72"/>
      <c r="D3493" s="72" t="s">
        <v>2061</v>
      </c>
      <c r="E3493" s="72" t="s">
        <v>10835</v>
      </c>
      <c r="F3493" s="73" t="s">
        <v>10836</v>
      </c>
      <c r="G3493" s="95" t="s">
        <v>10837</v>
      </c>
      <c r="H3493" s="75"/>
      <c r="I3493" s="74"/>
      <c r="J3493" s="151">
        <v>40179</v>
      </c>
      <c r="K3493" s="77">
        <v>97165563433</v>
      </c>
      <c r="L3493" s="77">
        <v>97165563443</v>
      </c>
      <c r="M3493" s="120" t="s">
        <v>156</v>
      </c>
      <c r="N3493" s="72">
        <v>25.32368</v>
      </c>
      <c r="O3493" s="72">
        <v>55.382905999999998</v>
      </c>
      <c r="P3493" s="77" t="s">
        <v>282</v>
      </c>
      <c r="Q3493" s="77" t="s">
        <v>282</v>
      </c>
      <c r="R3493" s="77" t="s">
        <v>282</v>
      </c>
      <c r="S3493" s="77"/>
      <c r="T3493" s="77"/>
    </row>
    <row r="3494" spans="1:20" x14ac:dyDescent="0.25">
      <c r="A3494" s="79" t="s">
        <v>818</v>
      </c>
      <c r="B3494" s="72" t="s">
        <v>10097</v>
      </c>
      <c r="C3494" s="72"/>
      <c r="D3494" s="72" t="s">
        <v>2061</v>
      </c>
      <c r="E3494" s="72" t="s">
        <v>10838</v>
      </c>
      <c r="F3494" s="73" t="s">
        <v>10839</v>
      </c>
      <c r="G3494" s="95" t="s">
        <v>10840</v>
      </c>
      <c r="H3494" s="75"/>
      <c r="I3494" s="74"/>
      <c r="J3494" s="151">
        <v>42512</v>
      </c>
      <c r="K3494" s="77">
        <v>97165566305</v>
      </c>
      <c r="L3494" s="77">
        <v>97165566216</v>
      </c>
      <c r="M3494" s="120" t="s">
        <v>149</v>
      </c>
      <c r="N3494" s="72">
        <v>25.344180999999999</v>
      </c>
      <c r="O3494" s="72">
        <v>55.386392999999998</v>
      </c>
      <c r="P3494" s="77" t="s">
        <v>282</v>
      </c>
      <c r="Q3494" s="77" t="s">
        <v>282</v>
      </c>
      <c r="R3494" s="77" t="s">
        <v>282</v>
      </c>
      <c r="S3494" s="77"/>
      <c r="T3494" s="77"/>
    </row>
    <row r="3495" spans="1:20" x14ac:dyDescent="0.25">
      <c r="A3495" s="79" t="s">
        <v>818</v>
      </c>
      <c r="B3495" s="72" t="s">
        <v>10097</v>
      </c>
      <c r="C3495" s="72"/>
      <c r="D3495" s="72" t="s">
        <v>2061</v>
      </c>
      <c r="E3495" s="72" t="s">
        <v>10841</v>
      </c>
      <c r="F3495" s="73" t="s">
        <v>10842</v>
      </c>
      <c r="G3495" s="95" t="s">
        <v>10843</v>
      </c>
      <c r="H3495" s="75"/>
      <c r="I3495" s="74"/>
      <c r="J3495" s="151">
        <v>40179</v>
      </c>
      <c r="K3495" s="77">
        <v>97165738088</v>
      </c>
      <c r="L3495" s="77">
        <v>97165738228</v>
      </c>
      <c r="M3495" s="120" t="s">
        <v>149</v>
      </c>
      <c r="N3495" s="72">
        <v>25.344152000000001</v>
      </c>
      <c r="O3495" s="72">
        <v>55.385966000000003</v>
      </c>
      <c r="P3495" s="77" t="s">
        <v>282</v>
      </c>
      <c r="Q3495" s="77" t="s">
        <v>282</v>
      </c>
      <c r="R3495" s="77"/>
      <c r="S3495" s="77"/>
      <c r="T3495" s="77"/>
    </row>
    <row r="3496" spans="1:20" x14ac:dyDescent="0.25">
      <c r="A3496" s="79" t="s">
        <v>818</v>
      </c>
      <c r="B3496" s="72" t="s">
        <v>10097</v>
      </c>
      <c r="C3496" s="72"/>
      <c r="D3496" s="72" t="s">
        <v>2061</v>
      </c>
      <c r="E3496" s="72" t="s">
        <v>10844</v>
      </c>
      <c r="F3496" s="73" t="s">
        <v>10845</v>
      </c>
      <c r="G3496" s="95" t="s">
        <v>10846</v>
      </c>
      <c r="H3496" s="75"/>
      <c r="I3496" s="74"/>
      <c r="J3496" s="151">
        <v>41835</v>
      </c>
      <c r="K3496" s="77">
        <v>97165750020</v>
      </c>
      <c r="L3496" s="77">
        <v>97165750030</v>
      </c>
      <c r="M3496" s="120" t="s">
        <v>156</v>
      </c>
      <c r="N3496" s="72">
        <v>25.336637</v>
      </c>
      <c r="O3496" s="72">
        <v>55.387273</v>
      </c>
      <c r="P3496" s="77" t="s">
        <v>282</v>
      </c>
      <c r="Q3496" s="77" t="s">
        <v>282</v>
      </c>
      <c r="R3496" s="77" t="s">
        <v>282</v>
      </c>
      <c r="S3496" s="77"/>
      <c r="T3496" s="77"/>
    </row>
    <row r="3497" spans="1:20" ht="36" x14ac:dyDescent="0.25">
      <c r="A3497" s="79" t="s">
        <v>818</v>
      </c>
      <c r="B3497" s="72" t="s">
        <v>10097</v>
      </c>
      <c r="C3497" s="72"/>
      <c r="D3497" s="72" t="s">
        <v>2061</v>
      </c>
      <c r="E3497" s="72" t="s">
        <v>10847</v>
      </c>
      <c r="F3497" s="80" t="s">
        <v>10848</v>
      </c>
      <c r="G3497" s="95" t="s">
        <v>10849</v>
      </c>
      <c r="H3497" s="75"/>
      <c r="I3497" s="74"/>
      <c r="J3497" s="151">
        <v>41835</v>
      </c>
      <c r="K3497" s="77">
        <v>97165634347</v>
      </c>
      <c r="L3497" s="77">
        <v>97165634311</v>
      </c>
      <c r="M3497" s="120" t="s">
        <v>156</v>
      </c>
      <c r="N3497" s="72">
        <v>25.364629000000001</v>
      </c>
      <c r="O3497" s="72">
        <v>55.393306000000003</v>
      </c>
      <c r="P3497" s="77" t="s">
        <v>282</v>
      </c>
      <c r="Q3497" s="77" t="s">
        <v>282</v>
      </c>
      <c r="R3497" s="77" t="s">
        <v>282</v>
      </c>
      <c r="S3497" s="77"/>
      <c r="T3497" s="77"/>
    </row>
    <row r="3498" spans="1:20" ht="36" x14ac:dyDescent="0.25">
      <c r="A3498" s="79" t="s">
        <v>818</v>
      </c>
      <c r="B3498" s="72" t="s">
        <v>10097</v>
      </c>
      <c r="C3498" s="72"/>
      <c r="D3498" s="72" t="s">
        <v>2061</v>
      </c>
      <c r="E3498" s="72" t="s">
        <v>10850</v>
      </c>
      <c r="F3498" s="80" t="s">
        <v>10851</v>
      </c>
      <c r="G3498" s="95" t="s">
        <v>10852</v>
      </c>
      <c r="H3498" s="75"/>
      <c r="I3498" s="74"/>
      <c r="J3498" s="151">
        <v>40179</v>
      </c>
      <c r="K3498" s="77">
        <v>97165632828</v>
      </c>
      <c r="L3498" s="77">
        <v>97165630325</v>
      </c>
      <c r="M3498" s="120" t="s">
        <v>149</v>
      </c>
      <c r="N3498" s="72">
        <v>25.364412999999999</v>
      </c>
      <c r="O3498" s="72">
        <v>55.400295</v>
      </c>
      <c r="P3498" s="77" t="s">
        <v>282</v>
      </c>
      <c r="Q3498" s="77" t="s">
        <v>282</v>
      </c>
      <c r="R3498" s="77"/>
      <c r="S3498" s="77"/>
      <c r="T3498" s="77"/>
    </row>
    <row r="3499" spans="1:20" x14ac:dyDescent="0.25">
      <c r="A3499" s="79" t="s">
        <v>818</v>
      </c>
      <c r="B3499" s="72" t="s">
        <v>10097</v>
      </c>
      <c r="C3499" s="72"/>
      <c r="D3499" s="72" t="s">
        <v>2061</v>
      </c>
      <c r="E3499" s="72" t="s">
        <v>10853</v>
      </c>
      <c r="F3499" s="73" t="s">
        <v>10854</v>
      </c>
      <c r="G3499" s="95" t="s">
        <v>10855</v>
      </c>
      <c r="H3499" s="75"/>
      <c r="I3499" s="74"/>
      <c r="J3499" s="151">
        <v>40179</v>
      </c>
      <c r="K3499" s="77">
        <v>97165754979</v>
      </c>
      <c r="L3499" s="77">
        <v>97165754929</v>
      </c>
      <c r="M3499" s="120" t="s">
        <v>156</v>
      </c>
      <c r="N3499" s="72">
        <v>25.343024</v>
      </c>
      <c r="O3499" s="72">
        <v>55.385719999999999</v>
      </c>
      <c r="P3499" s="77" t="s">
        <v>282</v>
      </c>
      <c r="Q3499" s="77" t="s">
        <v>282</v>
      </c>
      <c r="R3499" s="77" t="s">
        <v>282</v>
      </c>
      <c r="S3499" s="77" t="s">
        <v>282</v>
      </c>
      <c r="T3499" s="77" t="s">
        <v>282</v>
      </c>
    </row>
    <row r="3500" spans="1:20" x14ac:dyDescent="0.25">
      <c r="A3500" s="79" t="s">
        <v>818</v>
      </c>
      <c r="B3500" s="72" t="s">
        <v>10097</v>
      </c>
      <c r="C3500" s="72"/>
      <c r="D3500" s="72" t="s">
        <v>2061</v>
      </c>
      <c r="E3500" s="72" t="s">
        <v>10856</v>
      </c>
      <c r="F3500" s="73" t="s">
        <v>10857</v>
      </c>
      <c r="G3500" s="95" t="s">
        <v>10858</v>
      </c>
      <c r="H3500" s="75"/>
      <c r="I3500" s="74"/>
      <c r="J3500" s="151">
        <v>40179</v>
      </c>
      <c r="K3500" s="77">
        <v>97165659961</v>
      </c>
      <c r="L3500" s="77"/>
      <c r="M3500" s="120" t="s">
        <v>156</v>
      </c>
      <c r="N3500" s="72">
        <v>25.355753</v>
      </c>
      <c r="O3500" s="72">
        <v>55.380569999999999</v>
      </c>
      <c r="P3500" s="77" t="s">
        <v>282</v>
      </c>
      <c r="Q3500" s="77" t="s">
        <v>282</v>
      </c>
      <c r="R3500" s="77" t="s">
        <v>282</v>
      </c>
      <c r="S3500" s="77" t="s">
        <v>282</v>
      </c>
      <c r="T3500" s="77"/>
    </row>
    <row r="3501" spans="1:20" x14ac:dyDescent="0.25">
      <c r="A3501" s="79" t="s">
        <v>818</v>
      </c>
      <c r="B3501" s="72" t="s">
        <v>10097</v>
      </c>
      <c r="C3501" s="72"/>
      <c r="D3501" s="72" t="s">
        <v>2061</v>
      </c>
      <c r="E3501" s="72" t="s">
        <v>10859</v>
      </c>
      <c r="F3501" s="73" t="s">
        <v>10860</v>
      </c>
      <c r="G3501" s="95" t="s">
        <v>10861</v>
      </c>
      <c r="H3501" s="75"/>
      <c r="I3501" s="74"/>
      <c r="J3501" s="151">
        <v>42344</v>
      </c>
      <c r="K3501" s="77">
        <v>97165671707</v>
      </c>
      <c r="L3501" s="77"/>
      <c r="M3501" s="120" t="s">
        <v>156</v>
      </c>
      <c r="N3501" s="72">
        <v>25.354496999999999</v>
      </c>
      <c r="O3501" s="72">
        <v>55.386653000000003</v>
      </c>
      <c r="P3501" s="77" t="s">
        <v>282</v>
      </c>
      <c r="Q3501" s="77" t="s">
        <v>282</v>
      </c>
      <c r="R3501" s="77" t="s">
        <v>282</v>
      </c>
      <c r="S3501" s="77" t="s">
        <v>282</v>
      </c>
      <c r="T3501" s="77"/>
    </row>
    <row r="3502" spans="1:20" x14ac:dyDescent="0.25">
      <c r="A3502" s="79" t="s">
        <v>818</v>
      </c>
      <c r="B3502" s="72" t="s">
        <v>10097</v>
      </c>
      <c r="C3502" s="72"/>
      <c r="D3502" s="72" t="s">
        <v>2061</v>
      </c>
      <c r="E3502" s="72" t="s">
        <v>10862</v>
      </c>
      <c r="F3502" s="73" t="s">
        <v>10863</v>
      </c>
      <c r="G3502" s="95" t="s">
        <v>10864</v>
      </c>
      <c r="H3502" s="75"/>
      <c r="I3502" s="74"/>
      <c r="J3502" s="151">
        <v>41713</v>
      </c>
      <c r="K3502" s="77">
        <v>97165620831</v>
      </c>
      <c r="L3502" s="77"/>
      <c r="M3502" s="120" t="s">
        <v>149</v>
      </c>
      <c r="N3502" s="72">
        <v>25.300986000000002</v>
      </c>
      <c r="O3502" s="72">
        <v>55.372531000000002</v>
      </c>
      <c r="P3502" s="77" t="s">
        <v>282</v>
      </c>
      <c r="Q3502" s="77" t="s">
        <v>282</v>
      </c>
      <c r="R3502" s="77" t="s">
        <v>282</v>
      </c>
      <c r="S3502" s="77" t="s">
        <v>282</v>
      </c>
      <c r="T3502" s="77"/>
    </row>
    <row r="3503" spans="1:20" x14ac:dyDescent="0.25">
      <c r="A3503" s="79" t="s">
        <v>818</v>
      </c>
      <c r="B3503" s="72" t="s">
        <v>10097</v>
      </c>
      <c r="C3503" s="72"/>
      <c r="D3503" s="72" t="s">
        <v>2061</v>
      </c>
      <c r="E3503" s="72" t="s">
        <v>10865</v>
      </c>
      <c r="F3503" s="73" t="s">
        <v>10866</v>
      </c>
      <c r="G3503" s="95" t="s">
        <v>10867</v>
      </c>
      <c r="H3503" s="75"/>
      <c r="I3503" s="74"/>
      <c r="J3503" s="151">
        <v>40179</v>
      </c>
      <c r="K3503" s="77">
        <v>97165620831</v>
      </c>
      <c r="L3503" s="77"/>
      <c r="M3503" s="120" t="s">
        <v>149</v>
      </c>
      <c r="N3503" s="72">
        <v>25.356092</v>
      </c>
      <c r="O3503" s="72">
        <v>55.389401999999997</v>
      </c>
      <c r="P3503" s="77" t="s">
        <v>282</v>
      </c>
      <c r="Q3503" s="77" t="s">
        <v>282</v>
      </c>
      <c r="R3503" s="77" t="s">
        <v>282</v>
      </c>
      <c r="S3503" s="77" t="s">
        <v>282</v>
      </c>
      <c r="T3503" s="77"/>
    </row>
    <row r="3504" spans="1:20" ht="24" x14ac:dyDescent="0.25">
      <c r="A3504" s="79" t="s">
        <v>818</v>
      </c>
      <c r="B3504" s="72" t="s">
        <v>10097</v>
      </c>
      <c r="C3504" s="72"/>
      <c r="D3504" s="72" t="s">
        <v>2061</v>
      </c>
      <c r="E3504" s="72" t="s">
        <v>10868</v>
      </c>
      <c r="F3504" s="80" t="s">
        <v>10869</v>
      </c>
      <c r="G3504" s="95" t="s">
        <v>10870</v>
      </c>
      <c r="H3504" s="75"/>
      <c r="I3504" s="74"/>
      <c r="J3504" s="151">
        <v>41835</v>
      </c>
      <c r="K3504" s="77">
        <v>97165622988</v>
      </c>
      <c r="L3504" s="77">
        <v>97165622989</v>
      </c>
      <c r="M3504" s="120" t="s">
        <v>156</v>
      </c>
      <c r="N3504" s="72">
        <v>25.341639000000001</v>
      </c>
      <c r="O3504" s="72">
        <v>55.432377000000002</v>
      </c>
      <c r="P3504" s="77" t="s">
        <v>282</v>
      </c>
      <c r="Q3504" s="77" t="s">
        <v>282</v>
      </c>
      <c r="R3504" s="77" t="s">
        <v>282</v>
      </c>
      <c r="S3504" s="77" t="s">
        <v>282</v>
      </c>
      <c r="T3504" s="77"/>
    </row>
    <row r="3505" spans="1:20" x14ac:dyDescent="0.25">
      <c r="A3505" s="79" t="s">
        <v>818</v>
      </c>
      <c r="B3505" s="72" t="s">
        <v>10097</v>
      </c>
      <c r="C3505" s="72"/>
      <c r="D3505" s="72" t="s">
        <v>324</v>
      </c>
      <c r="E3505" s="72" t="s">
        <v>10871</v>
      </c>
      <c r="F3505" s="73" t="s">
        <v>10872</v>
      </c>
      <c r="G3505" s="95" t="s">
        <v>10873</v>
      </c>
      <c r="H3505" s="75"/>
      <c r="I3505" s="74"/>
      <c r="J3505" s="151">
        <v>40179</v>
      </c>
      <c r="K3505" s="77">
        <v>97165168821</v>
      </c>
      <c r="L3505" s="77">
        <v>97165626819</v>
      </c>
      <c r="M3505" s="120" t="s">
        <v>149</v>
      </c>
      <c r="N3505" s="72">
        <v>25.360285999999999</v>
      </c>
      <c r="O3505" s="72">
        <v>55.394137999999998</v>
      </c>
      <c r="P3505" s="77" t="s">
        <v>282</v>
      </c>
      <c r="Q3505" s="77" t="s">
        <v>282</v>
      </c>
      <c r="R3505" s="77" t="s">
        <v>282</v>
      </c>
      <c r="S3505" s="77" t="s">
        <v>282</v>
      </c>
      <c r="T3505" s="77"/>
    </row>
    <row r="3506" spans="1:20" x14ac:dyDescent="0.25">
      <c r="A3506" s="79" t="s">
        <v>818</v>
      </c>
      <c r="B3506" s="72" t="s">
        <v>10097</v>
      </c>
      <c r="C3506" s="72"/>
      <c r="D3506" s="72" t="s">
        <v>324</v>
      </c>
      <c r="E3506" s="72" t="s">
        <v>10874</v>
      </c>
      <c r="F3506" s="73" t="s">
        <v>10875</v>
      </c>
      <c r="G3506" s="95" t="s">
        <v>10876</v>
      </c>
      <c r="H3506" s="75"/>
      <c r="I3506" s="74"/>
      <c r="J3506" s="151">
        <v>43608</v>
      </c>
      <c r="K3506" s="77">
        <v>97165075073</v>
      </c>
      <c r="L3506" s="77">
        <v>971652223355</v>
      </c>
      <c r="M3506" s="120" t="s">
        <v>149</v>
      </c>
      <c r="N3506" s="72">
        <v>25.358599999999999</v>
      </c>
      <c r="O3506" s="72">
        <v>55.406300000000002</v>
      </c>
      <c r="P3506" s="77" t="s">
        <v>282</v>
      </c>
      <c r="Q3506" s="77" t="s">
        <v>282</v>
      </c>
      <c r="R3506" s="77" t="s">
        <v>282</v>
      </c>
      <c r="S3506" s="77" t="s">
        <v>282</v>
      </c>
      <c r="T3506" s="77"/>
    </row>
    <row r="3507" spans="1:20" x14ac:dyDescent="0.25">
      <c r="A3507" s="79" t="s">
        <v>818</v>
      </c>
      <c r="B3507" s="72" t="s">
        <v>10097</v>
      </c>
      <c r="C3507" s="72"/>
      <c r="D3507" s="72" t="s">
        <v>324</v>
      </c>
      <c r="E3507" s="72" t="s">
        <v>10877</v>
      </c>
      <c r="F3507" s="73" t="s">
        <v>10878</v>
      </c>
      <c r="G3507" s="95" t="s">
        <v>10879</v>
      </c>
      <c r="H3507" s="75"/>
      <c r="I3507" s="74"/>
      <c r="J3507" s="151">
        <v>40179</v>
      </c>
      <c r="K3507" s="77">
        <v>97165639900</v>
      </c>
      <c r="L3507" s="77">
        <v>97165632900</v>
      </c>
      <c r="M3507" s="120" t="s">
        <v>149</v>
      </c>
      <c r="N3507" s="72">
        <v>25.361034</v>
      </c>
      <c r="O3507" s="72">
        <v>55.398155000000003</v>
      </c>
      <c r="P3507" s="77" t="s">
        <v>282</v>
      </c>
      <c r="Q3507" s="77" t="s">
        <v>282</v>
      </c>
      <c r="R3507" s="77" t="s">
        <v>282</v>
      </c>
      <c r="S3507" s="77" t="s">
        <v>282</v>
      </c>
      <c r="T3507" s="77" t="s">
        <v>282</v>
      </c>
    </row>
    <row r="3508" spans="1:20" x14ac:dyDescent="0.25">
      <c r="A3508" s="79" t="s">
        <v>818</v>
      </c>
      <c r="B3508" s="72" t="s">
        <v>10097</v>
      </c>
      <c r="C3508" s="72"/>
      <c r="D3508" s="72" t="s">
        <v>324</v>
      </c>
      <c r="E3508" s="72" t="s">
        <v>10880</v>
      </c>
      <c r="F3508" s="73" t="s">
        <v>10881</v>
      </c>
      <c r="G3508" s="95" t="s">
        <v>10882</v>
      </c>
      <c r="H3508" s="75"/>
      <c r="I3508" s="74"/>
      <c r="J3508" s="151">
        <v>42979</v>
      </c>
      <c r="K3508" s="77">
        <v>97165949701</v>
      </c>
      <c r="L3508" s="77">
        <v>97165949991</v>
      </c>
      <c r="M3508" s="120" t="s">
        <v>149</v>
      </c>
      <c r="N3508" s="72">
        <v>25.074822300000001</v>
      </c>
      <c r="O3508" s="72">
        <v>55.227744700000002</v>
      </c>
      <c r="P3508" s="77" t="s">
        <v>282</v>
      </c>
      <c r="Q3508" s="77" t="s">
        <v>282</v>
      </c>
      <c r="R3508" s="77"/>
      <c r="S3508" s="77"/>
      <c r="T3508" s="77"/>
    </row>
    <row r="3509" spans="1:20" x14ac:dyDescent="0.25">
      <c r="A3509" s="79" t="s">
        <v>818</v>
      </c>
      <c r="B3509" s="72" t="s">
        <v>10097</v>
      </c>
      <c r="C3509" s="72"/>
      <c r="D3509" s="72" t="s">
        <v>324</v>
      </c>
      <c r="E3509" s="72" t="s">
        <v>10883</v>
      </c>
      <c r="F3509" s="73" t="s">
        <v>10884</v>
      </c>
      <c r="G3509" s="95" t="s">
        <v>10885</v>
      </c>
      <c r="H3509" s="75"/>
      <c r="I3509" s="74"/>
      <c r="J3509" s="151">
        <v>43313</v>
      </c>
      <c r="K3509" s="77">
        <v>97143890045</v>
      </c>
      <c r="L3509" s="77">
        <v>97143890110</v>
      </c>
      <c r="M3509" s="120" t="s">
        <v>149</v>
      </c>
      <c r="N3509" s="72">
        <v>25.351999599999999</v>
      </c>
      <c r="O3509" s="72">
        <v>55.3724828</v>
      </c>
      <c r="P3509" s="77" t="s">
        <v>282</v>
      </c>
      <c r="Q3509" s="77" t="s">
        <v>282</v>
      </c>
      <c r="R3509" s="77" t="s">
        <v>282</v>
      </c>
      <c r="S3509" s="77" t="s">
        <v>282</v>
      </c>
      <c r="T3509" s="77"/>
    </row>
    <row r="3510" spans="1:20" ht="48" x14ac:dyDescent="0.25">
      <c r="A3510" s="79" t="s">
        <v>818</v>
      </c>
      <c r="B3510" s="72" t="s">
        <v>10097</v>
      </c>
      <c r="C3510" s="72"/>
      <c r="D3510" s="72" t="s">
        <v>324</v>
      </c>
      <c r="E3510" s="72" t="s">
        <v>10886</v>
      </c>
      <c r="F3510" s="80" t="s">
        <v>10887</v>
      </c>
      <c r="G3510" s="95" t="s">
        <v>10888</v>
      </c>
      <c r="H3510" s="75"/>
      <c r="I3510" s="74"/>
      <c r="J3510" s="151">
        <v>40179</v>
      </c>
      <c r="K3510" s="77">
        <v>97165751222</v>
      </c>
      <c r="L3510" s="77">
        <v>97165738855</v>
      </c>
      <c r="M3510" s="120" t="s">
        <v>149</v>
      </c>
      <c r="N3510" s="72">
        <v>25.340814000000002</v>
      </c>
      <c r="O3510" s="72">
        <v>55.385978999999999</v>
      </c>
      <c r="P3510" s="77" t="s">
        <v>282</v>
      </c>
      <c r="Q3510" s="77" t="s">
        <v>282</v>
      </c>
      <c r="R3510" s="77" t="s">
        <v>282</v>
      </c>
      <c r="S3510" s="77" t="s">
        <v>282</v>
      </c>
      <c r="T3510" s="77" t="s">
        <v>282</v>
      </c>
    </row>
    <row r="3511" spans="1:20" x14ac:dyDescent="0.25">
      <c r="A3511" s="79" t="s">
        <v>818</v>
      </c>
      <c r="B3511" s="72" t="s">
        <v>10097</v>
      </c>
      <c r="C3511" s="72"/>
      <c r="D3511" s="72" t="s">
        <v>324</v>
      </c>
      <c r="E3511" s="72" t="s">
        <v>10889</v>
      </c>
      <c r="F3511" s="73" t="s">
        <v>10890</v>
      </c>
      <c r="G3511" s="95" t="s">
        <v>10891</v>
      </c>
      <c r="H3511" s="75"/>
      <c r="I3511" s="74"/>
      <c r="J3511" s="151">
        <v>42767</v>
      </c>
      <c r="K3511" s="77">
        <v>97165440555</v>
      </c>
      <c r="L3511" s="77">
        <v>97165271546</v>
      </c>
      <c r="M3511" s="120" t="s">
        <v>149</v>
      </c>
      <c r="N3511" s="72">
        <v>25.3567453</v>
      </c>
      <c r="O3511" s="72">
        <v>55.384114199999999</v>
      </c>
      <c r="P3511" s="77" t="s">
        <v>282</v>
      </c>
      <c r="Q3511" s="77" t="s">
        <v>282</v>
      </c>
      <c r="R3511" s="77" t="s">
        <v>282</v>
      </c>
      <c r="S3511" s="77" t="s">
        <v>282</v>
      </c>
      <c r="T3511" s="77"/>
    </row>
    <row r="3512" spans="1:20" x14ac:dyDescent="0.25">
      <c r="A3512" s="79" t="s">
        <v>818</v>
      </c>
      <c r="B3512" s="72" t="s">
        <v>10097</v>
      </c>
      <c r="C3512" s="72"/>
      <c r="D3512" s="72" t="s">
        <v>324</v>
      </c>
      <c r="E3512" s="72" t="s">
        <v>10892</v>
      </c>
      <c r="F3512" s="73" t="s">
        <v>10893</v>
      </c>
      <c r="G3512" s="95" t="s">
        <v>10894</v>
      </c>
      <c r="H3512" s="75"/>
      <c r="I3512" s="74"/>
      <c r="J3512" s="151">
        <v>42003</v>
      </c>
      <c r="K3512" s="77">
        <v>97165058555</v>
      </c>
      <c r="L3512" s="77">
        <v>97165058444</v>
      </c>
      <c r="M3512" s="120" t="s">
        <v>156</v>
      </c>
      <c r="N3512" s="72">
        <v>25.299016999999999</v>
      </c>
      <c r="O3512" s="72">
        <v>55.490226</v>
      </c>
      <c r="P3512" s="77" t="s">
        <v>282</v>
      </c>
      <c r="Q3512" s="77" t="s">
        <v>282</v>
      </c>
      <c r="R3512" s="77"/>
      <c r="S3512" s="77"/>
      <c r="T3512" s="77"/>
    </row>
    <row r="3513" spans="1:20" x14ac:dyDescent="0.25">
      <c r="A3513" s="79" t="s">
        <v>818</v>
      </c>
      <c r="B3513" s="72" t="s">
        <v>10097</v>
      </c>
      <c r="C3513" s="72"/>
      <c r="D3513" s="72" t="s">
        <v>324</v>
      </c>
      <c r="E3513" s="72" t="s">
        <v>10895</v>
      </c>
      <c r="F3513" s="73" t="s">
        <v>10896</v>
      </c>
      <c r="G3513" s="95" t="s">
        <v>10897</v>
      </c>
      <c r="H3513" s="75"/>
      <c r="I3513" s="74"/>
      <c r="J3513" s="151">
        <v>40179</v>
      </c>
      <c r="K3513" s="77">
        <v>97165771757</v>
      </c>
      <c r="L3513" s="77">
        <v>97165771751</v>
      </c>
      <c r="M3513" s="120" t="s">
        <v>149</v>
      </c>
      <c r="N3513" s="72">
        <v>25.308387</v>
      </c>
      <c r="O3513" s="72">
        <v>55.371403999999998</v>
      </c>
      <c r="P3513" s="77" t="s">
        <v>282</v>
      </c>
      <c r="Q3513" s="77" t="s">
        <v>282</v>
      </c>
      <c r="R3513" s="77" t="s">
        <v>282</v>
      </c>
      <c r="S3513" s="77" t="s">
        <v>282</v>
      </c>
      <c r="T3513" s="77" t="s">
        <v>282</v>
      </c>
    </row>
    <row r="3514" spans="1:20" x14ac:dyDescent="0.25">
      <c r="A3514" s="79" t="s">
        <v>818</v>
      </c>
      <c r="B3514" s="72" t="s">
        <v>10097</v>
      </c>
      <c r="C3514" s="72"/>
      <c r="D3514" s="72" t="s">
        <v>324</v>
      </c>
      <c r="E3514" s="72" t="s">
        <v>10898</v>
      </c>
      <c r="F3514" s="73" t="s">
        <v>10899</v>
      </c>
      <c r="G3514" s="95" t="s">
        <v>10900</v>
      </c>
      <c r="H3514" s="75"/>
      <c r="I3514" s="74"/>
      <c r="J3514" s="151">
        <v>40179</v>
      </c>
      <c r="K3514" s="77">
        <v>97165060182</v>
      </c>
      <c r="L3514" s="77">
        <v>97165656699</v>
      </c>
      <c r="M3514" s="120" t="s">
        <v>149</v>
      </c>
      <c r="N3514" s="72">
        <v>25.368804999999998</v>
      </c>
      <c r="O3514" s="72">
        <v>55.404679999999999</v>
      </c>
      <c r="P3514" s="77" t="s">
        <v>282</v>
      </c>
      <c r="Q3514" s="77" t="s">
        <v>282</v>
      </c>
      <c r="R3514" s="77" t="s">
        <v>282</v>
      </c>
      <c r="S3514" s="77"/>
      <c r="T3514" s="77"/>
    </row>
    <row r="3515" spans="1:20" x14ac:dyDescent="0.25">
      <c r="A3515" s="79" t="s">
        <v>818</v>
      </c>
      <c r="B3515" s="72" t="s">
        <v>10097</v>
      </c>
      <c r="C3515" s="72"/>
      <c r="D3515" s="72" t="s">
        <v>2273</v>
      </c>
      <c r="E3515" s="72" t="s">
        <v>10901</v>
      </c>
      <c r="F3515" s="73" t="s">
        <v>10902</v>
      </c>
      <c r="G3515" s="95" t="s">
        <v>10903</v>
      </c>
      <c r="H3515" s="75"/>
      <c r="I3515" s="74"/>
      <c r="J3515" s="151">
        <v>43497</v>
      </c>
      <c r="K3515" s="77">
        <v>97165423636</v>
      </c>
      <c r="L3515" s="77"/>
      <c r="M3515" s="120" t="s">
        <v>156</v>
      </c>
      <c r="N3515" s="72">
        <v>25.290016000000001</v>
      </c>
      <c r="O3515" s="72">
        <v>55.497013000000003</v>
      </c>
      <c r="P3515" s="77" t="s">
        <v>282</v>
      </c>
      <c r="Q3515" s="77" t="s">
        <v>282</v>
      </c>
      <c r="R3515" s="77" t="s">
        <v>282</v>
      </c>
      <c r="S3515" s="77" t="s">
        <v>282</v>
      </c>
      <c r="T3515" s="77"/>
    </row>
    <row r="3516" spans="1:20" x14ac:dyDescent="0.25">
      <c r="A3516" s="79" t="s">
        <v>818</v>
      </c>
      <c r="B3516" s="72" t="s">
        <v>10097</v>
      </c>
      <c r="C3516" s="72"/>
      <c r="D3516" s="72" t="s">
        <v>2273</v>
      </c>
      <c r="E3516" s="72" t="s">
        <v>10904</v>
      </c>
      <c r="F3516" s="73" t="s">
        <v>10905</v>
      </c>
      <c r="G3516" s="95" t="s">
        <v>10906</v>
      </c>
      <c r="H3516" s="75"/>
      <c r="I3516" s="74"/>
      <c r="J3516" s="151">
        <v>43497</v>
      </c>
      <c r="K3516" s="77">
        <v>97165542116</v>
      </c>
      <c r="L3516" s="77"/>
      <c r="M3516" s="120" t="s">
        <v>156</v>
      </c>
      <c r="N3516" s="72">
        <v>25.297554000000002</v>
      </c>
      <c r="O3516" s="72">
        <v>55.374366999999999</v>
      </c>
      <c r="P3516" s="77" t="s">
        <v>282</v>
      </c>
      <c r="Q3516" s="77" t="s">
        <v>282</v>
      </c>
      <c r="R3516" s="77" t="s">
        <v>282</v>
      </c>
      <c r="S3516" s="77" t="s">
        <v>282</v>
      </c>
      <c r="T3516" s="77"/>
    </row>
    <row r="3517" spans="1:20" x14ac:dyDescent="0.25">
      <c r="A3517" s="79" t="s">
        <v>818</v>
      </c>
      <c r="B3517" s="72" t="s">
        <v>10097</v>
      </c>
      <c r="C3517" s="72"/>
      <c r="D3517" s="72" t="s">
        <v>2273</v>
      </c>
      <c r="E3517" s="72" t="s">
        <v>10907</v>
      </c>
      <c r="F3517" s="73" t="s">
        <v>10908</v>
      </c>
      <c r="G3517" s="95" t="s">
        <v>10909</v>
      </c>
      <c r="H3517" s="75"/>
      <c r="I3517" s="74"/>
      <c r="J3517" s="151">
        <v>40179</v>
      </c>
      <c r="K3517" s="77">
        <v>97165315445</v>
      </c>
      <c r="L3517" s="77"/>
      <c r="M3517" s="120" t="s">
        <v>156</v>
      </c>
      <c r="N3517" s="72">
        <v>25.784859999999998</v>
      </c>
      <c r="O3517" s="72">
        <v>55.966115000000002</v>
      </c>
      <c r="P3517" s="77" t="s">
        <v>282</v>
      </c>
      <c r="Q3517" s="77" t="s">
        <v>282</v>
      </c>
      <c r="R3517" s="77" t="s">
        <v>282</v>
      </c>
      <c r="S3517" s="77" t="s">
        <v>282</v>
      </c>
      <c r="T3517" s="77"/>
    </row>
    <row r="3518" spans="1:20" x14ac:dyDescent="0.25">
      <c r="A3518" s="79" t="s">
        <v>818</v>
      </c>
      <c r="B3518" s="72" t="s">
        <v>10097</v>
      </c>
      <c r="C3518" s="72"/>
      <c r="D3518" s="72" t="s">
        <v>2273</v>
      </c>
      <c r="E3518" s="72" t="s">
        <v>10910</v>
      </c>
      <c r="F3518" s="73" t="s">
        <v>10911</v>
      </c>
      <c r="G3518" s="95" t="s">
        <v>10912</v>
      </c>
      <c r="H3518" s="75"/>
      <c r="I3518" s="74"/>
      <c r="J3518" s="151">
        <v>40179</v>
      </c>
      <c r="K3518" s="77">
        <v>97165335424</v>
      </c>
      <c r="L3518" s="77"/>
      <c r="M3518" s="120" t="s">
        <v>156</v>
      </c>
      <c r="N3518" s="72">
        <v>25.784859999999998</v>
      </c>
      <c r="O3518" s="72">
        <v>55.966115000000002</v>
      </c>
      <c r="P3518" s="77" t="s">
        <v>282</v>
      </c>
      <c r="Q3518" s="77" t="s">
        <v>282</v>
      </c>
      <c r="R3518" s="77" t="s">
        <v>282</v>
      </c>
      <c r="S3518" s="77" t="s">
        <v>282</v>
      </c>
      <c r="T3518" s="77"/>
    </row>
    <row r="3519" spans="1:20" x14ac:dyDescent="0.25">
      <c r="A3519" s="79" t="s">
        <v>818</v>
      </c>
      <c r="B3519" s="72" t="s">
        <v>10097</v>
      </c>
      <c r="C3519" s="72"/>
      <c r="D3519" s="72" t="s">
        <v>2273</v>
      </c>
      <c r="E3519" s="72" t="s">
        <v>10913</v>
      </c>
      <c r="F3519" s="73" t="s">
        <v>10914</v>
      </c>
      <c r="G3519" s="95" t="s">
        <v>10915</v>
      </c>
      <c r="H3519" s="75"/>
      <c r="I3519" s="74"/>
      <c r="J3519" s="151">
        <v>43132</v>
      </c>
      <c r="K3519" s="77">
        <v>97165622523</v>
      </c>
      <c r="L3519" s="77"/>
      <c r="M3519" s="120" t="s">
        <v>156</v>
      </c>
      <c r="N3519" s="72">
        <v>25.370025900000002</v>
      </c>
      <c r="O3519" s="72">
        <v>55.402948700000003</v>
      </c>
      <c r="P3519" s="77" t="s">
        <v>282</v>
      </c>
      <c r="Q3519" s="77" t="s">
        <v>282</v>
      </c>
      <c r="R3519" s="77" t="s">
        <v>282</v>
      </c>
      <c r="S3519" s="77" t="s">
        <v>282</v>
      </c>
      <c r="T3519" s="77"/>
    </row>
    <row r="3520" spans="1:20" x14ac:dyDescent="0.25">
      <c r="A3520" s="79" t="s">
        <v>818</v>
      </c>
      <c r="B3520" s="72" t="s">
        <v>10097</v>
      </c>
      <c r="C3520" s="72"/>
      <c r="D3520" s="72" t="s">
        <v>2273</v>
      </c>
      <c r="E3520" s="72" t="s">
        <v>10916</v>
      </c>
      <c r="F3520" s="73" t="s">
        <v>10917</v>
      </c>
      <c r="G3520" s="95" t="s">
        <v>10918</v>
      </c>
      <c r="H3520" s="75"/>
      <c r="I3520" s="74"/>
      <c r="J3520" s="151">
        <v>42705</v>
      </c>
      <c r="K3520" s="77">
        <v>97143954008</v>
      </c>
      <c r="L3520" s="77"/>
      <c r="M3520" s="120" t="s">
        <v>156</v>
      </c>
      <c r="N3520" s="72">
        <v>25.344601999999998</v>
      </c>
      <c r="O3520" s="72">
        <v>55.386434000000001</v>
      </c>
      <c r="P3520" s="77" t="s">
        <v>282</v>
      </c>
      <c r="Q3520" s="77" t="s">
        <v>282</v>
      </c>
      <c r="R3520" s="77" t="s">
        <v>282</v>
      </c>
      <c r="S3520" s="77" t="s">
        <v>282</v>
      </c>
      <c r="T3520" s="77"/>
    </row>
    <row r="3521" spans="1:20" x14ac:dyDescent="0.25">
      <c r="A3521" s="79" t="s">
        <v>818</v>
      </c>
      <c r="B3521" s="72" t="s">
        <v>10097</v>
      </c>
      <c r="C3521" s="72"/>
      <c r="D3521" s="72" t="s">
        <v>2273</v>
      </c>
      <c r="E3521" s="72" t="s">
        <v>10919</v>
      </c>
      <c r="F3521" s="73" t="s">
        <v>10920</v>
      </c>
      <c r="G3521" s="95" t="s">
        <v>10921</v>
      </c>
      <c r="H3521" s="75"/>
      <c r="I3521" s="74"/>
      <c r="J3521" s="151">
        <v>43114</v>
      </c>
      <c r="K3521" s="77">
        <v>97165640653</v>
      </c>
      <c r="L3521" s="77"/>
      <c r="M3521" s="120" t="s">
        <v>156</v>
      </c>
      <c r="N3521" s="72">
        <v>25.362968299999999</v>
      </c>
      <c r="O3521" s="72">
        <v>55.355421200000002</v>
      </c>
      <c r="P3521" s="77" t="s">
        <v>282</v>
      </c>
      <c r="Q3521" s="77" t="s">
        <v>282</v>
      </c>
      <c r="R3521" s="77" t="s">
        <v>282</v>
      </c>
      <c r="S3521" s="77" t="s">
        <v>282</v>
      </c>
      <c r="T3521" s="77"/>
    </row>
    <row r="3522" spans="1:20" x14ac:dyDescent="0.25">
      <c r="A3522" s="79" t="s">
        <v>818</v>
      </c>
      <c r="B3522" s="72" t="s">
        <v>10097</v>
      </c>
      <c r="C3522" s="72"/>
      <c r="D3522" s="72" t="s">
        <v>2273</v>
      </c>
      <c r="E3522" s="72" t="s">
        <v>10922</v>
      </c>
      <c r="F3522" s="73" t="s">
        <v>10923</v>
      </c>
      <c r="G3522" s="95" t="s">
        <v>10924</v>
      </c>
      <c r="H3522" s="75"/>
      <c r="I3522" s="74"/>
      <c r="J3522" s="151">
        <v>40179</v>
      </c>
      <c r="K3522" s="77">
        <v>97165743132</v>
      </c>
      <c r="L3522" s="77"/>
      <c r="M3522" s="120" t="s">
        <v>156</v>
      </c>
      <c r="N3522" s="72">
        <v>25.400017999999999</v>
      </c>
      <c r="O3522" s="72">
        <v>55.479412000000004</v>
      </c>
      <c r="P3522" s="77" t="s">
        <v>282</v>
      </c>
      <c r="Q3522" s="77" t="s">
        <v>282</v>
      </c>
      <c r="R3522" s="77" t="s">
        <v>282</v>
      </c>
      <c r="S3522" s="77" t="s">
        <v>282</v>
      </c>
      <c r="T3522" s="77"/>
    </row>
    <row r="3523" spans="1:20" x14ac:dyDescent="0.25">
      <c r="A3523" s="79" t="s">
        <v>818</v>
      </c>
      <c r="B3523" s="72" t="s">
        <v>10097</v>
      </c>
      <c r="C3523" s="72"/>
      <c r="D3523" s="72" t="s">
        <v>2273</v>
      </c>
      <c r="E3523" s="72" t="s">
        <v>10925</v>
      </c>
      <c r="F3523" s="73" t="s">
        <v>10926</v>
      </c>
      <c r="G3523" s="95" t="s">
        <v>10927</v>
      </c>
      <c r="H3523" s="75"/>
      <c r="I3523" s="74"/>
      <c r="J3523" s="151">
        <v>42430</v>
      </c>
      <c r="K3523" s="77">
        <v>11111111111</v>
      </c>
      <c r="L3523" s="77"/>
      <c r="M3523" s="120" t="s">
        <v>156</v>
      </c>
      <c r="N3523" s="72">
        <v>25.297692000000001</v>
      </c>
      <c r="O3523" s="72">
        <v>55.372281000000001</v>
      </c>
      <c r="P3523" s="77" t="s">
        <v>282</v>
      </c>
      <c r="Q3523" s="77" t="s">
        <v>282</v>
      </c>
      <c r="R3523" s="77" t="s">
        <v>282</v>
      </c>
      <c r="S3523" s="77" t="s">
        <v>282</v>
      </c>
      <c r="T3523" s="77"/>
    </row>
    <row r="3524" spans="1:20" x14ac:dyDescent="0.25">
      <c r="A3524" s="79" t="s">
        <v>818</v>
      </c>
      <c r="B3524" s="72" t="s">
        <v>10097</v>
      </c>
      <c r="C3524" s="72"/>
      <c r="D3524" s="72" t="s">
        <v>2273</v>
      </c>
      <c r="E3524" s="72" t="s">
        <v>10928</v>
      </c>
      <c r="F3524" s="73" t="s">
        <v>10929</v>
      </c>
      <c r="G3524" s="95" t="s">
        <v>10930</v>
      </c>
      <c r="H3524" s="75"/>
      <c r="I3524" s="74"/>
      <c r="J3524" s="151">
        <v>42430</v>
      </c>
      <c r="K3524" s="77">
        <v>5753294</v>
      </c>
      <c r="L3524" s="77"/>
      <c r="M3524" s="120" t="s">
        <v>156</v>
      </c>
      <c r="N3524" s="72">
        <v>25.344583</v>
      </c>
      <c r="O3524" s="72">
        <v>55.398667000000003</v>
      </c>
      <c r="P3524" s="77" t="s">
        <v>282</v>
      </c>
      <c r="Q3524" s="77" t="s">
        <v>282</v>
      </c>
      <c r="R3524" s="77" t="s">
        <v>282</v>
      </c>
      <c r="S3524" s="77" t="s">
        <v>282</v>
      </c>
      <c r="T3524" s="77"/>
    </row>
    <row r="3525" spans="1:20" x14ac:dyDescent="0.25">
      <c r="A3525" s="79" t="s">
        <v>818</v>
      </c>
      <c r="B3525" s="72" t="s">
        <v>10097</v>
      </c>
      <c r="C3525" s="72"/>
      <c r="D3525" s="72" t="s">
        <v>2273</v>
      </c>
      <c r="E3525" s="72" t="s">
        <v>10931</v>
      </c>
      <c r="F3525" s="73" t="s">
        <v>10932</v>
      </c>
      <c r="G3525" s="95" t="s">
        <v>10933</v>
      </c>
      <c r="H3525" s="75"/>
      <c r="I3525" s="74"/>
      <c r="J3525" s="151">
        <v>40179</v>
      </c>
      <c r="K3525" s="77">
        <v>97126814988</v>
      </c>
      <c r="L3525" s="77"/>
      <c r="M3525" s="120" t="s">
        <v>156</v>
      </c>
      <c r="N3525" s="72">
        <v>25.325013999999999</v>
      </c>
      <c r="O3525" s="72">
        <v>55.393517000000003</v>
      </c>
      <c r="P3525" s="77" t="s">
        <v>282</v>
      </c>
      <c r="Q3525" s="77" t="s">
        <v>282</v>
      </c>
      <c r="R3525" s="77" t="s">
        <v>282</v>
      </c>
      <c r="S3525" s="77" t="s">
        <v>282</v>
      </c>
      <c r="T3525" s="77"/>
    </row>
    <row r="3526" spans="1:20" x14ac:dyDescent="0.25">
      <c r="A3526" s="79" t="s">
        <v>818</v>
      </c>
      <c r="B3526" s="72" t="s">
        <v>10097</v>
      </c>
      <c r="C3526" s="72"/>
      <c r="D3526" s="72" t="s">
        <v>2273</v>
      </c>
      <c r="E3526" s="72" t="s">
        <v>10934</v>
      </c>
      <c r="F3526" s="73" t="s">
        <v>10935</v>
      </c>
      <c r="G3526" s="95" t="s">
        <v>10936</v>
      </c>
      <c r="H3526" s="75"/>
      <c r="I3526" s="74"/>
      <c r="J3526" s="151">
        <v>40179</v>
      </c>
      <c r="K3526" s="77">
        <v>97165319940</v>
      </c>
      <c r="L3526" s="77"/>
      <c r="M3526" s="120" t="s">
        <v>156</v>
      </c>
      <c r="N3526" s="72">
        <v>25.298166999999999</v>
      </c>
      <c r="O3526" s="72">
        <v>55.373705999999999</v>
      </c>
      <c r="P3526" s="77" t="s">
        <v>282</v>
      </c>
      <c r="Q3526" s="77" t="s">
        <v>282</v>
      </c>
      <c r="R3526" s="77" t="s">
        <v>282</v>
      </c>
      <c r="S3526" s="77" t="s">
        <v>282</v>
      </c>
      <c r="T3526" s="77"/>
    </row>
    <row r="3527" spans="1:20" x14ac:dyDescent="0.25">
      <c r="A3527" s="79" t="s">
        <v>818</v>
      </c>
      <c r="B3527" s="72" t="s">
        <v>10097</v>
      </c>
      <c r="C3527" s="72"/>
      <c r="D3527" s="72" t="s">
        <v>2273</v>
      </c>
      <c r="E3527" s="72" t="s">
        <v>10937</v>
      </c>
      <c r="F3527" s="73" t="s">
        <v>10938</v>
      </c>
      <c r="G3527" s="95" t="s">
        <v>10939</v>
      </c>
      <c r="H3527" s="75"/>
      <c r="I3527" s="74"/>
      <c r="J3527" s="151">
        <v>41835</v>
      </c>
      <c r="K3527" s="77">
        <v>97165239920</v>
      </c>
      <c r="L3527" s="77"/>
      <c r="M3527" s="120" t="s">
        <v>156</v>
      </c>
      <c r="N3527" s="72">
        <v>25.388235000000002</v>
      </c>
      <c r="O3527" s="72">
        <v>55.421565000000001</v>
      </c>
      <c r="P3527" s="77" t="s">
        <v>282</v>
      </c>
      <c r="Q3527" s="77" t="s">
        <v>282</v>
      </c>
      <c r="R3527" s="77" t="s">
        <v>282</v>
      </c>
      <c r="S3527" s="77" t="s">
        <v>282</v>
      </c>
      <c r="T3527" s="77"/>
    </row>
    <row r="3528" spans="1:20" x14ac:dyDescent="0.25">
      <c r="A3528" s="79" t="s">
        <v>818</v>
      </c>
      <c r="B3528" s="72" t="s">
        <v>10097</v>
      </c>
      <c r="C3528" s="72"/>
      <c r="D3528" s="72" t="s">
        <v>2273</v>
      </c>
      <c r="E3528" s="72" t="s">
        <v>10940</v>
      </c>
      <c r="F3528" s="73" t="s">
        <v>10941</v>
      </c>
      <c r="G3528" s="95" t="s">
        <v>10942</v>
      </c>
      <c r="H3528" s="75"/>
      <c r="I3528" s="74"/>
      <c r="J3528" s="151">
        <v>42186</v>
      </c>
      <c r="K3528" s="77">
        <v>97165319940</v>
      </c>
      <c r="L3528" s="77"/>
      <c r="M3528" s="120" t="s">
        <v>156</v>
      </c>
      <c r="N3528" s="72">
        <v>25.297567000000001</v>
      </c>
      <c r="O3528" s="72">
        <v>55.370441999999997</v>
      </c>
      <c r="P3528" s="77" t="s">
        <v>282</v>
      </c>
      <c r="Q3528" s="77" t="s">
        <v>282</v>
      </c>
      <c r="R3528" s="77" t="s">
        <v>282</v>
      </c>
      <c r="S3528" s="77" t="s">
        <v>282</v>
      </c>
      <c r="T3528" s="77"/>
    </row>
    <row r="3529" spans="1:20" x14ac:dyDescent="0.25">
      <c r="A3529" s="79" t="s">
        <v>818</v>
      </c>
      <c r="B3529" s="72" t="s">
        <v>10097</v>
      </c>
      <c r="C3529" s="72"/>
      <c r="D3529" s="72" t="s">
        <v>2273</v>
      </c>
      <c r="E3529" s="72" t="s">
        <v>10943</v>
      </c>
      <c r="F3529" s="73" t="s">
        <v>10944</v>
      </c>
      <c r="G3529" s="95" t="s">
        <v>10945</v>
      </c>
      <c r="H3529" s="75"/>
      <c r="I3529" s="74"/>
      <c r="J3529" s="151">
        <v>41835</v>
      </c>
      <c r="K3529" s="77">
        <v>97165528014</v>
      </c>
      <c r="L3529" s="77"/>
      <c r="M3529" s="120" t="s">
        <v>156</v>
      </c>
      <c r="N3529" s="72">
        <v>25.352328</v>
      </c>
      <c r="O3529" s="72">
        <v>55.451932999999997</v>
      </c>
      <c r="P3529" s="77" t="s">
        <v>282</v>
      </c>
      <c r="Q3529" s="77" t="s">
        <v>282</v>
      </c>
      <c r="R3529" s="77" t="s">
        <v>282</v>
      </c>
      <c r="S3529" s="77" t="s">
        <v>282</v>
      </c>
      <c r="T3529" s="77"/>
    </row>
    <row r="3530" spans="1:20" x14ac:dyDescent="0.25">
      <c r="A3530" s="79" t="s">
        <v>818</v>
      </c>
      <c r="B3530" s="72" t="s">
        <v>10097</v>
      </c>
      <c r="C3530" s="72"/>
      <c r="D3530" s="72" t="s">
        <v>2273</v>
      </c>
      <c r="E3530" s="72" t="s">
        <v>10946</v>
      </c>
      <c r="F3530" s="73" t="s">
        <v>10947</v>
      </c>
      <c r="G3530" s="95" t="s">
        <v>10948</v>
      </c>
      <c r="H3530" s="75"/>
      <c r="I3530" s="74"/>
      <c r="J3530" s="151">
        <v>41289</v>
      </c>
      <c r="K3530" s="77">
        <v>97165631545</v>
      </c>
      <c r="L3530" s="77"/>
      <c r="M3530" s="120" t="s">
        <v>156</v>
      </c>
      <c r="N3530" s="72">
        <v>25.360624999999999</v>
      </c>
      <c r="O3530" s="72">
        <v>55.396003</v>
      </c>
      <c r="P3530" s="77" t="s">
        <v>282</v>
      </c>
      <c r="Q3530" s="77" t="s">
        <v>282</v>
      </c>
      <c r="R3530" s="77" t="s">
        <v>282</v>
      </c>
      <c r="S3530" s="77" t="s">
        <v>282</v>
      </c>
      <c r="T3530" s="77"/>
    </row>
    <row r="3531" spans="1:20" x14ac:dyDescent="0.25">
      <c r="A3531" s="79" t="s">
        <v>818</v>
      </c>
      <c r="B3531" s="72" t="s">
        <v>10097</v>
      </c>
      <c r="C3531" s="72"/>
      <c r="D3531" s="72" t="s">
        <v>2273</v>
      </c>
      <c r="E3531" s="72" t="s">
        <v>10949</v>
      </c>
      <c r="F3531" s="73" t="s">
        <v>10950</v>
      </c>
      <c r="G3531" s="95" t="s">
        <v>10951</v>
      </c>
      <c r="H3531" s="75"/>
      <c r="I3531" s="74"/>
      <c r="J3531" s="151">
        <v>42095</v>
      </c>
      <c r="K3531" s="77">
        <v>97165303357</v>
      </c>
      <c r="L3531" s="77"/>
      <c r="M3531" s="120" t="s">
        <v>156</v>
      </c>
      <c r="N3531" s="72">
        <v>25.297810999999999</v>
      </c>
      <c r="O3531" s="72">
        <v>55.374169999999999</v>
      </c>
      <c r="P3531" s="77" t="s">
        <v>282</v>
      </c>
      <c r="Q3531" s="77" t="s">
        <v>282</v>
      </c>
      <c r="R3531" s="77" t="s">
        <v>282</v>
      </c>
      <c r="S3531" s="77" t="s">
        <v>282</v>
      </c>
      <c r="T3531" s="77"/>
    </row>
    <row r="3532" spans="1:20" x14ac:dyDescent="0.25">
      <c r="A3532" s="79" t="s">
        <v>818</v>
      </c>
      <c r="B3532" s="72" t="s">
        <v>10097</v>
      </c>
      <c r="C3532" s="72"/>
      <c r="D3532" s="72" t="s">
        <v>2273</v>
      </c>
      <c r="E3532" s="72" t="s">
        <v>10952</v>
      </c>
      <c r="F3532" s="73" t="s">
        <v>10953</v>
      </c>
      <c r="G3532" s="95" t="s">
        <v>10954</v>
      </c>
      <c r="H3532" s="75"/>
      <c r="I3532" s="74"/>
      <c r="J3532" s="151">
        <v>42344</v>
      </c>
      <c r="K3532" s="77">
        <v>97163242455</v>
      </c>
      <c r="L3532" s="77"/>
      <c r="M3532" s="120" t="s">
        <v>156</v>
      </c>
      <c r="N3532" s="72">
        <v>25.344583</v>
      </c>
      <c r="O3532" s="72">
        <v>55.398667000000003</v>
      </c>
      <c r="P3532" s="77" t="s">
        <v>282</v>
      </c>
      <c r="Q3532" s="77"/>
      <c r="R3532" s="77"/>
      <c r="S3532" s="77"/>
      <c r="T3532" s="77"/>
    </row>
    <row r="3533" spans="1:20" x14ac:dyDescent="0.25">
      <c r="A3533" s="79" t="s">
        <v>818</v>
      </c>
      <c r="B3533" s="72" t="s">
        <v>10097</v>
      </c>
      <c r="C3533" s="72"/>
      <c r="D3533" s="72" t="s">
        <v>2273</v>
      </c>
      <c r="E3533" s="72" t="s">
        <v>10955</v>
      </c>
      <c r="F3533" s="73" t="s">
        <v>10956</v>
      </c>
      <c r="G3533" s="95" t="s">
        <v>10957</v>
      </c>
      <c r="H3533" s="75"/>
      <c r="I3533" s="74"/>
      <c r="J3533" s="151">
        <v>40179</v>
      </c>
      <c r="K3533" s="77">
        <v>97165562677</v>
      </c>
      <c r="L3533" s="77">
        <v>97142288278</v>
      </c>
      <c r="M3533" s="120" t="s">
        <v>156</v>
      </c>
      <c r="N3533" s="72">
        <v>25.323695000000001</v>
      </c>
      <c r="O3533" s="72">
        <v>55.382066999999999</v>
      </c>
      <c r="P3533" s="77" t="s">
        <v>282</v>
      </c>
      <c r="Q3533" s="77" t="s">
        <v>282</v>
      </c>
      <c r="R3533" s="77"/>
      <c r="S3533" s="77"/>
      <c r="T3533" s="77"/>
    </row>
    <row r="3534" spans="1:20" x14ac:dyDescent="0.25">
      <c r="A3534" s="79" t="s">
        <v>818</v>
      </c>
      <c r="B3534" s="72" t="s">
        <v>10097</v>
      </c>
      <c r="C3534" s="72"/>
      <c r="D3534" s="72" t="s">
        <v>2273</v>
      </c>
      <c r="E3534" s="72" t="s">
        <v>10958</v>
      </c>
      <c r="F3534" s="73" t="s">
        <v>10959</v>
      </c>
      <c r="G3534" s="95" t="s">
        <v>10960</v>
      </c>
      <c r="H3534" s="75"/>
      <c r="I3534" s="74"/>
      <c r="J3534" s="151">
        <v>40179</v>
      </c>
      <c r="K3534" s="77">
        <v>97165300605</v>
      </c>
      <c r="L3534" s="77">
        <v>97142288278</v>
      </c>
      <c r="M3534" s="120" t="s">
        <v>156</v>
      </c>
      <c r="N3534" s="72">
        <v>25.297673</v>
      </c>
      <c r="O3534" s="72">
        <v>55.372368000000002</v>
      </c>
      <c r="P3534" s="77" t="s">
        <v>282</v>
      </c>
      <c r="Q3534" s="77" t="s">
        <v>282</v>
      </c>
      <c r="R3534" s="77"/>
      <c r="S3534" s="77"/>
      <c r="T3534" s="77"/>
    </row>
    <row r="3535" spans="1:20" x14ac:dyDescent="0.25">
      <c r="A3535" s="79" t="s">
        <v>818</v>
      </c>
      <c r="B3535" s="72" t="s">
        <v>10097</v>
      </c>
      <c r="C3535" s="72"/>
      <c r="D3535" s="72" t="s">
        <v>353</v>
      </c>
      <c r="E3535" s="72" t="s">
        <v>10961</v>
      </c>
      <c r="F3535" s="73" t="s">
        <v>10962</v>
      </c>
      <c r="G3535" s="95" t="s">
        <v>10963</v>
      </c>
      <c r="H3535" s="75"/>
      <c r="I3535" s="74"/>
      <c r="J3535" s="151">
        <v>42461</v>
      </c>
      <c r="K3535" s="77">
        <v>97165658008</v>
      </c>
      <c r="L3535" s="77">
        <v>97165650812</v>
      </c>
      <c r="M3535" s="120" t="s">
        <v>156</v>
      </c>
      <c r="N3535" s="72">
        <v>25.375482999999999</v>
      </c>
      <c r="O3535" s="72">
        <v>55.403787999999999</v>
      </c>
      <c r="P3535" s="77" t="s">
        <v>282</v>
      </c>
      <c r="Q3535" s="77" t="s">
        <v>282</v>
      </c>
      <c r="R3535" s="77" t="s">
        <v>282</v>
      </c>
      <c r="S3535" s="77" t="s">
        <v>282</v>
      </c>
      <c r="T3535" s="77" t="s">
        <v>282</v>
      </c>
    </row>
    <row r="3536" spans="1:20" ht="24" x14ac:dyDescent="0.25">
      <c r="A3536" s="79" t="s">
        <v>818</v>
      </c>
      <c r="B3536" s="72" t="s">
        <v>10097</v>
      </c>
      <c r="C3536" s="72"/>
      <c r="D3536" s="72" t="s">
        <v>353</v>
      </c>
      <c r="E3536" s="72" t="s">
        <v>10964</v>
      </c>
      <c r="F3536" s="80" t="s">
        <v>10965</v>
      </c>
      <c r="G3536" s="95" t="s">
        <v>10966</v>
      </c>
      <c r="H3536" s="75"/>
      <c r="I3536" s="74"/>
      <c r="J3536" s="151">
        <v>40179</v>
      </c>
      <c r="K3536" s="77">
        <v>97165536414</v>
      </c>
      <c r="L3536" s="77">
        <v>97165536414</v>
      </c>
      <c r="M3536" s="120" t="s">
        <v>156</v>
      </c>
      <c r="N3536" s="72">
        <v>25.334199000000002</v>
      </c>
      <c r="O3536" s="72">
        <v>55.392249999999997</v>
      </c>
      <c r="P3536" s="77" t="s">
        <v>282</v>
      </c>
      <c r="Q3536" s="77" t="s">
        <v>282</v>
      </c>
      <c r="R3536" s="77" t="s">
        <v>282</v>
      </c>
      <c r="S3536" s="77" t="s">
        <v>282</v>
      </c>
      <c r="T3536" s="77" t="s">
        <v>282</v>
      </c>
    </row>
    <row r="3537" spans="1:20" x14ac:dyDescent="0.25">
      <c r="A3537" s="79" t="s">
        <v>818</v>
      </c>
      <c r="B3537" s="72" t="s">
        <v>10097</v>
      </c>
      <c r="C3537" s="72"/>
      <c r="D3537" s="72" t="s">
        <v>353</v>
      </c>
      <c r="E3537" s="72" t="s">
        <v>10967</v>
      </c>
      <c r="F3537" s="73" t="s">
        <v>10968</v>
      </c>
      <c r="G3537" s="95" t="s">
        <v>10969</v>
      </c>
      <c r="H3537" s="75"/>
      <c r="I3537" s="74"/>
      <c r="J3537" s="151">
        <v>42366</v>
      </c>
      <c r="K3537" s="77">
        <v>97165565363</v>
      </c>
      <c r="L3537" s="77">
        <v>97165565359</v>
      </c>
      <c r="M3537" s="120" t="s">
        <v>156</v>
      </c>
      <c r="N3537" s="72">
        <v>25.329250999999999</v>
      </c>
      <c r="O3537" s="72">
        <v>55.373313000000003</v>
      </c>
      <c r="P3537" s="77" t="s">
        <v>282</v>
      </c>
      <c r="Q3537" s="77" t="s">
        <v>282</v>
      </c>
      <c r="R3537" s="77" t="s">
        <v>282</v>
      </c>
      <c r="S3537" s="77" t="s">
        <v>282</v>
      </c>
      <c r="T3537" s="77" t="s">
        <v>282</v>
      </c>
    </row>
    <row r="3538" spans="1:20" x14ac:dyDescent="0.25">
      <c r="A3538" s="79" t="s">
        <v>818</v>
      </c>
      <c r="B3538" s="72" t="s">
        <v>10097</v>
      </c>
      <c r="C3538" s="72"/>
      <c r="D3538" s="72" t="s">
        <v>353</v>
      </c>
      <c r="E3538" s="72" t="s">
        <v>10970</v>
      </c>
      <c r="F3538" s="73"/>
      <c r="G3538" s="95"/>
      <c r="H3538" s="75"/>
      <c r="I3538" s="74"/>
      <c r="J3538" s="151">
        <v>40179</v>
      </c>
      <c r="K3538" s="77"/>
      <c r="L3538" s="77"/>
      <c r="M3538" s="120" t="s">
        <v>156</v>
      </c>
      <c r="N3538" s="72">
        <v>25.354973000000001</v>
      </c>
      <c r="O3538" s="72">
        <v>55.387591999999998</v>
      </c>
      <c r="P3538" s="77" t="s">
        <v>282</v>
      </c>
      <c r="Q3538" s="77" t="s">
        <v>282</v>
      </c>
      <c r="R3538" s="77" t="s">
        <v>282</v>
      </c>
      <c r="S3538" s="77" t="s">
        <v>282</v>
      </c>
      <c r="T3538" s="77" t="s">
        <v>282</v>
      </c>
    </row>
    <row r="3539" spans="1:20" x14ac:dyDescent="0.25">
      <c r="A3539" s="79" t="s">
        <v>818</v>
      </c>
      <c r="B3539" s="72" t="s">
        <v>10097</v>
      </c>
      <c r="C3539" s="72"/>
      <c r="D3539" s="72" t="s">
        <v>353</v>
      </c>
      <c r="E3539" s="72" t="s">
        <v>10971</v>
      </c>
      <c r="F3539" s="73" t="s">
        <v>10972</v>
      </c>
      <c r="G3539" s="95" t="s">
        <v>10973</v>
      </c>
      <c r="H3539" s="75"/>
      <c r="I3539" s="74"/>
      <c r="J3539" s="151">
        <v>41409</v>
      </c>
      <c r="K3539" s="77">
        <v>97165500602</v>
      </c>
      <c r="L3539" s="77">
        <v>97165500603</v>
      </c>
      <c r="M3539" s="120" t="s">
        <v>156</v>
      </c>
      <c r="N3539" s="72">
        <v>25.335056999999999</v>
      </c>
      <c r="O3539" s="72">
        <v>55.389924999999998</v>
      </c>
      <c r="P3539" s="77" t="s">
        <v>282</v>
      </c>
      <c r="Q3539" s="77" t="s">
        <v>282</v>
      </c>
      <c r="R3539" s="77" t="s">
        <v>282</v>
      </c>
      <c r="S3539" s="77" t="s">
        <v>282</v>
      </c>
      <c r="T3539" s="77" t="s">
        <v>282</v>
      </c>
    </row>
    <row r="3540" spans="1:20" x14ac:dyDescent="0.25">
      <c r="A3540" s="79" t="s">
        <v>818</v>
      </c>
      <c r="B3540" s="72" t="s">
        <v>10097</v>
      </c>
      <c r="C3540" s="72"/>
      <c r="D3540" s="72" t="s">
        <v>353</v>
      </c>
      <c r="E3540" s="72" t="s">
        <v>10974</v>
      </c>
      <c r="F3540" s="73" t="s">
        <v>10975</v>
      </c>
      <c r="G3540" s="95" t="s">
        <v>10976</v>
      </c>
      <c r="H3540" s="75"/>
      <c r="I3540" s="74"/>
      <c r="J3540" s="151">
        <v>43101</v>
      </c>
      <c r="K3540" s="77">
        <v>97165217622</v>
      </c>
      <c r="L3540" s="77"/>
      <c r="M3540" s="120" t="s">
        <v>156</v>
      </c>
      <c r="N3540" s="72">
        <v>25.360654799999999</v>
      </c>
      <c r="O3540" s="72">
        <v>55.390212900000002</v>
      </c>
      <c r="P3540" s="77" t="s">
        <v>282</v>
      </c>
      <c r="Q3540" s="77" t="s">
        <v>282</v>
      </c>
      <c r="R3540" s="77" t="s">
        <v>282</v>
      </c>
      <c r="S3540" s="77" t="s">
        <v>282</v>
      </c>
      <c r="T3540" s="77" t="s">
        <v>282</v>
      </c>
    </row>
    <row r="3541" spans="1:20" x14ac:dyDescent="0.25">
      <c r="A3541" s="79" t="s">
        <v>818</v>
      </c>
      <c r="B3541" s="72" t="s">
        <v>10097</v>
      </c>
      <c r="C3541" s="72"/>
      <c r="D3541" s="72" t="s">
        <v>353</v>
      </c>
      <c r="E3541" s="72" t="s">
        <v>10977</v>
      </c>
      <c r="F3541" s="73" t="s">
        <v>10978</v>
      </c>
      <c r="G3541" s="95" t="s">
        <v>10979</v>
      </c>
      <c r="H3541" s="75"/>
      <c r="I3541" s="74"/>
      <c r="J3541" s="151">
        <v>43497</v>
      </c>
      <c r="K3541" s="77">
        <v>97165313698</v>
      </c>
      <c r="L3541" s="77">
        <v>97165388291</v>
      </c>
      <c r="M3541" s="120" t="s">
        <v>156</v>
      </c>
      <c r="N3541" s="72">
        <v>25.3043607</v>
      </c>
      <c r="O3541" s="72">
        <v>55.417016500000003</v>
      </c>
      <c r="P3541" s="77" t="s">
        <v>282</v>
      </c>
      <c r="Q3541" s="77" t="s">
        <v>282</v>
      </c>
      <c r="R3541" s="77" t="s">
        <v>282</v>
      </c>
      <c r="S3541" s="77" t="s">
        <v>282</v>
      </c>
      <c r="T3541" s="77" t="s">
        <v>282</v>
      </c>
    </row>
    <row r="3542" spans="1:20" x14ac:dyDescent="0.25">
      <c r="A3542" s="79" t="s">
        <v>818</v>
      </c>
      <c r="B3542" s="72" t="s">
        <v>10097</v>
      </c>
      <c r="C3542" s="72"/>
      <c r="D3542" s="72" t="s">
        <v>353</v>
      </c>
      <c r="E3542" s="72" t="s">
        <v>10980</v>
      </c>
      <c r="F3542" s="73" t="s">
        <v>10981</v>
      </c>
      <c r="G3542" s="95" t="s">
        <v>10982</v>
      </c>
      <c r="H3542" s="75"/>
      <c r="I3542" s="74"/>
      <c r="J3542" s="151">
        <v>42705</v>
      </c>
      <c r="K3542" s="77">
        <v>97165449393</v>
      </c>
      <c r="L3542" s="77">
        <v>97165447515</v>
      </c>
      <c r="M3542" s="120" t="s">
        <v>156</v>
      </c>
      <c r="N3542" s="72">
        <v>25.308876000000001</v>
      </c>
      <c r="O3542" s="72">
        <v>55.463825999999997</v>
      </c>
      <c r="P3542" s="77" t="s">
        <v>282</v>
      </c>
      <c r="Q3542" s="77" t="s">
        <v>282</v>
      </c>
      <c r="R3542" s="77" t="s">
        <v>282</v>
      </c>
      <c r="S3542" s="77" t="s">
        <v>282</v>
      </c>
      <c r="T3542" s="77" t="s">
        <v>282</v>
      </c>
    </row>
    <row r="3543" spans="1:20" x14ac:dyDescent="0.25">
      <c r="A3543" s="79" t="s">
        <v>818</v>
      </c>
      <c r="B3543" s="72" t="s">
        <v>10097</v>
      </c>
      <c r="C3543" s="72"/>
      <c r="D3543" s="72" t="s">
        <v>353</v>
      </c>
      <c r="E3543" s="72" t="s">
        <v>10983</v>
      </c>
      <c r="F3543" s="73" t="s">
        <v>10984</v>
      </c>
      <c r="G3543" s="95" t="s">
        <v>10985</v>
      </c>
      <c r="H3543" s="75"/>
      <c r="I3543" s="74"/>
      <c r="J3543" s="151">
        <v>40179</v>
      </c>
      <c r="K3543" s="77">
        <v>97165233991</v>
      </c>
      <c r="L3543" s="77">
        <v>97165233992</v>
      </c>
      <c r="M3543" s="120" t="s">
        <v>156</v>
      </c>
      <c r="N3543" s="72">
        <v>25.356570000000001</v>
      </c>
      <c r="O3543" s="72">
        <v>55.389004999999997</v>
      </c>
      <c r="P3543" s="77" t="s">
        <v>282</v>
      </c>
      <c r="Q3543" s="77" t="s">
        <v>282</v>
      </c>
      <c r="R3543" s="77" t="s">
        <v>282</v>
      </c>
      <c r="S3543" s="77" t="s">
        <v>282</v>
      </c>
      <c r="T3543" s="77" t="s">
        <v>282</v>
      </c>
    </row>
    <row r="3544" spans="1:20" ht="36" x14ac:dyDescent="0.25">
      <c r="A3544" s="79" t="s">
        <v>818</v>
      </c>
      <c r="B3544" s="72" t="s">
        <v>10097</v>
      </c>
      <c r="C3544" s="72"/>
      <c r="D3544" s="72" t="s">
        <v>353</v>
      </c>
      <c r="E3544" s="72" t="s">
        <v>10986</v>
      </c>
      <c r="F3544" s="80" t="s">
        <v>10987</v>
      </c>
      <c r="G3544" s="95" t="s">
        <v>10988</v>
      </c>
      <c r="H3544" s="75"/>
      <c r="I3544" s="74"/>
      <c r="J3544" s="151">
        <v>42036</v>
      </c>
      <c r="K3544" s="77">
        <v>97165774704</v>
      </c>
      <c r="L3544" s="77">
        <v>97165774703</v>
      </c>
      <c r="M3544" s="120" t="s">
        <v>156</v>
      </c>
      <c r="N3544" s="72">
        <v>25.310303000000001</v>
      </c>
      <c r="O3544" s="72">
        <v>55.374428000000002</v>
      </c>
      <c r="P3544" s="77" t="s">
        <v>282</v>
      </c>
      <c r="Q3544" s="77" t="s">
        <v>282</v>
      </c>
      <c r="R3544" s="77" t="s">
        <v>282</v>
      </c>
      <c r="S3544" s="77" t="s">
        <v>282</v>
      </c>
      <c r="T3544" s="77" t="s">
        <v>282</v>
      </c>
    </row>
    <row r="3545" spans="1:20" x14ac:dyDescent="0.25">
      <c r="A3545" s="79" t="s">
        <v>818</v>
      </c>
      <c r="B3545" s="72" t="s">
        <v>10097</v>
      </c>
      <c r="C3545" s="72"/>
      <c r="D3545" s="72" t="s">
        <v>353</v>
      </c>
      <c r="E3545" s="72" t="s">
        <v>10989</v>
      </c>
      <c r="F3545" s="73" t="s">
        <v>10990</v>
      </c>
      <c r="G3545" s="95" t="s">
        <v>10991</v>
      </c>
      <c r="H3545" s="75"/>
      <c r="I3545" s="74"/>
      <c r="J3545" s="151">
        <v>43497</v>
      </c>
      <c r="K3545" s="77">
        <v>97165352323</v>
      </c>
      <c r="L3545" s="77"/>
      <c r="M3545" s="120" t="s">
        <v>156</v>
      </c>
      <c r="N3545" s="72">
        <v>25.182030000000001</v>
      </c>
      <c r="O3545" s="72">
        <v>55.375970000000002</v>
      </c>
      <c r="P3545" s="77" t="s">
        <v>282</v>
      </c>
      <c r="Q3545" s="77" t="s">
        <v>282</v>
      </c>
      <c r="R3545" s="77" t="s">
        <v>282</v>
      </c>
      <c r="S3545" s="77" t="s">
        <v>282</v>
      </c>
      <c r="T3545" s="77" t="s">
        <v>282</v>
      </c>
    </row>
    <row r="3546" spans="1:20" x14ac:dyDescent="0.25">
      <c r="A3546" s="79" t="s">
        <v>818</v>
      </c>
      <c r="B3546" s="72" t="s">
        <v>10097</v>
      </c>
      <c r="C3546" s="72"/>
      <c r="D3546" s="72" t="s">
        <v>353</v>
      </c>
      <c r="E3546" s="72" t="s">
        <v>10992</v>
      </c>
      <c r="F3546" s="73" t="s">
        <v>10993</v>
      </c>
      <c r="G3546" s="95" t="s">
        <v>10994</v>
      </c>
      <c r="H3546" s="75"/>
      <c r="I3546" s="74"/>
      <c r="J3546" s="151">
        <v>43435</v>
      </c>
      <c r="K3546" s="77">
        <v>97165420407</v>
      </c>
      <c r="L3546" s="77">
        <v>97165691183</v>
      </c>
      <c r="M3546" s="120" t="s">
        <v>156</v>
      </c>
      <c r="N3546" s="72">
        <v>25.256891599999999</v>
      </c>
      <c r="O3546" s="72">
        <v>55.297958399999999</v>
      </c>
      <c r="P3546" s="77" t="s">
        <v>282</v>
      </c>
      <c r="Q3546" s="77" t="s">
        <v>282</v>
      </c>
      <c r="R3546" s="77" t="s">
        <v>282</v>
      </c>
      <c r="S3546" s="77" t="s">
        <v>282</v>
      </c>
      <c r="T3546" s="77" t="s">
        <v>282</v>
      </c>
    </row>
    <row r="3547" spans="1:20" x14ac:dyDescent="0.25">
      <c r="A3547" s="79" t="s">
        <v>818</v>
      </c>
      <c r="B3547" s="72" t="s">
        <v>10097</v>
      </c>
      <c r="C3547" s="72"/>
      <c r="D3547" s="72" t="s">
        <v>353</v>
      </c>
      <c r="E3547" s="72" t="s">
        <v>10995</v>
      </c>
      <c r="F3547" s="73" t="s">
        <v>10996</v>
      </c>
      <c r="G3547" s="95" t="s">
        <v>10997</v>
      </c>
      <c r="H3547" s="75"/>
      <c r="I3547" s="74"/>
      <c r="J3547" s="151">
        <v>42917</v>
      </c>
      <c r="K3547" s="77">
        <v>97165754046</v>
      </c>
      <c r="L3547" s="77">
        <v>97165754049</v>
      </c>
      <c r="M3547" s="120" t="s">
        <v>156</v>
      </c>
      <c r="N3547" s="72">
        <v>25.084830199999999</v>
      </c>
      <c r="O3547" s="72">
        <v>55.112746399999999</v>
      </c>
      <c r="P3547" s="77" t="s">
        <v>282</v>
      </c>
      <c r="Q3547" s="77" t="s">
        <v>282</v>
      </c>
      <c r="R3547" s="77" t="s">
        <v>282</v>
      </c>
      <c r="S3547" s="77" t="s">
        <v>282</v>
      </c>
      <c r="T3547" s="77" t="s">
        <v>282</v>
      </c>
    </row>
    <row r="3548" spans="1:20" x14ac:dyDescent="0.25">
      <c r="A3548" s="79" t="s">
        <v>818</v>
      </c>
      <c r="B3548" s="72" t="s">
        <v>10097</v>
      </c>
      <c r="C3548" s="72"/>
      <c r="D3548" s="72" t="s">
        <v>353</v>
      </c>
      <c r="E3548" s="72" t="s">
        <v>10998</v>
      </c>
      <c r="F3548" s="73" t="s">
        <v>10999</v>
      </c>
      <c r="G3548" s="95" t="s">
        <v>11000</v>
      </c>
      <c r="H3548" s="75"/>
      <c r="I3548" s="74"/>
      <c r="J3548" s="151">
        <v>40179</v>
      </c>
      <c r="K3548" s="77">
        <v>97165646848</v>
      </c>
      <c r="L3548" s="77"/>
      <c r="M3548" s="120" t="s">
        <v>156</v>
      </c>
      <c r="N3548" s="72">
        <v>25.369893000000001</v>
      </c>
      <c r="O3548" s="72">
        <v>55.405186999999998</v>
      </c>
      <c r="P3548" s="77" t="s">
        <v>282</v>
      </c>
      <c r="Q3548" s="77" t="s">
        <v>282</v>
      </c>
      <c r="R3548" s="77" t="s">
        <v>282</v>
      </c>
      <c r="S3548" s="77" t="s">
        <v>282</v>
      </c>
      <c r="T3548" s="77" t="s">
        <v>282</v>
      </c>
    </row>
    <row r="3549" spans="1:20" x14ac:dyDescent="0.25">
      <c r="A3549" s="79" t="s">
        <v>818</v>
      </c>
      <c r="B3549" s="72" t="s">
        <v>10097</v>
      </c>
      <c r="C3549" s="72"/>
      <c r="D3549" s="72" t="s">
        <v>353</v>
      </c>
      <c r="E3549" s="72" t="s">
        <v>11001</v>
      </c>
      <c r="F3549" s="73" t="s">
        <v>11002</v>
      </c>
      <c r="G3549" s="95" t="s">
        <v>11003</v>
      </c>
      <c r="H3549" s="75"/>
      <c r="I3549" s="74"/>
      <c r="J3549" s="151">
        <v>42767</v>
      </c>
      <c r="K3549" s="77">
        <v>97165379446</v>
      </c>
      <c r="L3549" s="77">
        <v>97165379447</v>
      </c>
      <c r="M3549" s="120" t="s">
        <v>156</v>
      </c>
      <c r="N3549" s="72">
        <v>25.328977999999999</v>
      </c>
      <c r="O3549" s="72">
        <v>55.378346999999998</v>
      </c>
      <c r="P3549" s="77" t="s">
        <v>282</v>
      </c>
      <c r="Q3549" s="77" t="s">
        <v>282</v>
      </c>
      <c r="R3549" s="77" t="s">
        <v>282</v>
      </c>
      <c r="S3549" s="77" t="s">
        <v>282</v>
      </c>
      <c r="T3549" s="77" t="s">
        <v>282</v>
      </c>
    </row>
    <row r="3550" spans="1:20" x14ac:dyDescent="0.25">
      <c r="A3550" s="79" t="s">
        <v>818</v>
      </c>
      <c r="B3550" s="72" t="s">
        <v>10097</v>
      </c>
      <c r="C3550" s="72"/>
      <c r="D3550" s="72" t="s">
        <v>353</v>
      </c>
      <c r="E3550" s="72" t="s">
        <v>11004</v>
      </c>
      <c r="F3550" s="73" t="s">
        <v>11005</v>
      </c>
      <c r="G3550" s="95" t="s">
        <v>11006</v>
      </c>
      <c r="H3550" s="75"/>
      <c r="I3550" s="74"/>
      <c r="J3550" s="151">
        <v>43101</v>
      </c>
      <c r="K3550" s="77">
        <v>97165300400</v>
      </c>
      <c r="L3550" s="77">
        <v>97165300414</v>
      </c>
      <c r="M3550" s="120" t="s">
        <v>156</v>
      </c>
      <c r="N3550" s="72">
        <v>25.288104300000001</v>
      </c>
      <c r="O3550" s="72">
        <v>55.411479100000001</v>
      </c>
      <c r="P3550" s="77" t="s">
        <v>282</v>
      </c>
      <c r="Q3550" s="77" t="s">
        <v>282</v>
      </c>
      <c r="R3550" s="77" t="s">
        <v>282</v>
      </c>
      <c r="S3550" s="77" t="s">
        <v>282</v>
      </c>
      <c r="T3550" s="77" t="s">
        <v>282</v>
      </c>
    </row>
    <row r="3551" spans="1:20" x14ac:dyDescent="0.25">
      <c r="A3551" s="79" t="s">
        <v>818</v>
      </c>
      <c r="B3551" s="72" t="s">
        <v>10097</v>
      </c>
      <c r="C3551" s="72"/>
      <c r="D3551" s="72" t="s">
        <v>353</v>
      </c>
      <c r="E3551" s="72" t="s">
        <v>11007</v>
      </c>
      <c r="F3551" s="73" t="s">
        <v>11008</v>
      </c>
      <c r="G3551" s="95" t="s">
        <v>11009</v>
      </c>
      <c r="H3551" s="75"/>
      <c r="I3551" s="74"/>
      <c r="J3551" s="151">
        <v>40179</v>
      </c>
      <c r="K3551" s="77">
        <v>97165722040</v>
      </c>
      <c r="L3551" s="77"/>
      <c r="M3551" s="120" t="s">
        <v>156</v>
      </c>
      <c r="N3551" s="72">
        <v>25.332066000000001</v>
      </c>
      <c r="O3551" s="72">
        <v>55.392259000000003</v>
      </c>
      <c r="P3551" s="77" t="s">
        <v>282</v>
      </c>
      <c r="Q3551" s="77" t="s">
        <v>282</v>
      </c>
      <c r="R3551" s="77" t="s">
        <v>282</v>
      </c>
      <c r="S3551" s="77" t="s">
        <v>282</v>
      </c>
      <c r="T3551" s="77" t="s">
        <v>282</v>
      </c>
    </row>
    <row r="3552" spans="1:20" x14ac:dyDescent="0.25">
      <c r="A3552" s="79" t="s">
        <v>818</v>
      </c>
      <c r="B3552" s="72" t="s">
        <v>10097</v>
      </c>
      <c r="C3552" s="72"/>
      <c r="D3552" s="72" t="s">
        <v>353</v>
      </c>
      <c r="E3552" s="72" t="s">
        <v>11010</v>
      </c>
      <c r="F3552" s="73" t="s">
        <v>11011</v>
      </c>
      <c r="G3552" s="95" t="s">
        <v>11012</v>
      </c>
      <c r="H3552" s="75"/>
      <c r="I3552" s="74"/>
      <c r="J3552" s="151">
        <v>40179</v>
      </c>
      <c r="K3552" s="77">
        <v>97165309963</v>
      </c>
      <c r="L3552" s="77">
        <v>97165309964</v>
      </c>
      <c r="M3552" s="120" t="s">
        <v>156</v>
      </c>
      <c r="N3552" s="72">
        <v>25.301902999999999</v>
      </c>
      <c r="O3552" s="72">
        <v>55.374147999999998</v>
      </c>
      <c r="P3552" s="77" t="s">
        <v>282</v>
      </c>
      <c r="Q3552" s="77" t="s">
        <v>282</v>
      </c>
      <c r="R3552" s="77" t="s">
        <v>282</v>
      </c>
      <c r="S3552" s="77" t="s">
        <v>282</v>
      </c>
      <c r="T3552" s="77" t="s">
        <v>282</v>
      </c>
    </row>
    <row r="3553" spans="1:20" x14ac:dyDescent="0.25">
      <c r="A3553" s="79" t="s">
        <v>818</v>
      </c>
      <c r="B3553" s="72" t="s">
        <v>10097</v>
      </c>
      <c r="C3553" s="72"/>
      <c r="D3553" s="72" t="s">
        <v>353</v>
      </c>
      <c r="E3553" s="72" t="s">
        <v>11013</v>
      </c>
      <c r="F3553" s="73"/>
      <c r="G3553" s="95"/>
      <c r="H3553" s="75"/>
      <c r="I3553" s="74"/>
      <c r="J3553" s="151">
        <v>40179</v>
      </c>
      <c r="K3553" s="77"/>
      <c r="L3553" s="77"/>
      <c r="M3553" s="120" t="s">
        <v>156</v>
      </c>
      <c r="N3553" s="72">
        <v>25.327051999999998</v>
      </c>
      <c r="O3553" s="72">
        <v>55.378796999999999</v>
      </c>
      <c r="P3553" s="77" t="s">
        <v>282</v>
      </c>
      <c r="Q3553" s="77" t="s">
        <v>282</v>
      </c>
      <c r="R3553" s="77" t="s">
        <v>282</v>
      </c>
      <c r="S3553" s="77" t="s">
        <v>282</v>
      </c>
      <c r="T3553" s="77" t="s">
        <v>282</v>
      </c>
    </row>
    <row r="3554" spans="1:20" x14ac:dyDescent="0.25">
      <c r="A3554" s="79" t="s">
        <v>818</v>
      </c>
      <c r="B3554" s="72" t="s">
        <v>10097</v>
      </c>
      <c r="C3554" s="72"/>
      <c r="D3554" s="72" t="s">
        <v>353</v>
      </c>
      <c r="E3554" s="72" t="s">
        <v>11014</v>
      </c>
      <c r="F3554" s="73" t="s">
        <v>11015</v>
      </c>
      <c r="G3554" s="95" t="s">
        <v>11016</v>
      </c>
      <c r="H3554" s="75"/>
      <c r="I3554" s="74"/>
      <c r="J3554" s="151">
        <v>43009</v>
      </c>
      <c r="K3554" s="77">
        <v>97165592299</v>
      </c>
      <c r="L3554" s="77"/>
      <c r="M3554" s="120" t="s">
        <v>156</v>
      </c>
      <c r="N3554" s="72">
        <v>24.4135776</v>
      </c>
      <c r="O3554" s="72">
        <v>54.354983099999998</v>
      </c>
      <c r="P3554" s="77" t="s">
        <v>282</v>
      </c>
      <c r="Q3554" s="77" t="s">
        <v>282</v>
      </c>
      <c r="R3554" s="77" t="s">
        <v>282</v>
      </c>
      <c r="S3554" s="77" t="s">
        <v>282</v>
      </c>
      <c r="T3554" s="77"/>
    </row>
    <row r="3555" spans="1:20" x14ac:dyDescent="0.25">
      <c r="A3555" s="79" t="s">
        <v>818</v>
      </c>
      <c r="B3555" s="72" t="s">
        <v>10097</v>
      </c>
      <c r="C3555" s="72"/>
      <c r="D3555" s="72" t="s">
        <v>353</v>
      </c>
      <c r="E3555" s="72" t="s">
        <v>11017</v>
      </c>
      <c r="F3555" s="73" t="s">
        <v>11018</v>
      </c>
      <c r="G3555" s="95" t="s">
        <v>11019</v>
      </c>
      <c r="H3555" s="75"/>
      <c r="I3555" s="74"/>
      <c r="J3555" s="151">
        <v>43313</v>
      </c>
      <c r="K3555" s="77">
        <v>97165552277</v>
      </c>
      <c r="L3555" s="77"/>
      <c r="M3555" s="120" t="s">
        <v>156</v>
      </c>
      <c r="N3555" s="72">
        <v>25.3234663</v>
      </c>
      <c r="O3555" s="72">
        <v>55.378523299999998</v>
      </c>
      <c r="P3555" s="77" t="s">
        <v>282</v>
      </c>
      <c r="Q3555" s="77" t="s">
        <v>282</v>
      </c>
      <c r="R3555" s="77" t="s">
        <v>282</v>
      </c>
      <c r="S3555" s="77" t="s">
        <v>282</v>
      </c>
      <c r="T3555" s="77" t="s">
        <v>282</v>
      </c>
    </row>
    <row r="3556" spans="1:20" x14ac:dyDescent="0.25">
      <c r="A3556" s="79" t="s">
        <v>818</v>
      </c>
      <c r="B3556" s="72" t="s">
        <v>10097</v>
      </c>
      <c r="C3556" s="72"/>
      <c r="D3556" s="72" t="s">
        <v>353</v>
      </c>
      <c r="E3556" s="72" t="s">
        <v>11020</v>
      </c>
      <c r="F3556" s="73" t="s">
        <v>11021</v>
      </c>
      <c r="G3556" s="95" t="s">
        <v>11022</v>
      </c>
      <c r="H3556" s="75"/>
      <c r="I3556" s="74"/>
      <c r="J3556" s="151">
        <v>42461</v>
      </c>
      <c r="K3556" s="77">
        <v>97165620406</v>
      </c>
      <c r="L3556" s="77">
        <v>97165533411</v>
      </c>
      <c r="M3556" s="120" t="s">
        <v>156</v>
      </c>
      <c r="N3556" s="72">
        <v>25.340900999999999</v>
      </c>
      <c r="O3556" s="72">
        <v>55.39761</v>
      </c>
      <c r="P3556" s="77" t="s">
        <v>282</v>
      </c>
      <c r="Q3556" s="77" t="s">
        <v>282</v>
      </c>
      <c r="R3556" s="77" t="s">
        <v>282</v>
      </c>
      <c r="S3556" s="77" t="s">
        <v>282</v>
      </c>
      <c r="T3556" s="77" t="s">
        <v>282</v>
      </c>
    </row>
    <row r="3557" spans="1:20" x14ac:dyDescent="0.25">
      <c r="A3557" s="79" t="s">
        <v>818</v>
      </c>
      <c r="B3557" s="72" t="s">
        <v>10097</v>
      </c>
      <c r="C3557" s="72"/>
      <c r="D3557" s="72" t="s">
        <v>353</v>
      </c>
      <c r="E3557" s="72" t="s">
        <v>11023</v>
      </c>
      <c r="F3557" s="73" t="s">
        <v>11024</v>
      </c>
      <c r="G3557" s="95" t="s">
        <v>11025</v>
      </c>
      <c r="H3557" s="75"/>
      <c r="I3557" s="74"/>
      <c r="J3557" s="151">
        <v>42365</v>
      </c>
      <c r="K3557" s="77">
        <v>97165583058</v>
      </c>
      <c r="L3557" s="77">
        <v>97165583048</v>
      </c>
      <c r="M3557" s="120" t="s">
        <v>156</v>
      </c>
      <c r="N3557" s="72">
        <v>25.336518999999999</v>
      </c>
      <c r="O3557" s="72">
        <v>55.426766999999998</v>
      </c>
      <c r="P3557" s="77" t="s">
        <v>282</v>
      </c>
      <c r="Q3557" s="77" t="s">
        <v>282</v>
      </c>
      <c r="R3557" s="77" t="s">
        <v>282</v>
      </c>
      <c r="S3557" s="77" t="s">
        <v>282</v>
      </c>
      <c r="T3557" s="77" t="s">
        <v>282</v>
      </c>
    </row>
    <row r="3558" spans="1:20" x14ac:dyDescent="0.25">
      <c r="A3558" s="79" t="s">
        <v>818</v>
      </c>
      <c r="B3558" s="72" t="s">
        <v>10097</v>
      </c>
      <c r="C3558" s="72"/>
      <c r="D3558" s="72" t="s">
        <v>353</v>
      </c>
      <c r="E3558" s="72" t="s">
        <v>11026</v>
      </c>
      <c r="F3558" s="73" t="s">
        <v>11027</v>
      </c>
      <c r="G3558" s="95" t="s">
        <v>11028</v>
      </c>
      <c r="H3558" s="75"/>
      <c r="I3558" s="74"/>
      <c r="J3558" s="151">
        <v>40179</v>
      </c>
      <c r="K3558" s="77">
        <v>97165735233</v>
      </c>
      <c r="L3558" s="77"/>
      <c r="M3558" s="120" t="s">
        <v>156</v>
      </c>
      <c r="N3558" s="72">
        <v>25.346534999999999</v>
      </c>
      <c r="O3558" s="72">
        <v>55.391452999999998</v>
      </c>
      <c r="P3558" s="77" t="s">
        <v>282</v>
      </c>
      <c r="Q3558" s="77" t="s">
        <v>282</v>
      </c>
      <c r="R3558" s="77" t="s">
        <v>282</v>
      </c>
      <c r="S3558" s="77" t="s">
        <v>282</v>
      </c>
      <c r="T3558" s="77" t="s">
        <v>282</v>
      </c>
    </row>
    <row r="3559" spans="1:20" x14ac:dyDescent="0.25">
      <c r="A3559" s="79" t="s">
        <v>818</v>
      </c>
      <c r="B3559" s="72" t="s">
        <v>10097</v>
      </c>
      <c r="C3559" s="72"/>
      <c r="D3559" s="72" t="s">
        <v>353</v>
      </c>
      <c r="E3559" s="72" t="s">
        <v>11029</v>
      </c>
      <c r="F3559" s="73" t="s">
        <v>11030</v>
      </c>
      <c r="G3559" s="95" t="s">
        <v>11031</v>
      </c>
      <c r="H3559" s="75"/>
      <c r="I3559" s="74"/>
      <c r="J3559" s="151">
        <v>43556</v>
      </c>
      <c r="K3559" s="77">
        <v>97165746066</v>
      </c>
      <c r="L3559" s="77">
        <v>97165746061</v>
      </c>
      <c r="M3559" s="120" t="s">
        <v>156</v>
      </c>
      <c r="N3559" s="72">
        <v>25.311373</v>
      </c>
      <c r="O3559" s="72">
        <v>55.3752</v>
      </c>
      <c r="P3559" s="77" t="s">
        <v>282</v>
      </c>
      <c r="Q3559" s="77" t="s">
        <v>282</v>
      </c>
      <c r="R3559" s="77" t="s">
        <v>282</v>
      </c>
      <c r="S3559" s="77" t="s">
        <v>282</v>
      </c>
      <c r="T3559" s="77" t="s">
        <v>282</v>
      </c>
    </row>
    <row r="3560" spans="1:20" x14ac:dyDescent="0.25">
      <c r="A3560" s="79" t="s">
        <v>818</v>
      </c>
      <c r="B3560" s="72" t="s">
        <v>10097</v>
      </c>
      <c r="C3560" s="72"/>
      <c r="D3560" s="72" t="s">
        <v>353</v>
      </c>
      <c r="E3560" s="72" t="s">
        <v>11032</v>
      </c>
      <c r="F3560" s="73" t="s">
        <v>11033</v>
      </c>
      <c r="G3560" s="95" t="s">
        <v>11034</v>
      </c>
      <c r="H3560" s="75"/>
      <c r="I3560" s="74"/>
      <c r="J3560" s="151">
        <v>42344</v>
      </c>
      <c r="K3560" s="77">
        <v>97165363707</v>
      </c>
      <c r="L3560" s="77">
        <v>97165362433</v>
      </c>
      <c r="M3560" s="120" t="s">
        <v>156</v>
      </c>
      <c r="N3560" s="72" t="s">
        <v>11035</v>
      </c>
      <c r="O3560" s="72" t="s">
        <v>11036</v>
      </c>
      <c r="P3560" s="77" t="s">
        <v>282</v>
      </c>
      <c r="Q3560" s="77" t="s">
        <v>282</v>
      </c>
      <c r="R3560" s="77" t="s">
        <v>282</v>
      </c>
      <c r="S3560" s="77" t="s">
        <v>282</v>
      </c>
      <c r="T3560" s="77" t="s">
        <v>282</v>
      </c>
    </row>
    <row r="3561" spans="1:20" ht="36" x14ac:dyDescent="0.25">
      <c r="A3561" s="79" t="s">
        <v>818</v>
      </c>
      <c r="B3561" s="72" t="s">
        <v>10097</v>
      </c>
      <c r="C3561" s="72"/>
      <c r="D3561" s="72" t="s">
        <v>353</v>
      </c>
      <c r="E3561" s="72" t="s">
        <v>11037</v>
      </c>
      <c r="F3561" s="80" t="s">
        <v>11038</v>
      </c>
      <c r="G3561" s="95" t="s">
        <v>11039</v>
      </c>
      <c r="H3561" s="75"/>
      <c r="I3561" s="74"/>
      <c r="J3561" s="151">
        <v>42917</v>
      </c>
      <c r="K3561" s="77">
        <v>97165752809</v>
      </c>
      <c r="L3561" s="77">
        <v>97165752890</v>
      </c>
      <c r="M3561" s="120" t="s">
        <v>156</v>
      </c>
      <c r="N3561" s="72">
        <v>25.323682999999999</v>
      </c>
      <c r="O3561" s="72">
        <v>55.373333899999999</v>
      </c>
      <c r="P3561" s="77" t="s">
        <v>282</v>
      </c>
      <c r="Q3561" s="77" t="s">
        <v>282</v>
      </c>
      <c r="R3561" s="77" t="s">
        <v>282</v>
      </c>
      <c r="S3561" s="77" t="s">
        <v>282</v>
      </c>
      <c r="T3561" s="77" t="s">
        <v>282</v>
      </c>
    </row>
    <row r="3562" spans="1:20" ht="36" x14ac:dyDescent="0.25">
      <c r="A3562" s="79" t="s">
        <v>818</v>
      </c>
      <c r="B3562" s="72" t="s">
        <v>10097</v>
      </c>
      <c r="C3562" s="72"/>
      <c r="D3562" s="72" t="s">
        <v>353</v>
      </c>
      <c r="E3562" s="72" t="s">
        <v>11040</v>
      </c>
      <c r="F3562" s="80" t="s">
        <v>11041</v>
      </c>
      <c r="G3562" s="95" t="s">
        <v>11042</v>
      </c>
      <c r="H3562" s="75"/>
      <c r="I3562" s="74"/>
      <c r="J3562" s="151">
        <v>40179</v>
      </c>
      <c r="K3562" s="77">
        <v>97165304212</v>
      </c>
      <c r="L3562" s="77">
        <v>97165304215</v>
      </c>
      <c r="M3562" s="120" t="s">
        <v>156</v>
      </c>
      <c r="N3562" s="72">
        <v>25.307950999999999</v>
      </c>
      <c r="O3562" s="72">
        <v>55.369934999999998</v>
      </c>
      <c r="P3562" s="77" t="s">
        <v>282</v>
      </c>
      <c r="Q3562" s="77" t="s">
        <v>282</v>
      </c>
      <c r="R3562" s="77" t="s">
        <v>282</v>
      </c>
      <c r="S3562" s="77" t="s">
        <v>282</v>
      </c>
      <c r="T3562" s="77" t="s">
        <v>282</v>
      </c>
    </row>
    <row r="3563" spans="1:20" x14ac:dyDescent="0.25">
      <c r="A3563" s="79" t="s">
        <v>818</v>
      </c>
      <c r="B3563" s="72" t="s">
        <v>10097</v>
      </c>
      <c r="C3563" s="72"/>
      <c r="D3563" s="72" t="s">
        <v>353</v>
      </c>
      <c r="E3563" s="72" t="s">
        <v>11043</v>
      </c>
      <c r="F3563" s="73" t="s">
        <v>11044</v>
      </c>
      <c r="G3563" s="95" t="s">
        <v>11045</v>
      </c>
      <c r="H3563" s="75"/>
      <c r="I3563" s="74"/>
      <c r="J3563" s="151">
        <v>42036</v>
      </c>
      <c r="K3563" s="77">
        <v>97165315343</v>
      </c>
      <c r="L3563" s="77">
        <v>97165315343</v>
      </c>
      <c r="M3563" s="120" t="s">
        <v>156</v>
      </c>
      <c r="N3563" s="72">
        <v>25.299747</v>
      </c>
      <c r="O3563" s="72">
        <v>55.373632000000001</v>
      </c>
      <c r="P3563" s="77" t="s">
        <v>282</v>
      </c>
      <c r="Q3563" s="77" t="s">
        <v>282</v>
      </c>
      <c r="R3563" s="77" t="s">
        <v>282</v>
      </c>
      <c r="S3563" s="77" t="s">
        <v>282</v>
      </c>
      <c r="T3563" s="77" t="s">
        <v>282</v>
      </c>
    </row>
    <row r="3564" spans="1:20" x14ac:dyDescent="0.25">
      <c r="A3564" s="79" t="s">
        <v>818</v>
      </c>
      <c r="B3564" s="72" t="s">
        <v>10097</v>
      </c>
      <c r="C3564" s="72"/>
      <c r="D3564" s="72" t="s">
        <v>353</v>
      </c>
      <c r="E3564" s="72" t="s">
        <v>11046</v>
      </c>
      <c r="F3564" s="73" t="s">
        <v>11047</v>
      </c>
      <c r="G3564" s="95" t="s">
        <v>11048</v>
      </c>
      <c r="H3564" s="75"/>
      <c r="I3564" s="74"/>
      <c r="J3564" s="151">
        <v>42430</v>
      </c>
      <c r="K3564" s="77">
        <v>9718861030</v>
      </c>
      <c r="L3564" s="77"/>
      <c r="M3564" s="120" t="s">
        <v>156</v>
      </c>
      <c r="N3564" s="72">
        <v>25.358371000000002</v>
      </c>
      <c r="O3564" s="72">
        <v>56.350079999999998</v>
      </c>
      <c r="P3564" s="77" t="s">
        <v>282</v>
      </c>
      <c r="Q3564" s="77" t="s">
        <v>282</v>
      </c>
      <c r="R3564" s="77" t="s">
        <v>282</v>
      </c>
      <c r="S3564" s="77" t="s">
        <v>282</v>
      </c>
      <c r="T3564" s="77" t="s">
        <v>282</v>
      </c>
    </row>
    <row r="3565" spans="1:20" x14ac:dyDescent="0.25">
      <c r="A3565" s="79" t="s">
        <v>818</v>
      </c>
      <c r="B3565" s="72" t="s">
        <v>10097</v>
      </c>
      <c r="C3565" s="72"/>
      <c r="D3565" s="72" t="s">
        <v>353</v>
      </c>
      <c r="E3565" s="72" t="s">
        <v>11049</v>
      </c>
      <c r="F3565" s="73" t="s">
        <v>11050</v>
      </c>
      <c r="G3565" s="95" t="s">
        <v>11051</v>
      </c>
      <c r="H3565" s="75"/>
      <c r="I3565" s="74"/>
      <c r="J3565" s="151">
        <v>43313</v>
      </c>
      <c r="K3565" s="77">
        <v>97165545487</v>
      </c>
      <c r="L3565" s="77">
        <v>97165545438</v>
      </c>
      <c r="M3565" s="120" t="s">
        <v>156</v>
      </c>
      <c r="N3565" s="72">
        <v>25.329538800000002</v>
      </c>
      <c r="O3565" s="72">
        <v>55.371895299999998</v>
      </c>
      <c r="P3565" s="77" t="s">
        <v>282</v>
      </c>
      <c r="Q3565" s="77" t="s">
        <v>282</v>
      </c>
      <c r="R3565" s="77" t="s">
        <v>282</v>
      </c>
      <c r="S3565" s="77" t="s">
        <v>282</v>
      </c>
      <c r="T3565" s="77" t="s">
        <v>282</v>
      </c>
    </row>
    <row r="3566" spans="1:20" x14ac:dyDescent="0.25">
      <c r="A3566" s="79" t="s">
        <v>818</v>
      </c>
      <c r="B3566" s="72" t="s">
        <v>10097</v>
      </c>
      <c r="C3566" s="72"/>
      <c r="D3566" s="72" t="s">
        <v>353</v>
      </c>
      <c r="E3566" s="72" t="s">
        <v>11052</v>
      </c>
      <c r="F3566" s="73" t="s">
        <v>11053</v>
      </c>
      <c r="G3566" s="95" t="s">
        <v>11054</v>
      </c>
      <c r="H3566" s="75"/>
      <c r="I3566" s="74"/>
      <c r="J3566" s="151">
        <v>41713</v>
      </c>
      <c r="K3566" s="77">
        <v>97192367265</v>
      </c>
      <c r="L3566" s="77">
        <v>97192383442</v>
      </c>
      <c r="M3566" s="120" t="s">
        <v>156</v>
      </c>
      <c r="N3566" s="72">
        <v>25.335412000000002</v>
      </c>
      <c r="O3566" s="72">
        <v>56.348613</v>
      </c>
      <c r="P3566" s="77" t="s">
        <v>282</v>
      </c>
      <c r="Q3566" s="77" t="s">
        <v>282</v>
      </c>
      <c r="R3566" s="77" t="s">
        <v>282</v>
      </c>
      <c r="S3566" s="77" t="s">
        <v>282</v>
      </c>
      <c r="T3566" s="77" t="s">
        <v>282</v>
      </c>
    </row>
    <row r="3567" spans="1:20" x14ac:dyDescent="0.25">
      <c r="A3567" s="79" t="s">
        <v>818</v>
      </c>
      <c r="B3567" s="72" t="s">
        <v>10097</v>
      </c>
      <c r="C3567" s="72"/>
      <c r="D3567" s="72" t="s">
        <v>353</v>
      </c>
      <c r="E3567" s="72" t="s">
        <v>11055</v>
      </c>
      <c r="F3567" s="73" t="s">
        <v>11056</v>
      </c>
      <c r="G3567" s="95" t="s">
        <v>11057</v>
      </c>
      <c r="H3567" s="75"/>
      <c r="I3567" s="74"/>
      <c r="J3567" s="151">
        <v>40179</v>
      </c>
      <c r="K3567" s="77">
        <v>97165656100</v>
      </c>
      <c r="L3567" s="77"/>
      <c r="M3567" s="120" t="s">
        <v>156</v>
      </c>
      <c r="N3567" s="72">
        <v>25.348427999999998</v>
      </c>
      <c r="O3567" s="72">
        <v>55.389727999999998</v>
      </c>
      <c r="P3567" s="77" t="s">
        <v>282</v>
      </c>
      <c r="Q3567" s="77" t="s">
        <v>282</v>
      </c>
      <c r="R3567" s="77" t="s">
        <v>282</v>
      </c>
      <c r="S3567" s="77" t="s">
        <v>282</v>
      </c>
      <c r="T3567" s="77" t="s">
        <v>282</v>
      </c>
    </row>
    <row r="3568" spans="1:20" x14ac:dyDescent="0.25">
      <c r="A3568" s="79" t="s">
        <v>818</v>
      </c>
      <c r="B3568" s="72" t="s">
        <v>10097</v>
      </c>
      <c r="C3568" s="72"/>
      <c r="D3568" s="72" t="s">
        <v>353</v>
      </c>
      <c r="E3568" s="72" t="s">
        <v>11058</v>
      </c>
      <c r="F3568" s="73" t="s">
        <v>11059</v>
      </c>
      <c r="G3568" s="95" t="s">
        <v>11060</v>
      </c>
      <c r="H3568" s="75"/>
      <c r="I3568" s="74"/>
      <c r="J3568" s="151">
        <v>40179</v>
      </c>
      <c r="K3568" s="77">
        <v>97165776812</v>
      </c>
      <c r="L3568" s="77">
        <v>97165776912</v>
      </c>
      <c r="M3568" s="120" t="s">
        <v>156</v>
      </c>
      <c r="N3568" s="72">
        <v>25.308634000000001</v>
      </c>
      <c r="O3568" s="72">
        <v>55.368628000000001</v>
      </c>
      <c r="P3568" s="77" t="s">
        <v>282</v>
      </c>
      <c r="Q3568" s="77" t="s">
        <v>282</v>
      </c>
      <c r="R3568" s="77" t="s">
        <v>282</v>
      </c>
      <c r="S3568" s="77" t="s">
        <v>282</v>
      </c>
      <c r="T3568" s="77" t="s">
        <v>282</v>
      </c>
    </row>
    <row r="3569" spans="1:20" ht="36" x14ac:dyDescent="0.25">
      <c r="A3569" s="79" t="s">
        <v>818</v>
      </c>
      <c r="B3569" s="72" t="s">
        <v>10097</v>
      </c>
      <c r="C3569" s="72"/>
      <c r="D3569" s="72" t="s">
        <v>353</v>
      </c>
      <c r="E3569" s="72" t="s">
        <v>11061</v>
      </c>
      <c r="F3569" s="80" t="s">
        <v>11062</v>
      </c>
      <c r="G3569" s="95" t="s">
        <v>11063</v>
      </c>
      <c r="H3569" s="75"/>
      <c r="I3569" s="74"/>
      <c r="J3569" s="151">
        <v>42325</v>
      </c>
      <c r="K3569" s="77">
        <v>97165345663</v>
      </c>
      <c r="L3569" s="77">
        <v>97165345669</v>
      </c>
      <c r="M3569" s="120" t="s">
        <v>156</v>
      </c>
      <c r="N3569" s="72">
        <v>25.325437000000001</v>
      </c>
      <c r="O3569" s="72">
        <v>55.393472000000003</v>
      </c>
      <c r="P3569" s="77" t="s">
        <v>282</v>
      </c>
      <c r="Q3569" s="77" t="s">
        <v>282</v>
      </c>
      <c r="R3569" s="77" t="s">
        <v>282</v>
      </c>
      <c r="S3569" s="77" t="s">
        <v>282</v>
      </c>
      <c r="T3569" s="77" t="s">
        <v>282</v>
      </c>
    </row>
    <row r="3570" spans="1:20" ht="36" x14ac:dyDescent="0.25">
      <c r="A3570" s="79" t="s">
        <v>818</v>
      </c>
      <c r="B3570" s="72" t="s">
        <v>10097</v>
      </c>
      <c r="C3570" s="72"/>
      <c r="D3570" s="72" t="s">
        <v>353</v>
      </c>
      <c r="E3570" s="72" t="s">
        <v>11064</v>
      </c>
      <c r="F3570" s="80" t="s">
        <v>11065</v>
      </c>
      <c r="G3570" s="95" t="s">
        <v>11066</v>
      </c>
      <c r="H3570" s="75"/>
      <c r="I3570" s="74"/>
      <c r="J3570" s="151">
        <v>40179</v>
      </c>
      <c r="K3570" s="77">
        <v>97165531141</v>
      </c>
      <c r="L3570" s="77">
        <v>97165597232</v>
      </c>
      <c r="M3570" s="120" t="s">
        <v>156</v>
      </c>
      <c r="N3570" s="72">
        <v>25.334195000000001</v>
      </c>
      <c r="O3570" s="72">
        <v>55.393701999999998</v>
      </c>
      <c r="P3570" s="77" t="s">
        <v>282</v>
      </c>
      <c r="Q3570" s="77" t="s">
        <v>282</v>
      </c>
      <c r="R3570" s="77" t="s">
        <v>282</v>
      </c>
      <c r="S3570" s="77" t="s">
        <v>282</v>
      </c>
      <c r="T3570" s="77" t="s">
        <v>282</v>
      </c>
    </row>
    <row r="3571" spans="1:20" x14ac:dyDescent="0.25">
      <c r="A3571" s="79" t="s">
        <v>818</v>
      </c>
      <c r="B3571" s="72" t="s">
        <v>10097</v>
      </c>
      <c r="C3571" s="72"/>
      <c r="D3571" s="72" t="s">
        <v>353</v>
      </c>
      <c r="E3571" s="72" t="s">
        <v>11067</v>
      </c>
      <c r="F3571" s="73" t="s">
        <v>11068</v>
      </c>
      <c r="G3571" s="95" t="s">
        <v>11069</v>
      </c>
      <c r="H3571" s="75"/>
      <c r="I3571" s="74"/>
      <c r="J3571" s="151">
        <v>42767</v>
      </c>
      <c r="K3571" s="77">
        <v>97142733237</v>
      </c>
      <c r="L3571" s="77">
        <v>97142732273</v>
      </c>
      <c r="M3571" s="120" t="s">
        <v>156</v>
      </c>
      <c r="N3571" s="72">
        <v>25.323623000000001</v>
      </c>
      <c r="O3571" s="72">
        <v>55.388179000000001</v>
      </c>
      <c r="P3571" s="77" t="s">
        <v>282</v>
      </c>
      <c r="Q3571" s="77" t="s">
        <v>282</v>
      </c>
      <c r="R3571" s="77" t="s">
        <v>282</v>
      </c>
      <c r="S3571" s="77" t="s">
        <v>282</v>
      </c>
      <c r="T3571" s="77" t="s">
        <v>282</v>
      </c>
    </row>
    <row r="3572" spans="1:20" x14ac:dyDescent="0.25">
      <c r="A3572" s="79" t="s">
        <v>818</v>
      </c>
      <c r="B3572" s="72" t="s">
        <v>10097</v>
      </c>
      <c r="C3572" s="72"/>
      <c r="D3572" s="72" t="s">
        <v>353</v>
      </c>
      <c r="E3572" s="72" t="s">
        <v>11070</v>
      </c>
      <c r="F3572" s="73" t="s">
        <v>11071</v>
      </c>
      <c r="G3572" s="95" t="s">
        <v>11072</v>
      </c>
      <c r="H3572" s="75"/>
      <c r="I3572" s="74"/>
      <c r="J3572" s="151">
        <v>41501</v>
      </c>
      <c r="K3572" s="77">
        <v>97165504438</v>
      </c>
      <c r="L3572" s="77"/>
      <c r="M3572" s="120" t="s">
        <v>156</v>
      </c>
      <c r="N3572" s="72">
        <v>25.332159999999998</v>
      </c>
      <c r="O3572" s="72">
        <v>55.393757000000001</v>
      </c>
      <c r="P3572" s="77" t="s">
        <v>282</v>
      </c>
      <c r="Q3572" s="77" t="s">
        <v>282</v>
      </c>
      <c r="R3572" s="77" t="s">
        <v>282</v>
      </c>
      <c r="S3572" s="77" t="s">
        <v>282</v>
      </c>
      <c r="T3572" s="77" t="s">
        <v>282</v>
      </c>
    </row>
    <row r="3573" spans="1:20" x14ac:dyDescent="0.25">
      <c r="A3573" s="79" t="s">
        <v>818</v>
      </c>
      <c r="B3573" s="72" t="s">
        <v>10097</v>
      </c>
      <c r="C3573" s="72"/>
      <c r="D3573" s="72" t="s">
        <v>353</v>
      </c>
      <c r="E3573" s="72" t="s">
        <v>11073</v>
      </c>
      <c r="F3573" s="73" t="s">
        <v>11074</v>
      </c>
      <c r="G3573" s="95" t="s">
        <v>11075</v>
      </c>
      <c r="H3573" s="75"/>
      <c r="I3573" s="74"/>
      <c r="J3573" s="151">
        <v>40179</v>
      </c>
      <c r="K3573" s="77">
        <v>97165669771</v>
      </c>
      <c r="L3573" s="77"/>
      <c r="M3573" s="120" t="s">
        <v>156</v>
      </c>
      <c r="N3573" s="72">
        <v>25.338421</v>
      </c>
      <c r="O3573" s="72">
        <v>55.427793999999999</v>
      </c>
      <c r="P3573" s="77" t="s">
        <v>282</v>
      </c>
      <c r="Q3573" s="77" t="s">
        <v>282</v>
      </c>
      <c r="R3573" s="77" t="s">
        <v>282</v>
      </c>
      <c r="S3573" s="77" t="s">
        <v>282</v>
      </c>
      <c r="T3573" s="77" t="s">
        <v>282</v>
      </c>
    </row>
    <row r="3574" spans="1:20" ht="36" x14ac:dyDescent="0.25">
      <c r="A3574" s="79" t="s">
        <v>818</v>
      </c>
      <c r="B3574" s="72" t="s">
        <v>10097</v>
      </c>
      <c r="C3574" s="72"/>
      <c r="D3574" s="72" t="s">
        <v>353</v>
      </c>
      <c r="E3574" s="72" t="s">
        <v>11076</v>
      </c>
      <c r="F3574" s="80" t="s">
        <v>11077</v>
      </c>
      <c r="G3574" s="95" t="s">
        <v>11078</v>
      </c>
      <c r="H3574" s="75"/>
      <c r="I3574" s="74"/>
      <c r="J3574" s="151">
        <v>40179</v>
      </c>
      <c r="K3574" s="77">
        <v>97165733177</v>
      </c>
      <c r="L3574" s="77">
        <v>97165732834</v>
      </c>
      <c r="M3574" s="120" t="s">
        <v>156</v>
      </c>
      <c r="N3574" s="72">
        <v>25.345072999999999</v>
      </c>
      <c r="O3574" s="72">
        <v>55.395082000000002</v>
      </c>
      <c r="P3574" s="77" t="s">
        <v>282</v>
      </c>
      <c r="Q3574" s="77" t="s">
        <v>282</v>
      </c>
      <c r="R3574" s="77" t="s">
        <v>282</v>
      </c>
      <c r="S3574" s="77" t="s">
        <v>282</v>
      </c>
      <c r="T3574" s="77" t="s">
        <v>282</v>
      </c>
    </row>
    <row r="3575" spans="1:20" x14ac:dyDescent="0.25">
      <c r="A3575" s="79" t="s">
        <v>818</v>
      </c>
      <c r="B3575" s="72" t="s">
        <v>10097</v>
      </c>
      <c r="C3575" s="72"/>
      <c r="D3575" s="72" t="s">
        <v>353</v>
      </c>
      <c r="E3575" s="72" t="s">
        <v>11079</v>
      </c>
      <c r="F3575" s="73" t="s">
        <v>11080</v>
      </c>
      <c r="G3575" s="95" t="s">
        <v>11081</v>
      </c>
      <c r="H3575" s="75"/>
      <c r="I3575" s="74"/>
      <c r="J3575" s="151">
        <v>40179</v>
      </c>
      <c r="K3575" s="77">
        <v>97165599799</v>
      </c>
      <c r="L3575" s="77">
        <v>97165599726</v>
      </c>
      <c r="M3575" s="120" t="s">
        <v>156</v>
      </c>
      <c r="N3575" s="72">
        <v>25.329090000000001</v>
      </c>
      <c r="O3575" s="72">
        <v>55.392597000000002</v>
      </c>
      <c r="P3575" s="77" t="s">
        <v>282</v>
      </c>
      <c r="Q3575" s="77" t="s">
        <v>282</v>
      </c>
      <c r="R3575" s="77" t="s">
        <v>282</v>
      </c>
      <c r="S3575" s="77" t="s">
        <v>282</v>
      </c>
      <c r="T3575" s="77" t="s">
        <v>282</v>
      </c>
    </row>
    <row r="3576" spans="1:20" x14ac:dyDescent="0.25">
      <c r="A3576" s="79" t="s">
        <v>818</v>
      </c>
      <c r="B3576" s="72" t="s">
        <v>10097</v>
      </c>
      <c r="C3576" s="72"/>
      <c r="D3576" s="72" t="s">
        <v>353</v>
      </c>
      <c r="E3576" s="72" t="s">
        <v>11082</v>
      </c>
      <c r="F3576" s="73" t="s">
        <v>11083</v>
      </c>
      <c r="G3576" s="95" t="s">
        <v>11084</v>
      </c>
      <c r="H3576" s="75"/>
      <c r="I3576" s="74"/>
      <c r="J3576" s="151">
        <v>42278</v>
      </c>
      <c r="K3576" s="77">
        <v>97165286882</v>
      </c>
      <c r="L3576" s="77"/>
      <c r="M3576" s="120" t="s">
        <v>156</v>
      </c>
      <c r="N3576" s="72">
        <v>25.511120999999999</v>
      </c>
      <c r="O3576" s="72">
        <v>55.569040999999999</v>
      </c>
      <c r="P3576" s="77" t="s">
        <v>282</v>
      </c>
      <c r="Q3576" s="77" t="s">
        <v>282</v>
      </c>
      <c r="R3576" s="77" t="s">
        <v>282</v>
      </c>
      <c r="S3576" s="77" t="s">
        <v>282</v>
      </c>
      <c r="T3576" s="77" t="s">
        <v>282</v>
      </c>
    </row>
    <row r="3577" spans="1:20" ht="36" x14ac:dyDescent="0.25">
      <c r="A3577" s="79" t="s">
        <v>818</v>
      </c>
      <c r="B3577" s="72" t="s">
        <v>10097</v>
      </c>
      <c r="C3577" s="72"/>
      <c r="D3577" s="72" t="s">
        <v>353</v>
      </c>
      <c r="E3577" s="72" t="s">
        <v>11085</v>
      </c>
      <c r="F3577" s="80" t="s">
        <v>11086</v>
      </c>
      <c r="G3577" s="95" t="s">
        <v>11087</v>
      </c>
      <c r="H3577" s="75"/>
      <c r="I3577" s="74"/>
      <c r="J3577" s="151">
        <v>40179</v>
      </c>
      <c r="K3577" s="77">
        <v>97168826855</v>
      </c>
      <c r="L3577" s="77">
        <v>97168826044</v>
      </c>
      <c r="M3577" s="120" t="s">
        <v>156</v>
      </c>
      <c r="N3577" s="72">
        <v>25.281147000000001</v>
      </c>
      <c r="O3577" s="72">
        <v>55.876288000000002</v>
      </c>
      <c r="P3577" s="77" t="s">
        <v>282</v>
      </c>
      <c r="Q3577" s="77" t="s">
        <v>282</v>
      </c>
      <c r="R3577" s="77" t="s">
        <v>282</v>
      </c>
      <c r="S3577" s="77" t="s">
        <v>282</v>
      </c>
      <c r="T3577" s="77" t="s">
        <v>282</v>
      </c>
    </row>
    <row r="3578" spans="1:20" x14ac:dyDescent="0.25">
      <c r="A3578" s="79" t="s">
        <v>818</v>
      </c>
      <c r="B3578" s="72" t="s">
        <v>10097</v>
      </c>
      <c r="C3578" s="72"/>
      <c r="D3578" s="72" t="s">
        <v>353</v>
      </c>
      <c r="E3578" s="72" t="s">
        <v>11088</v>
      </c>
      <c r="F3578" s="73" t="s">
        <v>11089</v>
      </c>
      <c r="G3578" s="95" t="s">
        <v>11090</v>
      </c>
      <c r="H3578" s="75"/>
      <c r="I3578" s="74"/>
      <c r="J3578" s="151">
        <v>40179</v>
      </c>
      <c r="K3578" s="77">
        <v>97165774665</v>
      </c>
      <c r="L3578" s="77">
        <v>97165774663</v>
      </c>
      <c r="M3578" s="120" t="s">
        <v>156</v>
      </c>
      <c r="N3578" s="72">
        <v>25.309190999999998</v>
      </c>
      <c r="O3578" s="72">
        <v>55.371490000000001</v>
      </c>
      <c r="P3578" s="77" t="s">
        <v>282</v>
      </c>
      <c r="Q3578" s="77" t="s">
        <v>282</v>
      </c>
      <c r="R3578" s="77" t="s">
        <v>282</v>
      </c>
      <c r="S3578" s="77" t="s">
        <v>282</v>
      </c>
      <c r="T3578" s="77" t="s">
        <v>282</v>
      </c>
    </row>
    <row r="3579" spans="1:20" x14ac:dyDescent="0.25">
      <c r="A3579" s="79" t="s">
        <v>818</v>
      </c>
      <c r="B3579" s="72" t="s">
        <v>10097</v>
      </c>
      <c r="C3579" s="72"/>
      <c r="D3579" s="72" t="s">
        <v>353</v>
      </c>
      <c r="E3579" s="72" t="s">
        <v>11091</v>
      </c>
      <c r="F3579" s="73" t="s">
        <v>11092</v>
      </c>
      <c r="G3579" s="95" t="s">
        <v>11093</v>
      </c>
      <c r="H3579" s="75"/>
      <c r="I3579" s="74"/>
      <c r="J3579" s="151">
        <v>40179</v>
      </c>
      <c r="K3579" s="77">
        <v>97165591700</v>
      </c>
      <c r="L3579" s="77">
        <v>97165599198</v>
      </c>
      <c r="M3579" s="120" t="s">
        <v>156</v>
      </c>
      <c r="N3579" s="72">
        <v>25.325619</v>
      </c>
      <c r="O3579" s="72">
        <v>55.392149000000003</v>
      </c>
      <c r="P3579" s="77" t="s">
        <v>282</v>
      </c>
      <c r="Q3579" s="77" t="s">
        <v>282</v>
      </c>
      <c r="R3579" s="77" t="s">
        <v>282</v>
      </c>
      <c r="S3579" s="77" t="s">
        <v>282</v>
      </c>
      <c r="T3579" s="77" t="s">
        <v>282</v>
      </c>
    </row>
    <row r="3580" spans="1:20" ht="24" x14ac:dyDescent="0.25">
      <c r="A3580" s="79" t="s">
        <v>818</v>
      </c>
      <c r="B3580" s="72" t="s">
        <v>10097</v>
      </c>
      <c r="C3580" s="72"/>
      <c r="D3580" s="72" t="s">
        <v>353</v>
      </c>
      <c r="E3580" s="72" t="s">
        <v>11094</v>
      </c>
      <c r="F3580" s="80" t="s">
        <v>11095</v>
      </c>
      <c r="G3580" s="95" t="s">
        <v>11096</v>
      </c>
      <c r="H3580" s="75"/>
      <c r="I3580" s="74"/>
      <c r="J3580" s="151">
        <v>40179</v>
      </c>
      <c r="K3580" s="77">
        <v>97165592500</v>
      </c>
      <c r="L3580" s="77">
        <v>97165592309</v>
      </c>
      <c r="M3580" s="120" t="s">
        <v>156</v>
      </c>
      <c r="N3580" s="72">
        <v>25.331555999999999</v>
      </c>
      <c r="O3580" s="72">
        <v>55.393203999999997</v>
      </c>
      <c r="P3580" s="77" t="s">
        <v>282</v>
      </c>
      <c r="Q3580" s="77" t="s">
        <v>282</v>
      </c>
      <c r="R3580" s="77" t="s">
        <v>282</v>
      </c>
      <c r="S3580" s="77" t="s">
        <v>282</v>
      </c>
      <c r="T3580" s="77" t="s">
        <v>282</v>
      </c>
    </row>
    <row r="3581" spans="1:20" ht="24" x14ac:dyDescent="0.25">
      <c r="A3581" s="79" t="s">
        <v>818</v>
      </c>
      <c r="B3581" s="72" t="s">
        <v>10097</v>
      </c>
      <c r="C3581" s="72"/>
      <c r="D3581" s="72" t="s">
        <v>353</v>
      </c>
      <c r="E3581" s="72" t="s">
        <v>11097</v>
      </c>
      <c r="F3581" s="80" t="s">
        <v>11098</v>
      </c>
      <c r="G3581" s="95" t="s">
        <v>11099</v>
      </c>
      <c r="H3581" s="75"/>
      <c r="I3581" s="74"/>
      <c r="J3581" s="151">
        <v>40179</v>
      </c>
      <c r="K3581" s="77">
        <v>97165744878</v>
      </c>
      <c r="L3581" s="77">
        <v>97165744828</v>
      </c>
      <c r="M3581" s="120" t="s">
        <v>156</v>
      </c>
      <c r="N3581" s="72">
        <v>25.347090000000001</v>
      </c>
      <c r="O3581" s="72">
        <v>55.389412999999998</v>
      </c>
      <c r="P3581" s="77" t="s">
        <v>282</v>
      </c>
      <c r="Q3581" s="77" t="s">
        <v>282</v>
      </c>
      <c r="R3581" s="77" t="s">
        <v>282</v>
      </c>
      <c r="S3581" s="77" t="s">
        <v>282</v>
      </c>
      <c r="T3581" s="77" t="s">
        <v>282</v>
      </c>
    </row>
    <row r="3582" spans="1:20" x14ac:dyDescent="0.25">
      <c r="A3582" s="79" t="s">
        <v>818</v>
      </c>
      <c r="B3582" s="72" t="s">
        <v>10097</v>
      </c>
      <c r="C3582" s="72"/>
      <c r="D3582" s="72" t="s">
        <v>353</v>
      </c>
      <c r="E3582" s="72" t="s">
        <v>11100</v>
      </c>
      <c r="F3582" s="73" t="s">
        <v>11101</v>
      </c>
      <c r="G3582" s="95" t="s">
        <v>11102</v>
      </c>
      <c r="H3582" s="75"/>
      <c r="I3582" s="74"/>
      <c r="J3582" s="151">
        <v>43374</v>
      </c>
      <c r="K3582" s="77">
        <v>97165242425</v>
      </c>
      <c r="L3582" s="77"/>
      <c r="M3582" s="120" t="s">
        <v>156</v>
      </c>
      <c r="N3582" s="72">
        <v>25.404198999999998</v>
      </c>
      <c r="O3582" s="72">
        <v>55.441591000000003</v>
      </c>
      <c r="P3582" s="77" t="s">
        <v>282</v>
      </c>
      <c r="Q3582" s="77" t="s">
        <v>282</v>
      </c>
      <c r="R3582" s="77" t="s">
        <v>282</v>
      </c>
      <c r="S3582" s="77" t="s">
        <v>282</v>
      </c>
      <c r="T3582" s="77" t="s">
        <v>282</v>
      </c>
    </row>
    <row r="3583" spans="1:20" x14ac:dyDescent="0.25">
      <c r="A3583" s="79" t="s">
        <v>818</v>
      </c>
      <c r="B3583" s="72" t="s">
        <v>10097</v>
      </c>
      <c r="C3583" s="72"/>
      <c r="D3583" s="72" t="s">
        <v>353</v>
      </c>
      <c r="E3583" s="72" t="s">
        <v>11103</v>
      </c>
      <c r="F3583" s="73" t="s">
        <v>11104</v>
      </c>
      <c r="G3583" s="95" t="s">
        <v>11105</v>
      </c>
      <c r="H3583" s="75"/>
      <c r="I3583" s="74"/>
      <c r="J3583" s="151">
        <v>43374</v>
      </c>
      <c r="K3583" s="77">
        <v>97165214865</v>
      </c>
      <c r="L3583" s="77">
        <v>97165539852</v>
      </c>
      <c r="M3583" s="120" t="s">
        <v>156</v>
      </c>
      <c r="N3583" s="72">
        <v>25.346419999999998</v>
      </c>
      <c r="O3583" s="72">
        <v>55.420971999999999</v>
      </c>
      <c r="P3583" s="77" t="s">
        <v>282</v>
      </c>
      <c r="Q3583" s="77" t="s">
        <v>282</v>
      </c>
      <c r="R3583" s="77" t="s">
        <v>282</v>
      </c>
      <c r="S3583" s="77" t="s">
        <v>282</v>
      </c>
      <c r="T3583" s="77" t="s">
        <v>282</v>
      </c>
    </row>
    <row r="3584" spans="1:20" ht="24" x14ac:dyDescent="0.25">
      <c r="A3584" s="79" t="s">
        <v>818</v>
      </c>
      <c r="B3584" s="72" t="s">
        <v>10097</v>
      </c>
      <c r="C3584" s="72"/>
      <c r="D3584" s="72" t="s">
        <v>353</v>
      </c>
      <c r="E3584" s="72" t="s">
        <v>11106</v>
      </c>
      <c r="F3584" s="80" t="s">
        <v>11107</v>
      </c>
      <c r="G3584" s="95" t="s">
        <v>11108</v>
      </c>
      <c r="H3584" s="75"/>
      <c r="I3584" s="74"/>
      <c r="J3584" s="151">
        <v>40179</v>
      </c>
      <c r="K3584" s="77">
        <v>97165638034</v>
      </c>
      <c r="L3584" s="77">
        <v>97165638035</v>
      </c>
      <c r="M3584" s="120" t="s">
        <v>156</v>
      </c>
      <c r="N3584" s="72">
        <v>25.364764000000001</v>
      </c>
      <c r="O3584" s="72">
        <v>55.393161999999997</v>
      </c>
      <c r="P3584" s="77" t="s">
        <v>282</v>
      </c>
      <c r="Q3584" s="77" t="s">
        <v>282</v>
      </c>
      <c r="R3584" s="77" t="s">
        <v>282</v>
      </c>
      <c r="S3584" s="77" t="s">
        <v>282</v>
      </c>
      <c r="T3584" s="77" t="s">
        <v>282</v>
      </c>
    </row>
    <row r="3585" spans="1:20" x14ac:dyDescent="0.25">
      <c r="A3585" s="79" t="s">
        <v>818</v>
      </c>
      <c r="B3585" s="72" t="s">
        <v>10097</v>
      </c>
      <c r="C3585" s="72"/>
      <c r="D3585" s="72" t="s">
        <v>353</v>
      </c>
      <c r="E3585" s="72" t="s">
        <v>11109</v>
      </c>
      <c r="F3585" s="73" t="s">
        <v>11110</v>
      </c>
      <c r="G3585" s="95" t="s">
        <v>11111</v>
      </c>
      <c r="H3585" s="75"/>
      <c r="I3585" s="74"/>
      <c r="J3585" s="151">
        <v>41713</v>
      </c>
      <c r="K3585" s="77">
        <v>97165616136</v>
      </c>
      <c r="L3585" s="77">
        <v>97165616577</v>
      </c>
      <c r="M3585" s="120" t="s">
        <v>156</v>
      </c>
      <c r="N3585" s="72">
        <v>25.410933</v>
      </c>
      <c r="O3585" s="72">
        <v>55.444403999999999</v>
      </c>
      <c r="P3585" s="77" t="s">
        <v>282</v>
      </c>
      <c r="Q3585" s="77" t="s">
        <v>282</v>
      </c>
      <c r="R3585" s="77" t="s">
        <v>282</v>
      </c>
      <c r="S3585" s="77" t="s">
        <v>282</v>
      </c>
      <c r="T3585" s="77" t="s">
        <v>282</v>
      </c>
    </row>
    <row r="3586" spans="1:20" x14ac:dyDescent="0.25">
      <c r="A3586" s="79" t="s">
        <v>818</v>
      </c>
      <c r="B3586" s="72" t="s">
        <v>10097</v>
      </c>
      <c r="C3586" s="72"/>
      <c r="D3586" s="72" t="s">
        <v>353</v>
      </c>
      <c r="E3586" s="72" t="s">
        <v>11112</v>
      </c>
      <c r="F3586" s="73" t="s">
        <v>11113</v>
      </c>
      <c r="G3586" s="95" t="s">
        <v>11114</v>
      </c>
      <c r="H3586" s="75"/>
      <c r="I3586" s="74"/>
      <c r="J3586" s="151">
        <v>40179</v>
      </c>
      <c r="K3586" s="77">
        <v>97165349500</v>
      </c>
      <c r="L3586" s="77"/>
      <c r="M3586" s="120" t="s">
        <v>156</v>
      </c>
      <c r="N3586" s="72">
        <v>25.298949</v>
      </c>
      <c r="O3586" s="72">
        <v>55.429532999999999</v>
      </c>
      <c r="P3586" s="77" t="s">
        <v>282</v>
      </c>
      <c r="Q3586" s="77" t="s">
        <v>282</v>
      </c>
      <c r="R3586" s="77" t="s">
        <v>282</v>
      </c>
      <c r="S3586" s="77" t="s">
        <v>282</v>
      </c>
      <c r="T3586" s="77" t="s">
        <v>282</v>
      </c>
    </row>
    <row r="3587" spans="1:20" x14ac:dyDescent="0.25">
      <c r="A3587" s="79" t="s">
        <v>818</v>
      </c>
      <c r="B3587" s="72" t="s">
        <v>10097</v>
      </c>
      <c r="C3587" s="72"/>
      <c r="D3587" s="72" t="s">
        <v>353</v>
      </c>
      <c r="E3587" s="72" t="s">
        <v>11115</v>
      </c>
      <c r="F3587" s="73" t="s">
        <v>11116</v>
      </c>
      <c r="G3587" s="95" t="s">
        <v>11117</v>
      </c>
      <c r="H3587" s="75"/>
      <c r="I3587" s="74"/>
      <c r="J3587" s="151">
        <v>41835</v>
      </c>
      <c r="K3587" s="77">
        <v>97165561122</v>
      </c>
      <c r="L3587" s="77">
        <v>97165561133</v>
      </c>
      <c r="M3587" s="120" t="s">
        <v>156</v>
      </c>
      <c r="N3587" s="72">
        <v>25.321957999999999</v>
      </c>
      <c r="O3587" s="72">
        <v>55.381900000000002</v>
      </c>
      <c r="P3587" s="77" t="s">
        <v>282</v>
      </c>
      <c r="Q3587" s="77" t="s">
        <v>282</v>
      </c>
      <c r="R3587" s="77" t="s">
        <v>282</v>
      </c>
      <c r="S3587" s="77" t="s">
        <v>282</v>
      </c>
      <c r="T3587" s="77" t="s">
        <v>282</v>
      </c>
    </row>
    <row r="3588" spans="1:20" x14ac:dyDescent="0.25">
      <c r="A3588" s="79" t="s">
        <v>818</v>
      </c>
      <c r="B3588" s="72" t="s">
        <v>10097</v>
      </c>
      <c r="C3588" s="72"/>
      <c r="D3588" s="72" t="s">
        <v>353</v>
      </c>
      <c r="E3588" s="72" t="s">
        <v>11118</v>
      </c>
      <c r="F3588" s="73" t="s">
        <v>11119</v>
      </c>
      <c r="G3588" s="95" t="s">
        <v>11120</v>
      </c>
      <c r="H3588" s="75"/>
      <c r="I3588" s="74"/>
      <c r="J3588" s="151">
        <v>43009</v>
      </c>
      <c r="K3588" s="77">
        <v>97165436355</v>
      </c>
      <c r="L3588" s="77"/>
      <c r="M3588" s="120" t="s">
        <v>156</v>
      </c>
      <c r="N3588" s="72">
        <v>25.300981</v>
      </c>
      <c r="O3588" s="72">
        <v>55.370508299999997</v>
      </c>
      <c r="P3588" s="77" t="s">
        <v>282</v>
      </c>
      <c r="Q3588" s="77" t="s">
        <v>282</v>
      </c>
      <c r="R3588" s="77" t="s">
        <v>282</v>
      </c>
      <c r="S3588" s="77" t="s">
        <v>282</v>
      </c>
      <c r="T3588" s="77" t="s">
        <v>282</v>
      </c>
    </row>
    <row r="3589" spans="1:20" x14ac:dyDescent="0.25">
      <c r="A3589" s="79" t="s">
        <v>818</v>
      </c>
      <c r="B3589" s="72" t="s">
        <v>10097</v>
      </c>
      <c r="C3589" s="72"/>
      <c r="D3589" s="72" t="s">
        <v>353</v>
      </c>
      <c r="E3589" s="72" t="s">
        <v>11121</v>
      </c>
      <c r="F3589" s="73" t="s">
        <v>11122</v>
      </c>
      <c r="G3589" s="95" t="s">
        <v>11123</v>
      </c>
      <c r="H3589" s="75"/>
      <c r="I3589" s="74"/>
      <c r="J3589" s="151">
        <v>42917</v>
      </c>
      <c r="K3589" s="77">
        <v>97165288851</v>
      </c>
      <c r="L3589" s="77">
        <v>97165280280</v>
      </c>
      <c r="M3589" s="120" t="s">
        <v>156</v>
      </c>
      <c r="N3589" s="72">
        <v>25.303758999999999</v>
      </c>
      <c r="O3589" s="72">
        <v>55.368770300000001</v>
      </c>
      <c r="P3589" s="77" t="s">
        <v>282</v>
      </c>
      <c r="Q3589" s="77" t="s">
        <v>282</v>
      </c>
      <c r="R3589" s="77" t="s">
        <v>282</v>
      </c>
      <c r="S3589" s="77" t="s">
        <v>282</v>
      </c>
      <c r="T3589" s="77" t="s">
        <v>282</v>
      </c>
    </row>
    <row r="3590" spans="1:20" x14ac:dyDescent="0.25">
      <c r="A3590" s="79" t="s">
        <v>818</v>
      </c>
      <c r="B3590" s="72" t="s">
        <v>10097</v>
      </c>
      <c r="C3590" s="72"/>
      <c r="D3590" s="72" t="s">
        <v>353</v>
      </c>
      <c r="E3590" s="72" t="s">
        <v>11124</v>
      </c>
      <c r="F3590" s="73" t="s">
        <v>11125</v>
      </c>
      <c r="G3590" s="95" t="s">
        <v>11126</v>
      </c>
      <c r="H3590" s="75"/>
      <c r="I3590" s="74"/>
      <c r="J3590" s="151">
        <v>43466</v>
      </c>
      <c r="K3590" s="77">
        <v>505486313</v>
      </c>
      <c r="L3590" s="77"/>
      <c r="M3590" s="120" t="s">
        <v>156</v>
      </c>
      <c r="N3590" s="72">
        <v>25.266247400000001</v>
      </c>
      <c r="O3590" s="72">
        <v>55.8816761</v>
      </c>
      <c r="P3590" s="77" t="s">
        <v>282</v>
      </c>
      <c r="Q3590" s="77" t="s">
        <v>282</v>
      </c>
      <c r="R3590" s="77" t="s">
        <v>282</v>
      </c>
      <c r="S3590" s="77" t="s">
        <v>282</v>
      </c>
      <c r="T3590" s="77" t="s">
        <v>282</v>
      </c>
    </row>
    <row r="3591" spans="1:20" x14ac:dyDescent="0.25">
      <c r="A3591" s="79" t="s">
        <v>818</v>
      </c>
      <c r="B3591" s="72" t="s">
        <v>10097</v>
      </c>
      <c r="C3591" s="72"/>
      <c r="D3591" s="72" t="s">
        <v>353</v>
      </c>
      <c r="E3591" s="72" t="s">
        <v>11127</v>
      </c>
      <c r="F3591" s="73" t="s">
        <v>11128</v>
      </c>
      <c r="G3591" s="95" t="s">
        <v>11129</v>
      </c>
      <c r="H3591" s="75"/>
      <c r="I3591" s="74"/>
      <c r="J3591" s="151">
        <v>42767</v>
      </c>
      <c r="K3591" s="77">
        <v>97165744679</v>
      </c>
      <c r="L3591" s="77"/>
      <c r="M3591" s="120" t="s">
        <v>156</v>
      </c>
      <c r="N3591" s="72">
        <v>25.360706</v>
      </c>
      <c r="O3591" s="72">
        <v>55.397758000000003</v>
      </c>
      <c r="P3591" s="77" t="s">
        <v>282</v>
      </c>
      <c r="Q3591" s="77" t="s">
        <v>282</v>
      </c>
      <c r="R3591" s="77" t="s">
        <v>282</v>
      </c>
      <c r="S3591" s="77" t="s">
        <v>282</v>
      </c>
      <c r="T3591" s="77" t="s">
        <v>282</v>
      </c>
    </row>
    <row r="3592" spans="1:20" ht="24" x14ac:dyDescent="0.25">
      <c r="A3592" s="79" t="s">
        <v>818</v>
      </c>
      <c r="B3592" s="72" t="s">
        <v>10097</v>
      </c>
      <c r="C3592" s="72"/>
      <c r="D3592" s="72" t="s">
        <v>353</v>
      </c>
      <c r="E3592" s="72" t="s">
        <v>11130</v>
      </c>
      <c r="F3592" s="80" t="s">
        <v>11131</v>
      </c>
      <c r="G3592" s="95" t="s">
        <v>11132</v>
      </c>
      <c r="H3592" s="75"/>
      <c r="I3592" s="74"/>
      <c r="J3592" s="151">
        <v>40179</v>
      </c>
      <c r="K3592" s="77">
        <v>97192384188</v>
      </c>
      <c r="L3592" s="77">
        <v>97192384507</v>
      </c>
      <c r="M3592" s="120" t="s">
        <v>156</v>
      </c>
      <c r="N3592" s="72">
        <v>25.342998000000001</v>
      </c>
      <c r="O3592" s="72">
        <v>56.348917</v>
      </c>
      <c r="P3592" s="77" t="s">
        <v>282</v>
      </c>
      <c r="Q3592" s="77" t="s">
        <v>282</v>
      </c>
      <c r="R3592" s="77" t="s">
        <v>282</v>
      </c>
      <c r="S3592" s="77" t="s">
        <v>282</v>
      </c>
      <c r="T3592" s="77" t="s">
        <v>282</v>
      </c>
    </row>
    <row r="3593" spans="1:20" x14ac:dyDescent="0.25">
      <c r="A3593" s="79" t="s">
        <v>818</v>
      </c>
      <c r="B3593" s="72" t="s">
        <v>10097</v>
      </c>
      <c r="C3593" s="72"/>
      <c r="D3593" s="72" t="s">
        <v>353</v>
      </c>
      <c r="E3593" s="72" t="s">
        <v>11133</v>
      </c>
      <c r="F3593" s="73" t="s">
        <v>11134</v>
      </c>
      <c r="G3593" s="95" t="s">
        <v>11135</v>
      </c>
      <c r="H3593" s="75"/>
      <c r="I3593" s="74"/>
      <c r="J3593" s="151">
        <v>42552</v>
      </c>
      <c r="K3593" s="77">
        <v>97165622106</v>
      </c>
      <c r="L3593" s="77">
        <v>97165688132</v>
      </c>
      <c r="M3593" s="120" t="s">
        <v>156</v>
      </c>
      <c r="N3593" s="72">
        <v>25.359800499999999</v>
      </c>
      <c r="O3593" s="72">
        <v>55.393386800000002</v>
      </c>
      <c r="P3593" s="77" t="s">
        <v>282</v>
      </c>
      <c r="Q3593" s="77" t="s">
        <v>282</v>
      </c>
      <c r="R3593" s="77" t="s">
        <v>282</v>
      </c>
      <c r="S3593" s="77" t="s">
        <v>282</v>
      </c>
      <c r="T3593" s="77" t="s">
        <v>282</v>
      </c>
    </row>
    <row r="3594" spans="1:20" ht="24" x14ac:dyDescent="0.25">
      <c r="A3594" s="79" t="s">
        <v>818</v>
      </c>
      <c r="B3594" s="72" t="s">
        <v>10097</v>
      </c>
      <c r="C3594" s="72"/>
      <c r="D3594" s="72" t="s">
        <v>353</v>
      </c>
      <c r="E3594" s="72" t="s">
        <v>11136</v>
      </c>
      <c r="F3594" s="80" t="s">
        <v>11137</v>
      </c>
      <c r="G3594" s="95" t="s">
        <v>11138</v>
      </c>
      <c r="H3594" s="75"/>
      <c r="I3594" s="74"/>
      <c r="J3594" s="151">
        <v>40179</v>
      </c>
      <c r="K3594" s="77">
        <v>97165454282</v>
      </c>
      <c r="L3594" s="77">
        <v>97165454281</v>
      </c>
      <c r="M3594" s="120" t="s">
        <v>156</v>
      </c>
      <c r="N3594" s="72">
        <v>25.328443</v>
      </c>
      <c r="O3594" s="72">
        <v>55.373517</v>
      </c>
      <c r="P3594" s="77" t="s">
        <v>282</v>
      </c>
      <c r="Q3594" s="77" t="s">
        <v>282</v>
      </c>
      <c r="R3594" s="77" t="s">
        <v>282</v>
      </c>
      <c r="S3594" s="77" t="s">
        <v>282</v>
      </c>
      <c r="T3594" s="77" t="s">
        <v>282</v>
      </c>
    </row>
    <row r="3595" spans="1:20" x14ac:dyDescent="0.25">
      <c r="A3595" s="79" t="s">
        <v>818</v>
      </c>
      <c r="B3595" s="72" t="s">
        <v>10097</v>
      </c>
      <c r="C3595" s="72"/>
      <c r="D3595" s="72" t="s">
        <v>353</v>
      </c>
      <c r="E3595" s="72" t="s">
        <v>11139</v>
      </c>
      <c r="F3595" s="73" t="s">
        <v>11140</v>
      </c>
      <c r="G3595" s="95" t="s">
        <v>11141</v>
      </c>
      <c r="H3595" s="75"/>
      <c r="I3595" s="74"/>
      <c r="J3595" s="151">
        <v>42278</v>
      </c>
      <c r="K3595" s="77">
        <v>97165310177</v>
      </c>
      <c r="L3595" s="77">
        <v>97165310188</v>
      </c>
      <c r="M3595" s="120" t="s">
        <v>156</v>
      </c>
      <c r="N3595" s="72">
        <v>25.300445</v>
      </c>
      <c r="O3595" s="72">
        <v>55.630617000000001</v>
      </c>
      <c r="P3595" s="77" t="s">
        <v>282</v>
      </c>
      <c r="Q3595" s="77" t="s">
        <v>282</v>
      </c>
      <c r="R3595" s="77" t="s">
        <v>282</v>
      </c>
      <c r="S3595" s="77" t="s">
        <v>282</v>
      </c>
      <c r="T3595" s="77" t="s">
        <v>282</v>
      </c>
    </row>
    <row r="3596" spans="1:20" x14ac:dyDescent="0.25">
      <c r="A3596" s="79" t="s">
        <v>818</v>
      </c>
      <c r="B3596" s="72" t="s">
        <v>10097</v>
      </c>
      <c r="C3596" s="72"/>
      <c r="D3596" s="72" t="s">
        <v>353</v>
      </c>
      <c r="E3596" s="72" t="s">
        <v>11142</v>
      </c>
      <c r="F3596" s="73" t="s">
        <v>11143</v>
      </c>
      <c r="G3596" s="95" t="s">
        <v>11144</v>
      </c>
      <c r="H3596" s="75"/>
      <c r="I3596" s="74"/>
      <c r="J3596" s="151">
        <v>40179</v>
      </c>
      <c r="K3596" s="77">
        <v>97165551782</v>
      </c>
      <c r="L3596" s="77"/>
      <c r="M3596" s="120" t="s">
        <v>156</v>
      </c>
      <c r="N3596" s="72">
        <v>25.333551</v>
      </c>
      <c r="O3596" s="72">
        <v>55.392650000000003</v>
      </c>
      <c r="P3596" s="77" t="s">
        <v>282</v>
      </c>
      <c r="Q3596" s="77" t="s">
        <v>282</v>
      </c>
      <c r="R3596" s="77" t="s">
        <v>282</v>
      </c>
      <c r="S3596" s="77" t="s">
        <v>282</v>
      </c>
      <c r="T3596" s="77" t="s">
        <v>282</v>
      </c>
    </row>
    <row r="3597" spans="1:20" x14ac:dyDescent="0.25">
      <c r="A3597" s="79" t="s">
        <v>818</v>
      </c>
      <c r="B3597" s="72" t="s">
        <v>10097</v>
      </c>
      <c r="C3597" s="72"/>
      <c r="D3597" s="72" t="s">
        <v>353</v>
      </c>
      <c r="E3597" s="72" t="s">
        <v>11145</v>
      </c>
      <c r="F3597" s="73" t="s">
        <v>11146</v>
      </c>
      <c r="G3597" s="95" t="s">
        <v>11147</v>
      </c>
      <c r="H3597" s="75"/>
      <c r="I3597" s="74"/>
      <c r="J3597" s="151">
        <v>43191</v>
      </c>
      <c r="K3597" s="77">
        <v>97165482004</v>
      </c>
      <c r="L3597" s="77">
        <v>97165486003</v>
      </c>
      <c r="M3597" s="120" t="s">
        <v>156</v>
      </c>
      <c r="N3597" s="72">
        <v>25.3327578</v>
      </c>
      <c r="O3597" s="72">
        <v>55.388600199999999</v>
      </c>
      <c r="P3597" s="77" t="s">
        <v>282</v>
      </c>
      <c r="Q3597" s="77" t="s">
        <v>282</v>
      </c>
      <c r="R3597" s="77" t="s">
        <v>282</v>
      </c>
      <c r="S3597" s="77" t="s">
        <v>282</v>
      </c>
      <c r="T3597" s="77" t="s">
        <v>282</v>
      </c>
    </row>
    <row r="3598" spans="1:20" x14ac:dyDescent="0.25">
      <c r="A3598" s="79" t="s">
        <v>818</v>
      </c>
      <c r="B3598" s="72" t="s">
        <v>10097</v>
      </c>
      <c r="C3598" s="72"/>
      <c r="D3598" s="72" t="s">
        <v>353</v>
      </c>
      <c r="E3598" s="72" t="s">
        <v>11148</v>
      </c>
      <c r="F3598" s="73" t="s">
        <v>11050</v>
      </c>
      <c r="G3598" s="95" t="s">
        <v>11149</v>
      </c>
      <c r="H3598" s="75"/>
      <c r="I3598" s="74"/>
      <c r="J3598" s="151">
        <v>43313</v>
      </c>
      <c r="K3598" s="77">
        <v>97165509475</v>
      </c>
      <c r="L3598" s="77">
        <v>97155509478</v>
      </c>
      <c r="M3598" s="120" t="s">
        <v>156</v>
      </c>
      <c r="N3598" s="72">
        <v>25.315238000000001</v>
      </c>
      <c r="O3598" s="72">
        <v>55.384616000000001</v>
      </c>
      <c r="P3598" s="77" t="s">
        <v>282</v>
      </c>
      <c r="Q3598" s="77" t="s">
        <v>282</v>
      </c>
      <c r="R3598" s="77" t="s">
        <v>282</v>
      </c>
      <c r="S3598" s="77" t="s">
        <v>282</v>
      </c>
      <c r="T3598" s="77" t="s">
        <v>282</v>
      </c>
    </row>
    <row r="3599" spans="1:20" x14ac:dyDescent="0.25">
      <c r="A3599" s="79" t="s">
        <v>818</v>
      </c>
      <c r="B3599" s="72" t="s">
        <v>10097</v>
      </c>
      <c r="C3599" s="72"/>
      <c r="D3599" s="72" t="s">
        <v>353</v>
      </c>
      <c r="E3599" s="72" t="s">
        <v>11150</v>
      </c>
      <c r="F3599" s="73" t="s">
        <v>11151</v>
      </c>
      <c r="G3599" s="95" t="s">
        <v>11152</v>
      </c>
      <c r="H3599" s="75"/>
      <c r="I3599" s="74"/>
      <c r="J3599" s="151">
        <v>41075</v>
      </c>
      <c r="K3599" s="77">
        <v>97165377844</v>
      </c>
      <c r="L3599" s="77">
        <v>97165377855</v>
      </c>
      <c r="M3599" s="120" t="s">
        <v>156</v>
      </c>
      <c r="N3599" s="72">
        <v>25.303082</v>
      </c>
      <c r="O3599" s="72">
        <v>55.369225999999998</v>
      </c>
      <c r="P3599" s="77" t="s">
        <v>282</v>
      </c>
      <c r="Q3599" s="77" t="s">
        <v>282</v>
      </c>
      <c r="R3599" s="77" t="s">
        <v>282</v>
      </c>
      <c r="S3599" s="77" t="s">
        <v>282</v>
      </c>
      <c r="T3599" s="77" t="s">
        <v>282</v>
      </c>
    </row>
    <row r="3600" spans="1:20" x14ac:dyDescent="0.25">
      <c r="A3600" s="79" t="s">
        <v>818</v>
      </c>
      <c r="B3600" s="72" t="s">
        <v>10097</v>
      </c>
      <c r="C3600" s="72"/>
      <c r="D3600" s="72" t="s">
        <v>353</v>
      </c>
      <c r="E3600" s="72" t="s">
        <v>11153</v>
      </c>
      <c r="F3600" s="73" t="s">
        <v>11154</v>
      </c>
      <c r="G3600" s="95" t="s">
        <v>11155</v>
      </c>
      <c r="H3600" s="75"/>
      <c r="I3600" s="74"/>
      <c r="J3600" s="151">
        <v>43101</v>
      </c>
      <c r="K3600" s="77">
        <v>971655392200</v>
      </c>
      <c r="L3600" s="77">
        <v>97165539200</v>
      </c>
      <c r="M3600" s="120" t="s">
        <v>156</v>
      </c>
      <c r="N3600" s="72">
        <v>25.319151999999999</v>
      </c>
      <c r="O3600" s="72">
        <v>55.376018999999999</v>
      </c>
      <c r="P3600" s="77" t="s">
        <v>282</v>
      </c>
      <c r="Q3600" s="77" t="s">
        <v>282</v>
      </c>
      <c r="R3600" s="77" t="s">
        <v>282</v>
      </c>
      <c r="S3600" s="77" t="s">
        <v>282</v>
      </c>
      <c r="T3600" s="77" t="s">
        <v>282</v>
      </c>
    </row>
    <row r="3601" spans="1:20" x14ac:dyDescent="0.25">
      <c r="A3601" s="79" t="s">
        <v>818</v>
      </c>
      <c r="B3601" s="72" t="s">
        <v>10097</v>
      </c>
      <c r="C3601" s="72"/>
      <c r="D3601" s="72" t="s">
        <v>353</v>
      </c>
      <c r="E3601" s="72" t="s">
        <v>11156</v>
      </c>
      <c r="F3601" s="73" t="s">
        <v>11157</v>
      </c>
      <c r="G3601" s="95" t="s">
        <v>11158</v>
      </c>
      <c r="H3601" s="75"/>
      <c r="I3601" s="74"/>
      <c r="J3601" s="151">
        <v>40179</v>
      </c>
      <c r="K3601" s="77">
        <v>97165584299</v>
      </c>
      <c r="L3601" s="77">
        <v>97165385559</v>
      </c>
      <c r="M3601" s="120" t="s">
        <v>156</v>
      </c>
      <c r="N3601" s="72">
        <v>25.337491</v>
      </c>
      <c r="O3601" s="72">
        <v>55.427312999999998</v>
      </c>
      <c r="P3601" s="77" t="s">
        <v>282</v>
      </c>
      <c r="Q3601" s="77" t="s">
        <v>282</v>
      </c>
      <c r="R3601" s="77" t="s">
        <v>282</v>
      </c>
      <c r="S3601" s="77" t="s">
        <v>282</v>
      </c>
      <c r="T3601" s="77" t="s">
        <v>282</v>
      </c>
    </row>
    <row r="3602" spans="1:20" ht="36" x14ac:dyDescent="0.25">
      <c r="A3602" s="79" t="s">
        <v>818</v>
      </c>
      <c r="B3602" s="72" t="s">
        <v>10097</v>
      </c>
      <c r="C3602" s="72"/>
      <c r="D3602" s="72" t="s">
        <v>353</v>
      </c>
      <c r="E3602" s="72" t="s">
        <v>11159</v>
      </c>
      <c r="F3602" s="80" t="s">
        <v>11160</v>
      </c>
      <c r="G3602" s="95" t="s">
        <v>11161</v>
      </c>
      <c r="H3602" s="75"/>
      <c r="I3602" s="74"/>
      <c r="J3602" s="151">
        <v>43466</v>
      </c>
      <c r="K3602" s="77">
        <v>97165302468</v>
      </c>
      <c r="L3602" s="77"/>
      <c r="M3602" s="120" t="s">
        <v>156</v>
      </c>
      <c r="N3602" s="72">
        <v>25.291403200000001</v>
      </c>
      <c r="O3602" s="72">
        <v>55.4450188</v>
      </c>
      <c r="P3602" s="77" t="s">
        <v>282</v>
      </c>
      <c r="Q3602" s="77" t="s">
        <v>282</v>
      </c>
      <c r="R3602" s="77" t="s">
        <v>282</v>
      </c>
      <c r="S3602" s="77" t="s">
        <v>282</v>
      </c>
      <c r="T3602" s="77" t="s">
        <v>282</v>
      </c>
    </row>
    <row r="3603" spans="1:20" x14ac:dyDescent="0.25">
      <c r="A3603" s="79" t="s">
        <v>818</v>
      </c>
      <c r="B3603" s="72" t="s">
        <v>10097</v>
      </c>
      <c r="C3603" s="72"/>
      <c r="D3603" s="72" t="s">
        <v>353</v>
      </c>
      <c r="E3603" s="72" t="s">
        <v>11162</v>
      </c>
      <c r="F3603" s="73" t="s">
        <v>11163</v>
      </c>
      <c r="G3603" s="95" t="s">
        <v>11164</v>
      </c>
      <c r="H3603" s="75"/>
      <c r="I3603" s="74"/>
      <c r="J3603" s="151">
        <v>40179</v>
      </c>
      <c r="K3603" s="77">
        <v>97165549947</v>
      </c>
      <c r="L3603" s="77"/>
      <c r="M3603" s="120" t="s">
        <v>156</v>
      </c>
      <c r="N3603" s="72">
        <v>25.325234999999999</v>
      </c>
      <c r="O3603" s="72">
        <v>55.390481999999999</v>
      </c>
      <c r="P3603" s="77" t="s">
        <v>282</v>
      </c>
      <c r="Q3603" s="77" t="s">
        <v>282</v>
      </c>
      <c r="R3603" s="77" t="s">
        <v>282</v>
      </c>
      <c r="S3603" s="77" t="s">
        <v>282</v>
      </c>
      <c r="T3603" s="77" t="s">
        <v>282</v>
      </c>
    </row>
    <row r="3604" spans="1:20" x14ac:dyDescent="0.25">
      <c r="A3604" s="79" t="s">
        <v>818</v>
      </c>
      <c r="B3604" s="72" t="s">
        <v>10097</v>
      </c>
      <c r="C3604" s="72"/>
      <c r="D3604" s="72" t="s">
        <v>353</v>
      </c>
      <c r="E3604" s="72" t="s">
        <v>11165</v>
      </c>
      <c r="F3604" s="73" t="s">
        <v>11166</v>
      </c>
      <c r="G3604" s="95" t="s">
        <v>11167</v>
      </c>
      <c r="H3604" s="75"/>
      <c r="I3604" s="74"/>
      <c r="J3604" s="151">
        <v>42767</v>
      </c>
      <c r="K3604" s="77">
        <v>97165426630</v>
      </c>
      <c r="L3604" s="77">
        <v>97165426632</v>
      </c>
      <c r="M3604" s="120" t="s">
        <v>156</v>
      </c>
      <c r="N3604" s="72">
        <v>25.304165999999999</v>
      </c>
      <c r="O3604" s="72">
        <v>55.446044000000001</v>
      </c>
      <c r="P3604" s="77" t="s">
        <v>282</v>
      </c>
      <c r="Q3604" s="77" t="s">
        <v>282</v>
      </c>
      <c r="R3604" s="77" t="s">
        <v>282</v>
      </c>
      <c r="S3604" s="77" t="s">
        <v>282</v>
      </c>
      <c r="T3604" s="77" t="s">
        <v>282</v>
      </c>
    </row>
    <row r="3605" spans="1:20" x14ac:dyDescent="0.25">
      <c r="A3605" s="79" t="s">
        <v>818</v>
      </c>
      <c r="B3605" s="72" t="s">
        <v>10097</v>
      </c>
      <c r="C3605" s="72"/>
      <c r="D3605" s="72" t="s">
        <v>353</v>
      </c>
      <c r="E3605" s="72" t="s">
        <v>11168</v>
      </c>
      <c r="F3605" s="73" t="s">
        <v>11169</v>
      </c>
      <c r="G3605" s="95" t="s">
        <v>11170</v>
      </c>
      <c r="H3605" s="75"/>
      <c r="I3605" s="74"/>
      <c r="J3605" s="151">
        <v>40179</v>
      </c>
      <c r="K3605" s="77">
        <v>97165533811</v>
      </c>
      <c r="L3605" s="77">
        <v>97165533411</v>
      </c>
      <c r="M3605" s="120" t="s">
        <v>156</v>
      </c>
      <c r="N3605" s="72">
        <v>25.339593000000001</v>
      </c>
      <c r="O3605" s="72">
        <v>55.401954000000003</v>
      </c>
      <c r="P3605" s="77" t="s">
        <v>282</v>
      </c>
      <c r="Q3605" s="77" t="s">
        <v>282</v>
      </c>
      <c r="R3605" s="77" t="s">
        <v>282</v>
      </c>
      <c r="S3605" s="77" t="s">
        <v>282</v>
      </c>
      <c r="T3605" s="77" t="s">
        <v>282</v>
      </c>
    </row>
    <row r="3606" spans="1:20" x14ac:dyDescent="0.25">
      <c r="A3606" s="79" t="s">
        <v>818</v>
      </c>
      <c r="B3606" s="72" t="s">
        <v>10097</v>
      </c>
      <c r="C3606" s="72"/>
      <c r="D3606" s="72" t="s">
        <v>353</v>
      </c>
      <c r="E3606" s="72" t="s">
        <v>11171</v>
      </c>
      <c r="F3606" s="73" t="s">
        <v>11172</v>
      </c>
      <c r="G3606" s="95" t="s">
        <v>11173</v>
      </c>
      <c r="H3606" s="75"/>
      <c r="I3606" s="74"/>
      <c r="J3606" s="151">
        <v>42278</v>
      </c>
      <c r="K3606" s="77">
        <v>97165310199</v>
      </c>
      <c r="L3606" s="77"/>
      <c r="M3606" s="120" t="s">
        <v>156</v>
      </c>
      <c r="N3606" s="72">
        <v>25.295186999999999</v>
      </c>
      <c r="O3606" s="72">
        <v>55.609779000000003</v>
      </c>
      <c r="P3606" s="77" t="s">
        <v>282</v>
      </c>
      <c r="Q3606" s="77" t="s">
        <v>282</v>
      </c>
      <c r="R3606" s="77" t="s">
        <v>282</v>
      </c>
      <c r="S3606" s="77" t="s">
        <v>282</v>
      </c>
      <c r="T3606" s="77" t="s">
        <v>282</v>
      </c>
    </row>
    <row r="3607" spans="1:20" x14ac:dyDescent="0.25">
      <c r="A3607" s="79" t="s">
        <v>818</v>
      </c>
      <c r="B3607" s="72" t="s">
        <v>10097</v>
      </c>
      <c r="C3607" s="72"/>
      <c r="D3607" s="72" t="s">
        <v>353</v>
      </c>
      <c r="E3607" s="72" t="s">
        <v>11174</v>
      </c>
      <c r="F3607" s="73" t="s">
        <v>11175</v>
      </c>
      <c r="G3607" s="95" t="s">
        <v>11176</v>
      </c>
      <c r="H3607" s="75"/>
      <c r="I3607" s="74"/>
      <c r="J3607" s="151">
        <v>40179</v>
      </c>
      <c r="K3607" s="77">
        <v>97165357255</v>
      </c>
      <c r="L3607" s="77"/>
      <c r="M3607" s="120" t="s">
        <v>156</v>
      </c>
      <c r="N3607" s="72">
        <v>25.293628999999999</v>
      </c>
      <c r="O3607" s="72">
        <v>55.441203999999999</v>
      </c>
      <c r="P3607" s="77" t="s">
        <v>282</v>
      </c>
      <c r="Q3607" s="77" t="s">
        <v>282</v>
      </c>
      <c r="R3607" s="77" t="s">
        <v>282</v>
      </c>
      <c r="S3607" s="77" t="s">
        <v>282</v>
      </c>
      <c r="T3607" s="77" t="s">
        <v>282</v>
      </c>
    </row>
    <row r="3608" spans="1:20" x14ac:dyDescent="0.25">
      <c r="A3608" s="79" t="s">
        <v>818</v>
      </c>
      <c r="B3608" s="72" t="s">
        <v>10097</v>
      </c>
      <c r="C3608" s="72"/>
      <c r="D3608" s="72" t="s">
        <v>353</v>
      </c>
      <c r="E3608" s="72" t="s">
        <v>11177</v>
      </c>
      <c r="F3608" s="73" t="s">
        <v>11178</v>
      </c>
      <c r="G3608" s="95" t="s">
        <v>11179</v>
      </c>
      <c r="H3608" s="75"/>
      <c r="I3608" s="74"/>
      <c r="J3608" s="151">
        <v>43466</v>
      </c>
      <c r="K3608" s="77">
        <v>97165311873</v>
      </c>
      <c r="L3608" s="77"/>
      <c r="M3608" s="120" t="s">
        <v>156</v>
      </c>
      <c r="N3608" s="72">
        <v>25.3059841</v>
      </c>
      <c r="O3608" s="72">
        <v>55.625951899999997</v>
      </c>
      <c r="P3608" s="77" t="s">
        <v>282</v>
      </c>
      <c r="Q3608" s="77" t="s">
        <v>282</v>
      </c>
      <c r="R3608" s="77" t="s">
        <v>282</v>
      </c>
      <c r="S3608" s="77" t="s">
        <v>282</v>
      </c>
      <c r="T3608" s="77" t="s">
        <v>282</v>
      </c>
    </row>
    <row r="3609" spans="1:20" x14ac:dyDescent="0.25">
      <c r="A3609" s="79" t="s">
        <v>818</v>
      </c>
      <c r="B3609" s="72" t="s">
        <v>10097</v>
      </c>
      <c r="C3609" s="72"/>
      <c r="D3609" s="72" t="s">
        <v>353</v>
      </c>
      <c r="E3609" s="72" t="s">
        <v>11180</v>
      </c>
      <c r="F3609" s="73" t="s">
        <v>11181</v>
      </c>
      <c r="G3609" s="95" t="s">
        <v>11182</v>
      </c>
      <c r="H3609" s="75"/>
      <c r="I3609" s="74"/>
      <c r="J3609" s="151">
        <v>43160</v>
      </c>
      <c r="K3609" s="77">
        <v>97165660366</v>
      </c>
      <c r="L3609" s="77">
        <v>97165660365</v>
      </c>
      <c r="M3609" s="120" t="s">
        <v>156</v>
      </c>
      <c r="N3609" s="72">
        <v>25.305017400000001</v>
      </c>
      <c r="O3609" s="72">
        <v>55.321776499999999</v>
      </c>
      <c r="P3609" s="77" t="s">
        <v>282</v>
      </c>
      <c r="Q3609" s="77" t="s">
        <v>282</v>
      </c>
      <c r="R3609" s="77" t="s">
        <v>282</v>
      </c>
      <c r="S3609" s="77" t="s">
        <v>282</v>
      </c>
      <c r="T3609" s="77" t="s">
        <v>282</v>
      </c>
    </row>
    <row r="3610" spans="1:20" x14ac:dyDescent="0.25">
      <c r="A3610" s="79" t="s">
        <v>818</v>
      </c>
      <c r="B3610" s="72" t="s">
        <v>10097</v>
      </c>
      <c r="C3610" s="72"/>
      <c r="D3610" s="72" t="s">
        <v>353</v>
      </c>
      <c r="E3610" s="72" t="s">
        <v>11183</v>
      </c>
      <c r="F3610" s="73" t="s">
        <v>11184</v>
      </c>
      <c r="G3610" s="95" t="s">
        <v>11185</v>
      </c>
      <c r="H3610" s="75"/>
      <c r="I3610" s="74"/>
      <c r="J3610" s="151">
        <v>43497</v>
      </c>
      <c r="K3610" s="77">
        <v>971544938922</v>
      </c>
      <c r="L3610" s="77"/>
      <c r="M3610" s="120" t="s">
        <v>156</v>
      </c>
      <c r="N3610" s="72">
        <v>25.336309</v>
      </c>
      <c r="O3610" s="72">
        <v>55.398833000000003</v>
      </c>
      <c r="P3610" s="77" t="s">
        <v>282</v>
      </c>
      <c r="Q3610" s="77" t="s">
        <v>282</v>
      </c>
      <c r="R3610" s="77" t="s">
        <v>282</v>
      </c>
      <c r="S3610" s="77" t="s">
        <v>282</v>
      </c>
      <c r="T3610" s="77" t="s">
        <v>282</v>
      </c>
    </row>
    <row r="3611" spans="1:20" ht="24" x14ac:dyDescent="0.25">
      <c r="A3611" s="79" t="s">
        <v>818</v>
      </c>
      <c r="B3611" s="72" t="s">
        <v>10097</v>
      </c>
      <c r="C3611" s="72"/>
      <c r="D3611" s="72" t="s">
        <v>353</v>
      </c>
      <c r="E3611" s="72" t="s">
        <v>11186</v>
      </c>
      <c r="F3611" s="80" t="s">
        <v>11187</v>
      </c>
      <c r="G3611" s="95" t="s">
        <v>11188</v>
      </c>
      <c r="H3611" s="75"/>
      <c r="I3611" s="74"/>
      <c r="J3611" s="151">
        <v>41974</v>
      </c>
      <c r="K3611" s="77">
        <v>97165721213</v>
      </c>
      <c r="L3611" s="77">
        <v>97165579728</v>
      </c>
      <c r="M3611" s="120" t="s">
        <v>156</v>
      </c>
      <c r="N3611" s="72">
        <v>25.338294000000001</v>
      </c>
      <c r="O3611" s="72">
        <v>55.427827999999998</v>
      </c>
      <c r="P3611" s="77" t="s">
        <v>282</v>
      </c>
      <c r="Q3611" s="77" t="s">
        <v>282</v>
      </c>
      <c r="R3611" s="77" t="s">
        <v>282</v>
      </c>
      <c r="S3611" s="77" t="s">
        <v>282</v>
      </c>
      <c r="T3611" s="77" t="s">
        <v>282</v>
      </c>
    </row>
    <row r="3612" spans="1:20" x14ac:dyDescent="0.25">
      <c r="A3612" s="79" t="s">
        <v>818</v>
      </c>
      <c r="B3612" s="72" t="s">
        <v>10097</v>
      </c>
      <c r="C3612" s="72"/>
      <c r="D3612" s="72" t="s">
        <v>353</v>
      </c>
      <c r="E3612" s="72" t="s">
        <v>11189</v>
      </c>
      <c r="F3612" s="73" t="s">
        <v>11190</v>
      </c>
      <c r="G3612" s="95" t="s">
        <v>11191</v>
      </c>
      <c r="H3612" s="75"/>
      <c r="I3612" s="74"/>
      <c r="J3612" s="151">
        <v>43344</v>
      </c>
      <c r="K3612" s="77">
        <v>97165519775</v>
      </c>
      <c r="L3612" s="77"/>
      <c r="M3612" s="120" t="s">
        <v>156</v>
      </c>
      <c r="N3612" s="72">
        <v>25.318396199999999</v>
      </c>
      <c r="O3612" s="72">
        <v>55.310758100000001</v>
      </c>
      <c r="P3612" s="77" t="s">
        <v>282</v>
      </c>
      <c r="Q3612" s="77" t="s">
        <v>282</v>
      </c>
      <c r="R3612" s="77" t="s">
        <v>282</v>
      </c>
      <c r="S3612" s="77" t="s">
        <v>282</v>
      </c>
      <c r="T3612" s="77" t="s">
        <v>282</v>
      </c>
    </row>
    <row r="3613" spans="1:20" x14ac:dyDescent="0.25">
      <c r="A3613" s="79" t="s">
        <v>818</v>
      </c>
      <c r="B3613" s="72" t="s">
        <v>10097</v>
      </c>
      <c r="C3613" s="72"/>
      <c r="D3613" s="72" t="s">
        <v>353</v>
      </c>
      <c r="E3613" s="72" t="s">
        <v>11192</v>
      </c>
      <c r="F3613" s="73" t="s">
        <v>11193</v>
      </c>
      <c r="G3613" s="95" t="s">
        <v>11194</v>
      </c>
      <c r="H3613" s="75"/>
      <c r="I3613" s="74"/>
      <c r="J3613" s="151">
        <v>42311</v>
      </c>
      <c r="K3613" s="77">
        <v>97165748288</v>
      </c>
      <c r="L3613" s="77"/>
      <c r="M3613" s="120" t="s">
        <v>156</v>
      </c>
      <c r="N3613" s="72">
        <v>25.344788999999999</v>
      </c>
      <c r="O3613" s="72">
        <v>55.398694999999996</v>
      </c>
      <c r="P3613" s="77" t="s">
        <v>282</v>
      </c>
      <c r="Q3613" s="77" t="s">
        <v>282</v>
      </c>
      <c r="R3613" s="77" t="s">
        <v>282</v>
      </c>
      <c r="S3613" s="77" t="s">
        <v>282</v>
      </c>
      <c r="T3613" s="77" t="s">
        <v>282</v>
      </c>
    </row>
    <row r="3614" spans="1:20" x14ac:dyDescent="0.25">
      <c r="A3614" s="79" t="s">
        <v>818</v>
      </c>
      <c r="B3614" s="72" t="s">
        <v>10097</v>
      </c>
      <c r="C3614" s="72"/>
      <c r="D3614" s="72" t="s">
        <v>353</v>
      </c>
      <c r="E3614" s="72" t="s">
        <v>11195</v>
      </c>
      <c r="F3614" s="73" t="s">
        <v>11196</v>
      </c>
      <c r="G3614" s="95" t="s">
        <v>11197</v>
      </c>
      <c r="H3614" s="75"/>
      <c r="I3614" s="74"/>
      <c r="J3614" s="151">
        <v>42248</v>
      </c>
      <c r="K3614" s="77">
        <v>97165506551</v>
      </c>
      <c r="L3614" s="77"/>
      <c r="M3614" s="120" t="s">
        <v>156</v>
      </c>
      <c r="N3614" s="72">
        <v>25.322618500000001</v>
      </c>
      <c r="O3614" s="72">
        <v>55.387940999999998</v>
      </c>
      <c r="P3614" s="77" t="s">
        <v>282</v>
      </c>
      <c r="Q3614" s="77" t="s">
        <v>282</v>
      </c>
      <c r="R3614" s="77" t="s">
        <v>282</v>
      </c>
      <c r="S3614" s="77" t="s">
        <v>282</v>
      </c>
      <c r="T3614" s="77" t="s">
        <v>282</v>
      </c>
    </row>
    <row r="3615" spans="1:20" x14ac:dyDescent="0.25">
      <c r="A3615" s="79" t="s">
        <v>818</v>
      </c>
      <c r="B3615" s="72" t="s">
        <v>10097</v>
      </c>
      <c r="C3615" s="72"/>
      <c r="D3615" s="72" t="s">
        <v>353</v>
      </c>
      <c r="E3615" s="72" t="s">
        <v>11198</v>
      </c>
      <c r="F3615" s="73" t="s">
        <v>11199</v>
      </c>
      <c r="G3615" s="95" t="s">
        <v>11200</v>
      </c>
      <c r="H3615" s="75"/>
      <c r="I3615" s="74"/>
      <c r="J3615" s="151">
        <v>42583</v>
      </c>
      <c r="K3615" s="77">
        <v>97165394609</v>
      </c>
      <c r="L3615" s="77">
        <v>97167640126</v>
      </c>
      <c r="M3615" s="120" t="s">
        <v>156</v>
      </c>
      <c r="N3615" s="72">
        <v>25.3001188</v>
      </c>
      <c r="O3615" s="72">
        <v>55.379051099999998</v>
      </c>
      <c r="P3615" s="77" t="s">
        <v>282</v>
      </c>
      <c r="Q3615" s="77" t="s">
        <v>282</v>
      </c>
      <c r="R3615" s="77" t="s">
        <v>282</v>
      </c>
      <c r="S3615" s="77" t="s">
        <v>282</v>
      </c>
      <c r="T3615" s="77" t="s">
        <v>282</v>
      </c>
    </row>
    <row r="3616" spans="1:20" x14ac:dyDescent="0.25">
      <c r="A3616" s="79" t="s">
        <v>818</v>
      </c>
      <c r="B3616" s="72" t="s">
        <v>10097</v>
      </c>
      <c r="C3616" s="72"/>
      <c r="D3616" s="72" t="s">
        <v>353</v>
      </c>
      <c r="E3616" s="72" t="s">
        <v>11201</v>
      </c>
      <c r="F3616" s="73" t="s">
        <v>11202</v>
      </c>
      <c r="G3616" s="95" t="s">
        <v>11203</v>
      </c>
      <c r="H3616" s="75"/>
      <c r="I3616" s="74"/>
      <c r="J3616" s="151">
        <v>40179</v>
      </c>
      <c r="K3616" s="77">
        <v>97165313648</v>
      </c>
      <c r="L3616" s="77">
        <v>97165228174</v>
      </c>
      <c r="M3616" s="120" t="s">
        <v>156</v>
      </c>
      <c r="N3616" s="72">
        <v>25.323405999999999</v>
      </c>
      <c r="O3616" s="72">
        <v>55.391043000000003</v>
      </c>
      <c r="P3616" s="77" t="s">
        <v>282</v>
      </c>
      <c r="Q3616" s="77" t="s">
        <v>282</v>
      </c>
      <c r="R3616" s="77" t="s">
        <v>282</v>
      </c>
      <c r="S3616" s="77" t="s">
        <v>282</v>
      </c>
      <c r="T3616" s="77" t="s">
        <v>282</v>
      </c>
    </row>
    <row r="3617" spans="1:20" x14ac:dyDescent="0.25">
      <c r="A3617" s="79" t="s">
        <v>818</v>
      </c>
      <c r="B3617" s="72" t="s">
        <v>10097</v>
      </c>
      <c r="C3617" s="72"/>
      <c r="D3617" s="72" t="s">
        <v>353</v>
      </c>
      <c r="E3617" s="72" t="s">
        <v>11204</v>
      </c>
      <c r="F3617" s="73" t="s">
        <v>11205</v>
      </c>
      <c r="G3617" s="95" t="s">
        <v>11206</v>
      </c>
      <c r="H3617" s="75"/>
      <c r="I3617" s="74"/>
      <c r="J3617" s="151">
        <v>40179</v>
      </c>
      <c r="K3617" s="77">
        <v>97165730028</v>
      </c>
      <c r="L3617" s="77"/>
      <c r="M3617" s="120" t="s">
        <v>156</v>
      </c>
      <c r="N3617" s="72">
        <v>25.351219</v>
      </c>
      <c r="O3617" s="72">
        <v>55.387331000000003</v>
      </c>
      <c r="P3617" s="77" t="s">
        <v>282</v>
      </c>
      <c r="Q3617" s="77" t="s">
        <v>282</v>
      </c>
      <c r="R3617" s="77" t="s">
        <v>282</v>
      </c>
      <c r="S3617" s="77" t="s">
        <v>282</v>
      </c>
      <c r="T3617" s="77" t="s">
        <v>282</v>
      </c>
    </row>
    <row r="3618" spans="1:20" x14ac:dyDescent="0.25">
      <c r="A3618" s="79" t="s">
        <v>818</v>
      </c>
      <c r="B3618" s="72" t="s">
        <v>10097</v>
      </c>
      <c r="C3618" s="72"/>
      <c r="D3618" s="72" t="s">
        <v>353</v>
      </c>
      <c r="E3618" s="72" t="s">
        <v>11207</v>
      </c>
      <c r="F3618" s="73" t="s">
        <v>11208</v>
      </c>
      <c r="G3618" s="95" t="s">
        <v>11209</v>
      </c>
      <c r="H3618" s="75"/>
      <c r="I3618" s="74"/>
      <c r="J3618" s="151">
        <v>42917</v>
      </c>
      <c r="K3618" s="77">
        <v>97165505411</v>
      </c>
      <c r="L3618" s="77">
        <v>97165505671</v>
      </c>
      <c r="M3618" s="120" t="s">
        <v>156</v>
      </c>
      <c r="N3618" s="72">
        <v>25.296236</v>
      </c>
      <c r="O3618" s="72">
        <v>55.440010999999998</v>
      </c>
      <c r="P3618" s="77" t="s">
        <v>282</v>
      </c>
      <c r="Q3618" s="77" t="s">
        <v>282</v>
      </c>
      <c r="R3618" s="77" t="s">
        <v>282</v>
      </c>
      <c r="S3618" s="77" t="s">
        <v>282</v>
      </c>
      <c r="T3618" s="77" t="s">
        <v>282</v>
      </c>
    </row>
    <row r="3619" spans="1:20" x14ac:dyDescent="0.25">
      <c r="A3619" s="79" t="s">
        <v>818</v>
      </c>
      <c r="B3619" s="72" t="s">
        <v>10097</v>
      </c>
      <c r="C3619" s="72"/>
      <c r="D3619" s="72" t="s">
        <v>353</v>
      </c>
      <c r="E3619" s="72" t="s">
        <v>11210</v>
      </c>
      <c r="F3619" s="73" t="s">
        <v>11211</v>
      </c>
      <c r="G3619" s="95" t="s">
        <v>11212</v>
      </c>
      <c r="H3619" s="75"/>
      <c r="I3619" s="74"/>
      <c r="J3619" s="151">
        <v>41409</v>
      </c>
      <c r="K3619" s="77">
        <v>97165444322</v>
      </c>
      <c r="L3619" s="77">
        <v>97165444311</v>
      </c>
      <c r="M3619" s="120" t="s">
        <v>156</v>
      </c>
      <c r="N3619" s="72">
        <v>25.313386999999999</v>
      </c>
      <c r="O3619" s="72">
        <v>55.369613000000001</v>
      </c>
      <c r="P3619" s="77" t="s">
        <v>282</v>
      </c>
      <c r="Q3619" s="77" t="s">
        <v>282</v>
      </c>
      <c r="R3619" s="77" t="s">
        <v>282</v>
      </c>
      <c r="S3619" s="77" t="s">
        <v>282</v>
      </c>
      <c r="T3619" s="77" t="s">
        <v>282</v>
      </c>
    </row>
    <row r="3620" spans="1:20" x14ac:dyDescent="0.25">
      <c r="A3620" s="79" t="s">
        <v>818</v>
      </c>
      <c r="B3620" s="72" t="s">
        <v>10097</v>
      </c>
      <c r="C3620" s="72"/>
      <c r="D3620" s="72" t="s">
        <v>353</v>
      </c>
      <c r="E3620" s="72" t="s">
        <v>11213</v>
      </c>
      <c r="F3620" s="73" t="s">
        <v>11214</v>
      </c>
      <c r="G3620" s="95" t="s">
        <v>11215</v>
      </c>
      <c r="H3620" s="75"/>
      <c r="I3620" s="74"/>
      <c r="J3620" s="151">
        <v>42366</v>
      </c>
      <c r="K3620" s="77">
        <v>97165319211</v>
      </c>
      <c r="L3620" s="77">
        <v>97165619212</v>
      </c>
      <c r="M3620" s="120" t="s">
        <v>156</v>
      </c>
      <c r="N3620" s="72">
        <v>25.300587</v>
      </c>
      <c r="O3620" s="72">
        <v>55.379990999999997</v>
      </c>
      <c r="P3620" s="77" t="s">
        <v>282</v>
      </c>
      <c r="Q3620" s="77" t="s">
        <v>282</v>
      </c>
      <c r="R3620" s="77" t="s">
        <v>282</v>
      </c>
      <c r="S3620" s="77" t="s">
        <v>282</v>
      </c>
      <c r="T3620" s="77" t="s">
        <v>282</v>
      </c>
    </row>
    <row r="3621" spans="1:20" x14ac:dyDescent="0.25">
      <c r="A3621" s="79" t="s">
        <v>818</v>
      </c>
      <c r="B3621" s="72" t="s">
        <v>10097</v>
      </c>
      <c r="C3621" s="72"/>
      <c r="D3621" s="72" t="s">
        <v>353</v>
      </c>
      <c r="E3621" s="72" t="s">
        <v>11216</v>
      </c>
      <c r="F3621" s="73"/>
      <c r="G3621" s="95"/>
      <c r="H3621" s="75"/>
      <c r="I3621" s="74"/>
      <c r="J3621" s="151">
        <v>42795</v>
      </c>
      <c r="K3621" s="77"/>
      <c r="L3621" s="77"/>
      <c r="M3621" s="120" t="s">
        <v>156</v>
      </c>
      <c r="N3621" s="72">
        <v>25.389057600000001</v>
      </c>
      <c r="O3621" s="72">
        <v>55.446269700000002</v>
      </c>
      <c r="P3621" s="77" t="s">
        <v>282</v>
      </c>
      <c r="Q3621" s="77" t="s">
        <v>282</v>
      </c>
      <c r="R3621" s="77" t="s">
        <v>282</v>
      </c>
      <c r="S3621" s="77" t="s">
        <v>282</v>
      </c>
      <c r="T3621" s="77" t="s">
        <v>282</v>
      </c>
    </row>
    <row r="3622" spans="1:20" ht="24" x14ac:dyDescent="0.25">
      <c r="A3622" s="79" t="s">
        <v>818</v>
      </c>
      <c r="B3622" s="72" t="s">
        <v>10097</v>
      </c>
      <c r="C3622" s="72"/>
      <c r="D3622" s="72" t="s">
        <v>353</v>
      </c>
      <c r="E3622" s="72" t="s">
        <v>11217</v>
      </c>
      <c r="F3622" s="80" t="s">
        <v>11218</v>
      </c>
      <c r="G3622" s="95" t="s">
        <v>11219</v>
      </c>
      <c r="H3622" s="75"/>
      <c r="I3622" s="74"/>
      <c r="J3622" s="151">
        <v>40179</v>
      </c>
      <c r="K3622" s="77">
        <v>97165331139</v>
      </c>
      <c r="L3622" s="77">
        <v>97165331123</v>
      </c>
      <c r="M3622" s="120" t="s">
        <v>156</v>
      </c>
      <c r="N3622" s="72">
        <v>25.405922</v>
      </c>
      <c r="O3622" s="72">
        <v>55.443762999999997</v>
      </c>
      <c r="P3622" s="77" t="s">
        <v>282</v>
      </c>
      <c r="Q3622" s="77" t="s">
        <v>282</v>
      </c>
      <c r="R3622" s="77" t="s">
        <v>282</v>
      </c>
      <c r="S3622" s="77" t="s">
        <v>282</v>
      </c>
      <c r="T3622" s="77" t="s">
        <v>282</v>
      </c>
    </row>
    <row r="3623" spans="1:20" x14ac:dyDescent="0.25">
      <c r="A3623" s="79" t="s">
        <v>818</v>
      </c>
      <c r="B3623" s="72" t="s">
        <v>10097</v>
      </c>
      <c r="C3623" s="72"/>
      <c r="D3623" s="72" t="s">
        <v>353</v>
      </c>
      <c r="E3623" s="72" t="s">
        <v>11220</v>
      </c>
      <c r="F3623" s="73" t="s">
        <v>11221</v>
      </c>
      <c r="G3623" s="95" t="s">
        <v>11222</v>
      </c>
      <c r="H3623" s="75"/>
      <c r="I3623" s="74"/>
      <c r="J3623" s="151">
        <v>42248</v>
      </c>
      <c r="K3623" s="77">
        <v>97168833240</v>
      </c>
      <c r="L3623" s="77">
        <v>97168833230</v>
      </c>
      <c r="M3623" s="120" t="s">
        <v>156</v>
      </c>
      <c r="N3623" s="72">
        <v>25.283300000000001</v>
      </c>
      <c r="O3623" s="72">
        <v>55.883299999999998</v>
      </c>
      <c r="P3623" s="77" t="s">
        <v>282</v>
      </c>
      <c r="Q3623" s="77" t="s">
        <v>282</v>
      </c>
      <c r="R3623" s="77" t="s">
        <v>282</v>
      </c>
      <c r="S3623" s="77" t="s">
        <v>282</v>
      </c>
      <c r="T3623" s="77" t="s">
        <v>282</v>
      </c>
    </row>
    <row r="3624" spans="1:20" x14ac:dyDescent="0.25">
      <c r="A3624" s="79" t="s">
        <v>818</v>
      </c>
      <c r="B3624" s="72" t="s">
        <v>10097</v>
      </c>
      <c r="C3624" s="72"/>
      <c r="D3624" s="72" t="s">
        <v>353</v>
      </c>
      <c r="E3624" s="72" t="s">
        <v>11223</v>
      </c>
      <c r="F3624" s="73" t="s">
        <v>11224</v>
      </c>
      <c r="G3624" s="95" t="s">
        <v>11225</v>
      </c>
      <c r="H3624" s="75"/>
      <c r="I3624" s="74"/>
      <c r="J3624" s="151">
        <v>43435</v>
      </c>
      <c r="K3624" s="77">
        <v>97165346004</v>
      </c>
      <c r="L3624" s="77"/>
      <c r="M3624" s="120" t="s">
        <v>156</v>
      </c>
      <c r="N3624" s="72">
        <v>25.254760099999999</v>
      </c>
      <c r="O3624" s="72">
        <v>55.292343299999999</v>
      </c>
      <c r="P3624" s="77" t="s">
        <v>282</v>
      </c>
      <c r="Q3624" s="77" t="s">
        <v>282</v>
      </c>
      <c r="R3624" s="77" t="s">
        <v>282</v>
      </c>
      <c r="S3624" s="77" t="s">
        <v>282</v>
      </c>
      <c r="T3624" s="77" t="s">
        <v>282</v>
      </c>
    </row>
    <row r="3625" spans="1:20" x14ac:dyDescent="0.25">
      <c r="A3625" s="79" t="s">
        <v>818</v>
      </c>
      <c r="B3625" s="72" t="s">
        <v>10097</v>
      </c>
      <c r="C3625" s="72"/>
      <c r="D3625" s="72" t="s">
        <v>353</v>
      </c>
      <c r="E3625" s="72" t="s">
        <v>11226</v>
      </c>
      <c r="F3625" s="73" t="s">
        <v>10872</v>
      </c>
      <c r="G3625" s="95" t="s">
        <v>11227</v>
      </c>
      <c r="H3625" s="75"/>
      <c r="I3625" s="74"/>
      <c r="J3625" s="151">
        <v>43180</v>
      </c>
      <c r="K3625" s="77">
        <v>97165639343</v>
      </c>
      <c r="L3625" s="77">
        <v>97165626819</v>
      </c>
      <c r="M3625" s="120" t="s">
        <v>156</v>
      </c>
      <c r="N3625" s="72">
        <v>25.360285999999999</v>
      </c>
      <c r="O3625" s="72">
        <v>55.394137999999998</v>
      </c>
      <c r="P3625" s="77" t="s">
        <v>282</v>
      </c>
      <c r="Q3625" s="77" t="s">
        <v>282</v>
      </c>
      <c r="R3625" s="77" t="s">
        <v>282</v>
      </c>
      <c r="S3625" s="77" t="s">
        <v>282</v>
      </c>
      <c r="T3625" s="77"/>
    </row>
    <row r="3626" spans="1:20" x14ac:dyDescent="0.25">
      <c r="A3626" s="79" t="s">
        <v>818</v>
      </c>
      <c r="B3626" s="72" t="s">
        <v>10097</v>
      </c>
      <c r="C3626" s="72"/>
      <c r="D3626" s="72" t="s">
        <v>353</v>
      </c>
      <c r="E3626" s="72" t="s">
        <v>11228</v>
      </c>
      <c r="F3626" s="73" t="s">
        <v>11229</v>
      </c>
      <c r="G3626" s="95" t="s">
        <v>11230</v>
      </c>
      <c r="H3626" s="75"/>
      <c r="I3626" s="74"/>
      <c r="J3626" s="151">
        <v>43760</v>
      </c>
      <c r="K3626" s="77">
        <v>9716506000</v>
      </c>
      <c r="L3626" s="77">
        <v>97165641772</v>
      </c>
      <c r="M3626" s="120" t="s">
        <v>156</v>
      </c>
      <c r="N3626" s="72">
        <v>25.312798999999998</v>
      </c>
      <c r="O3626" s="72">
        <v>55.451934999999999</v>
      </c>
      <c r="P3626" s="77" t="s">
        <v>282</v>
      </c>
      <c r="Q3626" s="77" t="s">
        <v>282</v>
      </c>
      <c r="R3626" s="77" t="s">
        <v>282</v>
      </c>
      <c r="S3626" s="77" t="s">
        <v>282</v>
      </c>
      <c r="T3626" s="77" t="s">
        <v>282</v>
      </c>
    </row>
    <row r="3627" spans="1:20" x14ac:dyDescent="0.25">
      <c r="A3627" s="79" t="s">
        <v>818</v>
      </c>
      <c r="B3627" s="72" t="s">
        <v>10097</v>
      </c>
      <c r="C3627" s="72"/>
      <c r="D3627" s="72" t="s">
        <v>353</v>
      </c>
      <c r="E3627" s="72" t="s">
        <v>11231</v>
      </c>
      <c r="F3627" s="73" t="s">
        <v>11232</v>
      </c>
      <c r="G3627" s="95" t="s">
        <v>11233</v>
      </c>
      <c r="H3627" s="75"/>
      <c r="I3627" s="74"/>
      <c r="J3627" s="151">
        <v>43760</v>
      </c>
      <c r="K3627" s="77">
        <v>97165060000</v>
      </c>
      <c r="L3627" s="77">
        <v>97165641772</v>
      </c>
      <c r="M3627" s="120" t="s">
        <v>156</v>
      </c>
      <c r="N3627" s="72">
        <v>25.3687</v>
      </c>
      <c r="O3627" s="72">
        <v>55.404400000000003</v>
      </c>
      <c r="P3627" s="77" t="s">
        <v>282</v>
      </c>
      <c r="Q3627" s="77" t="s">
        <v>282</v>
      </c>
      <c r="R3627" s="77" t="s">
        <v>282</v>
      </c>
      <c r="S3627" s="77" t="s">
        <v>282</v>
      </c>
      <c r="T3627" s="77" t="s">
        <v>282</v>
      </c>
    </row>
    <row r="3628" spans="1:20" x14ac:dyDescent="0.25">
      <c r="A3628" s="79" t="s">
        <v>818</v>
      </c>
      <c r="B3628" s="72" t="s">
        <v>10097</v>
      </c>
      <c r="C3628" s="72"/>
      <c r="D3628" s="72" t="s">
        <v>353</v>
      </c>
      <c r="E3628" s="72" t="s">
        <v>11234</v>
      </c>
      <c r="F3628" s="73" t="s">
        <v>11235</v>
      </c>
      <c r="G3628" s="95" t="s">
        <v>11236</v>
      </c>
      <c r="H3628" s="75"/>
      <c r="I3628" s="74"/>
      <c r="J3628" s="151">
        <v>42826</v>
      </c>
      <c r="K3628" s="77">
        <v>97165545858</v>
      </c>
      <c r="L3628" s="77">
        <v>97165545959</v>
      </c>
      <c r="M3628" s="120" t="s">
        <v>156</v>
      </c>
      <c r="N3628" s="72"/>
      <c r="O3628" s="72"/>
      <c r="P3628" s="77" t="s">
        <v>282</v>
      </c>
      <c r="Q3628" s="77" t="s">
        <v>282</v>
      </c>
      <c r="R3628" s="77" t="s">
        <v>282</v>
      </c>
      <c r="S3628" s="77" t="s">
        <v>282</v>
      </c>
      <c r="T3628" s="77" t="s">
        <v>282</v>
      </c>
    </row>
    <row r="3629" spans="1:20" x14ac:dyDescent="0.25">
      <c r="A3629" s="79" t="s">
        <v>818</v>
      </c>
      <c r="B3629" s="72" t="s">
        <v>10097</v>
      </c>
      <c r="C3629" s="72"/>
      <c r="D3629" s="72" t="s">
        <v>353</v>
      </c>
      <c r="E3629" s="72" t="s">
        <v>11237</v>
      </c>
      <c r="F3629" s="73" t="s">
        <v>11238</v>
      </c>
      <c r="G3629" s="95" t="s">
        <v>11239</v>
      </c>
      <c r="H3629" s="75"/>
      <c r="I3629" s="74"/>
      <c r="J3629" s="151">
        <v>40179</v>
      </c>
      <c r="K3629" s="77">
        <v>97165533929</v>
      </c>
      <c r="L3629" s="77"/>
      <c r="M3629" s="120" t="s">
        <v>156</v>
      </c>
      <c r="N3629" s="72">
        <v>25.322216999999998</v>
      </c>
      <c r="O3629" s="72">
        <v>55.387645999999997</v>
      </c>
      <c r="P3629" s="77" t="s">
        <v>282</v>
      </c>
      <c r="Q3629" s="77" t="s">
        <v>282</v>
      </c>
      <c r="R3629" s="77" t="s">
        <v>282</v>
      </c>
      <c r="S3629" s="77" t="s">
        <v>282</v>
      </c>
      <c r="T3629" s="77" t="s">
        <v>282</v>
      </c>
    </row>
    <row r="3630" spans="1:20" x14ac:dyDescent="0.25">
      <c r="A3630" s="79" t="s">
        <v>818</v>
      </c>
      <c r="B3630" s="72" t="s">
        <v>10097</v>
      </c>
      <c r="C3630" s="72"/>
      <c r="D3630" s="72" t="s">
        <v>353</v>
      </c>
      <c r="E3630" s="72" t="s">
        <v>11240</v>
      </c>
      <c r="F3630" s="73" t="s">
        <v>11241</v>
      </c>
      <c r="G3630" s="95" t="s">
        <v>11242</v>
      </c>
      <c r="H3630" s="75"/>
      <c r="I3630" s="74"/>
      <c r="J3630" s="151">
        <v>42365</v>
      </c>
      <c r="K3630" s="77">
        <v>97165426300</v>
      </c>
      <c r="L3630" s="77">
        <v>97165426355</v>
      </c>
      <c r="M3630" s="120" t="s">
        <v>156</v>
      </c>
      <c r="N3630" s="72">
        <v>25.307742000000001</v>
      </c>
      <c r="O3630" s="72">
        <v>55.457138999999998</v>
      </c>
      <c r="P3630" s="77" t="s">
        <v>282</v>
      </c>
      <c r="Q3630" s="77" t="s">
        <v>282</v>
      </c>
      <c r="R3630" s="77" t="s">
        <v>282</v>
      </c>
      <c r="S3630" s="77" t="s">
        <v>282</v>
      </c>
      <c r="T3630" s="77" t="s">
        <v>282</v>
      </c>
    </row>
    <row r="3631" spans="1:20" x14ac:dyDescent="0.25">
      <c r="A3631" s="79" t="s">
        <v>818</v>
      </c>
      <c r="B3631" s="72" t="s">
        <v>10097</v>
      </c>
      <c r="C3631" s="72"/>
      <c r="D3631" s="72" t="s">
        <v>353</v>
      </c>
      <c r="E3631" s="72" t="s">
        <v>11243</v>
      </c>
      <c r="F3631" s="73" t="s">
        <v>11244</v>
      </c>
      <c r="G3631" s="95" t="s">
        <v>11245</v>
      </c>
      <c r="H3631" s="75"/>
      <c r="I3631" s="74"/>
      <c r="J3631" s="151">
        <v>41685</v>
      </c>
      <c r="K3631" s="77">
        <v>97165335970</v>
      </c>
      <c r="L3631" s="77">
        <v>97165345788</v>
      </c>
      <c r="M3631" s="120" t="s">
        <v>156</v>
      </c>
      <c r="N3631" s="72">
        <v>25.289732000000001</v>
      </c>
      <c r="O3631" s="72">
        <v>55.277998699999998</v>
      </c>
      <c r="P3631" s="77" t="s">
        <v>282</v>
      </c>
      <c r="Q3631" s="77" t="s">
        <v>282</v>
      </c>
      <c r="R3631" s="77" t="s">
        <v>282</v>
      </c>
      <c r="S3631" s="77" t="s">
        <v>282</v>
      </c>
      <c r="T3631" s="77" t="s">
        <v>282</v>
      </c>
    </row>
    <row r="3632" spans="1:20" ht="48" x14ac:dyDescent="0.25">
      <c r="A3632" s="79" t="s">
        <v>818</v>
      </c>
      <c r="B3632" s="72" t="s">
        <v>10097</v>
      </c>
      <c r="C3632" s="72"/>
      <c r="D3632" s="72" t="s">
        <v>353</v>
      </c>
      <c r="E3632" s="72" t="s">
        <v>11246</v>
      </c>
      <c r="F3632" s="80" t="s">
        <v>11247</v>
      </c>
      <c r="G3632" s="95" t="s">
        <v>11248</v>
      </c>
      <c r="H3632" s="75"/>
      <c r="I3632" s="74"/>
      <c r="J3632" s="151">
        <v>41470</v>
      </c>
      <c r="K3632" s="77">
        <v>97165444542</v>
      </c>
      <c r="L3632" s="77">
        <v>97165444543</v>
      </c>
      <c r="M3632" s="120" t="s">
        <v>156</v>
      </c>
      <c r="N3632" s="72">
        <v>25.333839999999999</v>
      </c>
      <c r="O3632" s="72">
        <v>55.388514000000001</v>
      </c>
      <c r="P3632" s="77" t="s">
        <v>282</v>
      </c>
      <c r="Q3632" s="77" t="s">
        <v>282</v>
      </c>
      <c r="R3632" s="77" t="s">
        <v>282</v>
      </c>
      <c r="S3632" s="77" t="s">
        <v>282</v>
      </c>
      <c r="T3632" s="77" t="s">
        <v>282</v>
      </c>
    </row>
    <row r="3633" spans="1:20" x14ac:dyDescent="0.25">
      <c r="A3633" s="79" t="s">
        <v>818</v>
      </c>
      <c r="B3633" s="72" t="s">
        <v>10097</v>
      </c>
      <c r="C3633" s="72"/>
      <c r="D3633" s="72" t="s">
        <v>353</v>
      </c>
      <c r="E3633" s="72" t="s">
        <v>11249</v>
      </c>
      <c r="F3633" s="73" t="s">
        <v>11250</v>
      </c>
      <c r="G3633" s="95" t="s">
        <v>11251</v>
      </c>
      <c r="H3633" s="75"/>
      <c r="I3633" s="74"/>
      <c r="J3633" s="151">
        <v>43966</v>
      </c>
      <c r="K3633" s="77">
        <v>97165321063</v>
      </c>
      <c r="L3633" s="77">
        <v>97165321164</v>
      </c>
      <c r="M3633" s="120" t="s">
        <v>156</v>
      </c>
      <c r="N3633" s="72">
        <v>25.302641999999999</v>
      </c>
      <c r="O3633" s="72">
        <v>55.452435999999999</v>
      </c>
      <c r="P3633" s="77" t="s">
        <v>282</v>
      </c>
      <c r="Q3633" s="77" t="s">
        <v>282</v>
      </c>
      <c r="R3633" s="77" t="s">
        <v>282</v>
      </c>
      <c r="S3633" s="77" t="s">
        <v>282</v>
      </c>
      <c r="T3633" s="77" t="s">
        <v>282</v>
      </c>
    </row>
    <row r="3634" spans="1:20" x14ac:dyDescent="0.25">
      <c r="A3634" s="79" t="s">
        <v>818</v>
      </c>
      <c r="B3634" s="72" t="s">
        <v>10097</v>
      </c>
      <c r="C3634" s="72"/>
      <c r="D3634" s="72" t="s">
        <v>353</v>
      </c>
      <c r="E3634" s="72" t="s">
        <v>11252</v>
      </c>
      <c r="F3634" s="73" t="s">
        <v>11253</v>
      </c>
      <c r="G3634" s="95" t="s">
        <v>11254</v>
      </c>
      <c r="H3634" s="75"/>
      <c r="I3634" s="74"/>
      <c r="J3634" s="151">
        <v>43966</v>
      </c>
      <c r="K3634" s="77">
        <v>97165950110</v>
      </c>
      <c r="L3634" s="77">
        <v>97165950110</v>
      </c>
      <c r="M3634" s="120" t="s">
        <v>156</v>
      </c>
      <c r="N3634" s="72">
        <v>25.325161999999999</v>
      </c>
      <c r="O3634" s="72">
        <v>55.393431999999997</v>
      </c>
      <c r="P3634" s="77" t="s">
        <v>282</v>
      </c>
      <c r="Q3634" s="77" t="s">
        <v>282</v>
      </c>
      <c r="R3634" s="77" t="s">
        <v>282</v>
      </c>
      <c r="S3634" s="77" t="s">
        <v>282</v>
      </c>
      <c r="T3634" s="77" t="s">
        <v>282</v>
      </c>
    </row>
    <row r="3635" spans="1:20" x14ac:dyDescent="0.25">
      <c r="A3635" s="79" t="s">
        <v>818</v>
      </c>
      <c r="B3635" s="72" t="s">
        <v>10097</v>
      </c>
      <c r="C3635" s="72"/>
      <c r="D3635" s="72" t="s">
        <v>353</v>
      </c>
      <c r="E3635" s="72" t="s">
        <v>11255</v>
      </c>
      <c r="F3635" s="73" t="s">
        <v>11256</v>
      </c>
      <c r="G3635" s="95" t="s">
        <v>11257</v>
      </c>
      <c r="H3635" s="75"/>
      <c r="I3635" s="74"/>
      <c r="J3635" s="151">
        <v>43966</v>
      </c>
      <c r="K3635" s="77">
        <v>97165538496</v>
      </c>
      <c r="L3635" s="77">
        <v>97165538496</v>
      </c>
      <c r="M3635" s="120" t="s">
        <v>156</v>
      </c>
      <c r="N3635" s="72">
        <v>25.2921944</v>
      </c>
      <c r="O3635" s="72">
        <v>55.4458056</v>
      </c>
      <c r="P3635" s="77" t="s">
        <v>282</v>
      </c>
      <c r="Q3635" s="77" t="s">
        <v>282</v>
      </c>
      <c r="R3635" s="77" t="s">
        <v>282</v>
      </c>
      <c r="S3635" s="77" t="s">
        <v>282</v>
      </c>
      <c r="T3635" s="77" t="s">
        <v>282</v>
      </c>
    </row>
    <row r="3636" spans="1:20" ht="36" x14ac:dyDescent="0.25">
      <c r="A3636" s="79" t="s">
        <v>818</v>
      </c>
      <c r="B3636" s="72" t="s">
        <v>10097</v>
      </c>
      <c r="C3636" s="72"/>
      <c r="D3636" s="72" t="s">
        <v>353</v>
      </c>
      <c r="E3636" s="72" t="s">
        <v>11258</v>
      </c>
      <c r="F3636" s="80" t="s">
        <v>11259</v>
      </c>
      <c r="G3636" s="95" t="s">
        <v>11260</v>
      </c>
      <c r="H3636" s="75"/>
      <c r="I3636" s="74"/>
      <c r="J3636" s="151">
        <v>40179</v>
      </c>
      <c r="K3636" s="77">
        <v>97165253663</v>
      </c>
      <c r="L3636" s="77">
        <v>97165245423</v>
      </c>
      <c r="M3636" s="120" t="s">
        <v>156</v>
      </c>
      <c r="N3636" s="72">
        <v>25.394129</v>
      </c>
      <c r="O3636" s="72">
        <v>55.454619000000001</v>
      </c>
      <c r="P3636" s="77" t="s">
        <v>282</v>
      </c>
      <c r="Q3636" s="77" t="s">
        <v>282</v>
      </c>
      <c r="R3636" s="77" t="s">
        <v>282</v>
      </c>
      <c r="S3636" s="77" t="s">
        <v>282</v>
      </c>
      <c r="T3636" s="77" t="s">
        <v>282</v>
      </c>
    </row>
    <row r="3637" spans="1:20" ht="36" x14ac:dyDescent="0.25">
      <c r="A3637" s="79" t="s">
        <v>818</v>
      </c>
      <c r="B3637" s="72" t="s">
        <v>10097</v>
      </c>
      <c r="C3637" s="72"/>
      <c r="D3637" s="72" t="s">
        <v>353</v>
      </c>
      <c r="E3637" s="72" t="s">
        <v>11261</v>
      </c>
      <c r="F3637" s="80" t="s">
        <v>11262</v>
      </c>
      <c r="G3637" s="95" t="s">
        <v>11263</v>
      </c>
      <c r="H3637" s="75"/>
      <c r="I3637" s="74"/>
      <c r="J3637" s="151">
        <v>41974</v>
      </c>
      <c r="K3637" s="77">
        <v>97165749669</v>
      </c>
      <c r="L3637" s="77">
        <v>97165748664</v>
      </c>
      <c r="M3637" s="120" t="s">
        <v>156</v>
      </c>
      <c r="N3637" s="72">
        <v>25.308852999999999</v>
      </c>
      <c r="O3637" s="72">
        <v>55.378036000000002</v>
      </c>
      <c r="P3637" s="77" t="s">
        <v>282</v>
      </c>
      <c r="Q3637" s="77" t="s">
        <v>282</v>
      </c>
      <c r="R3637" s="77" t="s">
        <v>282</v>
      </c>
      <c r="S3637" s="77" t="s">
        <v>282</v>
      </c>
      <c r="T3637" s="77" t="s">
        <v>282</v>
      </c>
    </row>
    <row r="3638" spans="1:20" ht="36" x14ac:dyDescent="0.25">
      <c r="A3638" s="79" t="s">
        <v>818</v>
      </c>
      <c r="B3638" s="72" t="s">
        <v>10097</v>
      </c>
      <c r="C3638" s="72"/>
      <c r="D3638" s="72" t="s">
        <v>353</v>
      </c>
      <c r="E3638" s="72" t="s">
        <v>11264</v>
      </c>
      <c r="F3638" s="80" t="s">
        <v>11265</v>
      </c>
      <c r="G3638" s="95" t="s">
        <v>11266</v>
      </c>
      <c r="H3638" s="75"/>
      <c r="I3638" s="74"/>
      <c r="J3638" s="151">
        <v>41835</v>
      </c>
      <c r="K3638" s="77">
        <v>97165734704</v>
      </c>
      <c r="L3638" s="77">
        <v>97165734740</v>
      </c>
      <c r="M3638" s="120" t="s">
        <v>156</v>
      </c>
      <c r="N3638" s="72">
        <v>25.346809</v>
      </c>
      <c r="O3638" s="72">
        <v>55.389463999999997</v>
      </c>
      <c r="P3638" s="77" t="s">
        <v>282</v>
      </c>
      <c r="Q3638" s="77" t="s">
        <v>282</v>
      </c>
      <c r="R3638" s="77" t="s">
        <v>282</v>
      </c>
      <c r="S3638" s="77" t="s">
        <v>282</v>
      </c>
      <c r="T3638" s="77" t="s">
        <v>282</v>
      </c>
    </row>
    <row r="3639" spans="1:20" ht="36" x14ac:dyDescent="0.25">
      <c r="A3639" s="79" t="s">
        <v>818</v>
      </c>
      <c r="B3639" s="72" t="s">
        <v>10097</v>
      </c>
      <c r="C3639" s="72"/>
      <c r="D3639" s="72" t="s">
        <v>353</v>
      </c>
      <c r="E3639" s="72" t="s">
        <v>11267</v>
      </c>
      <c r="F3639" s="80" t="s">
        <v>11268</v>
      </c>
      <c r="G3639" s="95" t="s">
        <v>11269</v>
      </c>
      <c r="H3639" s="75"/>
      <c r="I3639" s="74"/>
      <c r="J3639" s="151">
        <v>42217</v>
      </c>
      <c r="K3639" s="77">
        <v>97165610012</v>
      </c>
      <c r="L3639" s="77">
        <v>97165610018</v>
      </c>
      <c r="M3639" s="120" t="s">
        <v>156</v>
      </c>
      <c r="N3639" s="72">
        <v>25.352074999999999</v>
      </c>
      <c r="O3639" s="72">
        <v>55.387317000000003</v>
      </c>
      <c r="P3639" s="77" t="s">
        <v>282</v>
      </c>
      <c r="Q3639" s="77" t="s">
        <v>282</v>
      </c>
      <c r="R3639" s="77" t="s">
        <v>282</v>
      </c>
      <c r="S3639" s="77" t="s">
        <v>282</v>
      </c>
      <c r="T3639" s="77" t="s">
        <v>282</v>
      </c>
    </row>
    <row r="3640" spans="1:20" x14ac:dyDescent="0.25">
      <c r="A3640" s="79" t="s">
        <v>818</v>
      </c>
      <c r="B3640" s="72" t="s">
        <v>10097</v>
      </c>
      <c r="C3640" s="72"/>
      <c r="D3640" s="72" t="s">
        <v>353</v>
      </c>
      <c r="E3640" s="72" t="s">
        <v>11270</v>
      </c>
      <c r="F3640" s="80" t="s">
        <v>11271</v>
      </c>
      <c r="G3640" s="95" t="s">
        <v>11272</v>
      </c>
      <c r="H3640" s="75"/>
      <c r="I3640" s="74"/>
      <c r="J3640" s="151">
        <v>41974</v>
      </c>
      <c r="K3640" s="77">
        <v>97165544504</v>
      </c>
      <c r="L3640" s="77">
        <v>97165305393</v>
      </c>
      <c r="M3640" s="120" t="s">
        <v>156</v>
      </c>
      <c r="N3640" s="72">
        <v>25.307748</v>
      </c>
      <c r="O3640" s="72">
        <v>55.378036000000002</v>
      </c>
      <c r="P3640" s="77" t="s">
        <v>282</v>
      </c>
      <c r="Q3640" s="77" t="s">
        <v>282</v>
      </c>
      <c r="R3640" s="77" t="s">
        <v>282</v>
      </c>
      <c r="S3640" s="77" t="s">
        <v>282</v>
      </c>
      <c r="T3640" s="77" t="s">
        <v>282</v>
      </c>
    </row>
    <row r="3641" spans="1:20" x14ac:dyDescent="0.25">
      <c r="A3641" s="79" t="s">
        <v>818</v>
      </c>
      <c r="B3641" s="72" t="s">
        <v>10097</v>
      </c>
      <c r="C3641" s="72"/>
      <c r="D3641" s="72" t="s">
        <v>353</v>
      </c>
      <c r="E3641" s="72" t="s">
        <v>11273</v>
      </c>
      <c r="F3641" s="73" t="s">
        <v>11274</v>
      </c>
      <c r="G3641" s="95" t="s">
        <v>11275</v>
      </c>
      <c r="H3641" s="75"/>
      <c r="I3641" s="74"/>
      <c r="J3641" s="151">
        <v>42401</v>
      </c>
      <c r="K3641" s="77">
        <v>97165570996</v>
      </c>
      <c r="L3641" s="77">
        <v>97165573488</v>
      </c>
      <c r="M3641" s="120" t="s">
        <v>156</v>
      </c>
      <c r="N3641" s="72">
        <v>25.333558</v>
      </c>
      <c r="O3641" s="72">
        <v>55.396425999999998</v>
      </c>
      <c r="P3641" s="77" t="s">
        <v>282</v>
      </c>
      <c r="Q3641" s="77" t="s">
        <v>282</v>
      </c>
      <c r="R3641" s="77" t="s">
        <v>282</v>
      </c>
      <c r="S3641" s="77" t="s">
        <v>282</v>
      </c>
      <c r="T3641" s="77" t="s">
        <v>282</v>
      </c>
    </row>
    <row r="3642" spans="1:20" ht="24" x14ac:dyDescent="0.25">
      <c r="A3642" s="79" t="s">
        <v>818</v>
      </c>
      <c r="B3642" s="72" t="s">
        <v>10097</v>
      </c>
      <c r="C3642" s="72"/>
      <c r="D3642" s="72" t="s">
        <v>353</v>
      </c>
      <c r="E3642" s="72" t="s">
        <v>11276</v>
      </c>
      <c r="F3642" s="80" t="s">
        <v>11277</v>
      </c>
      <c r="G3642" s="95" t="s">
        <v>11278</v>
      </c>
      <c r="H3642" s="75"/>
      <c r="I3642" s="74"/>
      <c r="J3642" s="151">
        <v>42156</v>
      </c>
      <c r="K3642" s="77">
        <v>97165303016</v>
      </c>
      <c r="L3642" s="77">
        <v>97165300967</v>
      </c>
      <c r="M3642" s="120" t="s">
        <v>156</v>
      </c>
      <c r="N3642" s="72">
        <v>25.034109999999998</v>
      </c>
      <c r="O3642" s="72">
        <v>55.122810000000001</v>
      </c>
      <c r="P3642" s="77" t="s">
        <v>282</v>
      </c>
      <c r="Q3642" s="77" t="s">
        <v>282</v>
      </c>
      <c r="R3642" s="77" t="s">
        <v>282</v>
      </c>
      <c r="S3642" s="77" t="s">
        <v>282</v>
      </c>
      <c r="T3642" s="77" t="s">
        <v>282</v>
      </c>
    </row>
    <row r="3643" spans="1:20" ht="36" x14ac:dyDescent="0.25">
      <c r="A3643" s="79" t="s">
        <v>818</v>
      </c>
      <c r="B3643" s="72" t="s">
        <v>10097</v>
      </c>
      <c r="C3643" s="72"/>
      <c r="D3643" s="72" t="s">
        <v>353</v>
      </c>
      <c r="E3643" s="72" t="s">
        <v>11279</v>
      </c>
      <c r="F3643" s="80" t="s">
        <v>11280</v>
      </c>
      <c r="G3643" s="95" t="s">
        <v>11281</v>
      </c>
      <c r="H3643" s="75"/>
      <c r="I3643" s="74"/>
      <c r="J3643" s="151">
        <v>42430</v>
      </c>
      <c r="K3643" s="77">
        <v>97165619322</v>
      </c>
      <c r="L3643" s="77">
        <v>97165619319</v>
      </c>
      <c r="M3643" s="120" t="s">
        <v>156</v>
      </c>
      <c r="N3643" s="72">
        <v>25.371860999999999</v>
      </c>
      <c r="O3643" s="72">
        <v>55.397078999999998</v>
      </c>
      <c r="P3643" s="77" t="s">
        <v>282</v>
      </c>
      <c r="Q3643" s="77" t="s">
        <v>282</v>
      </c>
      <c r="R3643" s="77" t="s">
        <v>282</v>
      </c>
      <c r="S3643" s="77" t="s">
        <v>282</v>
      </c>
      <c r="T3643" s="77" t="s">
        <v>282</v>
      </c>
    </row>
    <row r="3644" spans="1:20" x14ac:dyDescent="0.25">
      <c r="A3644" s="79" t="s">
        <v>818</v>
      </c>
      <c r="B3644" s="72" t="s">
        <v>10097</v>
      </c>
      <c r="C3644" s="72" t="s">
        <v>11282</v>
      </c>
      <c r="D3644" s="72" t="s">
        <v>353</v>
      </c>
      <c r="E3644" s="72" t="s">
        <v>11283</v>
      </c>
      <c r="F3644" s="73" t="s">
        <v>11284</v>
      </c>
      <c r="G3644" s="95" t="s">
        <v>11285</v>
      </c>
      <c r="H3644" s="75"/>
      <c r="I3644" s="74"/>
      <c r="J3644" s="151">
        <v>42491</v>
      </c>
      <c r="K3644" s="77">
        <v>971092371301</v>
      </c>
      <c r="L3644" s="77">
        <v>971092371315</v>
      </c>
      <c r="M3644" s="120" t="s">
        <v>156</v>
      </c>
      <c r="N3644" s="72">
        <v>25.346710000000002</v>
      </c>
      <c r="O3644" s="72">
        <v>56.348438000000002</v>
      </c>
      <c r="P3644" s="77" t="s">
        <v>282</v>
      </c>
      <c r="Q3644" s="77" t="s">
        <v>282</v>
      </c>
      <c r="R3644" s="77" t="s">
        <v>282</v>
      </c>
      <c r="S3644" s="77" t="s">
        <v>282</v>
      </c>
      <c r="T3644" s="77" t="s">
        <v>282</v>
      </c>
    </row>
    <row r="3645" spans="1:20" ht="24" x14ac:dyDescent="0.25">
      <c r="A3645" s="79" t="s">
        <v>818</v>
      </c>
      <c r="B3645" s="72" t="s">
        <v>10097</v>
      </c>
      <c r="C3645" s="72"/>
      <c r="D3645" s="72" t="s">
        <v>353</v>
      </c>
      <c r="E3645" s="72" t="s">
        <v>11286</v>
      </c>
      <c r="F3645" s="80" t="s">
        <v>11287</v>
      </c>
      <c r="G3645" s="95" t="s">
        <v>11288</v>
      </c>
      <c r="H3645" s="75"/>
      <c r="I3645" s="74"/>
      <c r="J3645" s="151">
        <v>42705</v>
      </c>
      <c r="K3645" s="77">
        <v>97165445001</v>
      </c>
      <c r="L3645" s="77">
        <v>97165445002</v>
      </c>
      <c r="M3645" s="120" t="s">
        <v>156</v>
      </c>
      <c r="N3645" s="72">
        <v>25.337529</v>
      </c>
      <c r="O3645" s="72">
        <v>55.389220999999999</v>
      </c>
      <c r="P3645" s="77" t="s">
        <v>282</v>
      </c>
      <c r="Q3645" s="77" t="s">
        <v>282</v>
      </c>
      <c r="R3645" s="77" t="s">
        <v>282</v>
      </c>
      <c r="S3645" s="77" t="s">
        <v>282</v>
      </c>
      <c r="T3645" s="77" t="s">
        <v>282</v>
      </c>
    </row>
    <row r="3646" spans="1:20" x14ac:dyDescent="0.25">
      <c r="A3646" s="79" t="s">
        <v>818</v>
      </c>
      <c r="B3646" s="72" t="s">
        <v>10097</v>
      </c>
      <c r="C3646" s="72"/>
      <c r="D3646" s="72" t="s">
        <v>353</v>
      </c>
      <c r="E3646" s="72" t="s">
        <v>11289</v>
      </c>
      <c r="F3646" s="73" t="s">
        <v>11290</v>
      </c>
      <c r="G3646" s="95" t="s">
        <v>11291</v>
      </c>
      <c r="H3646" s="75"/>
      <c r="I3646" s="74"/>
      <c r="J3646" s="151">
        <v>42736</v>
      </c>
      <c r="K3646" s="77">
        <v>97165453109</v>
      </c>
      <c r="L3646" s="77">
        <v>97165480834</v>
      </c>
      <c r="M3646" s="120" t="s">
        <v>156</v>
      </c>
      <c r="N3646" s="72">
        <v>25.306135999999999</v>
      </c>
      <c r="O3646" s="72">
        <v>55.365257</v>
      </c>
      <c r="P3646" s="77" t="s">
        <v>282</v>
      </c>
      <c r="Q3646" s="77" t="s">
        <v>282</v>
      </c>
      <c r="R3646" s="77" t="s">
        <v>282</v>
      </c>
      <c r="S3646" s="77" t="s">
        <v>282</v>
      </c>
      <c r="T3646" s="77" t="s">
        <v>282</v>
      </c>
    </row>
    <row r="3647" spans="1:20" x14ac:dyDescent="0.25">
      <c r="A3647" s="79" t="s">
        <v>818</v>
      </c>
      <c r="B3647" s="72" t="s">
        <v>10097</v>
      </c>
      <c r="C3647" s="72"/>
      <c r="D3647" s="72" t="s">
        <v>353</v>
      </c>
      <c r="E3647" s="72" t="s">
        <v>11292</v>
      </c>
      <c r="F3647" s="73" t="s">
        <v>11293</v>
      </c>
      <c r="G3647" s="95" t="s">
        <v>11294</v>
      </c>
      <c r="H3647" s="75"/>
      <c r="I3647" s="74"/>
      <c r="J3647" s="151">
        <v>43678</v>
      </c>
      <c r="K3647" s="77">
        <v>97165220938</v>
      </c>
      <c r="L3647" s="77">
        <v>97165220938</v>
      </c>
      <c r="M3647" s="120" t="s">
        <v>156</v>
      </c>
      <c r="N3647" s="72">
        <v>25.299827000000001</v>
      </c>
      <c r="O3647" s="72">
        <v>55.372031</v>
      </c>
      <c r="P3647" s="77" t="s">
        <v>282</v>
      </c>
      <c r="Q3647" s="77" t="s">
        <v>282</v>
      </c>
      <c r="R3647" s="77" t="s">
        <v>282</v>
      </c>
      <c r="S3647" s="77" t="s">
        <v>282</v>
      </c>
      <c r="T3647" s="77" t="s">
        <v>282</v>
      </c>
    </row>
    <row r="3648" spans="1:20" ht="36" x14ac:dyDescent="0.25">
      <c r="A3648" s="79" t="s">
        <v>818</v>
      </c>
      <c r="B3648" s="72" t="s">
        <v>10097</v>
      </c>
      <c r="C3648" s="72"/>
      <c r="D3648" s="72" t="s">
        <v>353</v>
      </c>
      <c r="E3648" s="72" t="s">
        <v>11295</v>
      </c>
      <c r="F3648" s="80" t="s">
        <v>11296</v>
      </c>
      <c r="G3648" s="95" t="s">
        <v>11297</v>
      </c>
      <c r="H3648" s="75"/>
      <c r="I3648" s="74"/>
      <c r="J3648" s="151">
        <v>43678</v>
      </c>
      <c r="K3648" s="77">
        <v>97165396955</v>
      </c>
      <c r="L3648" s="77">
        <v>97165396526</v>
      </c>
      <c r="M3648" s="120" t="s">
        <v>156</v>
      </c>
      <c r="N3648" s="72">
        <v>25.308783999999999</v>
      </c>
      <c r="O3648" s="72">
        <v>55.370175000000003</v>
      </c>
      <c r="P3648" s="77" t="s">
        <v>282</v>
      </c>
      <c r="Q3648" s="77" t="s">
        <v>282</v>
      </c>
      <c r="R3648" s="77" t="s">
        <v>282</v>
      </c>
      <c r="S3648" s="77" t="s">
        <v>282</v>
      </c>
      <c r="T3648" s="77" t="s">
        <v>282</v>
      </c>
    </row>
    <row r="3649" spans="1:20" x14ac:dyDescent="0.25">
      <c r="A3649" s="79" t="s">
        <v>818</v>
      </c>
      <c r="B3649" s="72" t="s">
        <v>10097</v>
      </c>
      <c r="C3649" s="72"/>
      <c r="D3649" s="72" t="s">
        <v>353</v>
      </c>
      <c r="E3649" s="72" t="s">
        <v>11298</v>
      </c>
      <c r="F3649" s="73" t="s">
        <v>11299</v>
      </c>
      <c r="G3649" s="95" t="s">
        <v>11300</v>
      </c>
      <c r="H3649" s="75"/>
      <c r="I3649" s="74"/>
      <c r="J3649" s="151">
        <v>41835</v>
      </c>
      <c r="K3649" s="77">
        <v>97165235676</v>
      </c>
      <c r="L3649" s="77"/>
      <c r="M3649" s="120" t="s">
        <v>156</v>
      </c>
      <c r="N3649" s="72">
        <v>25.363737</v>
      </c>
      <c r="O3649" s="72">
        <v>55.391947999999999</v>
      </c>
      <c r="P3649" s="77" t="s">
        <v>282</v>
      </c>
      <c r="Q3649" s="77" t="s">
        <v>282</v>
      </c>
      <c r="R3649" s="77" t="s">
        <v>282</v>
      </c>
      <c r="S3649" s="77" t="s">
        <v>282</v>
      </c>
      <c r="T3649" s="77" t="s">
        <v>282</v>
      </c>
    </row>
    <row r="3650" spans="1:20" x14ac:dyDescent="0.25">
      <c r="A3650" s="79" t="s">
        <v>818</v>
      </c>
      <c r="B3650" s="72" t="s">
        <v>10097</v>
      </c>
      <c r="C3650" s="72"/>
      <c r="D3650" s="72" t="s">
        <v>353</v>
      </c>
      <c r="E3650" s="72" t="s">
        <v>11301</v>
      </c>
      <c r="F3650" s="73" t="s">
        <v>11302</v>
      </c>
      <c r="G3650" s="95" t="s">
        <v>11303</v>
      </c>
      <c r="H3650" s="75"/>
      <c r="I3650" s="74"/>
      <c r="J3650" s="151">
        <v>42278</v>
      </c>
      <c r="K3650" s="77">
        <v>97165750060</v>
      </c>
      <c r="L3650" s="77"/>
      <c r="M3650" s="120" t="s">
        <v>156</v>
      </c>
      <c r="N3650" s="72">
        <v>25.3328059</v>
      </c>
      <c r="O3650" s="72">
        <v>55.456057100000002</v>
      </c>
      <c r="P3650" s="77" t="s">
        <v>282</v>
      </c>
      <c r="Q3650" s="77" t="s">
        <v>282</v>
      </c>
      <c r="R3650" s="77" t="s">
        <v>282</v>
      </c>
      <c r="S3650" s="77" t="s">
        <v>282</v>
      </c>
      <c r="T3650" s="77" t="s">
        <v>282</v>
      </c>
    </row>
    <row r="3651" spans="1:20" x14ac:dyDescent="0.25">
      <c r="A3651" s="79" t="s">
        <v>818</v>
      </c>
      <c r="B3651" s="72" t="s">
        <v>10097</v>
      </c>
      <c r="C3651" s="72"/>
      <c r="D3651" s="72" t="s">
        <v>353</v>
      </c>
      <c r="E3651" s="72" t="s">
        <v>11304</v>
      </c>
      <c r="F3651" s="73" t="s">
        <v>11305</v>
      </c>
      <c r="G3651" s="95" t="s">
        <v>11306</v>
      </c>
      <c r="H3651" s="75"/>
      <c r="I3651" s="74"/>
      <c r="J3651" s="151">
        <v>42705</v>
      </c>
      <c r="K3651" s="77">
        <v>97165614751</v>
      </c>
      <c r="L3651" s="77">
        <v>97165612448</v>
      </c>
      <c r="M3651" s="120" t="s">
        <v>156</v>
      </c>
      <c r="N3651" s="72">
        <v>25.356120000000001</v>
      </c>
      <c r="O3651" s="72">
        <v>55.389319999999998</v>
      </c>
      <c r="P3651" s="77" t="s">
        <v>282</v>
      </c>
      <c r="Q3651" s="77" t="s">
        <v>282</v>
      </c>
      <c r="R3651" s="77" t="s">
        <v>282</v>
      </c>
      <c r="S3651" s="77" t="s">
        <v>282</v>
      </c>
      <c r="T3651" s="77" t="s">
        <v>282</v>
      </c>
    </row>
    <row r="3652" spans="1:20" x14ac:dyDescent="0.25">
      <c r="A3652" s="79" t="s">
        <v>818</v>
      </c>
      <c r="B3652" s="72" t="s">
        <v>10097</v>
      </c>
      <c r="C3652" s="72"/>
      <c r="D3652" s="72" t="s">
        <v>353</v>
      </c>
      <c r="E3652" s="72" t="s">
        <v>11307</v>
      </c>
      <c r="F3652" s="73" t="s">
        <v>11308</v>
      </c>
      <c r="G3652" s="95" t="s">
        <v>11309</v>
      </c>
      <c r="H3652" s="75"/>
      <c r="I3652" s="74"/>
      <c r="J3652" s="151">
        <v>42248</v>
      </c>
      <c r="K3652" s="77">
        <v>97165772511</v>
      </c>
      <c r="L3652" s="77">
        <v>97165773119</v>
      </c>
      <c r="M3652" s="120" t="s">
        <v>156</v>
      </c>
      <c r="N3652" s="72">
        <v>25.311313999999999</v>
      </c>
      <c r="O3652" s="72">
        <v>55.374003999999999</v>
      </c>
      <c r="P3652" s="77" t="s">
        <v>282</v>
      </c>
      <c r="Q3652" s="77" t="s">
        <v>282</v>
      </c>
      <c r="R3652" s="77" t="s">
        <v>282</v>
      </c>
      <c r="S3652" s="77" t="s">
        <v>282</v>
      </c>
      <c r="T3652" s="77" t="s">
        <v>282</v>
      </c>
    </row>
    <row r="3653" spans="1:20" ht="36" x14ac:dyDescent="0.25">
      <c r="A3653" s="79" t="s">
        <v>818</v>
      </c>
      <c r="B3653" s="72" t="s">
        <v>10097</v>
      </c>
      <c r="C3653" s="72"/>
      <c r="D3653" s="72" t="s">
        <v>353</v>
      </c>
      <c r="E3653" s="72" t="s">
        <v>11310</v>
      </c>
      <c r="F3653" s="80" t="s">
        <v>11311</v>
      </c>
      <c r="G3653" s="95" t="s">
        <v>11312</v>
      </c>
      <c r="H3653" s="75"/>
      <c r="I3653" s="74"/>
      <c r="J3653" s="151">
        <v>40739</v>
      </c>
      <c r="K3653" s="77">
        <v>97165486100</v>
      </c>
      <c r="L3653" s="77">
        <v>97165486200</v>
      </c>
      <c r="M3653" s="120" t="s">
        <v>156</v>
      </c>
      <c r="N3653" s="72">
        <v>25.336544</v>
      </c>
      <c r="O3653" s="72">
        <v>55.395581</v>
      </c>
      <c r="P3653" s="77" t="s">
        <v>282</v>
      </c>
      <c r="Q3653" s="77" t="s">
        <v>282</v>
      </c>
      <c r="R3653" s="77" t="s">
        <v>282</v>
      </c>
      <c r="S3653" s="77" t="s">
        <v>282</v>
      </c>
      <c r="T3653" s="77" t="s">
        <v>282</v>
      </c>
    </row>
    <row r="3654" spans="1:20" ht="36" x14ac:dyDescent="0.25">
      <c r="A3654" s="79" t="s">
        <v>818</v>
      </c>
      <c r="B3654" s="72" t="s">
        <v>10097</v>
      </c>
      <c r="C3654" s="72"/>
      <c r="D3654" s="72" t="s">
        <v>353</v>
      </c>
      <c r="E3654" s="72" t="s">
        <v>11313</v>
      </c>
      <c r="F3654" s="80" t="s">
        <v>11314</v>
      </c>
      <c r="G3654" s="95" t="s">
        <v>11315</v>
      </c>
      <c r="H3654" s="75"/>
      <c r="I3654" s="74"/>
      <c r="J3654" s="151">
        <v>40179</v>
      </c>
      <c r="K3654" s="77">
        <v>97165534363</v>
      </c>
      <c r="L3654" s="77">
        <v>97165534350</v>
      </c>
      <c r="M3654" s="120" t="s">
        <v>156</v>
      </c>
      <c r="N3654" s="72">
        <v>25.320754000000001</v>
      </c>
      <c r="O3654" s="72">
        <v>55.387602000000001</v>
      </c>
      <c r="P3654" s="77" t="s">
        <v>282</v>
      </c>
      <c r="Q3654" s="77" t="s">
        <v>282</v>
      </c>
      <c r="R3654" s="77" t="s">
        <v>282</v>
      </c>
      <c r="S3654" s="77" t="s">
        <v>282</v>
      </c>
      <c r="T3654" s="77" t="s">
        <v>282</v>
      </c>
    </row>
    <row r="3655" spans="1:20" x14ac:dyDescent="0.25">
      <c r="A3655" s="79" t="s">
        <v>818</v>
      </c>
      <c r="B3655" s="72" t="s">
        <v>10097</v>
      </c>
      <c r="C3655" s="72"/>
      <c r="D3655" s="72" t="s">
        <v>353</v>
      </c>
      <c r="E3655" s="72" t="s">
        <v>11316</v>
      </c>
      <c r="F3655" s="73" t="s">
        <v>11317</v>
      </c>
      <c r="G3655" s="95" t="s">
        <v>11318</v>
      </c>
      <c r="H3655" s="75"/>
      <c r="I3655" s="74"/>
      <c r="J3655" s="151">
        <v>43101</v>
      </c>
      <c r="K3655" s="77">
        <v>97165611891</v>
      </c>
      <c r="L3655" s="77">
        <v>97165611892</v>
      </c>
      <c r="M3655" s="120" t="s">
        <v>156</v>
      </c>
      <c r="N3655" s="72">
        <v>25.292324000000001</v>
      </c>
      <c r="O3655" s="72">
        <v>55.442762000000002</v>
      </c>
      <c r="P3655" s="77" t="s">
        <v>282</v>
      </c>
      <c r="Q3655" s="77" t="s">
        <v>282</v>
      </c>
      <c r="R3655" s="77" t="s">
        <v>282</v>
      </c>
      <c r="S3655" s="77" t="s">
        <v>282</v>
      </c>
      <c r="T3655" s="77" t="s">
        <v>282</v>
      </c>
    </row>
    <row r="3656" spans="1:20" x14ac:dyDescent="0.25">
      <c r="A3656" s="79" t="s">
        <v>818</v>
      </c>
      <c r="B3656" s="72" t="s">
        <v>10097</v>
      </c>
      <c r="C3656" s="72"/>
      <c r="D3656" s="72" t="s">
        <v>353</v>
      </c>
      <c r="E3656" s="72" t="s">
        <v>11319</v>
      </c>
      <c r="F3656" s="73" t="s">
        <v>11320</v>
      </c>
      <c r="G3656" s="95" t="s">
        <v>11321</v>
      </c>
      <c r="H3656" s="75"/>
      <c r="I3656" s="74"/>
      <c r="J3656" s="151">
        <v>40179</v>
      </c>
      <c r="K3656" s="77">
        <v>97165324224</v>
      </c>
      <c r="L3656" s="77">
        <v>97165328448</v>
      </c>
      <c r="M3656" s="120" t="s">
        <v>156</v>
      </c>
      <c r="N3656" s="72">
        <v>25.320131</v>
      </c>
      <c r="O3656" s="72">
        <v>55.386029000000001</v>
      </c>
      <c r="P3656" s="77" t="s">
        <v>282</v>
      </c>
      <c r="Q3656" s="77" t="s">
        <v>282</v>
      </c>
      <c r="R3656" s="77" t="s">
        <v>282</v>
      </c>
      <c r="S3656" s="77" t="s">
        <v>282</v>
      </c>
      <c r="T3656" s="77" t="s">
        <v>282</v>
      </c>
    </row>
    <row r="3657" spans="1:20" x14ac:dyDescent="0.25">
      <c r="A3657" s="79" t="s">
        <v>818</v>
      </c>
      <c r="B3657" s="72" t="s">
        <v>10097</v>
      </c>
      <c r="C3657" s="72"/>
      <c r="D3657" s="72" t="s">
        <v>353</v>
      </c>
      <c r="E3657" s="72" t="s">
        <v>11322</v>
      </c>
      <c r="F3657" s="73" t="s">
        <v>11323</v>
      </c>
      <c r="G3657" s="95" t="s">
        <v>11324</v>
      </c>
      <c r="H3657" s="75"/>
      <c r="I3657" s="74"/>
      <c r="J3657" s="151">
        <v>40179</v>
      </c>
      <c r="K3657" s="77">
        <v>97165752423</v>
      </c>
      <c r="L3657" s="77"/>
      <c r="M3657" s="120" t="s">
        <v>156</v>
      </c>
      <c r="N3657" s="72">
        <v>25.342752999999998</v>
      </c>
      <c r="O3657" s="72">
        <v>55.402335999999998</v>
      </c>
      <c r="P3657" s="77" t="s">
        <v>282</v>
      </c>
      <c r="Q3657" s="77" t="s">
        <v>282</v>
      </c>
      <c r="R3657" s="77" t="s">
        <v>282</v>
      </c>
      <c r="S3657" s="77" t="s">
        <v>282</v>
      </c>
      <c r="T3657" s="77" t="s">
        <v>282</v>
      </c>
    </row>
    <row r="3658" spans="1:20" ht="24" x14ac:dyDescent="0.25">
      <c r="A3658" s="79" t="s">
        <v>818</v>
      </c>
      <c r="B3658" s="72" t="s">
        <v>10097</v>
      </c>
      <c r="C3658" s="72"/>
      <c r="D3658" s="72" t="s">
        <v>353</v>
      </c>
      <c r="E3658" s="72" t="s">
        <v>11325</v>
      </c>
      <c r="F3658" s="80" t="s">
        <v>11326</v>
      </c>
      <c r="G3658" s="95" t="s">
        <v>11327</v>
      </c>
      <c r="H3658" s="75"/>
      <c r="I3658" s="74"/>
      <c r="J3658" s="151">
        <v>40179</v>
      </c>
      <c r="K3658" s="77">
        <v>97165567662</v>
      </c>
      <c r="L3658" s="77">
        <v>97165569007</v>
      </c>
      <c r="M3658" s="120" t="s">
        <v>156</v>
      </c>
      <c r="N3658" s="72">
        <v>25.323941999999999</v>
      </c>
      <c r="O3658" s="72">
        <v>55.382385999999997</v>
      </c>
      <c r="P3658" s="77" t="s">
        <v>282</v>
      </c>
      <c r="Q3658" s="77" t="s">
        <v>282</v>
      </c>
      <c r="R3658" s="77" t="s">
        <v>282</v>
      </c>
      <c r="S3658" s="77" t="s">
        <v>282</v>
      </c>
      <c r="T3658" s="77" t="s">
        <v>282</v>
      </c>
    </row>
    <row r="3659" spans="1:20" ht="36" x14ac:dyDescent="0.25">
      <c r="A3659" s="79" t="s">
        <v>818</v>
      </c>
      <c r="B3659" s="72" t="s">
        <v>10097</v>
      </c>
      <c r="C3659" s="72"/>
      <c r="D3659" s="72" t="s">
        <v>353</v>
      </c>
      <c r="E3659" s="72" t="s">
        <v>11328</v>
      </c>
      <c r="F3659" s="80" t="s">
        <v>11329</v>
      </c>
      <c r="G3659" s="95" t="s">
        <v>11330</v>
      </c>
      <c r="H3659" s="75"/>
      <c r="I3659" s="74"/>
      <c r="J3659" s="151">
        <v>40179</v>
      </c>
      <c r="K3659" s="77">
        <v>97165726885</v>
      </c>
      <c r="L3659" s="77">
        <v>97142116799</v>
      </c>
      <c r="M3659" s="120" t="s">
        <v>156</v>
      </c>
      <c r="N3659" s="72">
        <v>25.342679</v>
      </c>
      <c r="O3659" s="72">
        <v>55.387096</v>
      </c>
      <c r="P3659" s="77" t="s">
        <v>282</v>
      </c>
      <c r="Q3659" s="77" t="s">
        <v>282</v>
      </c>
      <c r="R3659" s="77" t="s">
        <v>282</v>
      </c>
      <c r="S3659" s="77" t="s">
        <v>282</v>
      </c>
      <c r="T3659" s="77" t="s">
        <v>282</v>
      </c>
    </row>
    <row r="3660" spans="1:20" x14ac:dyDescent="0.25">
      <c r="A3660" s="79" t="s">
        <v>818</v>
      </c>
      <c r="B3660" s="72" t="s">
        <v>10097</v>
      </c>
      <c r="C3660" s="72"/>
      <c r="D3660" s="72" t="s">
        <v>353</v>
      </c>
      <c r="E3660" s="72" t="s">
        <v>11331</v>
      </c>
      <c r="F3660" s="73" t="s">
        <v>11332</v>
      </c>
      <c r="G3660" s="95" t="s">
        <v>11333</v>
      </c>
      <c r="H3660" s="75"/>
      <c r="I3660" s="74"/>
      <c r="J3660" s="151">
        <v>42036</v>
      </c>
      <c r="K3660" s="77">
        <v>97165217190</v>
      </c>
      <c r="L3660" s="77">
        <v>97165219314</v>
      </c>
      <c r="M3660" s="120" t="s">
        <v>156</v>
      </c>
      <c r="N3660" s="72">
        <v>25.356124000000001</v>
      </c>
      <c r="O3660" s="72">
        <v>55.392141000000002</v>
      </c>
      <c r="P3660" s="77" t="s">
        <v>282</v>
      </c>
      <c r="Q3660" s="77" t="s">
        <v>282</v>
      </c>
      <c r="R3660" s="77" t="s">
        <v>282</v>
      </c>
      <c r="S3660" s="77" t="s">
        <v>282</v>
      </c>
      <c r="T3660" s="77" t="s">
        <v>282</v>
      </c>
    </row>
    <row r="3661" spans="1:20" ht="24" x14ac:dyDescent="0.25">
      <c r="A3661" s="79" t="s">
        <v>818</v>
      </c>
      <c r="B3661" s="72" t="s">
        <v>10097</v>
      </c>
      <c r="C3661" s="72"/>
      <c r="D3661" s="72" t="s">
        <v>353</v>
      </c>
      <c r="E3661" s="72" t="s">
        <v>11334</v>
      </c>
      <c r="F3661" s="80" t="s">
        <v>11335</v>
      </c>
      <c r="G3661" s="95" t="s">
        <v>11336</v>
      </c>
      <c r="H3661" s="75"/>
      <c r="I3661" s="74"/>
      <c r="J3661" s="151">
        <v>40179</v>
      </c>
      <c r="K3661" s="77">
        <v>97165564651</v>
      </c>
      <c r="L3661" s="77">
        <v>97165564653</v>
      </c>
      <c r="M3661" s="120" t="s">
        <v>156</v>
      </c>
      <c r="N3661" s="72">
        <v>25.329537999999999</v>
      </c>
      <c r="O3661" s="72">
        <v>55.375622999999997</v>
      </c>
      <c r="P3661" s="77" t="s">
        <v>282</v>
      </c>
      <c r="Q3661" s="77" t="s">
        <v>282</v>
      </c>
      <c r="R3661" s="77" t="s">
        <v>282</v>
      </c>
      <c r="S3661" s="77" t="s">
        <v>282</v>
      </c>
      <c r="T3661" s="77" t="s">
        <v>282</v>
      </c>
    </row>
    <row r="3662" spans="1:20" x14ac:dyDescent="0.25">
      <c r="A3662" s="79" t="s">
        <v>818</v>
      </c>
      <c r="B3662" s="72" t="s">
        <v>10097</v>
      </c>
      <c r="C3662" s="72"/>
      <c r="D3662" s="72" t="s">
        <v>353</v>
      </c>
      <c r="E3662" s="72" t="s">
        <v>11337</v>
      </c>
      <c r="F3662" s="73" t="s">
        <v>11338</v>
      </c>
      <c r="G3662" s="95" t="s">
        <v>11339</v>
      </c>
      <c r="H3662" s="75"/>
      <c r="I3662" s="74"/>
      <c r="J3662" s="151">
        <v>41805</v>
      </c>
      <c r="K3662" s="77">
        <v>97165518509</v>
      </c>
      <c r="L3662" s="77"/>
      <c r="M3662" s="120" t="s">
        <v>156</v>
      </c>
      <c r="N3662" s="72">
        <v>25.333041999999999</v>
      </c>
      <c r="O3662" s="72">
        <v>55.392024999999997</v>
      </c>
      <c r="P3662" s="77" t="s">
        <v>282</v>
      </c>
      <c r="Q3662" s="77" t="s">
        <v>282</v>
      </c>
      <c r="R3662" s="77" t="s">
        <v>282</v>
      </c>
      <c r="S3662" s="77" t="s">
        <v>282</v>
      </c>
      <c r="T3662" s="77" t="s">
        <v>282</v>
      </c>
    </row>
    <row r="3663" spans="1:20" x14ac:dyDescent="0.25">
      <c r="A3663" s="79" t="s">
        <v>818</v>
      </c>
      <c r="B3663" s="72" t="s">
        <v>10097</v>
      </c>
      <c r="C3663" s="72"/>
      <c r="D3663" s="72" t="s">
        <v>353</v>
      </c>
      <c r="E3663" s="72" t="s">
        <v>11340</v>
      </c>
      <c r="F3663" s="73" t="s">
        <v>11341</v>
      </c>
      <c r="G3663" s="95" t="s">
        <v>11342</v>
      </c>
      <c r="H3663" s="75"/>
      <c r="I3663" s="74"/>
      <c r="J3663" s="151">
        <v>43608</v>
      </c>
      <c r="K3663" s="77">
        <v>97165075073</v>
      </c>
      <c r="L3663" s="77">
        <v>971652223355</v>
      </c>
      <c r="M3663" s="120" t="s">
        <v>156</v>
      </c>
      <c r="N3663" s="72">
        <v>25.358599999999999</v>
      </c>
      <c r="O3663" s="72">
        <v>55.406300000000002</v>
      </c>
      <c r="P3663" s="77" t="s">
        <v>282</v>
      </c>
      <c r="Q3663" s="77" t="s">
        <v>282</v>
      </c>
      <c r="R3663" s="77" t="s">
        <v>282</v>
      </c>
      <c r="S3663" s="77" t="s">
        <v>282</v>
      </c>
      <c r="T3663" s="77"/>
    </row>
    <row r="3664" spans="1:20" x14ac:dyDescent="0.25">
      <c r="A3664" s="79" t="s">
        <v>818</v>
      </c>
      <c r="B3664" s="72" t="s">
        <v>10097</v>
      </c>
      <c r="C3664" s="72"/>
      <c r="D3664" s="72" t="s">
        <v>353</v>
      </c>
      <c r="E3664" s="72" t="s">
        <v>11343</v>
      </c>
      <c r="F3664" s="73" t="s">
        <v>11344</v>
      </c>
      <c r="G3664" s="95" t="s">
        <v>11345</v>
      </c>
      <c r="H3664" s="75"/>
      <c r="I3664" s="74"/>
      <c r="J3664" s="151">
        <v>43177</v>
      </c>
      <c r="K3664" s="77">
        <v>97165639900</v>
      </c>
      <c r="L3664" s="77">
        <v>97165632900</v>
      </c>
      <c r="M3664" s="120" t="s">
        <v>156</v>
      </c>
      <c r="N3664" s="72">
        <v>25.361034</v>
      </c>
      <c r="O3664" s="72">
        <v>55.398155000000003</v>
      </c>
      <c r="P3664" s="77" t="s">
        <v>282</v>
      </c>
      <c r="Q3664" s="77" t="s">
        <v>282</v>
      </c>
      <c r="R3664" s="77" t="s">
        <v>282</v>
      </c>
      <c r="S3664" s="77" t="s">
        <v>282</v>
      </c>
      <c r="T3664" s="77" t="s">
        <v>282</v>
      </c>
    </row>
    <row r="3665" spans="1:20" x14ac:dyDescent="0.25">
      <c r="A3665" s="79" t="s">
        <v>818</v>
      </c>
      <c r="B3665" s="72" t="s">
        <v>10097</v>
      </c>
      <c r="C3665" s="72"/>
      <c r="D3665" s="72" t="s">
        <v>353</v>
      </c>
      <c r="E3665" s="72" t="s">
        <v>11346</v>
      </c>
      <c r="F3665" s="73" t="s">
        <v>11347</v>
      </c>
      <c r="G3665" s="95" t="s">
        <v>11348</v>
      </c>
      <c r="H3665" s="75"/>
      <c r="I3665" s="74"/>
      <c r="J3665" s="151">
        <v>40179</v>
      </c>
      <c r="K3665" s="77">
        <v>97165613392</v>
      </c>
      <c r="L3665" s="77"/>
      <c r="M3665" s="120" t="s">
        <v>156</v>
      </c>
      <c r="N3665" s="72">
        <v>25.359127000000001</v>
      </c>
      <c r="O3665" s="72">
        <v>55.393914000000002</v>
      </c>
      <c r="P3665" s="77" t="s">
        <v>282</v>
      </c>
      <c r="Q3665" s="77" t="s">
        <v>282</v>
      </c>
      <c r="R3665" s="77" t="s">
        <v>282</v>
      </c>
      <c r="S3665" s="77" t="s">
        <v>282</v>
      </c>
      <c r="T3665" s="77" t="s">
        <v>282</v>
      </c>
    </row>
    <row r="3666" spans="1:20" x14ac:dyDescent="0.25">
      <c r="A3666" s="79" t="s">
        <v>818</v>
      </c>
      <c r="B3666" s="72" t="s">
        <v>10097</v>
      </c>
      <c r="C3666" s="72"/>
      <c r="D3666" s="72" t="s">
        <v>353</v>
      </c>
      <c r="E3666" s="72" t="s">
        <v>11349</v>
      </c>
      <c r="F3666" s="73" t="s">
        <v>11350</v>
      </c>
      <c r="G3666" s="95" t="s">
        <v>11351</v>
      </c>
      <c r="H3666" s="75"/>
      <c r="I3666" s="74"/>
      <c r="J3666" s="151">
        <v>41470</v>
      </c>
      <c r="K3666" s="77">
        <v>97165773100</v>
      </c>
      <c r="L3666" s="77">
        <v>97165773101</v>
      </c>
      <c r="M3666" s="120" t="s">
        <v>156</v>
      </c>
      <c r="N3666" s="72">
        <v>25.313915000000001</v>
      </c>
      <c r="O3666" s="72">
        <v>55.375284000000001</v>
      </c>
      <c r="P3666" s="77" t="s">
        <v>282</v>
      </c>
      <c r="Q3666" s="77" t="s">
        <v>282</v>
      </c>
      <c r="R3666" s="77" t="s">
        <v>282</v>
      </c>
      <c r="S3666" s="77" t="s">
        <v>282</v>
      </c>
      <c r="T3666" s="77" t="s">
        <v>282</v>
      </c>
    </row>
    <row r="3667" spans="1:20" ht="36" x14ac:dyDescent="0.25">
      <c r="A3667" s="79" t="s">
        <v>818</v>
      </c>
      <c r="B3667" s="72" t="s">
        <v>10097</v>
      </c>
      <c r="C3667" s="72"/>
      <c r="D3667" s="72" t="s">
        <v>353</v>
      </c>
      <c r="E3667" s="72" t="s">
        <v>11352</v>
      </c>
      <c r="F3667" s="80" t="s">
        <v>11353</v>
      </c>
      <c r="G3667" s="95" t="s">
        <v>11354</v>
      </c>
      <c r="H3667" s="75"/>
      <c r="I3667" s="74"/>
      <c r="J3667" s="151">
        <v>41348</v>
      </c>
      <c r="K3667" s="77">
        <v>97167466704</v>
      </c>
      <c r="L3667" s="77">
        <v>97167318674</v>
      </c>
      <c r="M3667" s="120" t="s">
        <v>156</v>
      </c>
      <c r="N3667" s="72">
        <v>25.388753999999999</v>
      </c>
      <c r="O3667" s="72">
        <v>55.436171999999999</v>
      </c>
      <c r="P3667" s="77" t="s">
        <v>282</v>
      </c>
      <c r="Q3667" s="77" t="s">
        <v>282</v>
      </c>
      <c r="R3667" s="77" t="s">
        <v>282</v>
      </c>
      <c r="S3667" s="77" t="s">
        <v>282</v>
      </c>
      <c r="T3667" s="77" t="s">
        <v>282</v>
      </c>
    </row>
    <row r="3668" spans="1:20" x14ac:dyDescent="0.25">
      <c r="A3668" s="79" t="s">
        <v>818</v>
      </c>
      <c r="B3668" s="72" t="s">
        <v>10097</v>
      </c>
      <c r="C3668" s="72"/>
      <c r="D3668" s="72" t="s">
        <v>353</v>
      </c>
      <c r="E3668" s="72" t="s">
        <v>11355</v>
      </c>
      <c r="F3668" s="73" t="s">
        <v>11356</v>
      </c>
      <c r="G3668" s="95" t="s">
        <v>11357</v>
      </c>
      <c r="H3668" s="75"/>
      <c r="I3668" s="74"/>
      <c r="J3668" s="151">
        <v>43101</v>
      </c>
      <c r="K3668" s="77">
        <v>97165660061</v>
      </c>
      <c r="L3668" s="77"/>
      <c r="M3668" s="120" t="s">
        <v>156</v>
      </c>
      <c r="N3668" s="72">
        <v>25.325087</v>
      </c>
      <c r="O3668" s="72">
        <v>55.380411000000002</v>
      </c>
      <c r="P3668" s="77" t="s">
        <v>282</v>
      </c>
      <c r="Q3668" s="77" t="s">
        <v>282</v>
      </c>
      <c r="R3668" s="77" t="s">
        <v>282</v>
      </c>
      <c r="S3668" s="77" t="s">
        <v>282</v>
      </c>
      <c r="T3668" s="77" t="s">
        <v>282</v>
      </c>
    </row>
    <row r="3669" spans="1:20" ht="24" x14ac:dyDescent="0.25">
      <c r="A3669" s="79" t="s">
        <v>818</v>
      </c>
      <c r="B3669" s="72" t="s">
        <v>10097</v>
      </c>
      <c r="C3669" s="72"/>
      <c r="D3669" s="72" t="s">
        <v>353</v>
      </c>
      <c r="E3669" s="72" t="s">
        <v>11358</v>
      </c>
      <c r="F3669" s="80" t="s">
        <v>11359</v>
      </c>
      <c r="G3669" s="95" t="s">
        <v>11360</v>
      </c>
      <c r="H3669" s="75"/>
      <c r="I3669" s="74"/>
      <c r="J3669" s="151">
        <v>43466</v>
      </c>
      <c r="K3669" s="77">
        <v>97165449544</v>
      </c>
      <c r="L3669" s="77"/>
      <c r="M3669" s="120" t="s">
        <v>156</v>
      </c>
      <c r="N3669" s="72">
        <v>25.336391599999999</v>
      </c>
      <c r="O3669" s="72">
        <v>55.394854899999999</v>
      </c>
      <c r="P3669" s="77" t="s">
        <v>282</v>
      </c>
      <c r="Q3669" s="77" t="s">
        <v>282</v>
      </c>
      <c r="R3669" s="77" t="s">
        <v>282</v>
      </c>
      <c r="S3669" s="77" t="s">
        <v>282</v>
      </c>
      <c r="T3669" s="77" t="s">
        <v>282</v>
      </c>
    </row>
    <row r="3670" spans="1:20" ht="36" x14ac:dyDescent="0.25">
      <c r="A3670" s="79" t="s">
        <v>818</v>
      </c>
      <c r="B3670" s="72" t="s">
        <v>10097</v>
      </c>
      <c r="C3670" s="72"/>
      <c r="D3670" s="72" t="s">
        <v>353</v>
      </c>
      <c r="E3670" s="72" t="s">
        <v>11361</v>
      </c>
      <c r="F3670" s="80" t="s">
        <v>11362</v>
      </c>
      <c r="G3670" s="95" t="s">
        <v>11363</v>
      </c>
      <c r="H3670" s="75"/>
      <c r="I3670" s="74"/>
      <c r="J3670" s="151">
        <v>43313</v>
      </c>
      <c r="K3670" s="77">
        <v>97165743825</v>
      </c>
      <c r="L3670" s="77">
        <v>97165743852</v>
      </c>
      <c r="M3670" s="120" t="s">
        <v>156</v>
      </c>
      <c r="N3670" s="72">
        <v>25.342546800000001</v>
      </c>
      <c r="O3670" s="72">
        <v>55.427900899999997</v>
      </c>
      <c r="P3670" s="77" t="s">
        <v>282</v>
      </c>
      <c r="Q3670" s="77" t="s">
        <v>282</v>
      </c>
      <c r="R3670" s="77" t="s">
        <v>282</v>
      </c>
      <c r="S3670" s="77" t="s">
        <v>282</v>
      </c>
      <c r="T3670" s="77" t="s">
        <v>282</v>
      </c>
    </row>
    <row r="3671" spans="1:20" x14ac:dyDescent="0.25">
      <c r="A3671" s="79" t="s">
        <v>818</v>
      </c>
      <c r="B3671" s="72" t="s">
        <v>10097</v>
      </c>
      <c r="C3671" s="72"/>
      <c r="D3671" s="72" t="s">
        <v>353</v>
      </c>
      <c r="E3671" s="72" t="s">
        <v>11364</v>
      </c>
      <c r="F3671" s="73" t="s">
        <v>11365</v>
      </c>
      <c r="G3671" s="95" t="s">
        <v>11366</v>
      </c>
      <c r="H3671" s="75"/>
      <c r="I3671" s="74"/>
      <c r="J3671" s="151">
        <v>43374</v>
      </c>
      <c r="K3671" s="77">
        <v>97165643337</v>
      </c>
      <c r="L3671" s="77"/>
      <c r="M3671" s="120" t="s">
        <v>156</v>
      </c>
      <c r="N3671" s="72">
        <v>25.3509384</v>
      </c>
      <c r="O3671" s="72">
        <v>55.387412699999999</v>
      </c>
      <c r="P3671" s="77" t="s">
        <v>282</v>
      </c>
      <c r="Q3671" s="77" t="s">
        <v>282</v>
      </c>
      <c r="R3671" s="77" t="s">
        <v>282</v>
      </c>
      <c r="S3671" s="77" t="s">
        <v>282</v>
      </c>
      <c r="T3671" s="77" t="s">
        <v>282</v>
      </c>
    </row>
    <row r="3672" spans="1:20" x14ac:dyDescent="0.25">
      <c r="A3672" s="79" t="s">
        <v>818</v>
      </c>
      <c r="B3672" s="72" t="s">
        <v>10097</v>
      </c>
      <c r="C3672" s="72"/>
      <c r="D3672" s="72" t="s">
        <v>353</v>
      </c>
      <c r="E3672" s="72" t="s">
        <v>11367</v>
      </c>
      <c r="F3672" s="73" t="s">
        <v>11368</v>
      </c>
      <c r="G3672" s="95" t="s">
        <v>11369</v>
      </c>
      <c r="H3672" s="75"/>
      <c r="I3672" s="74"/>
      <c r="J3672" s="151">
        <v>40179</v>
      </c>
      <c r="K3672" s="77">
        <v>97165397282</v>
      </c>
      <c r="L3672" s="77"/>
      <c r="M3672" s="120" t="s">
        <v>156</v>
      </c>
      <c r="N3672" s="72">
        <v>25.320813999999999</v>
      </c>
      <c r="O3672" s="72">
        <v>55.396757000000001</v>
      </c>
      <c r="P3672" s="77" t="s">
        <v>282</v>
      </c>
      <c r="Q3672" s="77" t="s">
        <v>282</v>
      </c>
      <c r="R3672" s="77" t="s">
        <v>282</v>
      </c>
      <c r="S3672" s="77" t="s">
        <v>282</v>
      </c>
      <c r="T3672" s="77" t="s">
        <v>282</v>
      </c>
    </row>
    <row r="3673" spans="1:20" x14ac:dyDescent="0.25">
      <c r="A3673" s="79" t="s">
        <v>818</v>
      </c>
      <c r="B3673" s="72" t="s">
        <v>10097</v>
      </c>
      <c r="C3673" s="72"/>
      <c r="D3673" s="72" t="s">
        <v>353</v>
      </c>
      <c r="E3673" s="72" t="s">
        <v>11370</v>
      </c>
      <c r="F3673" s="73" t="s">
        <v>11371</v>
      </c>
      <c r="G3673" s="95" t="s">
        <v>11372</v>
      </c>
      <c r="H3673" s="75"/>
      <c r="I3673" s="74"/>
      <c r="J3673" s="151">
        <v>42186</v>
      </c>
      <c r="K3673" s="77">
        <v>9716563359</v>
      </c>
      <c r="L3673" s="77">
        <v>97165623396</v>
      </c>
      <c r="M3673" s="120" t="s">
        <v>156</v>
      </c>
      <c r="N3673" s="72">
        <v>25.364692000000002</v>
      </c>
      <c r="O3673" s="72">
        <v>55.393338999999997</v>
      </c>
      <c r="P3673" s="77" t="s">
        <v>282</v>
      </c>
      <c r="Q3673" s="77" t="s">
        <v>282</v>
      </c>
      <c r="R3673" s="77" t="s">
        <v>282</v>
      </c>
      <c r="S3673" s="77" t="s">
        <v>282</v>
      </c>
      <c r="T3673" s="77" t="s">
        <v>282</v>
      </c>
    </row>
    <row r="3674" spans="1:20" x14ac:dyDescent="0.25">
      <c r="A3674" s="79" t="s">
        <v>818</v>
      </c>
      <c r="B3674" s="72" t="s">
        <v>10097</v>
      </c>
      <c r="C3674" s="72"/>
      <c r="D3674" s="72" t="s">
        <v>353</v>
      </c>
      <c r="E3674" s="72" t="s">
        <v>11373</v>
      </c>
      <c r="F3674" s="73" t="s">
        <v>11374</v>
      </c>
      <c r="G3674" s="95" t="s">
        <v>11375</v>
      </c>
      <c r="H3674" s="75"/>
      <c r="I3674" s="74"/>
      <c r="J3674" s="151">
        <v>40179</v>
      </c>
      <c r="K3674" s="77">
        <v>97165504331</v>
      </c>
      <c r="L3674" s="77">
        <v>97165504341</v>
      </c>
      <c r="M3674" s="120" t="s">
        <v>156</v>
      </c>
      <c r="N3674" s="72">
        <v>25.341418999999998</v>
      </c>
      <c r="O3674" s="72">
        <v>55.386310000000002</v>
      </c>
      <c r="P3674" s="77" t="s">
        <v>282</v>
      </c>
      <c r="Q3674" s="77" t="s">
        <v>282</v>
      </c>
      <c r="R3674" s="77" t="s">
        <v>282</v>
      </c>
      <c r="S3674" s="77" t="s">
        <v>282</v>
      </c>
      <c r="T3674" s="77" t="s">
        <v>282</v>
      </c>
    </row>
    <row r="3675" spans="1:20" x14ac:dyDescent="0.25">
      <c r="A3675" s="79" t="s">
        <v>818</v>
      </c>
      <c r="B3675" s="72" t="s">
        <v>10097</v>
      </c>
      <c r="C3675" s="72"/>
      <c r="D3675" s="72" t="s">
        <v>353</v>
      </c>
      <c r="E3675" s="72" t="s">
        <v>11376</v>
      </c>
      <c r="F3675" s="73" t="s">
        <v>11377</v>
      </c>
      <c r="G3675" s="95" t="s">
        <v>11378</v>
      </c>
      <c r="H3675" s="75"/>
      <c r="I3675" s="74"/>
      <c r="J3675" s="151">
        <v>43313</v>
      </c>
      <c r="K3675" s="77">
        <v>97168828636</v>
      </c>
      <c r="L3675" s="77">
        <v>97168828637</v>
      </c>
      <c r="M3675" s="120" t="s">
        <v>156</v>
      </c>
      <c r="N3675" s="72">
        <v>25.281240799999999</v>
      </c>
      <c r="O3675" s="72">
        <v>55.8725722</v>
      </c>
      <c r="P3675" s="77" t="s">
        <v>282</v>
      </c>
      <c r="Q3675" s="77" t="s">
        <v>282</v>
      </c>
      <c r="R3675" s="77" t="s">
        <v>282</v>
      </c>
      <c r="S3675" s="77" t="s">
        <v>282</v>
      </c>
      <c r="T3675" s="77" t="s">
        <v>282</v>
      </c>
    </row>
    <row r="3676" spans="1:20" ht="36" x14ac:dyDescent="0.25">
      <c r="A3676" s="79" t="s">
        <v>818</v>
      </c>
      <c r="B3676" s="72" t="s">
        <v>10097</v>
      </c>
      <c r="C3676" s="72"/>
      <c r="D3676" s="72" t="s">
        <v>353</v>
      </c>
      <c r="E3676" s="72" t="s">
        <v>11379</v>
      </c>
      <c r="F3676" s="80" t="s">
        <v>11380</v>
      </c>
      <c r="G3676" s="95" t="s">
        <v>11381</v>
      </c>
      <c r="H3676" s="75"/>
      <c r="I3676" s="74"/>
      <c r="J3676" s="151">
        <v>43313</v>
      </c>
      <c r="K3676" s="77">
        <v>97165771703</v>
      </c>
      <c r="L3676" s="77">
        <v>97165771706</v>
      </c>
      <c r="M3676" s="120" t="s">
        <v>156</v>
      </c>
      <c r="N3676" s="72">
        <v>25.3095316</v>
      </c>
      <c r="O3676" s="72">
        <v>55.376939299999997</v>
      </c>
      <c r="P3676" s="77" t="s">
        <v>282</v>
      </c>
      <c r="Q3676" s="77" t="s">
        <v>282</v>
      </c>
      <c r="R3676" s="77" t="s">
        <v>282</v>
      </c>
      <c r="S3676" s="77" t="s">
        <v>282</v>
      </c>
      <c r="T3676" s="77" t="s">
        <v>282</v>
      </c>
    </row>
    <row r="3677" spans="1:20" ht="36" x14ac:dyDescent="0.25">
      <c r="A3677" s="79" t="s">
        <v>818</v>
      </c>
      <c r="B3677" s="72" t="s">
        <v>10097</v>
      </c>
      <c r="C3677" s="72"/>
      <c r="D3677" s="72" t="s">
        <v>353</v>
      </c>
      <c r="E3677" s="72" t="s">
        <v>11382</v>
      </c>
      <c r="F3677" s="80" t="s">
        <v>11383</v>
      </c>
      <c r="G3677" s="95" t="s">
        <v>11384</v>
      </c>
      <c r="H3677" s="75"/>
      <c r="I3677" s="74"/>
      <c r="J3677" s="151">
        <v>43313</v>
      </c>
      <c r="K3677" s="77">
        <v>97165554490</v>
      </c>
      <c r="L3677" s="77">
        <v>97165554491</v>
      </c>
      <c r="M3677" s="120" t="s">
        <v>156</v>
      </c>
      <c r="N3677" s="72">
        <v>25.321773400000001</v>
      </c>
      <c r="O3677" s="72">
        <v>55.385250499999998</v>
      </c>
      <c r="P3677" s="77" t="s">
        <v>282</v>
      </c>
      <c r="Q3677" s="77" t="s">
        <v>282</v>
      </c>
      <c r="R3677" s="77" t="s">
        <v>282</v>
      </c>
      <c r="S3677" s="77" t="s">
        <v>282</v>
      </c>
      <c r="T3677" s="77" t="s">
        <v>282</v>
      </c>
    </row>
    <row r="3678" spans="1:20" ht="36" x14ac:dyDescent="0.25">
      <c r="A3678" s="79" t="s">
        <v>818</v>
      </c>
      <c r="B3678" s="72" t="s">
        <v>10097</v>
      </c>
      <c r="C3678" s="72"/>
      <c r="D3678" s="72" t="s">
        <v>353</v>
      </c>
      <c r="E3678" s="72" t="s">
        <v>11385</v>
      </c>
      <c r="F3678" s="80" t="s">
        <v>11386</v>
      </c>
      <c r="G3678" s="95" t="s">
        <v>11387</v>
      </c>
      <c r="H3678" s="75"/>
      <c r="I3678" s="74"/>
      <c r="J3678" s="151">
        <v>43313</v>
      </c>
      <c r="K3678" s="77">
        <v>97165382770</v>
      </c>
      <c r="L3678" s="77">
        <v>97165382710</v>
      </c>
      <c r="M3678" s="120" t="s">
        <v>156</v>
      </c>
      <c r="N3678" s="72">
        <v>25.348316000000001</v>
      </c>
      <c r="O3678" s="72">
        <v>55.461243000000003</v>
      </c>
      <c r="P3678" s="77" t="s">
        <v>282</v>
      </c>
      <c r="Q3678" s="77" t="s">
        <v>282</v>
      </c>
      <c r="R3678" s="77" t="s">
        <v>282</v>
      </c>
      <c r="S3678" s="77" t="s">
        <v>282</v>
      </c>
      <c r="T3678" s="77" t="s">
        <v>282</v>
      </c>
    </row>
    <row r="3679" spans="1:20" x14ac:dyDescent="0.25">
      <c r="A3679" s="79" t="s">
        <v>818</v>
      </c>
      <c r="B3679" s="72" t="s">
        <v>10097</v>
      </c>
      <c r="C3679" s="72"/>
      <c r="D3679" s="72" t="s">
        <v>353</v>
      </c>
      <c r="E3679" s="72" t="s">
        <v>11388</v>
      </c>
      <c r="F3679" s="73" t="s">
        <v>11389</v>
      </c>
      <c r="G3679" s="95" t="s">
        <v>11390</v>
      </c>
      <c r="H3679" s="75"/>
      <c r="I3679" s="74"/>
      <c r="J3679" s="151">
        <v>40179</v>
      </c>
      <c r="K3679" s="77">
        <v>97165614813</v>
      </c>
      <c r="L3679" s="77">
        <v>97165750655</v>
      </c>
      <c r="M3679" s="120" t="s">
        <v>156</v>
      </c>
      <c r="N3679" s="72">
        <v>25.362006999999998</v>
      </c>
      <c r="O3679" s="72">
        <v>55.391452999999998</v>
      </c>
      <c r="P3679" s="77" t="s">
        <v>282</v>
      </c>
      <c r="Q3679" s="77" t="s">
        <v>282</v>
      </c>
      <c r="R3679" s="77" t="s">
        <v>282</v>
      </c>
      <c r="S3679" s="77" t="s">
        <v>282</v>
      </c>
      <c r="T3679" s="77" t="s">
        <v>282</v>
      </c>
    </row>
    <row r="3680" spans="1:20" x14ac:dyDescent="0.25">
      <c r="A3680" s="79" t="s">
        <v>818</v>
      </c>
      <c r="B3680" s="72" t="s">
        <v>10097</v>
      </c>
      <c r="C3680" s="72"/>
      <c r="D3680" s="72" t="s">
        <v>353</v>
      </c>
      <c r="E3680" s="72" t="s">
        <v>11391</v>
      </c>
      <c r="F3680" s="73" t="s">
        <v>11392</v>
      </c>
      <c r="G3680" s="95" t="s">
        <v>11393</v>
      </c>
      <c r="H3680" s="75"/>
      <c r="I3680" s="74"/>
      <c r="J3680" s="151">
        <v>40179</v>
      </c>
      <c r="K3680" s="77">
        <v>97165654635</v>
      </c>
      <c r="L3680" s="77">
        <v>97165655935</v>
      </c>
      <c r="M3680" s="120" t="s">
        <v>156</v>
      </c>
      <c r="N3680" s="72">
        <v>25.371721000000001</v>
      </c>
      <c r="O3680" s="72">
        <v>55.406194999999997</v>
      </c>
      <c r="P3680" s="77" t="s">
        <v>282</v>
      </c>
      <c r="Q3680" s="77" t="s">
        <v>282</v>
      </c>
      <c r="R3680" s="77" t="s">
        <v>282</v>
      </c>
      <c r="S3680" s="77" t="s">
        <v>282</v>
      </c>
      <c r="T3680" s="77" t="s">
        <v>282</v>
      </c>
    </row>
    <row r="3681" spans="1:20" x14ac:dyDescent="0.25">
      <c r="A3681" s="79" t="s">
        <v>818</v>
      </c>
      <c r="B3681" s="72" t="s">
        <v>10097</v>
      </c>
      <c r="C3681" s="72"/>
      <c r="D3681" s="72" t="s">
        <v>353</v>
      </c>
      <c r="E3681" s="72" t="s">
        <v>11394</v>
      </c>
      <c r="F3681" s="73" t="s">
        <v>11395</v>
      </c>
      <c r="G3681" s="95" t="s">
        <v>11396</v>
      </c>
      <c r="H3681" s="75"/>
      <c r="I3681" s="74"/>
      <c r="J3681" s="151">
        <v>40179</v>
      </c>
      <c r="K3681" s="77">
        <v>97165431883</v>
      </c>
      <c r="L3681" s="77"/>
      <c r="M3681" s="120" t="s">
        <v>156</v>
      </c>
      <c r="N3681" s="72">
        <v>25.312815000000001</v>
      </c>
      <c r="O3681" s="72">
        <v>55.408839</v>
      </c>
      <c r="P3681" s="77" t="s">
        <v>282</v>
      </c>
      <c r="Q3681" s="77" t="s">
        <v>282</v>
      </c>
      <c r="R3681" s="77" t="s">
        <v>282</v>
      </c>
      <c r="S3681" s="77" t="s">
        <v>282</v>
      </c>
      <c r="T3681" s="77" t="s">
        <v>282</v>
      </c>
    </row>
    <row r="3682" spans="1:20" x14ac:dyDescent="0.25">
      <c r="A3682" s="79" t="s">
        <v>818</v>
      </c>
      <c r="B3682" s="72" t="s">
        <v>10097</v>
      </c>
      <c r="C3682" s="72"/>
      <c r="D3682" s="72" t="s">
        <v>353</v>
      </c>
      <c r="E3682" s="72" t="s">
        <v>11397</v>
      </c>
      <c r="F3682" s="73" t="s">
        <v>11398</v>
      </c>
      <c r="G3682" s="95" t="s">
        <v>11399</v>
      </c>
      <c r="H3682" s="75"/>
      <c r="I3682" s="74"/>
      <c r="J3682" s="151">
        <v>43435</v>
      </c>
      <c r="K3682" s="77">
        <v>97165211727</v>
      </c>
      <c r="L3682" s="77">
        <v>97165211728</v>
      </c>
      <c r="M3682" s="120" t="s">
        <v>156</v>
      </c>
      <c r="N3682" s="72">
        <v>25.346254999999999</v>
      </c>
      <c r="O3682" s="72">
        <v>55.420932000000001</v>
      </c>
      <c r="P3682" s="77" t="s">
        <v>282</v>
      </c>
      <c r="Q3682" s="77" t="s">
        <v>282</v>
      </c>
      <c r="R3682" s="77" t="s">
        <v>282</v>
      </c>
      <c r="S3682" s="77" t="s">
        <v>282</v>
      </c>
      <c r="T3682" s="77" t="s">
        <v>282</v>
      </c>
    </row>
    <row r="3683" spans="1:20" x14ac:dyDescent="0.25">
      <c r="A3683" s="79" t="s">
        <v>818</v>
      </c>
      <c r="B3683" s="72" t="s">
        <v>10097</v>
      </c>
      <c r="C3683" s="72"/>
      <c r="D3683" s="72" t="s">
        <v>353</v>
      </c>
      <c r="E3683" s="72" t="s">
        <v>11400</v>
      </c>
      <c r="F3683" s="73" t="s">
        <v>11401</v>
      </c>
      <c r="G3683" s="95" t="s">
        <v>11402</v>
      </c>
      <c r="H3683" s="75"/>
      <c r="I3683" s="74"/>
      <c r="J3683" s="151">
        <v>40179</v>
      </c>
      <c r="K3683" s="77">
        <v>97165775501</v>
      </c>
      <c r="L3683" s="77">
        <v>97165775502</v>
      </c>
      <c r="M3683" s="120" t="s">
        <v>156</v>
      </c>
      <c r="N3683" s="72">
        <v>25.317495000000001</v>
      </c>
      <c r="O3683" s="72">
        <v>55.376787</v>
      </c>
      <c r="P3683" s="77" t="s">
        <v>282</v>
      </c>
      <c r="Q3683" s="77" t="s">
        <v>282</v>
      </c>
      <c r="R3683" s="77" t="s">
        <v>282</v>
      </c>
      <c r="S3683" s="77" t="s">
        <v>282</v>
      </c>
      <c r="T3683" s="77" t="s">
        <v>282</v>
      </c>
    </row>
    <row r="3684" spans="1:20" x14ac:dyDescent="0.25">
      <c r="A3684" s="79" t="s">
        <v>818</v>
      </c>
      <c r="B3684" s="72" t="s">
        <v>10097</v>
      </c>
      <c r="C3684" s="72"/>
      <c r="D3684" s="72" t="s">
        <v>353</v>
      </c>
      <c r="E3684" s="72" t="s">
        <v>11403</v>
      </c>
      <c r="F3684" s="73" t="s">
        <v>11404</v>
      </c>
      <c r="G3684" s="95" t="s">
        <v>11405</v>
      </c>
      <c r="H3684" s="75"/>
      <c r="I3684" s="74"/>
      <c r="J3684" s="151">
        <v>40179</v>
      </c>
      <c r="K3684" s="77">
        <v>97165748588</v>
      </c>
      <c r="L3684" s="77"/>
      <c r="M3684" s="120" t="s">
        <v>156</v>
      </c>
      <c r="N3684" s="72">
        <v>25.344649</v>
      </c>
      <c r="O3684" s="72">
        <v>55.386406000000001</v>
      </c>
      <c r="P3684" s="77" t="s">
        <v>282</v>
      </c>
      <c r="Q3684" s="77" t="s">
        <v>282</v>
      </c>
      <c r="R3684" s="77" t="s">
        <v>282</v>
      </c>
      <c r="S3684" s="77" t="s">
        <v>282</v>
      </c>
      <c r="T3684" s="77" t="s">
        <v>282</v>
      </c>
    </row>
    <row r="3685" spans="1:20" ht="36" x14ac:dyDescent="0.25">
      <c r="A3685" s="79" t="s">
        <v>818</v>
      </c>
      <c r="B3685" s="72" t="s">
        <v>10097</v>
      </c>
      <c r="C3685" s="72"/>
      <c r="D3685" s="72" t="s">
        <v>353</v>
      </c>
      <c r="E3685" s="72" t="s">
        <v>11406</v>
      </c>
      <c r="F3685" s="80" t="s">
        <v>11407</v>
      </c>
      <c r="G3685" s="95" t="s">
        <v>11408</v>
      </c>
      <c r="H3685" s="75"/>
      <c r="I3685" s="74"/>
      <c r="J3685" s="151">
        <v>40179</v>
      </c>
      <c r="K3685" s="77">
        <v>97165257556</v>
      </c>
      <c r="L3685" s="77">
        <v>97165257559</v>
      </c>
      <c r="M3685" s="120" t="s">
        <v>156</v>
      </c>
      <c r="N3685" s="72">
        <v>25.339206300000001</v>
      </c>
      <c r="O3685" s="72">
        <v>55.426166500000001</v>
      </c>
      <c r="P3685" s="77" t="s">
        <v>282</v>
      </c>
      <c r="Q3685" s="77" t="s">
        <v>282</v>
      </c>
      <c r="R3685" s="77" t="s">
        <v>282</v>
      </c>
      <c r="S3685" s="77" t="s">
        <v>282</v>
      </c>
      <c r="T3685" s="77" t="s">
        <v>282</v>
      </c>
    </row>
    <row r="3686" spans="1:20" x14ac:dyDescent="0.25">
      <c r="A3686" s="79" t="s">
        <v>818</v>
      </c>
      <c r="B3686" s="72" t="s">
        <v>10097</v>
      </c>
      <c r="C3686" s="72"/>
      <c r="D3686" s="72" t="s">
        <v>353</v>
      </c>
      <c r="E3686" s="72" t="s">
        <v>11409</v>
      </c>
      <c r="F3686" s="73" t="s">
        <v>11410</v>
      </c>
      <c r="G3686" s="95" t="s">
        <v>11411</v>
      </c>
      <c r="H3686" s="75"/>
      <c r="I3686" s="74"/>
      <c r="J3686" s="151">
        <v>40179</v>
      </c>
      <c r="K3686" s="77">
        <v>97165599802</v>
      </c>
      <c r="L3686" s="77"/>
      <c r="M3686" s="120" t="s">
        <v>156</v>
      </c>
      <c r="N3686" s="72">
        <v>25.323139000000001</v>
      </c>
      <c r="O3686" s="72">
        <v>55.386218</v>
      </c>
      <c r="P3686" s="77" t="s">
        <v>282</v>
      </c>
      <c r="Q3686" s="77" t="s">
        <v>282</v>
      </c>
      <c r="R3686" s="77" t="s">
        <v>282</v>
      </c>
      <c r="S3686" s="77" t="s">
        <v>282</v>
      </c>
      <c r="T3686" s="77" t="s">
        <v>282</v>
      </c>
    </row>
    <row r="3687" spans="1:20" ht="36" x14ac:dyDescent="0.25">
      <c r="A3687" s="79" t="s">
        <v>818</v>
      </c>
      <c r="B3687" s="72" t="s">
        <v>10097</v>
      </c>
      <c r="C3687" s="72"/>
      <c r="D3687" s="72" t="s">
        <v>353</v>
      </c>
      <c r="E3687" s="72" t="s">
        <v>11412</v>
      </c>
      <c r="F3687" s="80" t="s">
        <v>11413</v>
      </c>
      <c r="G3687" s="95" t="s">
        <v>11414</v>
      </c>
      <c r="H3687" s="75"/>
      <c r="I3687" s="74"/>
      <c r="J3687" s="151">
        <v>42917</v>
      </c>
      <c r="K3687" s="77">
        <v>97165515213</v>
      </c>
      <c r="L3687" s="77">
        <v>97167409740</v>
      </c>
      <c r="M3687" s="120" t="s">
        <v>156</v>
      </c>
      <c r="N3687" s="72">
        <v>25.081694800000001</v>
      </c>
      <c r="O3687" s="72">
        <v>55.138394300000002</v>
      </c>
      <c r="P3687" s="77" t="s">
        <v>282</v>
      </c>
      <c r="Q3687" s="77" t="s">
        <v>282</v>
      </c>
      <c r="R3687" s="77" t="s">
        <v>282</v>
      </c>
      <c r="S3687" s="77" t="s">
        <v>282</v>
      </c>
      <c r="T3687" s="77" t="s">
        <v>282</v>
      </c>
    </row>
    <row r="3688" spans="1:20" ht="36" x14ac:dyDescent="0.25">
      <c r="A3688" s="79" t="s">
        <v>818</v>
      </c>
      <c r="B3688" s="72" t="s">
        <v>10097</v>
      </c>
      <c r="C3688" s="72"/>
      <c r="D3688" s="72" t="s">
        <v>353</v>
      </c>
      <c r="E3688" s="72" t="s">
        <v>11415</v>
      </c>
      <c r="F3688" s="80" t="s">
        <v>11416</v>
      </c>
      <c r="G3688" s="95" t="s">
        <v>11417</v>
      </c>
      <c r="H3688" s="75"/>
      <c r="I3688" s="74"/>
      <c r="J3688" s="151">
        <v>42917</v>
      </c>
      <c r="K3688" s="77">
        <v>97165485898</v>
      </c>
      <c r="L3688" s="77">
        <v>97165485950</v>
      </c>
      <c r="M3688" s="120" t="s">
        <v>156</v>
      </c>
      <c r="N3688" s="72">
        <v>25.081690399999999</v>
      </c>
      <c r="O3688" s="72">
        <v>55.112129699999997</v>
      </c>
      <c r="P3688" s="77" t="s">
        <v>282</v>
      </c>
      <c r="Q3688" s="77" t="s">
        <v>282</v>
      </c>
      <c r="R3688" s="77" t="s">
        <v>282</v>
      </c>
      <c r="S3688" s="77" t="s">
        <v>282</v>
      </c>
      <c r="T3688" s="77" t="s">
        <v>282</v>
      </c>
    </row>
    <row r="3689" spans="1:20" ht="24" x14ac:dyDescent="0.25">
      <c r="A3689" s="79" t="s">
        <v>818</v>
      </c>
      <c r="B3689" s="72" t="s">
        <v>10097</v>
      </c>
      <c r="C3689" s="72"/>
      <c r="D3689" s="72" t="s">
        <v>353</v>
      </c>
      <c r="E3689" s="72" t="s">
        <v>11418</v>
      </c>
      <c r="F3689" s="80" t="s">
        <v>11419</v>
      </c>
      <c r="G3689" s="95" t="s">
        <v>11420</v>
      </c>
      <c r="H3689" s="75"/>
      <c r="I3689" s="74"/>
      <c r="J3689" s="151">
        <v>42917</v>
      </c>
      <c r="K3689" s="77">
        <v>97165239833</v>
      </c>
      <c r="L3689" s="77">
        <v>97165239914</v>
      </c>
      <c r="M3689" s="120" t="s">
        <v>156</v>
      </c>
      <c r="N3689" s="72">
        <v>25.081682199999999</v>
      </c>
      <c r="O3689" s="72">
        <v>55.112129600000003</v>
      </c>
      <c r="P3689" s="77" t="s">
        <v>282</v>
      </c>
      <c r="Q3689" s="77" t="s">
        <v>282</v>
      </c>
      <c r="R3689" s="77" t="s">
        <v>282</v>
      </c>
      <c r="S3689" s="77" t="s">
        <v>282</v>
      </c>
      <c r="T3689" s="77" t="s">
        <v>282</v>
      </c>
    </row>
    <row r="3690" spans="1:20" ht="36" x14ac:dyDescent="0.25">
      <c r="A3690" s="79" t="s">
        <v>818</v>
      </c>
      <c r="B3690" s="72" t="s">
        <v>10097</v>
      </c>
      <c r="C3690" s="72"/>
      <c r="D3690" s="72" t="s">
        <v>353</v>
      </c>
      <c r="E3690" s="72" t="s">
        <v>11421</v>
      </c>
      <c r="F3690" s="80" t="s">
        <v>11422</v>
      </c>
      <c r="G3690" s="95" t="s">
        <v>11423</v>
      </c>
      <c r="H3690" s="75"/>
      <c r="I3690" s="74"/>
      <c r="J3690" s="151">
        <v>42917</v>
      </c>
      <c r="K3690" s="77">
        <v>97165519931</v>
      </c>
      <c r="L3690" s="77"/>
      <c r="M3690" s="120" t="s">
        <v>156</v>
      </c>
      <c r="N3690" s="72">
        <v>25.195494400000001</v>
      </c>
      <c r="O3690" s="72">
        <v>55.120819900000001</v>
      </c>
      <c r="P3690" s="77" t="s">
        <v>282</v>
      </c>
      <c r="Q3690" s="77" t="s">
        <v>282</v>
      </c>
      <c r="R3690" s="77" t="s">
        <v>282</v>
      </c>
      <c r="S3690" s="77" t="s">
        <v>282</v>
      </c>
      <c r="T3690" s="77" t="s">
        <v>282</v>
      </c>
    </row>
    <row r="3691" spans="1:20" x14ac:dyDescent="0.25">
      <c r="A3691" s="79" t="s">
        <v>818</v>
      </c>
      <c r="B3691" s="72" t="s">
        <v>10097</v>
      </c>
      <c r="C3691" s="72"/>
      <c r="D3691" s="72" t="s">
        <v>353</v>
      </c>
      <c r="E3691" s="72" t="s">
        <v>11424</v>
      </c>
      <c r="F3691" s="73" t="s">
        <v>11425</v>
      </c>
      <c r="G3691" s="95" t="s">
        <v>11426</v>
      </c>
      <c r="H3691" s="75"/>
      <c r="I3691" s="74"/>
      <c r="J3691" s="151">
        <v>42917</v>
      </c>
      <c r="K3691" s="77">
        <v>97165561718</v>
      </c>
      <c r="L3691" s="77">
        <v>97165561719</v>
      </c>
      <c r="M3691" s="120" t="s">
        <v>156</v>
      </c>
      <c r="N3691" s="72">
        <v>25.337510999999999</v>
      </c>
      <c r="O3691" s="72">
        <v>55.388339000000002</v>
      </c>
      <c r="P3691" s="77" t="s">
        <v>282</v>
      </c>
      <c r="Q3691" s="77" t="s">
        <v>282</v>
      </c>
      <c r="R3691" s="77" t="s">
        <v>282</v>
      </c>
      <c r="S3691" s="77" t="s">
        <v>282</v>
      </c>
      <c r="T3691" s="77" t="s">
        <v>282</v>
      </c>
    </row>
    <row r="3692" spans="1:20" x14ac:dyDescent="0.25">
      <c r="A3692" s="79" t="s">
        <v>818</v>
      </c>
      <c r="B3692" s="72" t="s">
        <v>10097</v>
      </c>
      <c r="C3692" s="72"/>
      <c r="D3692" s="72" t="s">
        <v>353</v>
      </c>
      <c r="E3692" s="72" t="s">
        <v>11427</v>
      </c>
      <c r="F3692" s="73" t="s">
        <v>11428</v>
      </c>
      <c r="G3692" s="95" t="s">
        <v>11429</v>
      </c>
      <c r="H3692" s="75"/>
      <c r="I3692" s="74"/>
      <c r="J3692" s="151">
        <v>42917</v>
      </c>
      <c r="K3692" s="77">
        <v>97165560640</v>
      </c>
      <c r="L3692" s="77">
        <v>97165560670</v>
      </c>
      <c r="M3692" s="120" t="s">
        <v>156</v>
      </c>
      <c r="N3692" s="72">
        <v>25.322327699999999</v>
      </c>
      <c r="O3692" s="72">
        <v>55.513643000000002</v>
      </c>
      <c r="P3692" s="77" t="s">
        <v>282</v>
      </c>
      <c r="Q3692" s="77" t="s">
        <v>282</v>
      </c>
      <c r="R3692" s="77" t="s">
        <v>282</v>
      </c>
      <c r="S3692" s="77" t="s">
        <v>282</v>
      </c>
      <c r="T3692" s="77" t="s">
        <v>282</v>
      </c>
    </row>
    <row r="3693" spans="1:20" ht="24" x14ac:dyDescent="0.25">
      <c r="A3693" s="79" t="s">
        <v>818</v>
      </c>
      <c r="B3693" s="72" t="s">
        <v>10097</v>
      </c>
      <c r="C3693" s="72"/>
      <c r="D3693" s="72" t="s">
        <v>353</v>
      </c>
      <c r="E3693" s="72" t="s">
        <v>11430</v>
      </c>
      <c r="F3693" s="80" t="s">
        <v>11431</v>
      </c>
      <c r="G3693" s="95" t="s">
        <v>11432</v>
      </c>
      <c r="H3693" s="75"/>
      <c r="I3693" s="74"/>
      <c r="J3693" s="151">
        <v>42917</v>
      </c>
      <c r="K3693" s="77">
        <v>97165759287</v>
      </c>
      <c r="L3693" s="77">
        <v>97165579944</v>
      </c>
      <c r="M3693" s="120" t="s">
        <v>156</v>
      </c>
      <c r="N3693" s="72">
        <v>25.336680000000001</v>
      </c>
      <c r="O3693" s="72">
        <v>55.393096300000003</v>
      </c>
      <c r="P3693" s="77" t="s">
        <v>282</v>
      </c>
      <c r="Q3693" s="77" t="s">
        <v>282</v>
      </c>
      <c r="R3693" s="77" t="s">
        <v>282</v>
      </c>
      <c r="S3693" s="77" t="s">
        <v>282</v>
      </c>
      <c r="T3693" s="77" t="s">
        <v>282</v>
      </c>
    </row>
    <row r="3694" spans="1:20" ht="36" x14ac:dyDescent="0.25">
      <c r="A3694" s="79" t="s">
        <v>818</v>
      </c>
      <c r="B3694" s="72" t="s">
        <v>10097</v>
      </c>
      <c r="C3694" s="72"/>
      <c r="D3694" s="72" t="s">
        <v>353</v>
      </c>
      <c r="E3694" s="72" t="s">
        <v>11433</v>
      </c>
      <c r="F3694" s="80" t="s">
        <v>11434</v>
      </c>
      <c r="G3694" s="95" t="s">
        <v>11435</v>
      </c>
      <c r="H3694" s="75"/>
      <c r="I3694" s="74"/>
      <c r="J3694" s="151">
        <v>43009</v>
      </c>
      <c r="K3694" s="77">
        <v>97165220367</v>
      </c>
      <c r="L3694" s="77">
        <v>97144566737</v>
      </c>
      <c r="M3694" s="120" t="s">
        <v>156</v>
      </c>
      <c r="N3694" s="72">
        <v>25.365876</v>
      </c>
      <c r="O3694" s="72">
        <v>55.402965999999999</v>
      </c>
      <c r="P3694" s="77" t="s">
        <v>282</v>
      </c>
      <c r="Q3694" s="77" t="s">
        <v>282</v>
      </c>
      <c r="R3694" s="77" t="s">
        <v>282</v>
      </c>
      <c r="S3694" s="77" t="s">
        <v>282</v>
      </c>
      <c r="T3694" s="77" t="s">
        <v>282</v>
      </c>
    </row>
    <row r="3695" spans="1:20" x14ac:dyDescent="0.25">
      <c r="A3695" s="79" t="s">
        <v>818</v>
      </c>
      <c r="B3695" s="72" t="s">
        <v>10097</v>
      </c>
      <c r="C3695" s="72"/>
      <c r="D3695" s="72" t="s">
        <v>353</v>
      </c>
      <c r="E3695" s="72" t="s">
        <v>11436</v>
      </c>
      <c r="F3695" s="73" t="s">
        <v>11437</v>
      </c>
      <c r="G3695" s="95" t="s">
        <v>11438</v>
      </c>
      <c r="H3695" s="75"/>
      <c r="I3695" s="74"/>
      <c r="J3695" s="151">
        <v>43770</v>
      </c>
      <c r="K3695" s="77">
        <v>97145610000</v>
      </c>
      <c r="L3695" s="77">
        <v>97144566737</v>
      </c>
      <c r="M3695" s="120" t="s">
        <v>156</v>
      </c>
      <c r="N3695" s="72">
        <v>25.349126999999999</v>
      </c>
      <c r="O3695" s="72">
        <v>55.409075999999999</v>
      </c>
      <c r="P3695" s="77" t="s">
        <v>282</v>
      </c>
      <c r="Q3695" s="77" t="s">
        <v>282</v>
      </c>
      <c r="R3695" s="77" t="s">
        <v>282</v>
      </c>
      <c r="S3695" s="77" t="s">
        <v>282</v>
      </c>
      <c r="T3695" s="77" t="s">
        <v>282</v>
      </c>
    </row>
    <row r="3696" spans="1:20" ht="36" x14ac:dyDescent="0.25">
      <c r="A3696" s="79" t="s">
        <v>818</v>
      </c>
      <c r="B3696" s="72" t="s">
        <v>10097</v>
      </c>
      <c r="C3696" s="72"/>
      <c r="D3696" s="72" t="s">
        <v>353</v>
      </c>
      <c r="E3696" s="72" t="s">
        <v>11439</v>
      </c>
      <c r="F3696" s="80" t="s">
        <v>11440</v>
      </c>
      <c r="G3696" s="95" t="s">
        <v>11441</v>
      </c>
      <c r="H3696" s="75"/>
      <c r="I3696" s="74"/>
      <c r="J3696" s="151">
        <v>42917</v>
      </c>
      <c r="K3696" s="77">
        <v>97165501340</v>
      </c>
      <c r="L3696" s="77">
        <v>97165501373</v>
      </c>
      <c r="M3696" s="120" t="s">
        <v>156</v>
      </c>
      <c r="N3696" s="72">
        <v>25.342631000000001</v>
      </c>
      <c r="O3696" s="72">
        <v>55.388072299999997</v>
      </c>
      <c r="P3696" s="77" t="s">
        <v>282</v>
      </c>
      <c r="Q3696" s="77" t="s">
        <v>282</v>
      </c>
      <c r="R3696" s="77" t="s">
        <v>282</v>
      </c>
      <c r="S3696" s="77" t="s">
        <v>282</v>
      </c>
      <c r="T3696" s="77" t="s">
        <v>282</v>
      </c>
    </row>
    <row r="3697" spans="1:20" ht="36" x14ac:dyDescent="0.25">
      <c r="A3697" s="79" t="s">
        <v>818</v>
      </c>
      <c r="B3697" s="72" t="s">
        <v>10097</v>
      </c>
      <c r="C3697" s="72"/>
      <c r="D3697" s="72" t="s">
        <v>353</v>
      </c>
      <c r="E3697" s="72" t="s">
        <v>11442</v>
      </c>
      <c r="F3697" s="80" t="s">
        <v>11443</v>
      </c>
      <c r="G3697" s="95" t="s">
        <v>11444</v>
      </c>
      <c r="H3697" s="75"/>
      <c r="I3697" s="74"/>
      <c r="J3697" s="151">
        <v>42917</v>
      </c>
      <c r="K3697" s="77">
        <v>97165627128</v>
      </c>
      <c r="L3697" s="77">
        <v>97165627134</v>
      </c>
      <c r="M3697" s="120" t="s">
        <v>156</v>
      </c>
      <c r="N3697" s="72">
        <v>25.342630700000001</v>
      </c>
      <c r="O3697" s="72">
        <v>55.381506199999997</v>
      </c>
      <c r="P3697" s="77" t="s">
        <v>282</v>
      </c>
      <c r="Q3697" s="77" t="s">
        <v>282</v>
      </c>
      <c r="R3697" s="77" t="s">
        <v>282</v>
      </c>
      <c r="S3697" s="77" t="s">
        <v>282</v>
      </c>
      <c r="T3697" s="77" t="s">
        <v>282</v>
      </c>
    </row>
    <row r="3698" spans="1:20" ht="24" x14ac:dyDescent="0.25">
      <c r="A3698" s="79" t="s">
        <v>818</v>
      </c>
      <c r="B3698" s="72" t="s">
        <v>10097</v>
      </c>
      <c r="C3698" s="72"/>
      <c r="D3698" s="72" t="s">
        <v>353</v>
      </c>
      <c r="E3698" s="72" t="s">
        <v>11445</v>
      </c>
      <c r="F3698" s="80" t="s">
        <v>11446</v>
      </c>
      <c r="G3698" s="95" t="s">
        <v>11447</v>
      </c>
      <c r="H3698" s="75"/>
      <c r="I3698" s="74"/>
      <c r="J3698" s="151">
        <v>42917</v>
      </c>
      <c r="K3698" s="77">
        <v>97165218353</v>
      </c>
      <c r="L3698" s="77">
        <v>97165218352</v>
      </c>
      <c r="M3698" s="120" t="s">
        <v>156</v>
      </c>
      <c r="N3698" s="72">
        <v>25.067702300000001</v>
      </c>
      <c r="O3698" s="72">
        <v>55.106334599999997</v>
      </c>
      <c r="P3698" s="77" t="s">
        <v>282</v>
      </c>
      <c r="Q3698" s="77" t="s">
        <v>282</v>
      </c>
      <c r="R3698" s="77" t="s">
        <v>282</v>
      </c>
      <c r="S3698" s="77" t="s">
        <v>282</v>
      </c>
      <c r="T3698" s="77" t="s">
        <v>282</v>
      </c>
    </row>
    <row r="3699" spans="1:20" x14ac:dyDescent="0.25">
      <c r="A3699" s="79" t="s">
        <v>818</v>
      </c>
      <c r="B3699" s="72" t="s">
        <v>10097</v>
      </c>
      <c r="C3699" s="72"/>
      <c r="D3699" s="72" t="s">
        <v>353</v>
      </c>
      <c r="E3699" s="72" t="s">
        <v>11448</v>
      </c>
      <c r="F3699" s="73" t="s">
        <v>11449</v>
      </c>
      <c r="G3699" s="95" t="s">
        <v>11450</v>
      </c>
      <c r="H3699" s="75"/>
      <c r="I3699" s="74"/>
      <c r="J3699" s="151">
        <v>42917</v>
      </c>
      <c r="K3699" s="77">
        <v>97165372761</v>
      </c>
      <c r="L3699" s="77">
        <v>97165372768</v>
      </c>
      <c r="M3699" s="120" t="s">
        <v>156</v>
      </c>
      <c r="N3699" s="72">
        <v>25.067694100000001</v>
      </c>
      <c r="O3699" s="72">
        <v>55.106334500000003</v>
      </c>
      <c r="P3699" s="77" t="s">
        <v>282</v>
      </c>
      <c r="Q3699" s="77" t="s">
        <v>282</v>
      </c>
      <c r="R3699" s="77" t="s">
        <v>282</v>
      </c>
      <c r="S3699" s="77" t="s">
        <v>282</v>
      </c>
      <c r="T3699" s="77" t="s">
        <v>282</v>
      </c>
    </row>
    <row r="3700" spans="1:20" ht="24" x14ac:dyDescent="0.25">
      <c r="A3700" s="79" t="s">
        <v>818</v>
      </c>
      <c r="B3700" s="72" t="s">
        <v>10097</v>
      </c>
      <c r="C3700" s="72"/>
      <c r="D3700" s="72" t="s">
        <v>353</v>
      </c>
      <c r="E3700" s="72" t="s">
        <v>11451</v>
      </c>
      <c r="F3700" s="80" t="s">
        <v>11452</v>
      </c>
      <c r="G3700" s="95" t="s">
        <v>11453</v>
      </c>
      <c r="H3700" s="75"/>
      <c r="I3700" s="74"/>
      <c r="J3700" s="151">
        <v>42917</v>
      </c>
      <c r="K3700" s="77">
        <v>97165516022</v>
      </c>
      <c r="L3700" s="77">
        <v>97165515120</v>
      </c>
      <c r="M3700" s="120" t="s">
        <v>156</v>
      </c>
      <c r="N3700" s="72">
        <v>25.067685900000001</v>
      </c>
      <c r="O3700" s="72">
        <v>55.106334500000003</v>
      </c>
      <c r="P3700" s="77" t="s">
        <v>282</v>
      </c>
      <c r="Q3700" s="77" t="s">
        <v>282</v>
      </c>
      <c r="R3700" s="77" t="s">
        <v>282</v>
      </c>
      <c r="S3700" s="77" t="s">
        <v>282</v>
      </c>
      <c r="T3700" s="77" t="s">
        <v>282</v>
      </c>
    </row>
    <row r="3701" spans="1:20" ht="24" x14ac:dyDescent="0.25">
      <c r="A3701" s="79" t="s">
        <v>818</v>
      </c>
      <c r="B3701" s="72" t="s">
        <v>10097</v>
      </c>
      <c r="C3701" s="72"/>
      <c r="D3701" s="72" t="s">
        <v>353</v>
      </c>
      <c r="E3701" s="72" t="s">
        <v>11454</v>
      </c>
      <c r="F3701" s="80" t="s">
        <v>11455</v>
      </c>
      <c r="G3701" s="95" t="s">
        <v>11456</v>
      </c>
      <c r="H3701" s="75"/>
      <c r="I3701" s="74"/>
      <c r="J3701" s="151">
        <v>42917</v>
      </c>
      <c r="K3701" s="77">
        <v>97165519865</v>
      </c>
      <c r="L3701" s="77">
        <v>97165519870</v>
      </c>
      <c r="M3701" s="120" t="s">
        <v>156</v>
      </c>
      <c r="N3701" s="72">
        <v>25.067677700000001</v>
      </c>
      <c r="O3701" s="72">
        <v>55.106334500000003</v>
      </c>
      <c r="P3701" s="77" t="s">
        <v>282</v>
      </c>
      <c r="Q3701" s="77" t="s">
        <v>282</v>
      </c>
      <c r="R3701" s="77" t="s">
        <v>282</v>
      </c>
      <c r="S3701" s="77" t="s">
        <v>282</v>
      </c>
      <c r="T3701" s="77" t="s">
        <v>282</v>
      </c>
    </row>
    <row r="3702" spans="1:20" ht="36" x14ac:dyDescent="0.25">
      <c r="A3702" s="79" t="s">
        <v>818</v>
      </c>
      <c r="B3702" s="72" t="s">
        <v>10097</v>
      </c>
      <c r="C3702" s="72"/>
      <c r="D3702" s="72" t="s">
        <v>353</v>
      </c>
      <c r="E3702" s="72" t="s">
        <v>11457</v>
      </c>
      <c r="F3702" s="80" t="s">
        <v>11458</v>
      </c>
      <c r="G3702" s="95" t="s">
        <v>11459</v>
      </c>
      <c r="H3702" s="75"/>
      <c r="I3702" s="74"/>
      <c r="J3702" s="151">
        <v>42917</v>
      </c>
      <c r="K3702" s="77">
        <v>97165454123</v>
      </c>
      <c r="L3702" s="77"/>
      <c r="M3702" s="120" t="s">
        <v>156</v>
      </c>
      <c r="N3702" s="72">
        <v>25.308983000000001</v>
      </c>
      <c r="O3702" s="72">
        <v>55.377834999999997</v>
      </c>
      <c r="P3702" s="77" t="s">
        <v>282</v>
      </c>
      <c r="Q3702" s="77" t="s">
        <v>282</v>
      </c>
      <c r="R3702" s="77" t="s">
        <v>282</v>
      </c>
      <c r="S3702" s="77" t="s">
        <v>282</v>
      </c>
      <c r="T3702" s="77" t="s">
        <v>282</v>
      </c>
    </row>
    <row r="3703" spans="1:20" x14ac:dyDescent="0.25">
      <c r="A3703" s="79" t="s">
        <v>818</v>
      </c>
      <c r="B3703" s="72" t="s">
        <v>10097</v>
      </c>
      <c r="C3703" s="72"/>
      <c r="D3703" s="72" t="s">
        <v>353</v>
      </c>
      <c r="E3703" s="72" t="s">
        <v>11460</v>
      </c>
      <c r="F3703" s="73" t="s">
        <v>11461</v>
      </c>
      <c r="G3703" s="95" t="s">
        <v>11462</v>
      </c>
      <c r="H3703" s="75"/>
      <c r="I3703" s="74"/>
      <c r="J3703" s="151">
        <v>43282</v>
      </c>
      <c r="K3703" s="77">
        <v>97165226348</v>
      </c>
      <c r="L3703" s="77">
        <v>97144566737</v>
      </c>
      <c r="M3703" s="120" t="s">
        <v>156</v>
      </c>
      <c r="N3703" s="72">
        <v>25.340868</v>
      </c>
      <c r="O3703" s="72">
        <v>55.386519999999997</v>
      </c>
      <c r="P3703" s="77" t="s">
        <v>282</v>
      </c>
      <c r="Q3703" s="77" t="s">
        <v>282</v>
      </c>
      <c r="R3703" s="77" t="s">
        <v>282</v>
      </c>
      <c r="S3703" s="77" t="s">
        <v>282</v>
      </c>
      <c r="T3703" s="77" t="s">
        <v>282</v>
      </c>
    </row>
    <row r="3704" spans="1:20" x14ac:dyDescent="0.25">
      <c r="A3704" s="79" t="s">
        <v>818</v>
      </c>
      <c r="B3704" s="72" t="s">
        <v>10097</v>
      </c>
      <c r="C3704" s="72"/>
      <c r="D3704" s="72" t="s">
        <v>353</v>
      </c>
      <c r="E3704" s="72" t="s">
        <v>11463</v>
      </c>
      <c r="F3704" s="73" t="s">
        <v>11464</v>
      </c>
      <c r="G3704" s="95" t="s">
        <v>11465</v>
      </c>
      <c r="H3704" s="75"/>
      <c r="I3704" s="74"/>
      <c r="J3704" s="151">
        <v>43282</v>
      </c>
      <c r="K3704" s="77">
        <v>97165526718</v>
      </c>
      <c r="L3704" s="77">
        <v>97144566737</v>
      </c>
      <c r="M3704" s="120" t="s">
        <v>156</v>
      </c>
      <c r="N3704" s="72">
        <v>25.296241999999999</v>
      </c>
      <c r="O3704" s="72">
        <v>55.489234000000003</v>
      </c>
      <c r="P3704" s="77" t="s">
        <v>282</v>
      </c>
      <c r="Q3704" s="77" t="s">
        <v>282</v>
      </c>
      <c r="R3704" s="77" t="s">
        <v>282</v>
      </c>
      <c r="S3704" s="77" t="s">
        <v>282</v>
      </c>
      <c r="T3704" s="77" t="s">
        <v>282</v>
      </c>
    </row>
    <row r="3705" spans="1:20" x14ac:dyDescent="0.25">
      <c r="A3705" s="79" t="s">
        <v>818</v>
      </c>
      <c r="B3705" s="72" t="s">
        <v>10097</v>
      </c>
      <c r="C3705" s="72"/>
      <c r="D3705" s="72" t="s">
        <v>353</v>
      </c>
      <c r="E3705" s="72" t="s">
        <v>11466</v>
      </c>
      <c r="F3705" s="73" t="s">
        <v>11467</v>
      </c>
      <c r="G3705" s="95" t="s">
        <v>11468</v>
      </c>
      <c r="H3705" s="75"/>
      <c r="I3705" s="74"/>
      <c r="J3705" s="151">
        <v>43497</v>
      </c>
      <c r="K3705" s="77">
        <v>97145610000</v>
      </c>
      <c r="L3705" s="77">
        <v>97144566737</v>
      </c>
      <c r="M3705" s="120" t="s">
        <v>156</v>
      </c>
      <c r="N3705" s="72">
        <v>25.341674999999999</v>
      </c>
      <c r="O3705" s="72">
        <v>55.385804999999998</v>
      </c>
      <c r="P3705" s="77" t="s">
        <v>282</v>
      </c>
      <c r="Q3705" s="77" t="s">
        <v>282</v>
      </c>
      <c r="R3705" s="77" t="s">
        <v>282</v>
      </c>
      <c r="S3705" s="77" t="s">
        <v>282</v>
      </c>
      <c r="T3705" s="77" t="s">
        <v>282</v>
      </c>
    </row>
    <row r="3706" spans="1:20" x14ac:dyDescent="0.25">
      <c r="A3706" s="79" t="s">
        <v>818</v>
      </c>
      <c r="B3706" s="72" t="s">
        <v>10097</v>
      </c>
      <c r="C3706" s="72"/>
      <c r="D3706" s="72" t="s">
        <v>353</v>
      </c>
      <c r="E3706" s="72" t="s">
        <v>11469</v>
      </c>
      <c r="F3706" s="73" t="s">
        <v>11470</v>
      </c>
      <c r="G3706" s="95" t="s">
        <v>11471</v>
      </c>
      <c r="H3706" s="75"/>
      <c r="I3706" s="74"/>
      <c r="J3706" s="151">
        <v>43497</v>
      </c>
      <c r="K3706" s="77">
        <v>97145610000</v>
      </c>
      <c r="L3706" s="77">
        <v>97144566737</v>
      </c>
      <c r="M3706" s="120" t="s">
        <v>156</v>
      </c>
      <c r="N3706" s="72">
        <v>25.308838999999999</v>
      </c>
      <c r="O3706" s="72">
        <v>55.37162</v>
      </c>
      <c r="P3706" s="77" t="s">
        <v>282</v>
      </c>
      <c r="Q3706" s="77" t="s">
        <v>282</v>
      </c>
      <c r="R3706" s="77" t="s">
        <v>282</v>
      </c>
      <c r="S3706" s="77" t="s">
        <v>282</v>
      </c>
      <c r="T3706" s="77" t="s">
        <v>282</v>
      </c>
    </row>
    <row r="3707" spans="1:20" x14ac:dyDescent="0.25">
      <c r="A3707" s="79" t="s">
        <v>818</v>
      </c>
      <c r="B3707" s="72" t="s">
        <v>10097</v>
      </c>
      <c r="C3707" s="72"/>
      <c r="D3707" s="72" t="s">
        <v>353</v>
      </c>
      <c r="E3707" s="72" t="s">
        <v>11472</v>
      </c>
      <c r="F3707" s="73" t="s">
        <v>11473</v>
      </c>
      <c r="G3707" s="95" t="s">
        <v>11474</v>
      </c>
      <c r="H3707" s="75"/>
      <c r="I3707" s="74"/>
      <c r="J3707" s="151">
        <v>43647</v>
      </c>
      <c r="K3707" s="77">
        <v>97145610000</v>
      </c>
      <c r="L3707" s="77">
        <v>97144566737</v>
      </c>
      <c r="M3707" s="120" t="s">
        <v>156</v>
      </c>
      <c r="N3707" s="72">
        <v>25.370629000000001</v>
      </c>
      <c r="O3707" s="72">
        <v>55.405017999999998</v>
      </c>
      <c r="P3707" s="77" t="s">
        <v>282</v>
      </c>
      <c r="Q3707" s="77" t="s">
        <v>282</v>
      </c>
      <c r="R3707" s="77" t="s">
        <v>282</v>
      </c>
      <c r="S3707" s="77" t="s">
        <v>282</v>
      </c>
      <c r="T3707" s="77" t="s">
        <v>282</v>
      </c>
    </row>
    <row r="3708" spans="1:20" x14ac:dyDescent="0.25">
      <c r="A3708" s="79" t="s">
        <v>818</v>
      </c>
      <c r="B3708" s="72" t="s">
        <v>10097</v>
      </c>
      <c r="C3708" s="72"/>
      <c r="D3708" s="72" t="s">
        <v>353</v>
      </c>
      <c r="E3708" s="72" t="s">
        <v>11475</v>
      </c>
      <c r="F3708" s="73" t="s">
        <v>11476</v>
      </c>
      <c r="G3708" s="95" t="s">
        <v>11477</v>
      </c>
      <c r="H3708" s="75"/>
      <c r="I3708" s="74"/>
      <c r="J3708" s="151">
        <v>42917</v>
      </c>
      <c r="K3708" s="77">
        <v>97165506126</v>
      </c>
      <c r="L3708" s="77">
        <v>97165506073</v>
      </c>
      <c r="M3708" s="120" t="s">
        <v>156</v>
      </c>
      <c r="N3708" s="72">
        <v>25.067694100000001</v>
      </c>
      <c r="O3708" s="72">
        <v>55.106334500000003</v>
      </c>
      <c r="P3708" s="77" t="s">
        <v>282</v>
      </c>
      <c r="Q3708" s="77" t="s">
        <v>282</v>
      </c>
      <c r="R3708" s="77" t="s">
        <v>282</v>
      </c>
      <c r="S3708" s="77" t="s">
        <v>282</v>
      </c>
      <c r="T3708" s="77" t="s">
        <v>282</v>
      </c>
    </row>
    <row r="3709" spans="1:20" x14ac:dyDescent="0.25">
      <c r="A3709" s="79" t="s">
        <v>818</v>
      </c>
      <c r="B3709" s="72" t="s">
        <v>10097</v>
      </c>
      <c r="C3709" s="72"/>
      <c r="D3709" s="72" t="s">
        <v>353</v>
      </c>
      <c r="E3709" s="72" t="s">
        <v>11478</v>
      </c>
      <c r="F3709" s="73" t="s">
        <v>11479</v>
      </c>
      <c r="G3709" s="95" t="s">
        <v>11480</v>
      </c>
      <c r="H3709" s="75"/>
      <c r="I3709" s="74"/>
      <c r="J3709" s="151">
        <v>43678</v>
      </c>
      <c r="K3709" s="77">
        <v>97145610000</v>
      </c>
      <c r="L3709" s="77">
        <v>97144566737</v>
      </c>
      <c r="M3709" s="120" t="s">
        <v>156</v>
      </c>
      <c r="N3709" s="72">
        <v>25.298297000000002</v>
      </c>
      <c r="O3709" s="72">
        <v>55.373607999999997</v>
      </c>
      <c r="P3709" s="77" t="s">
        <v>282</v>
      </c>
      <c r="Q3709" s="77" t="s">
        <v>282</v>
      </c>
      <c r="R3709" s="77" t="s">
        <v>282</v>
      </c>
      <c r="S3709" s="77" t="s">
        <v>282</v>
      </c>
      <c r="T3709" s="77" t="s">
        <v>282</v>
      </c>
    </row>
    <row r="3710" spans="1:20" x14ac:dyDescent="0.25">
      <c r="A3710" s="79" t="s">
        <v>818</v>
      </c>
      <c r="B3710" s="72" t="s">
        <v>10097</v>
      </c>
      <c r="C3710" s="72"/>
      <c r="D3710" s="72" t="s">
        <v>353</v>
      </c>
      <c r="E3710" s="72" t="s">
        <v>11481</v>
      </c>
      <c r="F3710" s="73" t="s">
        <v>11482</v>
      </c>
      <c r="G3710" s="95" t="s">
        <v>11483</v>
      </c>
      <c r="H3710" s="75"/>
      <c r="I3710" s="74"/>
      <c r="J3710" s="151">
        <v>43160</v>
      </c>
      <c r="K3710" s="77">
        <v>97165014700</v>
      </c>
      <c r="L3710" s="77"/>
      <c r="M3710" s="120" t="s">
        <v>156</v>
      </c>
      <c r="N3710" s="72">
        <v>25.329694199999999</v>
      </c>
      <c r="O3710" s="72">
        <v>55.383479800000003</v>
      </c>
      <c r="P3710" s="77" t="s">
        <v>282</v>
      </c>
      <c r="Q3710" s="77" t="s">
        <v>282</v>
      </c>
      <c r="R3710" s="77" t="s">
        <v>282</v>
      </c>
      <c r="S3710" s="77" t="s">
        <v>282</v>
      </c>
      <c r="T3710" s="77" t="s">
        <v>282</v>
      </c>
    </row>
    <row r="3711" spans="1:20" x14ac:dyDescent="0.25">
      <c r="A3711" s="79" t="s">
        <v>818</v>
      </c>
      <c r="B3711" s="72" t="s">
        <v>10097</v>
      </c>
      <c r="C3711" s="72"/>
      <c r="D3711" s="72" t="s">
        <v>353</v>
      </c>
      <c r="E3711" s="72" t="s">
        <v>11484</v>
      </c>
      <c r="F3711" s="73" t="s">
        <v>11485</v>
      </c>
      <c r="G3711" s="95" t="s">
        <v>11486</v>
      </c>
      <c r="H3711" s="75"/>
      <c r="I3711" s="74"/>
      <c r="J3711" s="151">
        <v>43160</v>
      </c>
      <c r="K3711" s="77">
        <v>97165238054</v>
      </c>
      <c r="L3711" s="77">
        <v>97165219008</v>
      </c>
      <c r="M3711" s="120" t="s">
        <v>156</v>
      </c>
      <c r="N3711" s="72">
        <v>25.3057807</v>
      </c>
      <c r="O3711" s="72">
        <v>55.440510600000003</v>
      </c>
      <c r="P3711" s="77" t="s">
        <v>282</v>
      </c>
      <c r="Q3711" s="77" t="s">
        <v>282</v>
      </c>
      <c r="R3711" s="77" t="s">
        <v>282</v>
      </c>
      <c r="S3711" s="77" t="s">
        <v>282</v>
      </c>
      <c r="T3711" s="77" t="s">
        <v>282</v>
      </c>
    </row>
    <row r="3712" spans="1:20" x14ac:dyDescent="0.25">
      <c r="A3712" s="79" t="s">
        <v>818</v>
      </c>
      <c r="B3712" s="72" t="s">
        <v>10097</v>
      </c>
      <c r="C3712" s="72"/>
      <c r="D3712" s="72" t="s">
        <v>353</v>
      </c>
      <c r="E3712" s="72" t="s">
        <v>11487</v>
      </c>
      <c r="F3712" s="73" t="s">
        <v>11488</v>
      </c>
      <c r="G3712" s="95" t="s">
        <v>11489</v>
      </c>
      <c r="H3712" s="75"/>
      <c r="I3712" s="74"/>
      <c r="J3712" s="151">
        <v>43160</v>
      </c>
      <c r="K3712" s="77">
        <v>97165061600</v>
      </c>
      <c r="L3712" s="77">
        <v>97165221364</v>
      </c>
      <c r="M3712" s="120" t="s">
        <v>156</v>
      </c>
      <c r="N3712" s="72">
        <v>25.341678000000002</v>
      </c>
      <c r="O3712" s="72">
        <v>55.429369999999999</v>
      </c>
      <c r="P3712" s="77" t="s">
        <v>282</v>
      </c>
      <c r="Q3712" s="77" t="s">
        <v>282</v>
      </c>
      <c r="R3712" s="77" t="s">
        <v>282</v>
      </c>
      <c r="S3712" s="77" t="s">
        <v>282</v>
      </c>
      <c r="T3712" s="77" t="s">
        <v>282</v>
      </c>
    </row>
    <row r="3713" spans="1:20" ht="36" x14ac:dyDescent="0.25">
      <c r="A3713" s="79" t="s">
        <v>818</v>
      </c>
      <c r="B3713" s="72" t="s">
        <v>10097</v>
      </c>
      <c r="C3713" s="72"/>
      <c r="D3713" s="72" t="s">
        <v>353</v>
      </c>
      <c r="E3713" s="72" t="s">
        <v>11490</v>
      </c>
      <c r="F3713" s="80" t="s">
        <v>11491</v>
      </c>
      <c r="G3713" s="95" t="s">
        <v>11492</v>
      </c>
      <c r="H3713" s="75"/>
      <c r="I3713" s="74"/>
      <c r="J3713" s="151">
        <v>40179</v>
      </c>
      <c r="K3713" s="77">
        <v>97165582800</v>
      </c>
      <c r="L3713" s="77">
        <v>97165388299</v>
      </c>
      <c r="M3713" s="120" t="s">
        <v>156</v>
      </c>
      <c r="N3713" s="72">
        <v>25.339258000000001</v>
      </c>
      <c r="O3713" s="72">
        <v>55.428516000000002</v>
      </c>
      <c r="P3713" s="77" t="s">
        <v>282</v>
      </c>
      <c r="Q3713" s="77" t="s">
        <v>282</v>
      </c>
      <c r="R3713" s="77" t="s">
        <v>282</v>
      </c>
      <c r="S3713" s="77" t="s">
        <v>282</v>
      </c>
      <c r="T3713" s="77" t="s">
        <v>282</v>
      </c>
    </row>
    <row r="3714" spans="1:20" x14ac:dyDescent="0.25">
      <c r="A3714" s="79" t="s">
        <v>818</v>
      </c>
      <c r="B3714" s="72" t="s">
        <v>10097</v>
      </c>
      <c r="C3714" s="72"/>
      <c r="D3714" s="72" t="s">
        <v>353</v>
      </c>
      <c r="E3714" s="72" t="s">
        <v>11493</v>
      </c>
      <c r="F3714" s="73" t="s">
        <v>11494</v>
      </c>
      <c r="G3714" s="95" t="s">
        <v>11495</v>
      </c>
      <c r="H3714" s="75"/>
      <c r="I3714" s="74"/>
      <c r="J3714" s="151">
        <v>40179</v>
      </c>
      <c r="K3714" s="77">
        <v>97165316779</v>
      </c>
      <c r="L3714" s="77">
        <v>97165316779</v>
      </c>
      <c r="M3714" s="120" t="s">
        <v>156</v>
      </c>
      <c r="N3714" s="72">
        <v>25.300805</v>
      </c>
      <c r="O3714" s="72">
        <v>55.375765999999999</v>
      </c>
      <c r="P3714" s="77" t="s">
        <v>282</v>
      </c>
      <c r="Q3714" s="77" t="s">
        <v>282</v>
      </c>
      <c r="R3714" s="77" t="s">
        <v>282</v>
      </c>
      <c r="S3714" s="77" t="s">
        <v>282</v>
      </c>
      <c r="T3714" s="77" t="s">
        <v>282</v>
      </c>
    </row>
    <row r="3715" spans="1:20" x14ac:dyDescent="0.25">
      <c r="A3715" s="79" t="s">
        <v>818</v>
      </c>
      <c r="B3715" s="72" t="s">
        <v>10097</v>
      </c>
      <c r="C3715" s="72"/>
      <c r="D3715" s="72" t="s">
        <v>353</v>
      </c>
      <c r="E3715" s="72" t="s">
        <v>11496</v>
      </c>
      <c r="F3715" s="73" t="s">
        <v>11497</v>
      </c>
      <c r="G3715" s="95" t="s">
        <v>11498</v>
      </c>
      <c r="H3715" s="75"/>
      <c r="I3715" s="74"/>
      <c r="J3715" s="151">
        <v>41562</v>
      </c>
      <c r="K3715" s="77">
        <v>97165643275</v>
      </c>
      <c r="L3715" s="77">
        <v>97165643272</v>
      </c>
      <c r="M3715" s="120" t="s">
        <v>156</v>
      </c>
      <c r="N3715" s="72">
        <v>25.333499</v>
      </c>
      <c r="O3715" s="72">
        <v>55.375968999999998</v>
      </c>
      <c r="P3715" s="77" t="s">
        <v>282</v>
      </c>
      <c r="Q3715" s="77" t="s">
        <v>282</v>
      </c>
      <c r="R3715" s="77" t="s">
        <v>282</v>
      </c>
      <c r="S3715" s="77" t="s">
        <v>282</v>
      </c>
      <c r="T3715" s="77" t="s">
        <v>282</v>
      </c>
    </row>
    <row r="3716" spans="1:20" x14ac:dyDescent="0.25">
      <c r="A3716" s="79" t="s">
        <v>818</v>
      </c>
      <c r="B3716" s="72" t="s">
        <v>10097</v>
      </c>
      <c r="C3716" s="72"/>
      <c r="D3716" s="72" t="s">
        <v>353</v>
      </c>
      <c r="E3716" s="72" t="s">
        <v>11499</v>
      </c>
      <c r="F3716" s="73" t="s">
        <v>11500</v>
      </c>
      <c r="G3716" s="95" t="s">
        <v>11501</v>
      </c>
      <c r="H3716" s="75"/>
      <c r="I3716" s="74"/>
      <c r="J3716" s="151">
        <v>40179</v>
      </c>
      <c r="K3716" s="77">
        <v>97165725313</v>
      </c>
      <c r="L3716" s="77">
        <v>97165725313</v>
      </c>
      <c r="M3716" s="120" t="s">
        <v>156</v>
      </c>
      <c r="N3716" s="72">
        <v>25.354900000000001</v>
      </c>
      <c r="O3716" s="72">
        <v>56.349735000000003</v>
      </c>
      <c r="P3716" s="77" t="s">
        <v>282</v>
      </c>
      <c r="Q3716" s="77" t="s">
        <v>282</v>
      </c>
      <c r="R3716" s="77" t="s">
        <v>282</v>
      </c>
      <c r="S3716" s="77" t="s">
        <v>282</v>
      </c>
      <c r="T3716" s="77" t="s">
        <v>282</v>
      </c>
    </row>
    <row r="3717" spans="1:20" x14ac:dyDescent="0.25">
      <c r="A3717" s="79" t="s">
        <v>818</v>
      </c>
      <c r="B3717" s="72" t="s">
        <v>10097</v>
      </c>
      <c r="C3717" s="72"/>
      <c r="D3717" s="72" t="s">
        <v>353</v>
      </c>
      <c r="E3717" s="72" t="s">
        <v>11502</v>
      </c>
      <c r="F3717" s="73" t="s">
        <v>11503</v>
      </c>
      <c r="G3717" s="95" t="s">
        <v>11504</v>
      </c>
      <c r="H3717" s="75"/>
      <c r="I3717" s="74"/>
      <c r="J3717" s="151">
        <v>40179</v>
      </c>
      <c r="K3717" s="77">
        <v>97165534225</v>
      </c>
      <c r="L3717" s="77">
        <v>97165534322</v>
      </c>
      <c r="M3717" s="120" t="s">
        <v>156</v>
      </c>
      <c r="N3717" s="72">
        <v>25.352274999999999</v>
      </c>
      <c r="O3717" s="72">
        <v>55.451920999999999</v>
      </c>
      <c r="P3717" s="77" t="s">
        <v>282</v>
      </c>
      <c r="Q3717" s="77" t="s">
        <v>282</v>
      </c>
      <c r="R3717" s="77" t="s">
        <v>282</v>
      </c>
      <c r="S3717" s="77" t="s">
        <v>282</v>
      </c>
      <c r="T3717" s="77" t="s">
        <v>282</v>
      </c>
    </row>
    <row r="3718" spans="1:20" x14ac:dyDescent="0.25">
      <c r="A3718" s="79" t="s">
        <v>818</v>
      </c>
      <c r="B3718" s="72" t="s">
        <v>10097</v>
      </c>
      <c r="C3718" s="72"/>
      <c r="D3718" s="72" t="s">
        <v>353</v>
      </c>
      <c r="E3718" s="72" t="s">
        <v>11505</v>
      </c>
      <c r="F3718" s="73" t="s">
        <v>11506</v>
      </c>
      <c r="G3718" s="95" t="s">
        <v>11507</v>
      </c>
      <c r="H3718" s="75"/>
      <c r="I3718" s="74"/>
      <c r="J3718" s="151">
        <v>41927</v>
      </c>
      <c r="K3718" s="77">
        <v>97165375572</v>
      </c>
      <c r="L3718" s="77">
        <v>97165375677</v>
      </c>
      <c r="M3718" s="120" t="s">
        <v>156</v>
      </c>
      <c r="N3718" s="72">
        <v>25.323174999999999</v>
      </c>
      <c r="O3718" s="72">
        <v>55.379086999999998</v>
      </c>
      <c r="P3718" s="77" t="s">
        <v>282</v>
      </c>
      <c r="Q3718" s="77" t="s">
        <v>282</v>
      </c>
      <c r="R3718" s="77" t="s">
        <v>282</v>
      </c>
      <c r="S3718" s="77" t="s">
        <v>282</v>
      </c>
      <c r="T3718" s="77" t="s">
        <v>282</v>
      </c>
    </row>
    <row r="3719" spans="1:20" x14ac:dyDescent="0.25">
      <c r="A3719" s="79" t="s">
        <v>818</v>
      </c>
      <c r="B3719" s="72" t="s">
        <v>10097</v>
      </c>
      <c r="C3719" s="72"/>
      <c r="D3719" s="72" t="s">
        <v>353</v>
      </c>
      <c r="E3719" s="72" t="s">
        <v>11508</v>
      </c>
      <c r="F3719" s="73" t="s">
        <v>11509</v>
      </c>
      <c r="G3719" s="95" t="s">
        <v>11510</v>
      </c>
      <c r="H3719" s="75"/>
      <c r="I3719" s="74"/>
      <c r="J3719" s="151">
        <v>40179</v>
      </c>
      <c r="K3719" s="77">
        <v>97165336128</v>
      </c>
      <c r="L3719" s="77">
        <v>97165394554</v>
      </c>
      <c r="M3719" s="120" t="s">
        <v>156</v>
      </c>
      <c r="N3719" s="72">
        <v>25.318503</v>
      </c>
      <c r="O3719" s="72">
        <v>55.386429999999997</v>
      </c>
      <c r="P3719" s="77" t="s">
        <v>282</v>
      </c>
      <c r="Q3719" s="77" t="s">
        <v>282</v>
      </c>
      <c r="R3719" s="77" t="s">
        <v>282</v>
      </c>
      <c r="S3719" s="77" t="s">
        <v>282</v>
      </c>
      <c r="T3719" s="77" t="s">
        <v>282</v>
      </c>
    </row>
    <row r="3720" spans="1:20" ht="36" x14ac:dyDescent="0.25">
      <c r="A3720" s="79" t="s">
        <v>818</v>
      </c>
      <c r="B3720" s="72" t="s">
        <v>10097</v>
      </c>
      <c r="C3720" s="72"/>
      <c r="D3720" s="72" t="s">
        <v>353</v>
      </c>
      <c r="E3720" s="72" t="s">
        <v>11511</v>
      </c>
      <c r="F3720" s="80" t="s">
        <v>11512</v>
      </c>
      <c r="G3720" s="95" t="s">
        <v>11513</v>
      </c>
      <c r="H3720" s="75"/>
      <c r="I3720" s="74"/>
      <c r="J3720" s="151">
        <v>42705</v>
      </c>
      <c r="K3720" s="77">
        <v>97165650415</v>
      </c>
      <c r="L3720" s="77">
        <v>97165659242</v>
      </c>
      <c r="M3720" s="120" t="s">
        <v>156</v>
      </c>
      <c r="N3720" s="72">
        <v>25.22251</v>
      </c>
      <c r="O3720" s="72">
        <v>55.235790000000001</v>
      </c>
      <c r="P3720" s="77" t="s">
        <v>282</v>
      </c>
      <c r="Q3720" s="77" t="s">
        <v>282</v>
      </c>
      <c r="R3720" s="77" t="s">
        <v>282</v>
      </c>
      <c r="S3720" s="77" t="s">
        <v>282</v>
      </c>
      <c r="T3720" s="77" t="s">
        <v>282</v>
      </c>
    </row>
    <row r="3721" spans="1:20" x14ac:dyDescent="0.25">
      <c r="A3721" s="79" t="s">
        <v>818</v>
      </c>
      <c r="B3721" s="72" t="s">
        <v>10097</v>
      </c>
      <c r="C3721" s="72"/>
      <c r="D3721" s="72" t="s">
        <v>353</v>
      </c>
      <c r="E3721" s="72" t="s">
        <v>11514</v>
      </c>
      <c r="F3721" s="73" t="s">
        <v>11515</v>
      </c>
      <c r="G3721" s="95" t="s">
        <v>11516</v>
      </c>
      <c r="H3721" s="75"/>
      <c r="I3721" s="74"/>
      <c r="J3721" s="151">
        <v>40179</v>
      </c>
      <c r="K3721" s="77">
        <v>97165551804</v>
      </c>
      <c r="L3721" s="77">
        <v>97165595723</v>
      </c>
      <c r="M3721" s="120" t="s">
        <v>156</v>
      </c>
      <c r="N3721" s="72">
        <v>25.332139999999999</v>
      </c>
      <c r="O3721" s="72">
        <v>55.394438999999998</v>
      </c>
      <c r="P3721" s="77" t="s">
        <v>282</v>
      </c>
      <c r="Q3721" s="77" t="s">
        <v>282</v>
      </c>
      <c r="R3721" s="77" t="s">
        <v>282</v>
      </c>
      <c r="S3721" s="77" t="s">
        <v>282</v>
      </c>
      <c r="T3721" s="77" t="s">
        <v>282</v>
      </c>
    </row>
    <row r="3722" spans="1:20" x14ac:dyDescent="0.25">
      <c r="A3722" s="79" t="s">
        <v>818</v>
      </c>
      <c r="B3722" s="72" t="s">
        <v>10097</v>
      </c>
      <c r="C3722" s="72"/>
      <c r="D3722" s="72" t="s">
        <v>353</v>
      </c>
      <c r="E3722" s="72" t="s">
        <v>11517</v>
      </c>
      <c r="F3722" s="73" t="s">
        <v>11518</v>
      </c>
      <c r="G3722" s="95" t="s">
        <v>11519</v>
      </c>
      <c r="H3722" s="75"/>
      <c r="I3722" s="74"/>
      <c r="J3722" s="151">
        <v>43101</v>
      </c>
      <c r="K3722" s="77">
        <v>97165660061</v>
      </c>
      <c r="L3722" s="77"/>
      <c r="M3722" s="120" t="s">
        <v>156</v>
      </c>
      <c r="N3722" s="72">
        <v>25.325082699999999</v>
      </c>
      <c r="O3722" s="72">
        <v>55.3453059</v>
      </c>
      <c r="P3722" s="77" t="s">
        <v>282</v>
      </c>
      <c r="Q3722" s="77" t="s">
        <v>282</v>
      </c>
      <c r="R3722" s="77" t="s">
        <v>282</v>
      </c>
      <c r="S3722" s="77" t="s">
        <v>282</v>
      </c>
      <c r="T3722" s="77" t="s">
        <v>282</v>
      </c>
    </row>
    <row r="3723" spans="1:20" x14ac:dyDescent="0.25">
      <c r="A3723" s="79" t="s">
        <v>818</v>
      </c>
      <c r="B3723" s="72" t="s">
        <v>10097</v>
      </c>
      <c r="C3723" s="72"/>
      <c r="D3723" s="72" t="s">
        <v>353</v>
      </c>
      <c r="E3723" s="72" t="s">
        <v>11520</v>
      </c>
      <c r="F3723" s="73" t="s">
        <v>11521</v>
      </c>
      <c r="G3723" s="95" t="s">
        <v>11522</v>
      </c>
      <c r="H3723" s="75"/>
      <c r="I3723" s="74"/>
      <c r="J3723" s="151">
        <v>43101</v>
      </c>
      <c r="K3723" s="77">
        <v>97165747288</v>
      </c>
      <c r="L3723" s="77"/>
      <c r="M3723" s="120" t="s">
        <v>156</v>
      </c>
      <c r="N3723" s="72">
        <v>25.31419</v>
      </c>
      <c r="O3723" s="72">
        <v>55.390999999999998</v>
      </c>
      <c r="P3723" s="77" t="s">
        <v>282</v>
      </c>
      <c r="Q3723" s="77" t="s">
        <v>282</v>
      </c>
      <c r="R3723" s="77" t="s">
        <v>282</v>
      </c>
      <c r="S3723" s="77" t="s">
        <v>282</v>
      </c>
      <c r="T3723" s="77" t="s">
        <v>282</v>
      </c>
    </row>
    <row r="3724" spans="1:20" x14ac:dyDescent="0.25">
      <c r="A3724" s="79" t="s">
        <v>818</v>
      </c>
      <c r="B3724" s="72" t="s">
        <v>10097</v>
      </c>
      <c r="C3724" s="72"/>
      <c r="D3724" s="72" t="s">
        <v>353</v>
      </c>
      <c r="E3724" s="72" t="s">
        <v>11523</v>
      </c>
      <c r="F3724" s="73" t="s">
        <v>11524</v>
      </c>
      <c r="G3724" s="95" t="s">
        <v>11525</v>
      </c>
      <c r="H3724" s="75"/>
      <c r="I3724" s="74"/>
      <c r="J3724" s="151">
        <v>41774</v>
      </c>
      <c r="K3724" s="77">
        <v>97165267026</v>
      </c>
      <c r="L3724" s="77"/>
      <c r="M3724" s="120" t="s">
        <v>156</v>
      </c>
      <c r="N3724" s="72">
        <v>25.227450099999999</v>
      </c>
      <c r="O3724" s="72">
        <v>55.147227700000002</v>
      </c>
      <c r="P3724" s="77" t="s">
        <v>282</v>
      </c>
      <c r="Q3724" s="77" t="s">
        <v>282</v>
      </c>
      <c r="R3724" s="77" t="s">
        <v>282</v>
      </c>
      <c r="S3724" s="77" t="s">
        <v>282</v>
      </c>
      <c r="T3724" s="77" t="s">
        <v>282</v>
      </c>
    </row>
    <row r="3725" spans="1:20" x14ac:dyDescent="0.25">
      <c r="A3725" s="79" t="s">
        <v>818</v>
      </c>
      <c r="B3725" s="72" t="s">
        <v>10097</v>
      </c>
      <c r="C3725" s="72"/>
      <c r="D3725" s="72" t="s">
        <v>353</v>
      </c>
      <c r="E3725" s="72" t="s">
        <v>11526</v>
      </c>
      <c r="F3725" s="73" t="s">
        <v>11527</v>
      </c>
      <c r="G3725" s="95" t="s">
        <v>11528</v>
      </c>
      <c r="H3725" s="75"/>
      <c r="I3725" s="74"/>
      <c r="J3725" s="151">
        <v>41320</v>
      </c>
      <c r="K3725" s="77">
        <v>97165537112</v>
      </c>
      <c r="L3725" s="77">
        <v>97165537113</v>
      </c>
      <c r="M3725" s="120" t="s">
        <v>156</v>
      </c>
      <c r="N3725" s="72">
        <v>25.307932999999998</v>
      </c>
      <c r="O3725" s="72">
        <v>55.369684999999997</v>
      </c>
      <c r="P3725" s="77" t="s">
        <v>282</v>
      </c>
      <c r="Q3725" s="77" t="s">
        <v>282</v>
      </c>
      <c r="R3725" s="77" t="s">
        <v>282</v>
      </c>
      <c r="S3725" s="77" t="s">
        <v>282</v>
      </c>
      <c r="T3725" s="77" t="s">
        <v>282</v>
      </c>
    </row>
    <row r="3726" spans="1:20" x14ac:dyDescent="0.25">
      <c r="A3726" s="79" t="s">
        <v>818</v>
      </c>
      <c r="B3726" s="72" t="s">
        <v>10097</v>
      </c>
      <c r="C3726" s="72"/>
      <c r="D3726" s="72" t="s">
        <v>353</v>
      </c>
      <c r="E3726" s="72" t="s">
        <v>11529</v>
      </c>
      <c r="F3726" s="73" t="s">
        <v>11530</v>
      </c>
      <c r="G3726" s="95" t="s">
        <v>11531</v>
      </c>
      <c r="H3726" s="75"/>
      <c r="I3726" s="74"/>
      <c r="J3726" s="151">
        <v>40179</v>
      </c>
      <c r="K3726" s="77">
        <v>97165748448</v>
      </c>
      <c r="L3726" s="77">
        <v>97165742096</v>
      </c>
      <c r="M3726" s="120" t="s">
        <v>156</v>
      </c>
      <c r="N3726" s="72">
        <v>25.342995999999999</v>
      </c>
      <c r="O3726" s="72">
        <v>55.387337000000002</v>
      </c>
      <c r="P3726" s="77" t="s">
        <v>282</v>
      </c>
      <c r="Q3726" s="77" t="s">
        <v>282</v>
      </c>
      <c r="R3726" s="77" t="s">
        <v>282</v>
      </c>
      <c r="S3726" s="77" t="s">
        <v>282</v>
      </c>
      <c r="T3726" s="77" t="s">
        <v>282</v>
      </c>
    </row>
    <row r="3727" spans="1:20" x14ac:dyDescent="0.25">
      <c r="A3727" s="123" t="s">
        <v>818</v>
      </c>
      <c r="B3727" s="124" t="s">
        <v>10097</v>
      </c>
      <c r="C3727" s="124"/>
      <c r="D3727" s="124" t="s">
        <v>353</v>
      </c>
      <c r="E3727" s="124" t="s">
        <v>11532</v>
      </c>
      <c r="F3727" s="125" t="s">
        <v>11533</v>
      </c>
      <c r="G3727" s="126" t="s">
        <v>11534</v>
      </c>
      <c r="H3727" s="127" t="s">
        <v>12009</v>
      </c>
      <c r="I3727" s="128"/>
      <c r="J3727" s="152">
        <v>44136</v>
      </c>
      <c r="K3727" s="130">
        <v>97165180875</v>
      </c>
      <c r="L3727" s="130"/>
      <c r="M3727" s="129" t="s">
        <v>156</v>
      </c>
      <c r="N3727" s="124">
        <v>0</v>
      </c>
      <c r="O3727" s="124">
        <v>0</v>
      </c>
      <c r="P3727" s="130" t="s">
        <v>282</v>
      </c>
      <c r="Q3727" s="130" t="s">
        <v>282</v>
      </c>
      <c r="R3727" s="130" t="s">
        <v>282</v>
      </c>
      <c r="S3727" s="130" t="s">
        <v>282</v>
      </c>
      <c r="T3727" s="130" t="s">
        <v>282</v>
      </c>
    </row>
    <row r="3728" spans="1:20" x14ac:dyDescent="0.25">
      <c r="A3728" s="79" t="s">
        <v>818</v>
      </c>
      <c r="B3728" s="72" t="s">
        <v>10097</v>
      </c>
      <c r="C3728" s="72"/>
      <c r="D3728" s="72" t="s">
        <v>353</v>
      </c>
      <c r="E3728" s="72" t="s">
        <v>11535</v>
      </c>
      <c r="F3728" s="73" t="s">
        <v>11536</v>
      </c>
      <c r="G3728" s="95" t="s">
        <v>11537</v>
      </c>
      <c r="H3728" s="75"/>
      <c r="I3728" s="74"/>
      <c r="J3728" s="151">
        <v>40179</v>
      </c>
      <c r="K3728" s="77">
        <v>97165643980</v>
      </c>
      <c r="L3728" s="77">
        <v>97165643447</v>
      </c>
      <c r="M3728" s="120" t="s">
        <v>156</v>
      </c>
      <c r="N3728" s="72">
        <v>25.323547999999999</v>
      </c>
      <c r="O3728" s="72">
        <v>55.391078999999998</v>
      </c>
      <c r="P3728" s="77" t="s">
        <v>282</v>
      </c>
      <c r="Q3728" s="77" t="s">
        <v>282</v>
      </c>
      <c r="R3728" s="77" t="s">
        <v>282</v>
      </c>
      <c r="S3728" s="77" t="s">
        <v>282</v>
      </c>
      <c r="T3728" s="77" t="s">
        <v>282</v>
      </c>
    </row>
    <row r="3729" spans="1:20" x14ac:dyDescent="0.25">
      <c r="A3729" s="79" t="s">
        <v>818</v>
      </c>
      <c r="B3729" s="72" t="s">
        <v>10097</v>
      </c>
      <c r="C3729" s="72"/>
      <c r="D3729" s="72" t="s">
        <v>353</v>
      </c>
      <c r="E3729" s="72" t="s">
        <v>11538</v>
      </c>
      <c r="F3729" s="73" t="s">
        <v>11539</v>
      </c>
      <c r="G3729" s="95" t="s">
        <v>11540</v>
      </c>
      <c r="H3729" s="75"/>
      <c r="I3729" s="74"/>
      <c r="J3729" s="151">
        <v>43282</v>
      </c>
      <c r="K3729" s="77">
        <v>97168822677</v>
      </c>
      <c r="L3729" s="77"/>
      <c r="M3729" s="120" t="s">
        <v>156</v>
      </c>
      <c r="N3729" s="72">
        <v>25.287843899999999</v>
      </c>
      <c r="O3729" s="72">
        <v>55.878867499999998</v>
      </c>
      <c r="P3729" s="77" t="s">
        <v>282</v>
      </c>
      <c r="Q3729" s="77" t="s">
        <v>282</v>
      </c>
      <c r="R3729" s="77" t="s">
        <v>282</v>
      </c>
      <c r="S3729" s="77" t="s">
        <v>282</v>
      </c>
      <c r="T3729" s="77" t="s">
        <v>282</v>
      </c>
    </row>
    <row r="3730" spans="1:20" ht="36" x14ac:dyDescent="0.25">
      <c r="A3730" s="79" t="s">
        <v>818</v>
      </c>
      <c r="B3730" s="72" t="s">
        <v>10097</v>
      </c>
      <c r="C3730" s="72"/>
      <c r="D3730" s="72" t="s">
        <v>353</v>
      </c>
      <c r="E3730" s="72" t="s">
        <v>11541</v>
      </c>
      <c r="F3730" s="80" t="s">
        <v>11542</v>
      </c>
      <c r="G3730" s="95" t="s">
        <v>11543</v>
      </c>
      <c r="H3730" s="75"/>
      <c r="I3730" s="74"/>
      <c r="J3730" s="151">
        <v>41075</v>
      </c>
      <c r="K3730" s="77">
        <v>97165680781</v>
      </c>
      <c r="L3730" s="77">
        <v>97165680781</v>
      </c>
      <c r="M3730" s="120" t="s">
        <v>156</v>
      </c>
      <c r="N3730" s="72">
        <v>25.362219</v>
      </c>
      <c r="O3730" s="72">
        <v>55.388437000000003</v>
      </c>
      <c r="P3730" s="77" t="s">
        <v>282</v>
      </c>
      <c r="Q3730" s="77" t="s">
        <v>282</v>
      </c>
      <c r="R3730" s="77" t="s">
        <v>282</v>
      </c>
      <c r="S3730" s="77" t="s">
        <v>282</v>
      </c>
      <c r="T3730" s="77" t="s">
        <v>282</v>
      </c>
    </row>
    <row r="3731" spans="1:20" x14ac:dyDescent="0.25">
      <c r="A3731" s="79" t="s">
        <v>818</v>
      </c>
      <c r="B3731" s="72" t="s">
        <v>10097</v>
      </c>
      <c r="C3731" s="72"/>
      <c r="D3731" s="72" t="s">
        <v>353</v>
      </c>
      <c r="E3731" s="72" t="s">
        <v>11544</v>
      </c>
      <c r="F3731" s="73" t="s">
        <v>11545</v>
      </c>
      <c r="G3731" s="95" t="s">
        <v>11546</v>
      </c>
      <c r="H3731" s="75"/>
      <c r="I3731" s="74"/>
      <c r="J3731" s="151">
        <v>43466</v>
      </c>
      <c r="K3731" s="77">
        <v>97165691876</v>
      </c>
      <c r="L3731" s="77">
        <v>97165691877</v>
      </c>
      <c r="M3731" s="120" t="s">
        <v>156</v>
      </c>
      <c r="N3731" s="72">
        <v>25.308968400000001</v>
      </c>
      <c r="O3731" s="72">
        <v>55.458982599999999</v>
      </c>
      <c r="P3731" s="77" t="s">
        <v>282</v>
      </c>
      <c r="Q3731" s="77" t="s">
        <v>282</v>
      </c>
      <c r="R3731" s="77" t="s">
        <v>282</v>
      </c>
      <c r="S3731" s="77" t="s">
        <v>282</v>
      </c>
      <c r="T3731" s="77" t="s">
        <v>282</v>
      </c>
    </row>
    <row r="3732" spans="1:20" x14ac:dyDescent="0.25">
      <c r="A3732" s="79" t="s">
        <v>818</v>
      </c>
      <c r="B3732" s="72" t="s">
        <v>10097</v>
      </c>
      <c r="C3732" s="72"/>
      <c r="D3732" s="72" t="s">
        <v>353</v>
      </c>
      <c r="E3732" s="72" t="s">
        <v>11547</v>
      </c>
      <c r="F3732" s="73" t="s">
        <v>11548</v>
      </c>
      <c r="G3732" s="95" t="s">
        <v>11549</v>
      </c>
      <c r="H3732" s="75"/>
      <c r="I3732" s="74"/>
      <c r="J3732" s="151">
        <v>42430</v>
      </c>
      <c r="K3732" s="77">
        <v>97165659407</v>
      </c>
      <c r="L3732" s="77"/>
      <c r="M3732" s="120" t="s">
        <v>156</v>
      </c>
      <c r="N3732" s="72">
        <v>25.3328059</v>
      </c>
      <c r="O3732" s="72">
        <v>55.456057100000002</v>
      </c>
      <c r="P3732" s="77" t="s">
        <v>282</v>
      </c>
      <c r="Q3732" s="77" t="s">
        <v>282</v>
      </c>
      <c r="R3732" s="77" t="s">
        <v>282</v>
      </c>
      <c r="S3732" s="77" t="s">
        <v>282</v>
      </c>
      <c r="T3732" s="77" t="s">
        <v>282</v>
      </c>
    </row>
    <row r="3733" spans="1:20" x14ac:dyDescent="0.25">
      <c r="A3733" s="79" t="s">
        <v>818</v>
      </c>
      <c r="B3733" s="72" t="s">
        <v>10097</v>
      </c>
      <c r="C3733" s="72"/>
      <c r="D3733" s="72" t="s">
        <v>353</v>
      </c>
      <c r="E3733" s="72" t="s">
        <v>11550</v>
      </c>
      <c r="F3733" s="73" t="s">
        <v>11551</v>
      </c>
      <c r="G3733" s="95" t="s">
        <v>11552</v>
      </c>
      <c r="H3733" s="75"/>
      <c r="I3733" s="74"/>
      <c r="J3733" s="151">
        <v>43313</v>
      </c>
      <c r="K3733" s="77">
        <v>97165598500</v>
      </c>
      <c r="L3733" s="77"/>
      <c r="M3733" s="120" t="s">
        <v>156</v>
      </c>
      <c r="N3733" s="72">
        <v>25.345202199999999</v>
      </c>
      <c r="O3733" s="72">
        <v>55.388116599999996</v>
      </c>
      <c r="P3733" s="77" t="s">
        <v>282</v>
      </c>
      <c r="Q3733" s="77" t="s">
        <v>282</v>
      </c>
      <c r="R3733" s="77" t="s">
        <v>282</v>
      </c>
      <c r="S3733" s="77" t="s">
        <v>282</v>
      </c>
      <c r="T3733" s="77" t="s">
        <v>282</v>
      </c>
    </row>
    <row r="3734" spans="1:20" x14ac:dyDescent="0.25">
      <c r="A3734" s="79" t="s">
        <v>818</v>
      </c>
      <c r="B3734" s="72" t="s">
        <v>10097</v>
      </c>
      <c r="C3734" s="72"/>
      <c r="D3734" s="72" t="s">
        <v>353</v>
      </c>
      <c r="E3734" s="72" t="s">
        <v>11553</v>
      </c>
      <c r="F3734" s="73" t="s">
        <v>11554</v>
      </c>
      <c r="G3734" s="95" t="s">
        <v>11555</v>
      </c>
      <c r="H3734" s="75"/>
      <c r="I3734" s="74"/>
      <c r="J3734" s="151">
        <v>41044</v>
      </c>
      <c r="K3734" s="77">
        <v>97165362225</v>
      </c>
      <c r="L3734" s="77">
        <v>97165374464</v>
      </c>
      <c r="M3734" s="120" t="s">
        <v>156</v>
      </c>
      <c r="N3734" s="72">
        <v>25.332540000000002</v>
      </c>
      <c r="O3734" s="72">
        <v>55.398961</v>
      </c>
      <c r="P3734" s="77" t="s">
        <v>282</v>
      </c>
      <c r="Q3734" s="77" t="s">
        <v>282</v>
      </c>
      <c r="R3734" s="77" t="s">
        <v>282</v>
      </c>
      <c r="S3734" s="77" t="s">
        <v>282</v>
      </c>
      <c r="T3734" s="77" t="s">
        <v>282</v>
      </c>
    </row>
    <row r="3735" spans="1:20" x14ac:dyDescent="0.25">
      <c r="A3735" s="79" t="s">
        <v>818</v>
      </c>
      <c r="B3735" s="72" t="s">
        <v>10097</v>
      </c>
      <c r="C3735" s="72"/>
      <c r="D3735" s="72" t="s">
        <v>353</v>
      </c>
      <c r="E3735" s="72" t="s">
        <v>11556</v>
      </c>
      <c r="F3735" s="73" t="s">
        <v>11557</v>
      </c>
      <c r="G3735" s="95" t="s">
        <v>11558</v>
      </c>
      <c r="H3735" s="75"/>
      <c r="I3735" s="74"/>
      <c r="J3735" s="151">
        <v>41044</v>
      </c>
      <c r="K3735" s="77">
        <v>97165454611</v>
      </c>
      <c r="L3735" s="77">
        <v>97165454610</v>
      </c>
      <c r="M3735" s="120" t="s">
        <v>156</v>
      </c>
      <c r="N3735" s="72">
        <v>25.303208000000001</v>
      </c>
      <c r="O3735" s="72">
        <v>55.374301000000003</v>
      </c>
      <c r="P3735" s="77" t="s">
        <v>282</v>
      </c>
      <c r="Q3735" s="77" t="s">
        <v>282</v>
      </c>
      <c r="R3735" s="77" t="s">
        <v>282</v>
      </c>
      <c r="S3735" s="77" t="s">
        <v>282</v>
      </c>
      <c r="T3735" s="77" t="s">
        <v>282</v>
      </c>
    </row>
    <row r="3736" spans="1:20" x14ac:dyDescent="0.25">
      <c r="A3736" s="79" t="s">
        <v>818</v>
      </c>
      <c r="B3736" s="72" t="s">
        <v>10097</v>
      </c>
      <c r="C3736" s="72"/>
      <c r="D3736" s="72" t="s">
        <v>353</v>
      </c>
      <c r="E3736" s="72" t="s">
        <v>11559</v>
      </c>
      <c r="F3736" s="73" t="s">
        <v>11560</v>
      </c>
      <c r="G3736" s="95" t="s">
        <v>11561</v>
      </c>
      <c r="H3736" s="75"/>
      <c r="I3736" s="74"/>
      <c r="J3736" s="151">
        <v>40179</v>
      </c>
      <c r="K3736" s="77">
        <v>97165683422</v>
      </c>
      <c r="L3736" s="77">
        <v>97165689170</v>
      </c>
      <c r="M3736" s="120" t="s">
        <v>156</v>
      </c>
      <c r="N3736" s="72">
        <v>25.359085</v>
      </c>
      <c r="O3736" s="72">
        <v>55.388112</v>
      </c>
      <c r="P3736" s="77" t="s">
        <v>282</v>
      </c>
      <c r="Q3736" s="77" t="s">
        <v>282</v>
      </c>
      <c r="R3736" s="77" t="s">
        <v>282</v>
      </c>
      <c r="S3736" s="77" t="s">
        <v>282</v>
      </c>
      <c r="T3736" s="77" t="s">
        <v>282</v>
      </c>
    </row>
    <row r="3737" spans="1:20" x14ac:dyDescent="0.25">
      <c r="A3737" s="79" t="s">
        <v>818</v>
      </c>
      <c r="B3737" s="72" t="s">
        <v>10097</v>
      </c>
      <c r="C3737" s="72"/>
      <c r="D3737" s="72" t="s">
        <v>353</v>
      </c>
      <c r="E3737" s="72" t="s">
        <v>11562</v>
      </c>
      <c r="F3737" s="73" t="s">
        <v>11563</v>
      </c>
      <c r="G3737" s="95" t="s">
        <v>11564</v>
      </c>
      <c r="H3737" s="75"/>
      <c r="I3737" s="74"/>
      <c r="J3737" s="151">
        <v>40179</v>
      </c>
      <c r="K3737" s="77">
        <v>97165732221</v>
      </c>
      <c r="L3737" s="77">
        <v>97165721805</v>
      </c>
      <c r="M3737" s="120" t="s">
        <v>156</v>
      </c>
      <c r="N3737" s="72">
        <v>25.343215000000001</v>
      </c>
      <c r="O3737" s="72">
        <v>55.404232999999998</v>
      </c>
      <c r="P3737" s="77" t="s">
        <v>282</v>
      </c>
      <c r="Q3737" s="77" t="s">
        <v>282</v>
      </c>
      <c r="R3737" s="77" t="s">
        <v>282</v>
      </c>
      <c r="S3737" s="77" t="s">
        <v>282</v>
      </c>
      <c r="T3737" s="77" t="s">
        <v>282</v>
      </c>
    </row>
    <row r="3738" spans="1:20" x14ac:dyDescent="0.25">
      <c r="A3738" s="79" t="s">
        <v>818</v>
      </c>
      <c r="B3738" s="72" t="s">
        <v>10097</v>
      </c>
      <c r="C3738" s="72"/>
      <c r="D3738" s="72" t="s">
        <v>353</v>
      </c>
      <c r="E3738" s="72" t="s">
        <v>11565</v>
      </c>
      <c r="F3738" s="73" t="s">
        <v>11566</v>
      </c>
      <c r="G3738" s="95" t="s">
        <v>11567</v>
      </c>
      <c r="H3738" s="75"/>
      <c r="I3738" s="74"/>
      <c r="J3738" s="151">
        <v>43101</v>
      </c>
      <c r="K3738" s="77">
        <v>97165545151</v>
      </c>
      <c r="L3738" s="77"/>
      <c r="M3738" s="120" t="s">
        <v>156</v>
      </c>
      <c r="N3738" s="72">
        <v>25.3332926</v>
      </c>
      <c r="O3738" s="72">
        <v>55.340177400000002</v>
      </c>
      <c r="P3738" s="77" t="s">
        <v>282</v>
      </c>
      <c r="Q3738" s="77" t="s">
        <v>282</v>
      </c>
      <c r="R3738" s="77" t="s">
        <v>282</v>
      </c>
      <c r="S3738" s="77" t="s">
        <v>282</v>
      </c>
      <c r="T3738" s="77" t="s">
        <v>282</v>
      </c>
    </row>
    <row r="3739" spans="1:20" x14ac:dyDescent="0.25">
      <c r="A3739" s="79" t="s">
        <v>818</v>
      </c>
      <c r="B3739" s="72" t="s">
        <v>10097</v>
      </c>
      <c r="C3739" s="72"/>
      <c r="D3739" s="72" t="s">
        <v>353</v>
      </c>
      <c r="E3739" s="72" t="s">
        <v>11568</v>
      </c>
      <c r="F3739" s="73" t="s">
        <v>11569</v>
      </c>
      <c r="G3739" s="95" t="s">
        <v>11570</v>
      </c>
      <c r="H3739" s="75"/>
      <c r="I3739" s="74"/>
      <c r="J3739" s="151">
        <v>42979</v>
      </c>
      <c r="K3739" s="77">
        <v>97165949701</v>
      </c>
      <c r="L3739" s="77">
        <v>97165949991</v>
      </c>
      <c r="M3739" s="120" t="s">
        <v>156</v>
      </c>
      <c r="N3739" s="72">
        <v>25.074822300000001</v>
      </c>
      <c r="O3739" s="72">
        <v>55.227744700000002</v>
      </c>
      <c r="P3739" s="77" t="s">
        <v>282</v>
      </c>
      <c r="Q3739" s="77" t="s">
        <v>282</v>
      </c>
      <c r="R3739" s="77"/>
      <c r="S3739" s="77"/>
      <c r="T3739" s="77"/>
    </row>
    <row r="3740" spans="1:20" x14ac:dyDescent="0.25">
      <c r="A3740" s="79" t="s">
        <v>818</v>
      </c>
      <c r="B3740" s="72" t="s">
        <v>10097</v>
      </c>
      <c r="C3740" s="72"/>
      <c r="D3740" s="72" t="s">
        <v>353</v>
      </c>
      <c r="E3740" s="72" t="s">
        <v>11571</v>
      </c>
      <c r="F3740" s="73" t="s">
        <v>11572</v>
      </c>
      <c r="G3740" s="95" t="s">
        <v>11573</v>
      </c>
      <c r="H3740" s="75"/>
      <c r="I3740" s="74"/>
      <c r="J3740" s="151">
        <v>43709</v>
      </c>
      <c r="K3740" s="77">
        <v>97146079928</v>
      </c>
      <c r="L3740" s="77">
        <v>97165421034</v>
      </c>
      <c r="M3740" s="120" t="s">
        <v>156</v>
      </c>
      <c r="N3740" s="72">
        <v>25.291131</v>
      </c>
      <c r="O3740" s="72">
        <v>55.497337999999999</v>
      </c>
      <c r="P3740" s="77" t="s">
        <v>282</v>
      </c>
      <c r="Q3740" s="77" t="s">
        <v>282</v>
      </c>
      <c r="R3740" s="77" t="s">
        <v>282</v>
      </c>
      <c r="S3740" s="77" t="s">
        <v>282</v>
      </c>
      <c r="T3740" s="77" t="s">
        <v>282</v>
      </c>
    </row>
    <row r="3741" spans="1:20" x14ac:dyDescent="0.25">
      <c r="A3741" s="79" t="s">
        <v>818</v>
      </c>
      <c r="B3741" s="72" t="s">
        <v>10097</v>
      </c>
      <c r="C3741" s="72"/>
      <c r="D3741" s="72" t="s">
        <v>353</v>
      </c>
      <c r="E3741" s="72" t="s">
        <v>11574</v>
      </c>
      <c r="F3741" s="73" t="s">
        <v>11575</v>
      </c>
      <c r="G3741" s="95" t="s">
        <v>11576</v>
      </c>
      <c r="H3741" s="75"/>
      <c r="I3741" s="74"/>
      <c r="J3741" s="151">
        <v>42248</v>
      </c>
      <c r="K3741" s="77">
        <v>97165044044</v>
      </c>
      <c r="L3741" s="77">
        <v>97165515113</v>
      </c>
      <c r="M3741" s="120" t="s">
        <v>156</v>
      </c>
      <c r="N3741" s="72">
        <v>25.332681999999998</v>
      </c>
      <c r="O3741" s="72">
        <v>55.392316999999998</v>
      </c>
      <c r="P3741" s="77" t="s">
        <v>282</v>
      </c>
      <c r="Q3741" s="77" t="s">
        <v>282</v>
      </c>
      <c r="R3741" s="77" t="s">
        <v>282</v>
      </c>
      <c r="S3741" s="77" t="s">
        <v>282</v>
      </c>
      <c r="T3741" s="77" t="s">
        <v>282</v>
      </c>
    </row>
    <row r="3742" spans="1:20" x14ac:dyDescent="0.25">
      <c r="A3742" s="79" t="s">
        <v>818</v>
      </c>
      <c r="B3742" s="72" t="s">
        <v>10097</v>
      </c>
      <c r="C3742" s="72"/>
      <c r="D3742" s="72" t="s">
        <v>353</v>
      </c>
      <c r="E3742" s="72" t="s">
        <v>11577</v>
      </c>
      <c r="F3742" s="73" t="s">
        <v>11578</v>
      </c>
      <c r="G3742" s="95" t="s">
        <v>11579</v>
      </c>
      <c r="H3742" s="75"/>
      <c r="I3742" s="74"/>
      <c r="J3742" s="151">
        <v>43191</v>
      </c>
      <c r="K3742" s="77">
        <v>97147070373</v>
      </c>
      <c r="L3742" s="77">
        <v>97165251569</v>
      </c>
      <c r="M3742" s="120" t="s">
        <v>156</v>
      </c>
      <c r="N3742" s="72">
        <v>25.234870600000001</v>
      </c>
      <c r="O3742" s="72">
        <v>55.320896300000001</v>
      </c>
      <c r="P3742" s="77" t="s">
        <v>282</v>
      </c>
      <c r="Q3742" s="77" t="s">
        <v>282</v>
      </c>
      <c r="R3742" s="77" t="s">
        <v>282</v>
      </c>
      <c r="S3742" s="77" t="s">
        <v>282</v>
      </c>
      <c r="T3742" s="77" t="s">
        <v>282</v>
      </c>
    </row>
    <row r="3743" spans="1:20" x14ac:dyDescent="0.25">
      <c r="A3743" s="79" t="s">
        <v>818</v>
      </c>
      <c r="B3743" s="72" t="s">
        <v>10097</v>
      </c>
      <c r="C3743" s="72"/>
      <c r="D3743" s="72" t="s">
        <v>353</v>
      </c>
      <c r="E3743" s="72" t="s">
        <v>11580</v>
      </c>
      <c r="F3743" s="73" t="s">
        <v>10668</v>
      </c>
      <c r="G3743" s="95" t="s">
        <v>11581</v>
      </c>
      <c r="H3743" s="75"/>
      <c r="I3743" s="74"/>
      <c r="J3743" s="151">
        <v>40179</v>
      </c>
      <c r="K3743" s="77">
        <v>97165752200</v>
      </c>
      <c r="L3743" s="77">
        <v>97165742296</v>
      </c>
      <c r="M3743" s="120" t="s">
        <v>156</v>
      </c>
      <c r="N3743" s="72">
        <v>25.344787</v>
      </c>
      <c r="O3743" s="72">
        <v>55.393410000000003</v>
      </c>
      <c r="P3743" s="77" t="s">
        <v>282</v>
      </c>
      <c r="Q3743" s="77" t="s">
        <v>282</v>
      </c>
      <c r="R3743" s="77" t="s">
        <v>282</v>
      </c>
      <c r="S3743" s="77" t="s">
        <v>282</v>
      </c>
      <c r="T3743" s="77" t="s">
        <v>282</v>
      </c>
    </row>
    <row r="3744" spans="1:20" ht="36" x14ac:dyDescent="0.25">
      <c r="A3744" s="79" t="s">
        <v>818</v>
      </c>
      <c r="B3744" s="72" t="s">
        <v>10097</v>
      </c>
      <c r="C3744" s="72"/>
      <c r="D3744" s="72" t="s">
        <v>353</v>
      </c>
      <c r="E3744" s="72" t="s">
        <v>11582</v>
      </c>
      <c r="F3744" s="80" t="s">
        <v>11583</v>
      </c>
      <c r="G3744" s="95" t="s">
        <v>11584</v>
      </c>
      <c r="H3744" s="75"/>
      <c r="I3744" s="74"/>
      <c r="J3744" s="151">
        <v>40179</v>
      </c>
      <c r="K3744" s="77">
        <v>97167429202</v>
      </c>
      <c r="L3744" s="77">
        <v>97165618324</v>
      </c>
      <c r="M3744" s="120" t="s">
        <v>156</v>
      </c>
      <c r="N3744" s="72">
        <v>25.356826000000002</v>
      </c>
      <c r="O3744" s="72">
        <v>55.388291000000002</v>
      </c>
      <c r="P3744" s="77" t="s">
        <v>282</v>
      </c>
      <c r="Q3744" s="77" t="s">
        <v>282</v>
      </c>
      <c r="R3744" s="77" t="s">
        <v>282</v>
      </c>
      <c r="S3744" s="77" t="s">
        <v>282</v>
      </c>
      <c r="T3744" s="77" t="s">
        <v>282</v>
      </c>
    </row>
    <row r="3745" spans="1:20" x14ac:dyDescent="0.25">
      <c r="A3745" s="79" t="s">
        <v>818</v>
      </c>
      <c r="B3745" s="72" t="s">
        <v>10097</v>
      </c>
      <c r="C3745" s="72"/>
      <c r="D3745" s="72" t="s">
        <v>353</v>
      </c>
      <c r="E3745" s="72" t="s">
        <v>11585</v>
      </c>
      <c r="F3745" s="73" t="s">
        <v>11586</v>
      </c>
      <c r="G3745" s="95" t="s">
        <v>11587</v>
      </c>
      <c r="H3745" s="75"/>
      <c r="I3745" s="74"/>
      <c r="J3745" s="151">
        <v>42325</v>
      </c>
      <c r="K3745" s="77">
        <v>97165303890</v>
      </c>
      <c r="L3745" s="77">
        <v>97165303981</v>
      </c>
      <c r="M3745" s="120" t="s">
        <v>156</v>
      </c>
      <c r="N3745" s="72">
        <v>25.335577000000001</v>
      </c>
      <c r="O3745" s="72">
        <v>55.392319000000001</v>
      </c>
      <c r="P3745" s="77" t="s">
        <v>282</v>
      </c>
      <c r="Q3745" s="77" t="s">
        <v>282</v>
      </c>
      <c r="R3745" s="77" t="s">
        <v>282</v>
      </c>
      <c r="S3745" s="77" t="s">
        <v>282</v>
      </c>
      <c r="T3745" s="77" t="s">
        <v>282</v>
      </c>
    </row>
    <row r="3746" spans="1:20" x14ac:dyDescent="0.25">
      <c r="A3746" s="79" t="s">
        <v>818</v>
      </c>
      <c r="B3746" s="72" t="s">
        <v>10097</v>
      </c>
      <c r="C3746" s="72"/>
      <c r="D3746" s="72" t="s">
        <v>353</v>
      </c>
      <c r="E3746" s="72" t="s">
        <v>11588</v>
      </c>
      <c r="F3746" s="73" t="s">
        <v>11589</v>
      </c>
      <c r="G3746" s="95" t="s">
        <v>11590</v>
      </c>
      <c r="H3746" s="75"/>
      <c r="I3746" s="74"/>
      <c r="J3746" s="151">
        <v>42325</v>
      </c>
      <c r="K3746" s="77">
        <v>97162770371</v>
      </c>
      <c r="L3746" s="77">
        <v>97162770372</v>
      </c>
      <c r="M3746" s="120" t="s">
        <v>156</v>
      </c>
      <c r="N3746" s="72">
        <v>25.069396999999999</v>
      </c>
      <c r="O3746" s="72">
        <v>56.353752</v>
      </c>
      <c r="P3746" s="77" t="s">
        <v>282</v>
      </c>
      <c r="Q3746" s="77" t="s">
        <v>282</v>
      </c>
      <c r="R3746" s="77" t="s">
        <v>282</v>
      </c>
      <c r="S3746" s="77" t="s">
        <v>282</v>
      </c>
      <c r="T3746" s="77" t="s">
        <v>282</v>
      </c>
    </row>
    <row r="3747" spans="1:20" x14ac:dyDescent="0.25">
      <c r="A3747" s="79" t="s">
        <v>818</v>
      </c>
      <c r="B3747" s="72" t="s">
        <v>10097</v>
      </c>
      <c r="C3747" s="72"/>
      <c r="D3747" s="72" t="s">
        <v>353</v>
      </c>
      <c r="E3747" s="72" t="s">
        <v>11591</v>
      </c>
      <c r="F3747" s="73" t="s">
        <v>11592</v>
      </c>
      <c r="G3747" s="95" t="s">
        <v>11593</v>
      </c>
      <c r="H3747" s="75"/>
      <c r="I3747" s="74"/>
      <c r="J3747" s="151">
        <v>42325</v>
      </c>
      <c r="K3747" s="77">
        <v>97165303980</v>
      </c>
      <c r="L3747" s="77">
        <v>97165303880</v>
      </c>
      <c r="M3747" s="120" t="s">
        <v>156</v>
      </c>
      <c r="N3747" s="72">
        <v>25.278616</v>
      </c>
      <c r="O3747" s="72">
        <v>55.459372000000002</v>
      </c>
      <c r="P3747" s="77" t="s">
        <v>282</v>
      </c>
      <c r="Q3747" s="77" t="s">
        <v>282</v>
      </c>
      <c r="R3747" s="77" t="s">
        <v>282</v>
      </c>
      <c r="S3747" s="77" t="s">
        <v>282</v>
      </c>
      <c r="T3747" s="77" t="s">
        <v>282</v>
      </c>
    </row>
    <row r="3748" spans="1:20" x14ac:dyDescent="0.25">
      <c r="A3748" s="79" t="s">
        <v>818</v>
      </c>
      <c r="B3748" s="72" t="s">
        <v>10097</v>
      </c>
      <c r="C3748" s="72"/>
      <c r="D3748" s="72" t="s">
        <v>353</v>
      </c>
      <c r="E3748" s="72" t="s">
        <v>11594</v>
      </c>
      <c r="F3748" s="73" t="s">
        <v>11595</v>
      </c>
      <c r="G3748" s="95" t="s">
        <v>11596</v>
      </c>
      <c r="H3748" s="75"/>
      <c r="I3748" s="74"/>
      <c r="J3748" s="151">
        <v>42325</v>
      </c>
      <c r="K3748" s="77">
        <v>97165723255</v>
      </c>
      <c r="L3748" s="77">
        <v>97165723255</v>
      </c>
      <c r="M3748" s="120" t="s">
        <v>156</v>
      </c>
      <c r="N3748" s="72">
        <v>25.344726999999999</v>
      </c>
      <c r="O3748" s="72">
        <v>55.403198000000003</v>
      </c>
      <c r="P3748" s="77" t="s">
        <v>282</v>
      </c>
      <c r="Q3748" s="77" t="s">
        <v>282</v>
      </c>
      <c r="R3748" s="77" t="s">
        <v>282</v>
      </c>
      <c r="S3748" s="77" t="s">
        <v>282</v>
      </c>
      <c r="T3748" s="77" t="s">
        <v>282</v>
      </c>
    </row>
    <row r="3749" spans="1:20" x14ac:dyDescent="0.25">
      <c r="A3749" s="79" t="s">
        <v>818</v>
      </c>
      <c r="B3749" s="72" t="s">
        <v>10097</v>
      </c>
      <c r="C3749" s="72"/>
      <c r="D3749" s="72" t="s">
        <v>353</v>
      </c>
      <c r="E3749" s="72" t="s">
        <v>11597</v>
      </c>
      <c r="F3749" s="73" t="s">
        <v>11598</v>
      </c>
      <c r="G3749" s="95" t="s">
        <v>11599</v>
      </c>
      <c r="H3749" s="75"/>
      <c r="I3749" s="74"/>
      <c r="J3749" s="151">
        <v>42325</v>
      </c>
      <c r="K3749" s="77">
        <v>97165660741</v>
      </c>
      <c r="L3749" s="77">
        <v>97165620575</v>
      </c>
      <c r="M3749" s="120" t="s">
        <v>156</v>
      </c>
      <c r="N3749" s="72">
        <v>25.337181999999999</v>
      </c>
      <c r="O3749" s="72">
        <v>55.426946999999998</v>
      </c>
      <c r="P3749" s="77" t="s">
        <v>282</v>
      </c>
      <c r="Q3749" s="77" t="s">
        <v>282</v>
      </c>
      <c r="R3749" s="77" t="s">
        <v>282</v>
      </c>
      <c r="S3749" s="77" t="s">
        <v>282</v>
      </c>
      <c r="T3749" s="77" t="s">
        <v>282</v>
      </c>
    </row>
    <row r="3750" spans="1:20" x14ac:dyDescent="0.25">
      <c r="A3750" s="79" t="s">
        <v>818</v>
      </c>
      <c r="B3750" s="72" t="s">
        <v>10097</v>
      </c>
      <c r="C3750" s="72"/>
      <c r="D3750" s="72" t="s">
        <v>353</v>
      </c>
      <c r="E3750" s="72" t="s">
        <v>11600</v>
      </c>
      <c r="F3750" s="73" t="s">
        <v>11601</v>
      </c>
      <c r="G3750" s="95" t="s">
        <v>11602</v>
      </c>
      <c r="H3750" s="75"/>
      <c r="I3750" s="74"/>
      <c r="J3750" s="151">
        <v>42325</v>
      </c>
      <c r="K3750" s="77">
        <v>97165265598</v>
      </c>
      <c r="L3750" s="77">
        <v>97165375521</v>
      </c>
      <c r="M3750" s="120" t="s">
        <v>156</v>
      </c>
      <c r="N3750" s="72">
        <v>25.325627999999998</v>
      </c>
      <c r="O3750" s="72">
        <v>55.377288</v>
      </c>
      <c r="P3750" s="77" t="s">
        <v>282</v>
      </c>
      <c r="Q3750" s="77" t="s">
        <v>282</v>
      </c>
      <c r="R3750" s="77" t="s">
        <v>282</v>
      </c>
      <c r="S3750" s="77" t="s">
        <v>282</v>
      </c>
      <c r="T3750" s="77" t="s">
        <v>282</v>
      </c>
    </row>
    <row r="3751" spans="1:20" x14ac:dyDescent="0.25">
      <c r="A3751" s="79" t="s">
        <v>818</v>
      </c>
      <c r="B3751" s="72" t="s">
        <v>10097</v>
      </c>
      <c r="C3751" s="72"/>
      <c r="D3751" s="72" t="s">
        <v>353</v>
      </c>
      <c r="E3751" s="72" t="s">
        <v>11603</v>
      </c>
      <c r="F3751" s="73" t="s">
        <v>11604</v>
      </c>
      <c r="G3751" s="95" t="s">
        <v>11605</v>
      </c>
      <c r="H3751" s="75"/>
      <c r="I3751" s="74"/>
      <c r="J3751" s="151">
        <v>42795</v>
      </c>
      <c r="K3751" s="77">
        <v>97165246525</v>
      </c>
      <c r="L3751" s="77"/>
      <c r="M3751" s="120" t="s">
        <v>156</v>
      </c>
      <c r="N3751" s="72">
        <v>25.325496000000001</v>
      </c>
      <c r="O3751" s="72">
        <v>55.393089000000003</v>
      </c>
      <c r="P3751" s="77" t="s">
        <v>282</v>
      </c>
      <c r="Q3751" s="77" t="s">
        <v>282</v>
      </c>
      <c r="R3751" s="77" t="s">
        <v>282</v>
      </c>
      <c r="S3751" s="77" t="s">
        <v>282</v>
      </c>
      <c r="T3751" s="77" t="s">
        <v>282</v>
      </c>
    </row>
    <row r="3752" spans="1:20" x14ac:dyDescent="0.25">
      <c r="A3752" s="79" t="s">
        <v>818</v>
      </c>
      <c r="B3752" s="72" t="s">
        <v>10097</v>
      </c>
      <c r="C3752" s="72"/>
      <c r="D3752" s="72" t="s">
        <v>353</v>
      </c>
      <c r="E3752" s="72" t="s">
        <v>11606</v>
      </c>
      <c r="F3752" s="73" t="s">
        <v>11607</v>
      </c>
      <c r="G3752" s="95" t="s">
        <v>11608</v>
      </c>
      <c r="H3752" s="75"/>
      <c r="I3752" s="74"/>
      <c r="J3752" s="151">
        <v>43586</v>
      </c>
      <c r="K3752" s="77">
        <v>97167448476</v>
      </c>
      <c r="L3752" s="77"/>
      <c r="M3752" s="120" t="s">
        <v>156</v>
      </c>
      <c r="N3752" s="72">
        <v>25.362304999999999</v>
      </c>
      <c r="O3752" s="72">
        <v>55.570732</v>
      </c>
      <c r="P3752" s="77" t="s">
        <v>282</v>
      </c>
      <c r="Q3752" s="77" t="s">
        <v>282</v>
      </c>
      <c r="R3752" s="77" t="s">
        <v>282</v>
      </c>
      <c r="S3752" s="77" t="s">
        <v>282</v>
      </c>
      <c r="T3752" s="77" t="s">
        <v>282</v>
      </c>
    </row>
    <row r="3753" spans="1:20" x14ac:dyDescent="0.25">
      <c r="A3753" s="79" t="s">
        <v>818</v>
      </c>
      <c r="B3753" s="72" t="s">
        <v>10097</v>
      </c>
      <c r="C3753" s="72"/>
      <c r="D3753" s="72" t="s">
        <v>353</v>
      </c>
      <c r="E3753" s="72" t="s">
        <v>11609</v>
      </c>
      <c r="F3753" s="73" t="s">
        <v>11610</v>
      </c>
      <c r="G3753" s="95" t="s">
        <v>11611</v>
      </c>
      <c r="H3753" s="75"/>
      <c r="I3753" s="74"/>
      <c r="J3753" s="151">
        <v>43586</v>
      </c>
      <c r="K3753" s="77">
        <v>97165246525</v>
      </c>
      <c r="L3753" s="77"/>
      <c r="M3753" s="120" t="s">
        <v>156</v>
      </c>
      <c r="N3753" s="72">
        <v>25.325239</v>
      </c>
      <c r="O3753" s="72">
        <v>55.393245999999998</v>
      </c>
      <c r="P3753" s="77" t="s">
        <v>282</v>
      </c>
      <c r="Q3753" s="77" t="s">
        <v>282</v>
      </c>
      <c r="R3753" s="77" t="s">
        <v>282</v>
      </c>
      <c r="S3753" s="77" t="s">
        <v>282</v>
      </c>
      <c r="T3753" s="77" t="s">
        <v>282</v>
      </c>
    </row>
    <row r="3754" spans="1:20" x14ac:dyDescent="0.25">
      <c r="A3754" s="79" t="s">
        <v>818</v>
      </c>
      <c r="B3754" s="72" t="s">
        <v>10097</v>
      </c>
      <c r="C3754" s="72"/>
      <c r="D3754" s="72" t="s">
        <v>353</v>
      </c>
      <c r="E3754" s="72" t="s">
        <v>11612</v>
      </c>
      <c r="F3754" s="73" t="s">
        <v>11613</v>
      </c>
      <c r="G3754" s="95" t="s">
        <v>11614</v>
      </c>
      <c r="H3754" s="75"/>
      <c r="I3754" s="74"/>
      <c r="J3754" s="151">
        <v>40179</v>
      </c>
      <c r="K3754" s="77">
        <v>97165592997</v>
      </c>
      <c r="L3754" s="77"/>
      <c r="M3754" s="120" t="s">
        <v>156</v>
      </c>
      <c r="N3754" s="72">
        <v>25.320703000000002</v>
      </c>
      <c r="O3754" s="72">
        <v>55.382106999999998</v>
      </c>
      <c r="P3754" s="77" t="s">
        <v>282</v>
      </c>
      <c r="Q3754" s="77" t="s">
        <v>282</v>
      </c>
      <c r="R3754" s="77" t="s">
        <v>282</v>
      </c>
      <c r="S3754" s="77" t="s">
        <v>282</v>
      </c>
      <c r="T3754" s="77" t="s">
        <v>282</v>
      </c>
    </row>
    <row r="3755" spans="1:20" x14ac:dyDescent="0.25">
      <c r="A3755" s="79" t="s">
        <v>818</v>
      </c>
      <c r="B3755" s="72" t="s">
        <v>10097</v>
      </c>
      <c r="C3755" s="72"/>
      <c r="D3755" s="72" t="s">
        <v>353</v>
      </c>
      <c r="E3755" s="72" t="s">
        <v>11615</v>
      </c>
      <c r="F3755" s="73" t="s">
        <v>11616</v>
      </c>
      <c r="G3755" s="95" t="s">
        <v>11617</v>
      </c>
      <c r="H3755" s="75"/>
      <c r="I3755" s="74"/>
      <c r="J3755" s="151">
        <v>40179</v>
      </c>
      <c r="K3755" s="77">
        <v>97165313256</v>
      </c>
      <c r="L3755" s="77">
        <v>97165316487</v>
      </c>
      <c r="M3755" s="120" t="s">
        <v>156</v>
      </c>
      <c r="N3755" s="72">
        <v>25.303235999999998</v>
      </c>
      <c r="O3755" s="72">
        <v>55.369022999999999</v>
      </c>
      <c r="P3755" s="77" t="s">
        <v>282</v>
      </c>
      <c r="Q3755" s="77" t="s">
        <v>282</v>
      </c>
      <c r="R3755" s="77" t="s">
        <v>282</v>
      </c>
      <c r="S3755" s="77" t="s">
        <v>282</v>
      </c>
      <c r="T3755" s="77" t="s">
        <v>282</v>
      </c>
    </row>
    <row r="3756" spans="1:20" x14ac:dyDescent="0.25">
      <c r="A3756" s="79" t="s">
        <v>818</v>
      </c>
      <c r="B3756" s="72" t="s">
        <v>10097</v>
      </c>
      <c r="C3756" s="72"/>
      <c r="D3756" s="72" t="s">
        <v>353</v>
      </c>
      <c r="E3756" s="72" t="s">
        <v>11618</v>
      </c>
      <c r="F3756" s="73" t="s">
        <v>11619</v>
      </c>
      <c r="G3756" s="95" t="s">
        <v>11620</v>
      </c>
      <c r="H3756" s="75"/>
      <c r="I3756" s="74"/>
      <c r="J3756" s="151">
        <v>43101</v>
      </c>
      <c r="K3756" s="77">
        <v>97165544977</v>
      </c>
      <c r="L3756" s="77">
        <v>97165544955</v>
      </c>
      <c r="M3756" s="120" t="s">
        <v>156</v>
      </c>
      <c r="N3756" s="72">
        <v>25.317843</v>
      </c>
      <c r="O3756" s="72">
        <v>55.374870000000001</v>
      </c>
      <c r="P3756" s="77" t="s">
        <v>282</v>
      </c>
      <c r="Q3756" s="77" t="s">
        <v>282</v>
      </c>
      <c r="R3756" s="77" t="s">
        <v>282</v>
      </c>
      <c r="S3756" s="77" t="s">
        <v>282</v>
      </c>
      <c r="T3756" s="77" t="s">
        <v>282</v>
      </c>
    </row>
    <row r="3757" spans="1:20" ht="36" x14ac:dyDescent="0.25">
      <c r="A3757" s="79" t="s">
        <v>818</v>
      </c>
      <c r="B3757" s="72" t="s">
        <v>10097</v>
      </c>
      <c r="C3757" s="72"/>
      <c r="D3757" s="72" t="s">
        <v>353</v>
      </c>
      <c r="E3757" s="72" t="s">
        <v>11621</v>
      </c>
      <c r="F3757" s="80" t="s">
        <v>11622</v>
      </c>
      <c r="G3757" s="95" t="s">
        <v>11623</v>
      </c>
      <c r="H3757" s="75"/>
      <c r="I3757" s="74"/>
      <c r="J3757" s="151">
        <v>40179</v>
      </c>
      <c r="K3757" s="77">
        <v>97165689416</v>
      </c>
      <c r="L3757" s="77">
        <v>97165689903</v>
      </c>
      <c r="M3757" s="120" t="s">
        <v>156</v>
      </c>
      <c r="N3757" s="72">
        <v>25.356427</v>
      </c>
      <c r="O3757" s="72">
        <v>55.386772000000001</v>
      </c>
      <c r="P3757" s="77" t="s">
        <v>282</v>
      </c>
      <c r="Q3757" s="77" t="s">
        <v>282</v>
      </c>
      <c r="R3757" s="77" t="s">
        <v>282</v>
      </c>
      <c r="S3757" s="77" t="s">
        <v>282</v>
      </c>
      <c r="T3757" s="77" t="s">
        <v>282</v>
      </c>
    </row>
    <row r="3758" spans="1:20" ht="24" x14ac:dyDescent="0.25">
      <c r="A3758" s="79" t="s">
        <v>818</v>
      </c>
      <c r="B3758" s="72" t="s">
        <v>10097</v>
      </c>
      <c r="C3758" s="72"/>
      <c r="D3758" s="72" t="s">
        <v>353</v>
      </c>
      <c r="E3758" s="72" t="s">
        <v>11624</v>
      </c>
      <c r="F3758" s="80" t="s">
        <v>11625</v>
      </c>
      <c r="G3758" s="95" t="s">
        <v>11626</v>
      </c>
      <c r="H3758" s="75"/>
      <c r="I3758" s="74"/>
      <c r="J3758" s="151">
        <v>40179</v>
      </c>
      <c r="K3758" s="77">
        <v>97165243214</v>
      </c>
      <c r="L3758" s="77">
        <v>97165243256</v>
      </c>
      <c r="M3758" s="120" t="s">
        <v>156</v>
      </c>
      <c r="N3758" s="72">
        <v>25.370526000000002</v>
      </c>
      <c r="O3758" s="72">
        <v>55.426715000000002</v>
      </c>
      <c r="P3758" s="77" t="s">
        <v>282</v>
      </c>
      <c r="Q3758" s="77" t="s">
        <v>282</v>
      </c>
      <c r="R3758" s="77" t="s">
        <v>282</v>
      </c>
      <c r="S3758" s="77" t="s">
        <v>282</v>
      </c>
      <c r="T3758" s="77" t="s">
        <v>282</v>
      </c>
    </row>
    <row r="3759" spans="1:20" ht="36" x14ac:dyDescent="0.25">
      <c r="A3759" s="79" t="s">
        <v>818</v>
      </c>
      <c r="B3759" s="72" t="s">
        <v>10097</v>
      </c>
      <c r="C3759" s="72"/>
      <c r="D3759" s="72" t="s">
        <v>353</v>
      </c>
      <c r="E3759" s="72" t="s">
        <v>11627</v>
      </c>
      <c r="F3759" s="80" t="s">
        <v>11628</v>
      </c>
      <c r="G3759" s="95" t="s">
        <v>11629</v>
      </c>
      <c r="H3759" s="75"/>
      <c r="I3759" s="74"/>
      <c r="J3759" s="151">
        <v>40179</v>
      </c>
      <c r="K3759" s="77">
        <v>97165552070</v>
      </c>
      <c r="L3759" s="77">
        <v>97165552077</v>
      </c>
      <c r="M3759" s="120" t="s">
        <v>156</v>
      </c>
      <c r="N3759" s="72">
        <v>25.329306299999999</v>
      </c>
      <c r="O3759" s="72">
        <v>55.389300599999999</v>
      </c>
      <c r="P3759" s="77" t="s">
        <v>282</v>
      </c>
      <c r="Q3759" s="77" t="s">
        <v>282</v>
      </c>
      <c r="R3759" s="77" t="s">
        <v>282</v>
      </c>
      <c r="S3759" s="77" t="s">
        <v>282</v>
      </c>
      <c r="T3759" s="77" t="s">
        <v>282</v>
      </c>
    </row>
    <row r="3760" spans="1:20" x14ac:dyDescent="0.25">
      <c r="A3760" s="79" t="s">
        <v>818</v>
      </c>
      <c r="B3760" s="72" t="s">
        <v>10097</v>
      </c>
      <c r="C3760" s="72"/>
      <c r="D3760" s="72" t="s">
        <v>353</v>
      </c>
      <c r="E3760" s="72" t="s">
        <v>11630</v>
      </c>
      <c r="F3760" s="73" t="s">
        <v>11631</v>
      </c>
      <c r="G3760" s="95" t="s">
        <v>11632</v>
      </c>
      <c r="H3760" s="75"/>
      <c r="I3760" s="74"/>
      <c r="J3760" s="151">
        <v>40909</v>
      </c>
      <c r="K3760" s="77">
        <v>97165053272</v>
      </c>
      <c r="L3760" s="77"/>
      <c r="M3760" s="120" t="s">
        <v>156</v>
      </c>
      <c r="N3760" s="72">
        <v>25.275977000000001</v>
      </c>
      <c r="O3760" s="72">
        <v>55.463481000000002</v>
      </c>
      <c r="P3760" s="77" t="s">
        <v>282</v>
      </c>
      <c r="Q3760" s="77" t="s">
        <v>282</v>
      </c>
      <c r="R3760" s="77" t="s">
        <v>282</v>
      </c>
      <c r="S3760" s="77" t="s">
        <v>282</v>
      </c>
      <c r="T3760" s="77" t="s">
        <v>282</v>
      </c>
    </row>
    <row r="3761" spans="1:20" x14ac:dyDescent="0.25">
      <c r="A3761" s="79" t="s">
        <v>818</v>
      </c>
      <c r="B3761" s="72" t="s">
        <v>10097</v>
      </c>
      <c r="C3761" s="72"/>
      <c r="D3761" s="72" t="s">
        <v>353</v>
      </c>
      <c r="E3761" s="72" t="s">
        <v>11633</v>
      </c>
      <c r="F3761" s="73"/>
      <c r="G3761" s="95"/>
      <c r="H3761" s="75"/>
      <c r="I3761" s="74"/>
      <c r="J3761" s="151">
        <v>40179</v>
      </c>
      <c r="K3761" s="77"/>
      <c r="L3761" s="77"/>
      <c r="M3761" s="120" t="s">
        <v>156</v>
      </c>
      <c r="N3761" s="72">
        <v>25.334826</v>
      </c>
      <c r="O3761" s="72">
        <v>55.374330999999998</v>
      </c>
      <c r="P3761" s="77" t="s">
        <v>282</v>
      </c>
      <c r="Q3761" s="77" t="s">
        <v>282</v>
      </c>
      <c r="R3761" s="77" t="s">
        <v>282</v>
      </c>
      <c r="S3761" s="77" t="s">
        <v>282</v>
      </c>
      <c r="T3761" s="77" t="s">
        <v>282</v>
      </c>
    </row>
    <row r="3762" spans="1:20" x14ac:dyDescent="0.25">
      <c r="A3762" s="79" t="s">
        <v>818</v>
      </c>
      <c r="B3762" s="72" t="s">
        <v>10097</v>
      </c>
      <c r="C3762" s="72"/>
      <c r="D3762" s="72" t="s">
        <v>353</v>
      </c>
      <c r="E3762" s="72" t="s">
        <v>11634</v>
      </c>
      <c r="F3762" s="73" t="s">
        <v>11635</v>
      </c>
      <c r="G3762" s="95" t="s">
        <v>11636</v>
      </c>
      <c r="H3762" s="75"/>
      <c r="I3762" s="74"/>
      <c r="J3762" s="151">
        <v>43466</v>
      </c>
      <c r="K3762" s="77">
        <v>97165526224</v>
      </c>
      <c r="L3762" s="77"/>
      <c r="M3762" s="120" t="s">
        <v>156</v>
      </c>
      <c r="N3762" s="72">
        <v>25.333669499999999</v>
      </c>
      <c r="O3762" s="72">
        <v>55.422656500000002</v>
      </c>
      <c r="P3762" s="77" t="s">
        <v>282</v>
      </c>
      <c r="Q3762" s="77" t="s">
        <v>282</v>
      </c>
      <c r="R3762" s="77" t="s">
        <v>282</v>
      </c>
      <c r="S3762" s="77" t="s">
        <v>282</v>
      </c>
      <c r="T3762" s="77" t="s">
        <v>282</v>
      </c>
    </row>
    <row r="3763" spans="1:20" x14ac:dyDescent="0.25">
      <c r="A3763" s="79" t="s">
        <v>818</v>
      </c>
      <c r="B3763" s="72" t="s">
        <v>10097</v>
      </c>
      <c r="C3763" s="72"/>
      <c r="D3763" s="72" t="s">
        <v>353</v>
      </c>
      <c r="E3763" s="72" t="s">
        <v>11637</v>
      </c>
      <c r="F3763" s="73" t="s">
        <v>11638</v>
      </c>
      <c r="G3763" s="95" t="s">
        <v>11639</v>
      </c>
      <c r="H3763" s="75"/>
      <c r="I3763" s="74"/>
      <c r="J3763" s="151">
        <v>44007</v>
      </c>
      <c r="K3763" s="77">
        <v>97165028384</v>
      </c>
      <c r="L3763" s="77"/>
      <c r="M3763" s="120" t="s">
        <v>156</v>
      </c>
      <c r="N3763" s="72">
        <v>25.34355</v>
      </c>
      <c r="O3763" s="72">
        <v>55.492308000000001</v>
      </c>
      <c r="P3763" s="77" t="s">
        <v>282</v>
      </c>
      <c r="Q3763" s="77" t="s">
        <v>282</v>
      </c>
      <c r="R3763" s="77" t="s">
        <v>282</v>
      </c>
      <c r="S3763" s="77" t="s">
        <v>282</v>
      </c>
      <c r="T3763" s="77" t="s">
        <v>282</v>
      </c>
    </row>
    <row r="3764" spans="1:20" x14ac:dyDescent="0.25">
      <c r="A3764" s="79" t="s">
        <v>818</v>
      </c>
      <c r="B3764" s="72" t="s">
        <v>10097</v>
      </c>
      <c r="C3764" s="72"/>
      <c r="D3764" s="72" t="s">
        <v>353</v>
      </c>
      <c r="E3764" s="72" t="s">
        <v>11640</v>
      </c>
      <c r="F3764" s="73" t="s">
        <v>11641</v>
      </c>
      <c r="G3764" s="95" t="s">
        <v>11642</v>
      </c>
      <c r="H3764" s="75"/>
      <c r="I3764" s="74"/>
      <c r="J3764" s="151">
        <v>42614</v>
      </c>
      <c r="K3764" s="77">
        <v>97165733311</v>
      </c>
      <c r="L3764" s="77"/>
      <c r="M3764" s="120" t="s">
        <v>156</v>
      </c>
      <c r="N3764" s="72">
        <v>25.101118</v>
      </c>
      <c r="O3764" s="72">
        <v>55.178319000000002</v>
      </c>
      <c r="P3764" s="77" t="s">
        <v>282</v>
      </c>
      <c r="Q3764" s="77" t="s">
        <v>282</v>
      </c>
      <c r="R3764" s="77" t="s">
        <v>282</v>
      </c>
      <c r="S3764" s="77" t="s">
        <v>282</v>
      </c>
      <c r="T3764" s="77" t="s">
        <v>282</v>
      </c>
    </row>
    <row r="3765" spans="1:20" x14ac:dyDescent="0.25">
      <c r="A3765" s="79" t="s">
        <v>818</v>
      </c>
      <c r="B3765" s="72" t="s">
        <v>10097</v>
      </c>
      <c r="C3765" s="72"/>
      <c r="D3765" s="72" t="s">
        <v>353</v>
      </c>
      <c r="E3765" s="72" t="s">
        <v>11643</v>
      </c>
      <c r="F3765" s="73" t="s">
        <v>11644</v>
      </c>
      <c r="G3765" s="95" t="s">
        <v>11645</v>
      </c>
      <c r="H3765" s="75"/>
      <c r="I3765" s="74"/>
      <c r="J3765" s="151">
        <v>43313</v>
      </c>
      <c r="K3765" s="77">
        <v>97168833352</v>
      </c>
      <c r="L3765" s="77"/>
      <c r="M3765" s="120" t="s">
        <v>156</v>
      </c>
      <c r="N3765" s="72">
        <v>25.322906</v>
      </c>
      <c r="O3765" s="72">
        <v>55.384756000000003</v>
      </c>
      <c r="P3765" s="77" t="s">
        <v>282</v>
      </c>
      <c r="Q3765" s="77" t="s">
        <v>282</v>
      </c>
      <c r="R3765" s="77" t="s">
        <v>282</v>
      </c>
      <c r="S3765" s="77" t="s">
        <v>282</v>
      </c>
      <c r="T3765" s="77" t="s">
        <v>282</v>
      </c>
    </row>
    <row r="3766" spans="1:20" x14ac:dyDescent="0.25">
      <c r="A3766" s="79" t="s">
        <v>818</v>
      </c>
      <c r="B3766" s="72" t="s">
        <v>10097</v>
      </c>
      <c r="C3766" s="72"/>
      <c r="D3766" s="72" t="s">
        <v>353</v>
      </c>
      <c r="E3766" s="72" t="s">
        <v>11646</v>
      </c>
      <c r="F3766" s="73" t="s">
        <v>11647</v>
      </c>
      <c r="G3766" s="95" t="s">
        <v>11648</v>
      </c>
      <c r="H3766" s="75"/>
      <c r="I3766" s="74"/>
      <c r="J3766" s="151">
        <v>40179</v>
      </c>
      <c r="K3766" s="77">
        <v>97165626780</v>
      </c>
      <c r="L3766" s="77">
        <v>97165626784</v>
      </c>
      <c r="M3766" s="120" t="s">
        <v>156</v>
      </c>
      <c r="N3766" s="72">
        <v>25.364819000000001</v>
      </c>
      <c r="O3766" s="72">
        <v>55.395057000000001</v>
      </c>
      <c r="P3766" s="77" t="s">
        <v>282</v>
      </c>
      <c r="Q3766" s="77" t="s">
        <v>282</v>
      </c>
      <c r="R3766" s="77" t="s">
        <v>282</v>
      </c>
      <c r="S3766" s="77" t="s">
        <v>282</v>
      </c>
      <c r="T3766" s="77" t="s">
        <v>282</v>
      </c>
    </row>
    <row r="3767" spans="1:20" ht="36" x14ac:dyDescent="0.25">
      <c r="A3767" s="79" t="s">
        <v>818</v>
      </c>
      <c r="B3767" s="72" t="s">
        <v>10097</v>
      </c>
      <c r="C3767" s="72"/>
      <c r="D3767" s="72" t="s">
        <v>353</v>
      </c>
      <c r="E3767" s="72" t="s">
        <v>11649</v>
      </c>
      <c r="F3767" s="80" t="s">
        <v>11650</v>
      </c>
      <c r="G3767" s="95" t="s">
        <v>11651</v>
      </c>
      <c r="H3767" s="75"/>
      <c r="I3767" s="74"/>
      <c r="J3767" s="151">
        <v>43313</v>
      </c>
      <c r="K3767" s="77">
        <v>97165565195</v>
      </c>
      <c r="L3767" s="77">
        <v>97165315443</v>
      </c>
      <c r="M3767" s="120" t="s">
        <v>156</v>
      </c>
      <c r="N3767" s="72">
        <v>25.299480299999999</v>
      </c>
      <c r="O3767" s="72">
        <v>55.369590299999999</v>
      </c>
      <c r="P3767" s="77" t="s">
        <v>282</v>
      </c>
      <c r="Q3767" s="77" t="s">
        <v>282</v>
      </c>
      <c r="R3767" s="77" t="s">
        <v>282</v>
      </c>
      <c r="S3767" s="77" t="s">
        <v>282</v>
      </c>
      <c r="T3767" s="77" t="s">
        <v>282</v>
      </c>
    </row>
    <row r="3768" spans="1:20" ht="36" x14ac:dyDescent="0.25">
      <c r="A3768" s="79" t="s">
        <v>818</v>
      </c>
      <c r="B3768" s="72" t="s">
        <v>10097</v>
      </c>
      <c r="C3768" s="72"/>
      <c r="D3768" s="72" t="s">
        <v>353</v>
      </c>
      <c r="E3768" s="72" t="s">
        <v>11652</v>
      </c>
      <c r="F3768" s="80" t="s">
        <v>11653</v>
      </c>
      <c r="G3768" s="95" t="s">
        <v>11654</v>
      </c>
      <c r="H3768" s="75"/>
      <c r="I3768" s="74"/>
      <c r="J3768" s="151">
        <v>40179</v>
      </c>
      <c r="K3768" s="77">
        <v>97165353580</v>
      </c>
      <c r="L3768" s="77">
        <v>97165353570</v>
      </c>
      <c r="M3768" s="120" t="s">
        <v>156</v>
      </c>
      <c r="N3768" s="72">
        <v>25.288626000000001</v>
      </c>
      <c r="O3768" s="72">
        <v>55.446502000000002</v>
      </c>
      <c r="P3768" s="77" t="s">
        <v>282</v>
      </c>
      <c r="Q3768" s="77" t="s">
        <v>282</v>
      </c>
      <c r="R3768" s="77" t="s">
        <v>282</v>
      </c>
      <c r="S3768" s="77" t="s">
        <v>282</v>
      </c>
      <c r="T3768" s="77" t="s">
        <v>282</v>
      </c>
    </row>
    <row r="3769" spans="1:20" x14ac:dyDescent="0.25">
      <c r="A3769" s="79" t="s">
        <v>818</v>
      </c>
      <c r="B3769" s="72" t="s">
        <v>10097</v>
      </c>
      <c r="C3769" s="72"/>
      <c r="D3769" s="72" t="s">
        <v>353</v>
      </c>
      <c r="E3769" s="72" t="s">
        <v>11655</v>
      </c>
      <c r="F3769" s="73" t="s">
        <v>11656</v>
      </c>
      <c r="G3769" s="95" t="s">
        <v>11657</v>
      </c>
      <c r="H3769" s="75"/>
      <c r="I3769" s="74"/>
      <c r="J3769" s="151">
        <v>40179</v>
      </c>
      <c r="K3769" s="77">
        <v>97165744066</v>
      </c>
      <c r="L3769" s="77">
        <v>97165745058</v>
      </c>
      <c r="M3769" s="120" t="s">
        <v>156</v>
      </c>
      <c r="N3769" s="72">
        <v>25.344588000000002</v>
      </c>
      <c r="O3769" s="72">
        <v>55.398693000000002</v>
      </c>
      <c r="P3769" s="77" t="s">
        <v>282</v>
      </c>
      <c r="Q3769" s="77" t="s">
        <v>282</v>
      </c>
      <c r="R3769" s="77" t="s">
        <v>282</v>
      </c>
      <c r="S3769" s="77" t="s">
        <v>282</v>
      </c>
      <c r="T3769" s="77" t="s">
        <v>282</v>
      </c>
    </row>
    <row r="3770" spans="1:20" x14ac:dyDescent="0.25">
      <c r="A3770" s="79" t="s">
        <v>818</v>
      </c>
      <c r="B3770" s="72" t="s">
        <v>10097</v>
      </c>
      <c r="C3770" s="72"/>
      <c r="D3770" s="72" t="s">
        <v>353</v>
      </c>
      <c r="E3770" s="72" t="s">
        <v>11658</v>
      </c>
      <c r="F3770" s="73" t="s">
        <v>11659</v>
      </c>
      <c r="G3770" s="95" t="s">
        <v>11660</v>
      </c>
      <c r="H3770" s="75"/>
      <c r="I3770" s="74"/>
      <c r="J3770" s="151">
        <v>43647</v>
      </c>
      <c r="K3770" s="77">
        <v>97165593636</v>
      </c>
      <c r="L3770" s="77"/>
      <c r="M3770" s="120" t="s">
        <v>156</v>
      </c>
      <c r="N3770" s="72">
        <v>25.192129999999999</v>
      </c>
      <c r="O3770" s="72">
        <v>55.225099999999998</v>
      </c>
      <c r="P3770" s="77" t="s">
        <v>282</v>
      </c>
      <c r="Q3770" s="77" t="s">
        <v>282</v>
      </c>
      <c r="R3770" s="77" t="s">
        <v>282</v>
      </c>
      <c r="S3770" s="77" t="s">
        <v>282</v>
      </c>
      <c r="T3770" s="77" t="s">
        <v>282</v>
      </c>
    </row>
    <row r="3771" spans="1:20" x14ac:dyDescent="0.25">
      <c r="A3771" s="79" t="s">
        <v>818</v>
      </c>
      <c r="B3771" s="72" t="s">
        <v>10097</v>
      </c>
      <c r="C3771" s="72"/>
      <c r="D3771" s="72" t="s">
        <v>353</v>
      </c>
      <c r="E3771" s="72" t="s">
        <v>11661</v>
      </c>
      <c r="F3771" s="73" t="s">
        <v>11662</v>
      </c>
      <c r="G3771" s="95" t="s">
        <v>11663</v>
      </c>
      <c r="H3771" s="75"/>
      <c r="I3771" s="74"/>
      <c r="J3771" s="151">
        <v>40179</v>
      </c>
      <c r="K3771" s="77">
        <v>97165673388</v>
      </c>
      <c r="L3771" s="77">
        <v>97165672292</v>
      </c>
      <c r="M3771" s="120" t="s">
        <v>156</v>
      </c>
      <c r="N3771" s="72">
        <v>25.339130000000001</v>
      </c>
      <c r="O3771" s="72">
        <v>55.428491000000001</v>
      </c>
      <c r="P3771" s="77" t="s">
        <v>282</v>
      </c>
      <c r="Q3771" s="77" t="s">
        <v>282</v>
      </c>
      <c r="R3771" s="77" t="s">
        <v>282</v>
      </c>
      <c r="S3771" s="77" t="s">
        <v>282</v>
      </c>
      <c r="T3771" s="77" t="s">
        <v>282</v>
      </c>
    </row>
    <row r="3772" spans="1:20" x14ac:dyDescent="0.25">
      <c r="A3772" s="79" t="s">
        <v>818</v>
      </c>
      <c r="B3772" s="72" t="s">
        <v>10097</v>
      </c>
      <c r="C3772" s="72"/>
      <c r="D3772" s="72" t="s">
        <v>353</v>
      </c>
      <c r="E3772" s="72" t="s">
        <v>11664</v>
      </c>
      <c r="F3772" s="73" t="s">
        <v>11665</v>
      </c>
      <c r="G3772" s="95" t="s">
        <v>11666</v>
      </c>
      <c r="H3772" s="75"/>
      <c r="I3772" s="74"/>
      <c r="J3772" s="151">
        <v>40179</v>
      </c>
      <c r="K3772" s="77">
        <v>97165974180</v>
      </c>
      <c r="L3772" s="77">
        <v>97165974188</v>
      </c>
      <c r="M3772" s="120" t="s">
        <v>156</v>
      </c>
      <c r="N3772" s="72">
        <v>25.342766999999998</v>
      </c>
      <c r="O3772" s="72">
        <v>55.385652</v>
      </c>
      <c r="P3772" s="77" t="s">
        <v>282</v>
      </c>
      <c r="Q3772" s="77" t="s">
        <v>282</v>
      </c>
      <c r="R3772" s="77" t="s">
        <v>282</v>
      </c>
      <c r="S3772" s="77" t="s">
        <v>282</v>
      </c>
      <c r="T3772" s="77" t="s">
        <v>282</v>
      </c>
    </row>
    <row r="3773" spans="1:20" x14ac:dyDescent="0.25">
      <c r="A3773" s="79" t="s">
        <v>818</v>
      </c>
      <c r="B3773" s="72" t="s">
        <v>10097</v>
      </c>
      <c r="C3773" s="72"/>
      <c r="D3773" s="72" t="s">
        <v>353</v>
      </c>
      <c r="E3773" s="72" t="s">
        <v>11667</v>
      </c>
      <c r="F3773" s="73" t="s">
        <v>11668</v>
      </c>
      <c r="G3773" s="95" t="s">
        <v>11669</v>
      </c>
      <c r="H3773" s="75"/>
      <c r="I3773" s="74"/>
      <c r="J3773" s="151">
        <v>43586</v>
      </c>
      <c r="K3773" s="77">
        <v>97167410907</v>
      </c>
      <c r="L3773" s="77">
        <v>97165598682</v>
      </c>
      <c r="M3773" s="120" t="s">
        <v>156</v>
      </c>
      <c r="N3773" s="72">
        <v>25.320873500000001</v>
      </c>
      <c r="O3773" s="72">
        <v>55.380511300000002</v>
      </c>
      <c r="P3773" s="77" t="s">
        <v>282</v>
      </c>
      <c r="Q3773" s="77" t="s">
        <v>282</v>
      </c>
      <c r="R3773" s="77" t="s">
        <v>282</v>
      </c>
      <c r="S3773" s="77" t="s">
        <v>282</v>
      </c>
      <c r="T3773" s="77" t="s">
        <v>282</v>
      </c>
    </row>
    <row r="3774" spans="1:20" x14ac:dyDescent="0.25">
      <c r="A3774" s="79" t="s">
        <v>818</v>
      </c>
      <c r="B3774" s="72" t="s">
        <v>10097</v>
      </c>
      <c r="C3774" s="72"/>
      <c r="D3774" s="72" t="s">
        <v>353</v>
      </c>
      <c r="E3774" s="72" t="s">
        <v>11670</v>
      </c>
      <c r="F3774" s="73" t="s">
        <v>11671</v>
      </c>
      <c r="G3774" s="95" t="s">
        <v>11672</v>
      </c>
      <c r="H3774" s="75"/>
      <c r="I3774" s="74"/>
      <c r="J3774" s="151">
        <v>43101</v>
      </c>
      <c r="K3774" s="77">
        <v>97165384551</v>
      </c>
      <c r="L3774" s="77"/>
      <c r="M3774" s="120" t="s">
        <v>156</v>
      </c>
      <c r="N3774" s="72">
        <v>25.2730733</v>
      </c>
      <c r="O3774" s="72">
        <v>55.294883800000001</v>
      </c>
      <c r="P3774" s="77" t="s">
        <v>282</v>
      </c>
      <c r="Q3774" s="77" t="s">
        <v>282</v>
      </c>
      <c r="R3774" s="77" t="s">
        <v>282</v>
      </c>
      <c r="S3774" s="77" t="s">
        <v>282</v>
      </c>
      <c r="T3774" s="77" t="s">
        <v>282</v>
      </c>
    </row>
    <row r="3775" spans="1:20" x14ac:dyDescent="0.25">
      <c r="A3775" s="79" t="s">
        <v>818</v>
      </c>
      <c r="B3775" s="72" t="s">
        <v>10097</v>
      </c>
      <c r="C3775" s="72"/>
      <c r="D3775" s="72" t="s">
        <v>353</v>
      </c>
      <c r="E3775" s="72" t="s">
        <v>11673</v>
      </c>
      <c r="F3775" s="73" t="s">
        <v>11674</v>
      </c>
      <c r="G3775" s="95" t="s">
        <v>11675</v>
      </c>
      <c r="H3775" s="75"/>
      <c r="I3775" s="74"/>
      <c r="J3775" s="151">
        <v>40179</v>
      </c>
      <c r="K3775" s="77">
        <v>97165347117</v>
      </c>
      <c r="L3775" s="77"/>
      <c r="M3775" s="120" t="s">
        <v>156</v>
      </c>
      <c r="N3775" s="72">
        <v>25.295566999999998</v>
      </c>
      <c r="O3775" s="72">
        <v>55.438043</v>
      </c>
      <c r="P3775" s="77" t="s">
        <v>282</v>
      </c>
      <c r="Q3775" s="77" t="s">
        <v>282</v>
      </c>
      <c r="R3775" s="77" t="s">
        <v>282</v>
      </c>
      <c r="S3775" s="77" t="s">
        <v>282</v>
      </c>
      <c r="T3775" s="77" t="s">
        <v>282</v>
      </c>
    </row>
    <row r="3776" spans="1:20" ht="36" x14ac:dyDescent="0.25">
      <c r="A3776" s="79" t="s">
        <v>818</v>
      </c>
      <c r="B3776" s="72" t="s">
        <v>10097</v>
      </c>
      <c r="C3776" s="72"/>
      <c r="D3776" s="72" t="s">
        <v>353</v>
      </c>
      <c r="E3776" s="72" t="s">
        <v>11676</v>
      </c>
      <c r="F3776" s="80" t="s">
        <v>11677</v>
      </c>
      <c r="G3776" s="95" t="s">
        <v>11678</v>
      </c>
      <c r="H3776" s="75"/>
      <c r="I3776" s="74"/>
      <c r="J3776" s="151">
        <v>40179</v>
      </c>
      <c r="K3776" s="77">
        <v>97165422188</v>
      </c>
      <c r="L3776" s="77">
        <v>97165420272</v>
      </c>
      <c r="M3776" s="120" t="s">
        <v>156</v>
      </c>
      <c r="N3776" s="72">
        <v>25.353923000000002</v>
      </c>
      <c r="O3776" s="72">
        <v>55.404884000000003</v>
      </c>
      <c r="P3776" s="77" t="s">
        <v>282</v>
      </c>
      <c r="Q3776" s="77" t="s">
        <v>282</v>
      </c>
      <c r="R3776" s="77" t="s">
        <v>282</v>
      </c>
      <c r="S3776" s="77" t="s">
        <v>282</v>
      </c>
      <c r="T3776" s="77" t="s">
        <v>282</v>
      </c>
    </row>
    <row r="3777" spans="1:20" x14ac:dyDescent="0.25">
      <c r="A3777" s="79" t="s">
        <v>818</v>
      </c>
      <c r="B3777" s="72" t="s">
        <v>10097</v>
      </c>
      <c r="C3777" s="72"/>
      <c r="D3777" s="72" t="s">
        <v>353</v>
      </c>
      <c r="E3777" s="72" t="s">
        <v>11679</v>
      </c>
      <c r="F3777" s="73" t="s">
        <v>11680</v>
      </c>
      <c r="G3777" s="95" t="s">
        <v>11681</v>
      </c>
      <c r="H3777" s="75"/>
      <c r="I3777" s="74"/>
      <c r="J3777" s="151">
        <v>42736</v>
      </c>
      <c r="K3777" s="77">
        <v>97165562494</v>
      </c>
      <c r="L3777" s="77"/>
      <c r="M3777" s="120" t="s">
        <v>156</v>
      </c>
      <c r="N3777" s="72">
        <v>25.358371000000002</v>
      </c>
      <c r="O3777" s="72">
        <v>56.350079999999998</v>
      </c>
      <c r="P3777" s="77" t="s">
        <v>282</v>
      </c>
      <c r="Q3777" s="77" t="s">
        <v>282</v>
      </c>
      <c r="R3777" s="77" t="s">
        <v>282</v>
      </c>
      <c r="S3777" s="77" t="s">
        <v>282</v>
      </c>
      <c r="T3777" s="77" t="s">
        <v>282</v>
      </c>
    </row>
    <row r="3778" spans="1:20" x14ac:dyDescent="0.25">
      <c r="A3778" s="79" t="s">
        <v>818</v>
      </c>
      <c r="B3778" s="72" t="s">
        <v>10097</v>
      </c>
      <c r="C3778" s="72"/>
      <c r="D3778" s="72" t="s">
        <v>353</v>
      </c>
      <c r="E3778" s="72" t="s">
        <v>11682</v>
      </c>
      <c r="F3778" s="73" t="s">
        <v>11683</v>
      </c>
      <c r="G3778" s="95" t="s">
        <v>11684</v>
      </c>
      <c r="H3778" s="75"/>
      <c r="I3778" s="74"/>
      <c r="J3778" s="151">
        <v>42430</v>
      </c>
      <c r="K3778" s="77">
        <v>5771873</v>
      </c>
      <c r="L3778" s="77"/>
      <c r="M3778" s="120" t="s">
        <v>156</v>
      </c>
      <c r="N3778" s="72">
        <v>25.313779</v>
      </c>
      <c r="O3778" s="72">
        <v>55.377746999999999</v>
      </c>
      <c r="P3778" s="77" t="s">
        <v>282</v>
      </c>
      <c r="Q3778" s="77" t="s">
        <v>282</v>
      </c>
      <c r="R3778" s="77" t="s">
        <v>282</v>
      </c>
      <c r="S3778" s="77" t="s">
        <v>282</v>
      </c>
      <c r="T3778" s="77" t="s">
        <v>282</v>
      </c>
    </row>
    <row r="3779" spans="1:20" ht="36" x14ac:dyDescent="0.25">
      <c r="A3779" s="79" t="s">
        <v>818</v>
      </c>
      <c r="B3779" s="72" t="s">
        <v>10097</v>
      </c>
      <c r="C3779" s="72"/>
      <c r="D3779" s="72" t="s">
        <v>353</v>
      </c>
      <c r="E3779" s="72" t="s">
        <v>11685</v>
      </c>
      <c r="F3779" s="80" t="s">
        <v>11686</v>
      </c>
      <c r="G3779" s="95" t="s">
        <v>11687</v>
      </c>
      <c r="H3779" s="75"/>
      <c r="I3779" s="74"/>
      <c r="J3779" s="151">
        <v>41744</v>
      </c>
      <c r="K3779" s="77">
        <v>97165525770</v>
      </c>
      <c r="L3779" s="77">
        <v>97165525771</v>
      </c>
      <c r="M3779" s="120" t="s">
        <v>156</v>
      </c>
      <c r="N3779" s="72">
        <v>25.31072</v>
      </c>
      <c r="O3779" s="72">
        <v>55.370927000000002</v>
      </c>
      <c r="P3779" s="77" t="s">
        <v>282</v>
      </c>
      <c r="Q3779" s="77" t="s">
        <v>282</v>
      </c>
      <c r="R3779" s="77" t="s">
        <v>282</v>
      </c>
      <c r="S3779" s="77" t="s">
        <v>282</v>
      </c>
      <c r="T3779" s="77" t="s">
        <v>282</v>
      </c>
    </row>
    <row r="3780" spans="1:20" x14ac:dyDescent="0.25">
      <c r="A3780" s="79" t="s">
        <v>818</v>
      </c>
      <c r="B3780" s="72" t="s">
        <v>10097</v>
      </c>
      <c r="C3780" s="72"/>
      <c r="D3780" s="72" t="s">
        <v>353</v>
      </c>
      <c r="E3780" s="72" t="s">
        <v>11688</v>
      </c>
      <c r="F3780" s="73" t="s">
        <v>11689</v>
      </c>
      <c r="G3780" s="95" t="s">
        <v>11690</v>
      </c>
      <c r="H3780" s="75"/>
      <c r="I3780" s="74"/>
      <c r="J3780" s="151">
        <v>42644</v>
      </c>
      <c r="K3780" s="77">
        <v>97165362100</v>
      </c>
      <c r="L3780" s="77"/>
      <c r="M3780" s="120" t="s">
        <v>156</v>
      </c>
      <c r="N3780" s="72">
        <v>25.356826000000002</v>
      </c>
      <c r="O3780" s="72">
        <v>55.388291000000002</v>
      </c>
      <c r="P3780" s="77" t="s">
        <v>282</v>
      </c>
      <c r="Q3780" s="77" t="s">
        <v>282</v>
      </c>
      <c r="R3780" s="77" t="s">
        <v>282</v>
      </c>
      <c r="S3780" s="77" t="s">
        <v>282</v>
      </c>
      <c r="T3780" s="77" t="s">
        <v>282</v>
      </c>
    </row>
    <row r="3781" spans="1:20" x14ac:dyDescent="0.25">
      <c r="A3781" s="79" t="s">
        <v>818</v>
      </c>
      <c r="B3781" s="72" t="s">
        <v>10097</v>
      </c>
      <c r="C3781" s="72"/>
      <c r="D3781" s="72" t="s">
        <v>353</v>
      </c>
      <c r="E3781" s="72" t="s">
        <v>11691</v>
      </c>
      <c r="F3781" s="73" t="s">
        <v>11692</v>
      </c>
      <c r="G3781" s="95" t="s">
        <v>11693</v>
      </c>
      <c r="H3781" s="75"/>
      <c r="I3781" s="74"/>
      <c r="J3781" s="151">
        <v>43009</v>
      </c>
      <c r="K3781" s="77">
        <v>97165557040</v>
      </c>
      <c r="L3781" s="77"/>
      <c r="M3781" s="120" t="s">
        <v>156</v>
      </c>
      <c r="N3781" s="72">
        <v>25.285498799999999</v>
      </c>
      <c r="O3781" s="72">
        <v>55.390242700000002</v>
      </c>
      <c r="P3781" s="77" t="s">
        <v>282</v>
      </c>
      <c r="Q3781" s="77" t="s">
        <v>282</v>
      </c>
      <c r="R3781" s="77" t="s">
        <v>282</v>
      </c>
      <c r="S3781" s="77" t="s">
        <v>282</v>
      </c>
      <c r="T3781" s="77" t="s">
        <v>282</v>
      </c>
    </row>
    <row r="3782" spans="1:20" x14ac:dyDescent="0.25">
      <c r="A3782" s="79" t="s">
        <v>818</v>
      </c>
      <c r="B3782" s="72" t="s">
        <v>10097</v>
      </c>
      <c r="C3782" s="72"/>
      <c r="D3782" s="72" t="s">
        <v>353</v>
      </c>
      <c r="E3782" s="72" t="s">
        <v>11694</v>
      </c>
      <c r="F3782" s="73" t="s">
        <v>11695</v>
      </c>
      <c r="G3782" s="95" t="s">
        <v>11696</v>
      </c>
      <c r="H3782" s="75"/>
      <c r="I3782" s="74"/>
      <c r="J3782" s="151">
        <v>43466</v>
      </c>
      <c r="K3782" s="77">
        <v>559878099</v>
      </c>
      <c r="L3782" s="77"/>
      <c r="M3782" s="120" t="s">
        <v>156</v>
      </c>
      <c r="N3782" s="72">
        <v>25.333387900000002</v>
      </c>
      <c r="O3782" s="72">
        <v>55.391954300000002</v>
      </c>
      <c r="P3782" s="77" t="s">
        <v>282</v>
      </c>
      <c r="Q3782" s="77" t="s">
        <v>282</v>
      </c>
      <c r="R3782" s="77" t="s">
        <v>282</v>
      </c>
      <c r="S3782" s="77" t="s">
        <v>282</v>
      </c>
      <c r="T3782" s="77" t="s">
        <v>282</v>
      </c>
    </row>
    <row r="3783" spans="1:20" x14ac:dyDescent="0.25">
      <c r="A3783" s="79" t="s">
        <v>818</v>
      </c>
      <c r="B3783" s="72" t="s">
        <v>10097</v>
      </c>
      <c r="C3783" s="72"/>
      <c r="D3783" s="72" t="s">
        <v>353</v>
      </c>
      <c r="E3783" s="72" t="s">
        <v>11697</v>
      </c>
      <c r="F3783" s="73" t="s">
        <v>11698</v>
      </c>
      <c r="G3783" s="95" t="s">
        <v>11699</v>
      </c>
      <c r="H3783" s="75"/>
      <c r="I3783" s="74"/>
      <c r="J3783" s="151">
        <v>41044</v>
      </c>
      <c r="K3783" s="77">
        <v>97165519654</v>
      </c>
      <c r="L3783" s="77">
        <v>97165519653</v>
      </c>
      <c r="M3783" s="120" t="s">
        <v>156</v>
      </c>
      <c r="N3783" s="72">
        <v>25.307727</v>
      </c>
      <c r="O3783" s="72">
        <v>55.457127999999997</v>
      </c>
      <c r="P3783" s="77" t="s">
        <v>282</v>
      </c>
      <c r="Q3783" s="77" t="s">
        <v>282</v>
      </c>
      <c r="R3783" s="77" t="s">
        <v>282</v>
      </c>
      <c r="S3783" s="77" t="s">
        <v>282</v>
      </c>
      <c r="T3783" s="77" t="s">
        <v>282</v>
      </c>
    </row>
    <row r="3784" spans="1:20" x14ac:dyDescent="0.25">
      <c r="A3784" s="79" t="s">
        <v>818</v>
      </c>
      <c r="B3784" s="72" t="s">
        <v>10097</v>
      </c>
      <c r="C3784" s="72"/>
      <c r="D3784" s="72" t="s">
        <v>353</v>
      </c>
      <c r="E3784" s="72" t="s">
        <v>11700</v>
      </c>
      <c r="F3784" s="73" t="s">
        <v>11701</v>
      </c>
      <c r="G3784" s="95" t="s">
        <v>11702</v>
      </c>
      <c r="H3784" s="75"/>
      <c r="I3784" s="74"/>
      <c r="J3784" s="151">
        <v>40179</v>
      </c>
      <c r="K3784" s="77">
        <v>97165255825</v>
      </c>
      <c r="L3784" s="77">
        <v>97165255835</v>
      </c>
      <c r="M3784" s="120" t="s">
        <v>156</v>
      </c>
      <c r="N3784" s="72">
        <v>25.337423000000001</v>
      </c>
      <c r="O3784" s="72">
        <v>55.394646000000002</v>
      </c>
      <c r="P3784" s="77" t="s">
        <v>282</v>
      </c>
      <c r="Q3784" s="77" t="s">
        <v>282</v>
      </c>
      <c r="R3784" s="77" t="s">
        <v>282</v>
      </c>
      <c r="S3784" s="77" t="s">
        <v>282</v>
      </c>
      <c r="T3784" s="77" t="s">
        <v>282</v>
      </c>
    </row>
    <row r="3785" spans="1:20" x14ac:dyDescent="0.25">
      <c r="A3785" s="79" t="s">
        <v>818</v>
      </c>
      <c r="B3785" s="72" t="s">
        <v>10097</v>
      </c>
      <c r="C3785" s="72"/>
      <c r="D3785" s="72" t="s">
        <v>353</v>
      </c>
      <c r="E3785" s="72" t="s">
        <v>11703</v>
      </c>
      <c r="F3785" s="73" t="s">
        <v>11704</v>
      </c>
      <c r="G3785" s="95" t="s">
        <v>11705</v>
      </c>
      <c r="H3785" s="75"/>
      <c r="I3785" s="74"/>
      <c r="J3785" s="151">
        <v>42401</v>
      </c>
      <c r="K3785" s="77">
        <v>97165594194</v>
      </c>
      <c r="L3785" s="77">
        <v>97165624991</v>
      </c>
      <c r="M3785" s="120" t="s">
        <v>156</v>
      </c>
      <c r="N3785" s="72">
        <v>25.300996000000001</v>
      </c>
      <c r="O3785" s="72">
        <v>55.372464999999998</v>
      </c>
      <c r="P3785" s="77" t="s">
        <v>282</v>
      </c>
      <c r="Q3785" s="77" t="s">
        <v>282</v>
      </c>
      <c r="R3785" s="77" t="s">
        <v>282</v>
      </c>
      <c r="S3785" s="77" t="s">
        <v>282</v>
      </c>
      <c r="T3785" s="77" t="s">
        <v>282</v>
      </c>
    </row>
    <row r="3786" spans="1:20" x14ac:dyDescent="0.25">
      <c r="A3786" s="79" t="s">
        <v>818</v>
      </c>
      <c r="B3786" s="72" t="s">
        <v>10097</v>
      </c>
      <c r="C3786" s="72"/>
      <c r="D3786" s="72" t="s">
        <v>353</v>
      </c>
      <c r="E3786" s="72" t="s">
        <v>11706</v>
      </c>
      <c r="F3786" s="73" t="s">
        <v>11707</v>
      </c>
      <c r="G3786" s="95" t="s">
        <v>11708</v>
      </c>
      <c r="H3786" s="75"/>
      <c r="I3786" s="74"/>
      <c r="J3786" s="151">
        <v>43466</v>
      </c>
      <c r="K3786" s="77">
        <v>97165444534</v>
      </c>
      <c r="L3786" s="77"/>
      <c r="M3786" s="120" t="s">
        <v>156</v>
      </c>
      <c r="N3786" s="72">
        <v>25.321343200000001</v>
      </c>
      <c r="O3786" s="72">
        <v>55.381307999999997</v>
      </c>
      <c r="P3786" s="77" t="s">
        <v>282</v>
      </c>
      <c r="Q3786" s="77" t="s">
        <v>282</v>
      </c>
      <c r="R3786" s="77" t="s">
        <v>282</v>
      </c>
      <c r="S3786" s="77" t="s">
        <v>282</v>
      </c>
      <c r="T3786" s="77" t="s">
        <v>282</v>
      </c>
    </row>
    <row r="3787" spans="1:20" x14ac:dyDescent="0.25">
      <c r="A3787" s="79" t="s">
        <v>818</v>
      </c>
      <c r="B3787" s="72" t="s">
        <v>10097</v>
      </c>
      <c r="C3787" s="72"/>
      <c r="D3787" s="72" t="s">
        <v>353</v>
      </c>
      <c r="E3787" s="72" t="s">
        <v>11709</v>
      </c>
      <c r="F3787" s="73" t="s">
        <v>11710</v>
      </c>
      <c r="G3787" s="95" t="s">
        <v>11711</v>
      </c>
      <c r="H3787" s="75"/>
      <c r="I3787" s="74"/>
      <c r="J3787" s="151">
        <v>43466</v>
      </c>
      <c r="K3787" s="77">
        <v>97165632618</v>
      </c>
      <c r="L3787" s="77">
        <v>97165632619</v>
      </c>
      <c r="M3787" s="120" t="s">
        <v>156</v>
      </c>
      <c r="N3787" s="72">
        <v>25.358601</v>
      </c>
      <c r="O3787" s="72">
        <v>55.389606000000001</v>
      </c>
      <c r="P3787" s="77" t="s">
        <v>282</v>
      </c>
      <c r="Q3787" s="77" t="s">
        <v>282</v>
      </c>
      <c r="R3787" s="77" t="s">
        <v>282</v>
      </c>
      <c r="S3787" s="77" t="s">
        <v>282</v>
      </c>
      <c r="T3787" s="77" t="s">
        <v>282</v>
      </c>
    </row>
    <row r="3788" spans="1:20" x14ac:dyDescent="0.25">
      <c r="A3788" s="79" t="s">
        <v>818</v>
      </c>
      <c r="B3788" s="72" t="s">
        <v>10097</v>
      </c>
      <c r="C3788" s="72"/>
      <c r="D3788" s="72" t="s">
        <v>353</v>
      </c>
      <c r="E3788" s="72" t="s">
        <v>11712</v>
      </c>
      <c r="F3788" s="73" t="s">
        <v>11713</v>
      </c>
      <c r="G3788" s="95" t="s">
        <v>11714</v>
      </c>
      <c r="H3788" s="75"/>
      <c r="I3788" s="74"/>
      <c r="J3788" s="151">
        <v>43101</v>
      </c>
      <c r="K3788" s="77">
        <v>97168861115</v>
      </c>
      <c r="L3788" s="77"/>
      <c r="M3788" s="120" t="s">
        <v>156</v>
      </c>
      <c r="N3788" s="72">
        <v>24.915312</v>
      </c>
      <c r="O3788" s="72">
        <v>55.7406802</v>
      </c>
      <c r="P3788" s="77" t="s">
        <v>282</v>
      </c>
      <c r="Q3788" s="77" t="s">
        <v>282</v>
      </c>
      <c r="R3788" s="77" t="s">
        <v>282</v>
      </c>
      <c r="S3788" s="77" t="s">
        <v>282</v>
      </c>
      <c r="T3788" s="77" t="s">
        <v>282</v>
      </c>
    </row>
    <row r="3789" spans="1:20" ht="24" x14ac:dyDescent="0.25">
      <c r="A3789" s="79" t="s">
        <v>818</v>
      </c>
      <c r="B3789" s="72" t="s">
        <v>10097</v>
      </c>
      <c r="C3789" s="72"/>
      <c r="D3789" s="72" t="s">
        <v>353</v>
      </c>
      <c r="E3789" s="72" t="s">
        <v>11715</v>
      </c>
      <c r="F3789" s="80" t="s">
        <v>11716</v>
      </c>
      <c r="G3789" s="95" t="s">
        <v>11717</v>
      </c>
      <c r="H3789" s="75"/>
      <c r="I3789" s="74"/>
      <c r="J3789" s="151">
        <v>42917</v>
      </c>
      <c r="K3789" s="77">
        <v>97165566349</v>
      </c>
      <c r="L3789" s="77">
        <v>97165570786</v>
      </c>
      <c r="M3789" s="120" t="s">
        <v>156</v>
      </c>
      <c r="N3789" s="72">
        <v>25.297609000000001</v>
      </c>
      <c r="O3789" s="72">
        <v>55.370161299999999</v>
      </c>
      <c r="P3789" s="77" t="s">
        <v>282</v>
      </c>
      <c r="Q3789" s="77" t="s">
        <v>282</v>
      </c>
      <c r="R3789" s="77" t="s">
        <v>282</v>
      </c>
      <c r="S3789" s="77" t="s">
        <v>282</v>
      </c>
      <c r="T3789" s="77" t="s">
        <v>282</v>
      </c>
    </row>
    <row r="3790" spans="1:20" x14ac:dyDescent="0.25">
      <c r="A3790" s="79" t="s">
        <v>818</v>
      </c>
      <c r="B3790" s="72" t="s">
        <v>10097</v>
      </c>
      <c r="C3790" s="72"/>
      <c r="D3790" s="72" t="s">
        <v>353</v>
      </c>
      <c r="E3790" s="72" t="s">
        <v>11718</v>
      </c>
      <c r="F3790" s="73" t="s">
        <v>11719</v>
      </c>
      <c r="G3790" s="95" t="s">
        <v>11720</v>
      </c>
      <c r="H3790" s="75"/>
      <c r="I3790" s="74"/>
      <c r="J3790" s="151">
        <v>43313</v>
      </c>
      <c r="K3790" s="77">
        <v>97165391300</v>
      </c>
      <c r="L3790" s="77">
        <v>97165391333</v>
      </c>
      <c r="M3790" s="120" t="s">
        <v>156</v>
      </c>
      <c r="N3790" s="72">
        <v>25.307559999999999</v>
      </c>
      <c r="O3790" s="72">
        <v>55.392927</v>
      </c>
      <c r="P3790" s="77" t="s">
        <v>282</v>
      </c>
      <c r="Q3790" s="77" t="s">
        <v>282</v>
      </c>
      <c r="R3790" s="77" t="s">
        <v>282</v>
      </c>
      <c r="S3790" s="77" t="s">
        <v>282</v>
      </c>
      <c r="T3790" s="77" t="s">
        <v>282</v>
      </c>
    </row>
    <row r="3791" spans="1:20" x14ac:dyDescent="0.25">
      <c r="A3791" s="79" t="s">
        <v>818</v>
      </c>
      <c r="B3791" s="72" t="s">
        <v>10097</v>
      </c>
      <c r="C3791" s="72"/>
      <c r="D3791" s="72" t="s">
        <v>353</v>
      </c>
      <c r="E3791" s="72" t="s">
        <v>11721</v>
      </c>
      <c r="F3791" s="73" t="s">
        <v>10698</v>
      </c>
      <c r="G3791" s="95" t="s">
        <v>11722</v>
      </c>
      <c r="H3791" s="75"/>
      <c r="I3791" s="74"/>
      <c r="J3791" s="151">
        <v>42278</v>
      </c>
      <c r="K3791" s="77">
        <v>97165578560</v>
      </c>
      <c r="L3791" s="77">
        <v>97165578561</v>
      </c>
      <c r="M3791" s="120" t="s">
        <v>156</v>
      </c>
      <c r="N3791" s="72">
        <v>25.334603000000001</v>
      </c>
      <c r="O3791" s="72">
        <v>55.489457000000002</v>
      </c>
      <c r="P3791" s="77" t="s">
        <v>282</v>
      </c>
      <c r="Q3791" s="77" t="s">
        <v>282</v>
      </c>
      <c r="R3791" s="77" t="s">
        <v>282</v>
      </c>
      <c r="S3791" s="77" t="s">
        <v>282</v>
      </c>
      <c r="T3791" s="77" t="s">
        <v>282</v>
      </c>
    </row>
    <row r="3792" spans="1:20" x14ac:dyDescent="0.25">
      <c r="A3792" s="79" t="s">
        <v>818</v>
      </c>
      <c r="B3792" s="72" t="s">
        <v>10097</v>
      </c>
      <c r="C3792" s="72"/>
      <c r="D3792" s="72" t="s">
        <v>353</v>
      </c>
      <c r="E3792" s="72" t="s">
        <v>11723</v>
      </c>
      <c r="F3792" s="73" t="s">
        <v>11724</v>
      </c>
      <c r="G3792" s="95" t="s">
        <v>11725</v>
      </c>
      <c r="H3792" s="75"/>
      <c r="I3792" s="74"/>
      <c r="J3792" s="151">
        <v>40179</v>
      </c>
      <c r="K3792" s="77">
        <v>97165736262</v>
      </c>
      <c r="L3792" s="77">
        <v>97165736261</v>
      </c>
      <c r="M3792" s="120" t="s">
        <v>156</v>
      </c>
      <c r="N3792" s="72">
        <v>25.337831000000001</v>
      </c>
      <c r="O3792" s="72">
        <v>55.386740000000003</v>
      </c>
      <c r="P3792" s="77" t="s">
        <v>282</v>
      </c>
      <c r="Q3792" s="77" t="s">
        <v>282</v>
      </c>
      <c r="R3792" s="77" t="s">
        <v>282</v>
      </c>
      <c r="S3792" s="77" t="s">
        <v>282</v>
      </c>
      <c r="T3792" s="77" t="s">
        <v>282</v>
      </c>
    </row>
    <row r="3793" spans="1:20" x14ac:dyDescent="0.25">
      <c r="A3793" s="79" t="s">
        <v>818</v>
      </c>
      <c r="B3793" s="72" t="s">
        <v>10097</v>
      </c>
      <c r="C3793" s="72"/>
      <c r="D3793" s="72" t="s">
        <v>353</v>
      </c>
      <c r="E3793" s="72" t="s">
        <v>11726</v>
      </c>
      <c r="F3793" s="73" t="s">
        <v>11727</v>
      </c>
      <c r="G3793" s="95" t="s">
        <v>11728</v>
      </c>
      <c r="H3793" s="75"/>
      <c r="I3793" s="74"/>
      <c r="J3793" s="151">
        <v>40179</v>
      </c>
      <c r="K3793" s="77">
        <v>65537424</v>
      </c>
      <c r="L3793" s="77"/>
      <c r="M3793" s="120" t="s">
        <v>156</v>
      </c>
      <c r="N3793" s="72">
        <v>25.333960000000001</v>
      </c>
      <c r="O3793" s="72">
        <v>55.398234000000002</v>
      </c>
      <c r="P3793" s="77" t="s">
        <v>282</v>
      </c>
      <c r="Q3793" s="77" t="s">
        <v>282</v>
      </c>
      <c r="R3793" s="77" t="s">
        <v>282</v>
      </c>
      <c r="S3793" s="77" t="s">
        <v>282</v>
      </c>
      <c r="T3793" s="77" t="s">
        <v>282</v>
      </c>
    </row>
    <row r="3794" spans="1:20" x14ac:dyDescent="0.25">
      <c r="A3794" s="79" t="s">
        <v>818</v>
      </c>
      <c r="B3794" s="72" t="s">
        <v>10097</v>
      </c>
      <c r="C3794" s="72"/>
      <c r="D3794" s="72" t="s">
        <v>353</v>
      </c>
      <c r="E3794" s="72" t="s">
        <v>11729</v>
      </c>
      <c r="F3794" s="73" t="s">
        <v>11730</v>
      </c>
      <c r="G3794" s="95" t="s">
        <v>11731</v>
      </c>
      <c r="H3794" s="75"/>
      <c r="I3794" s="74"/>
      <c r="J3794" s="151">
        <v>43313</v>
      </c>
      <c r="K3794" s="77">
        <v>971800744823</v>
      </c>
      <c r="L3794" s="77">
        <v>97143890110</v>
      </c>
      <c r="M3794" s="120" t="s">
        <v>156</v>
      </c>
      <c r="N3794" s="72">
        <v>25.351999599999999</v>
      </c>
      <c r="O3794" s="72">
        <v>55.3724828</v>
      </c>
      <c r="P3794" s="77" t="s">
        <v>282</v>
      </c>
      <c r="Q3794" s="77" t="s">
        <v>282</v>
      </c>
      <c r="R3794" s="77" t="s">
        <v>282</v>
      </c>
      <c r="S3794" s="77" t="s">
        <v>282</v>
      </c>
      <c r="T3794" s="77"/>
    </row>
    <row r="3795" spans="1:20" x14ac:dyDescent="0.25">
      <c r="A3795" s="79" t="s">
        <v>818</v>
      </c>
      <c r="B3795" s="72" t="s">
        <v>10097</v>
      </c>
      <c r="C3795" s="72"/>
      <c r="D3795" s="72" t="s">
        <v>353</v>
      </c>
      <c r="E3795" s="72" t="s">
        <v>11732</v>
      </c>
      <c r="F3795" s="73" t="s">
        <v>11733</v>
      </c>
      <c r="G3795" s="95" t="s">
        <v>11734</v>
      </c>
      <c r="H3795" s="75"/>
      <c r="I3795" s="74"/>
      <c r="J3795" s="151">
        <v>40179</v>
      </c>
      <c r="K3795" s="77">
        <v>97165621600</v>
      </c>
      <c r="L3795" s="77">
        <v>97165621800</v>
      </c>
      <c r="M3795" s="120" t="s">
        <v>156</v>
      </c>
      <c r="N3795" s="72">
        <v>25.355533000000001</v>
      </c>
      <c r="O3795" s="72">
        <v>55.400193000000002</v>
      </c>
      <c r="P3795" s="77" t="s">
        <v>282</v>
      </c>
      <c r="Q3795" s="77" t="s">
        <v>282</v>
      </c>
      <c r="R3795" s="77" t="s">
        <v>282</v>
      </c>
      <c r="S3795" s="77" t="s">
        <v>282</v>
      </c>
      <c r="T3795" s="77" t="s">
        <v>282</v>
      </c>
    </row>
    <row r="3796" spans="1:20" ht="36" x14ac:dyDescent="0.25">
      <c r="A3796" s="79" t="s">
        <v>818</v>
      </c>
      <c r="B3796" s="72" t="s">
        <v>10097</v>
      </c>
      <c r="C3796" s="72"/>
      <c r="D3796" s="72" t="s">
        <v>353</v>
      </c>
      <c r="E3796" s="72" t="s">
        <v>11735</v>
      </c>
      <c r="F3796" s="80" t="s">
        <v>11736</v>
      </c>
      <c r="G3796" s="95" t="s">
        <v>11737</v>
      </c>
      <c r="H3796" s="75"/>
      <c r="I3796" s="74"/>
      <c r="J3796" s="151">
        <v>40179</v>
      </c>
      <c r="K3796" s="77">
        <v>97165623850</v>
      </c>
      <c r="L3796" s="77">
        <v>97165628955</v>
      </c>
      <c r="M3796" s="120" t="s">
        <v>156</v>
      </c>
      <c r="N3796" s="72">
        <v>25.356321999999999</v>
      </c>
      <c r="O3796" s="72">
        <v>55.388812999999999</v>
      </c>
      <c r="P3796" s="77" t="s">
        <v>282</v>
      </c>
      <c r="Q3796" s="77" t="s">
        <v>282</v>
      </c>
      <c r="R3796" s="77" t="s">
        <v>282</v>
      </c>
      <c r="S3796" s="77" t="s">
        <v>282</v>
      </c>
      <c r="T3796" s="77" t="s">
        <v>282</v>
      </c>
    </row>
    <row r="3797" spans="1:20" x14ac:dyDescent="0.25">
      <c r="A3797" s="79" t="s">
        <v>818</v>
      </c>
      <c r="B3797" s="72" t="s">
        <v>10097</v>
      </c>
      <c r="C3797" s="72"/>
      <c r="D3797" s="72" t="s">
        <v>353</v>
      </c>
      <c r="E3797" s="72" t="s">
        <v>11738</v>
      </c>
      <c r="F3797" s="73" t="s">
        <v>11739</v>
      </c>
      <c r="G3797" s="95" t="s">
        <v>11740</v>
      </c>
      <c r="H3797" s="75"/>
      <c r="I3797" s="74"/>
      <c r="J3797" s="151">
        <v>43101</v>
      </c>
      <c r="K3797" s="77">
        <v>97165667591</v>
      </c>
      <c r="L3797" s="77"/>
      <c r="M3797" s="120" t="s">
        <v>156</v>
      </c>
      <c r="N3797" s="72">
        <v>25.300633099999999</v>
      </c>
      <c r="O3797" s="72">
        <v>55.3474255</v>
      </c>
      <c r="P3797" s="77" t="s">
        <v>282</v>
      </c>
      <c r="Q3797" s="77" t="s">
        <v>282</v>
      </c>
      <c r="R3797" s="77" t="s">
        <v>282</v>
      </c>
      <c r="S3797" s="77" t="s">
        <v>282</v>
      </c>
      <c r="T3797" s="77" t="s">
        <v>282</v>
      </c>
    </row>
    <row r="3798" spans="1:20" x14ac:dyDescent="0.25">
      <c r="A3798" s="79" t="s">
        <v>818</v>
      </c>
      <c r="B3798" s="72" t="s">
        <v>10097</v>
      </c>
      <c r="C3798" s="72"/>
      <c r="D3798" s="72" t="s">
        <v>353</v>
      </c>
      <c r="E3798" s="72" t="s">
        <v>11741</v>
      </c>
      <c r="F3798" s="73" t="s">
        <v>11742</v>
      </c>
      <c r="G3798" s="95" t="s">
        <v>11743</v>
      </c>
      <c r="H3798" s="75"/>
      <c r="I3798" s="74"/>
      <c r="J3798" s="151">
        <v>40179</v>
      </c>
      <c r="K3798" s="77">
        <v>97165396211</v>
      </c>
      <c r="L3798" s="77">
        <v>97163495823</v>
      </c>
      <c r="M3798" s="120" t="s">
        <v>156</v>
      </c>
      <c r="N3798" s="72">
        <v>25.325233300000001</v>
      </c>
      <c r="O3798" s="72">
        <v>55.391272000000001</v>
      </c>
      <c r="P3798" s="77" t="s">
        <v>282</v>
      </c>
      <c r="Q3798" s="77" t="s">
        <v>282</v>
      </c>
      <c r="R3798" s="77" t="s">
        <v>282</v>
      </c>
      <c r="S3798" s="77" t="s">
        <v>282</v>
      </c>
      <c r="T3798" s="77" t="s">
        <v>282</v>
      </c>
    </row>
    <row r="3799" spans="1:20" x14ac:dyDescent="0.25">
      <c r="A3799" s="79" t="s">
        <v>818</v>
      </c>
      <c r="B3799" s="72" t="s">
        <v>10097</v>
      </c>
      <c r="C3799" s="72"/>
      <c r="D3799" s="72" t="s">
        <v>353</v>
      </c>
      <c r="E3799" s="72" t="s">
        <v>11744</v>
      </c>
      <c r="F3799" s="73" t="s">
        <v>11745</v>
      </c>
      <c r="G3799" s="95" t="s">
        <v>11746</v>
      </c>
      <c r="H3799" s="75"/>
      <c r="I3799" s="74"/>
      <c r="J3799" s="151">
        <v>43101</v>
      </c>
      <c r="K3799" s="77">
        <v>97165758857</v>
      </c>
      <c r="L3799" s="77"/>
      <c r="M3799" s="120" t="s">
        <v>156</v>
      </c>
      <c r="N3799" s="72">
        <v>25.323947499999999</v>
      </c>
      <c r="O3799" s="72">
        <v>55.319227499999997</v>
      </c>
      <c r="P3799" s="77" t="s">
        <v>282</v>
      </c>
      <c r="Q3799" s="77" t="s">
        <v>282</v>
      </c>
      <c r="R3799" s="77" t="s">
        <v>282</v>
      </c>
      <c r="S3799" s="77" t="s">
        <v>282</v>
      </c>
      <c r="T3799" s="77" t="s">
        <v>282</v>
      </c>
    </row>
    <row r="3800" spans="1:20" x14ac:dyDescent="0.25">
      <c r="A3800" s="79" t="s">
        <v>818</v>
      </c>
      <c r="B3800" s="72" t="s">
        <v>10097</v>
      </c>
      <c r="C3800" s="72"/>
      <c r="D3800" s="72" t="s">
        <v>353</v>
      </c>
      <c r="E3800" s="72" t="s">
        <v>11747</v>
      </c>
      <c r="F3800" s="73" t="s">
        <v>11748</v>
      </c>
      <c r="G3800" s="95" t="s">
        <v>11749</v>
      </c>
      <c r="H3800" s="75"/>
      <c r="I3800" s="74"/>
      <c r="J3800" s="151">
        <v>42856</v>
      </c>
      <c r="K3800" s="77">
        <v>97167487812</v>
      </c>
      <c r="L3800" s="77">
        <v>97167487832</v>
      </c>
      <c r="M3800" s="120" t="s">
        <v>156</v>
      </c>
      <c r="N3800" s="72">
        <v>25.376927999999999</v>
      </c>
      <c r="O3800" s="72">
        <v>55.401237999999999</v>
      </c>
      <c r="P3800" s="77" t="s">
        <v>282</v>
      </c>
      <c r="Q3800" s="77" t="s">
        <v>282</v>
      </c>
      <c r="R3800" s="77" t="s">
        <v>282</v>
      </c>
      <c r="S3800" s="77" t="s">
        <v>282</v>
      </c>
      <c r="T3800" s="77" t="s">
        <v>282</v>
      </c>
    </row>
    <row r="3801" spans="1:20" x14ac:dyDescent="0.25">
      <c r="A3801" s="79" t="s">
        <v>818</v>
      </c>
      <c r="B3801" s="72" t="s">
        <v>10097</v>
      </c>
      <c r="C3801" s="72"/>
      <c r="D3801" s="72" t="s">
        <v>353</v>
      </c>
      <c r="E3801" s="72" t="s">
        <v>11750</v>
      </c>
      <c r="F3801" s="73" t="s">
        <v>11751</v>
      </c>
      <c r="G3801" s="95" t="s">
        <v>11752</v>
      </c>
      <c r="H3801" s="75"/>
      <c r="I3801" s="74"/>
      <c r="J3801" s="151">
        <v>43040</v>
      </c>
      <c r="K3801" s="77">
        <v>971656143619</v>
      </c>
      <c r="L3801" s="77">
        <v>97165238585</v>
      </c>
      <c r="M3801" s="120" t="s">
        <v>156</v>
      </c>
      <c r="N3801" s="72">
        <v>25.337258500000001</v>
      </c>
      <c r="O3801" s="72">
        <v>55.380350700000001</v>
      </c>
      <c r="P3801" s="77" t="s">
        <v>282</v>
      </c>
      <c r="Q3801" s="77" t="s">
        <v>282</v>
      </c>
      <c r="R3801" s="77" t="s">
        <v>282</v>
      </c>
      <c r="S3801" s="77" t="s">
        <v>282</v>
      </c>
      <c r="T3801" s="77" t="s">
        <v>282</v>
      </c>
    </row>
    <row r="3802" spans="1:20" x14ac:dyDescent="0.25">
      <c r="A3802" s="79" t="s">
        <v>818</v>
      </c>
      <c r="B3802" s="72" t="s">
        <v>10097</v>
      </c>
      <c r="C3802" s="72"/>
      <c r="D3802" s="72" t="s">
        <v>353</v>
      </c>
      <c r="E3802" s="72" t="s">
        <v>11753</v>
      </c>
      <c r="F3802" s="73" t="s">
        <v>11754</v>
      </c>
      <c r="G3802" s="95" t="s">
        <v>11755</v>
      </c>
      <c r="H3802" s="75"/>
      <c r="I3802" s="74"/>
      <c r="J3802" s="151">
        <v>42856</v>
      </c>
      <c r="K3802" s="77">
        <v>971656143619</v>
      </c>
      <c r="L3802" s="77">
        <v>97165618261</v>
      </c>
      <c r="M3802" s="120" t="s">
        <v>156</v>
      </c>
      <c r="N3802" s="72">
        <v>25.334947</v>
      </c>
      <c r="O3802" s="72">
        <v>55.423878999999999</v>
      </c>
      <c r="P3802" s="77" t="s">
        <v>282</v>
      </c>
      <c r="Q3802" s="77" t="s">
        <v>282</v>
      </c>
      <c r="R3802" s="77" t="s">
        <v>282</v>
      </c>
      <c r="S3802" s="77" t="s">
        <v>282</v>
      </c>
      <c r="T3802" s="77" t="s">
        <v>282</v>
      </c>
    </row>
    <row r="3803" spans="1:20" x14ac:dyDescent="0.25">
      <c r="A3803" s="79" t="s">
        <v>818</v>
      </c>
      <c r="B3803" s="72" t="s">
        <v>10097</v>
      </c>
      <c r="C3803" s="72"/>
      <c r="D3803" s="72" t="s">
        <v>353</v>
      </c>
      <c r="E3803" s="72" t="s">
        <v>11756</v>
      </c>
      <c r="F3803" s="73" t="s">
        <v>11757</v>
      </c>
      <c r="G3803" s="95" t="s">
        <v>11758</v>
      </c>
      <c r="H3803" s="75"/>
      <c r="I3803" s="74"/>
      <c r="J3803" s="151">
        <v>42856</v>
      </c>
      <c r="K3803" s="77">
        <v>97165356497</v>
      </c>
      <c r="L3803" s="77">
        <v>97165357658</v>
      </c>
      <c r="M3803" s="120" t="s">
        <v>156</v>
      </c>
      <c r="N3803" s="72">
        <v>25.297370999999998</v>
      </c>
      <c r="O3803" s="72">
        <v>55.439746999999997</v>
      </c>
      <c r="P3803" s="77" t="s">
        <v>282</v>
      </c>
      <c r="Q3803" s="77" t="s">
        <v>282</v>
      </c>
      <c r="R3803" s="77" t="s">
        <v>282</v>
      </c>
      <c r="S3803" s="77" t="s">
        <v>282</v>
      </c>
      <c r="T3803" s="77" t="s">
        <v>282</v>
      </c>
    </row>
    <row r="3804" spans="1:20" x14ac:dyDescent="0.25">
      <c r="A3804" s="79" t="s">
        <v>818</v>
      </c>
      <c r="B3804" s="72" t="s">
        <v>10097</v>
      </c>
      <c r="C3804" s="72"/>
      <c r="D3804" s="72" t="s">
        <v>353</v>
      </c>
      <c r="E3804" s="72" t="s">
        <v>11759</v>
      </c>
      <c r="F3804" s="73" t="s">
        <v>11760</v>
      </c>
      <c r="G3804" s="95" t="s">
        <v>11761</v>
      </c>
      <c r="H3804" s="75"/>
      <c r="I3804" s="74"/>
      <c r="J3804" s="151">
        <v>42856</v>
      </c>
      <c r="K3804" s="77">
        <v>97165518509</v>
      </c>
      <c r="L3804" s="77">
        <v>97165518504</v>
      </c>
      <c r="M3804" s="120" t="s">
        <v>156</v>
      </c>
      <c r="N3804" s="72">
        <v>25.333575</v>
      </c>
      <c r="O3804" s="72">
        <v>55.394320999999998</v>
      </c>
      <c r="P3804" s="77" t="s">
        <v>282</v>
      </c>
      <c r="Q3804" s="77" t="s">
        <v>282</v>
      </c>
      <c r="R3804" s="77" t="s">
        <v>282</v>
      </c>
      <c r="S3804" s="77" t="s">
        <v>282</v>
      </c>
      <c r="T3804" s="77" t="s">
        <v>282</v>
      </c>
    </row>
    <row r="3805" spans="1:20" x14ac:dyDescent="0.25">
      <c r="A3805" s="79" t="s">
        <v>818</v>
      </c>
      <c r="B3805" s="72" t="s">
        <v>10097</v>
      </c>
      <c r="C3805" s="72"/>
      <c r="D3805" s="72" t="s">
        <v>353</v>
      </c>
      <c r="E3805" s="72" t="s">
        <v>11762</v>
      </c>
      <c r="F3805" s="73" t="s">
        <v>11763</v>
      </c>
      <c r="G3805" s="95" t="s">
        <v>11764</v>
      </c>
      <c r="H3805" s="75"/>
      <c r="I3805" s="74"/>
      <c r="J3805" s="151">
        <v>42856</v>
      </c>
      <c r="K3805" s="77">
        <v>97165671482</v>
      </c>
      <c r="L3805" s="77">
        <v>97165213362</v>
      </c>
      <c r="M3805" s="120" t="s">
        <v>156</v>
      </c>
      <c r="N3805" s="72">
        <v>25.360043000000001</v>
      </c>
      <c r="O3805" s="72">
        <v>55.390343000000001</v>
      </c>
      <c r="P3805" s="77" t="s">
        <v>282</v>
      </c>
      <c r="Q3805" s="77" t="s">
        <v>282</v>
      </c>
      <c r="R3805" s="77" t="s">
        <v>282</v>
      </c>
      <c r="S3805" s="77" t="s">
        <v>282</v>
      </c>
      <c r="T3805" s="77" t="s">
        <v>282</v>
      </c>
    </row>
    <row r="3806" spans="1:20" x14ac:dyDescent="0.25">
      <c r="A3806" s="79" t="s">
        <v>818</v>
      </c>
      <c r="B3806" s="72" t="s">
        <v>10097</v>
      </c>
      <c r="C3806" s="72"/>
      <c r="D3806" s="72" t="s">
        <v>353</v>
      </c>
      <c r="E3806" s="72" t="s">
        <v>11765</v>
      </c>
      <c r="F3806" s="73" t="s">
        <v>11766</v>
      </c>
      <c r="G3806" s="95" t="s">
        <v>11767</v>
      </c>
      <c r="H3806" s="75"/>
      <c r="I3806" s="74"/>
      <c r="J3806" s="151">
        <v>42856</v>
      </c>
      <c r="K3806" s="77">
        <v>97165356789</v>
      </c>
      <c r="L3806" s="77">
        <v>97165359524</v>
      </c>
      <c r="M3806" s="120" t="s">
        <v>156</v>
      </c>
      <c r="N3806" s="72">
        <v>25.314330000000002</v>
      </c>
      <c r="O3806" s="72">
        <v>55.426490000000001</v>
      </c>
      <c r="P3806" s="77" t="s">
        <v>282</v>
      </c>
      <c r="Q3806" s="77" t="s">
        <v>282</v>
      </c>
      <c r="R3806" s="77" t="s">
        <v>282</v>
      </c>
      <c r="S3806" s="77" t="s">
        <v>282</v>
      </c>
      <c r="T3806" s="77" t="s">
        <v>282</v>
      </c>
    </row>
    <row r="3807" spans="1:20" x14ac:dyDescent="0.25">
      <c r="A3807" s="79" t="s">
        <v>818</v>
      </c>
      <c r="B3807" s="72" t="s">
        <v>10097</v>
      </c>
      <c r="C3807" s="72"/>
      <c r="D3807" s="72" t="s">
        <v>353</v>
      </c>
      <c r="E3807" s="72" t="s">
        <v>11768</v>
      </c>
      <c r="F3807" s="73" t="s">
        <v>11769</v>
      </c>
      <c r="G3807" s="95" t="s">
        <v>11770</v>
      </c>
      <c r="H3807" s="75"/>
      <c r="I3807" s="74"/>
      <c r="J3807" s="151">
        <v>43586</v>
      </c>
      <c r="K3807" s="77">
        <v>97165622749</v>
      </c>
      <c r="L3807" s="77">
        <v>97142557772</v>
      </c>
      <c r="M3807" s="120" t="s">
        <v>156</v>
      </c>
      <c r="N3807" s="72">
        <v>25.23451</v>
      </c>
      <c r="O3807" s="72">
        <v>55.243248999999999</v>
      </c>
      <c r="P3807" s="77" t="s">
        <v>282</v>
      </c>
      <c r="Q3807" s="77" t="s">
        <v>282</v>
      </c>
      <c r="R3807" s="77" t="s">
        <v>282</v>
      </c>
      <c r="S3807" s="77" t="s">
        <v>282</v>
      </c>
      <c r="T3807" s="77" t="s">
        <v>282</v>
      </c>
    </row>
    <row r="3808" spans="1:20" x14ac:dyDescent="0.25">
      <c r="A3808" s="79" t="s">
        <v>818</v>
      </c>
      <c r="B3808" s="72" t="s">
        <v>10097</v>
      </c>
      <c r="C3808" s="72"/>
      <c r="D3808" s="72" t="s">
        <v>353</v>
      </c>
      <c r="E3808" s="72" t="s">
        <v>11771</v>
      </c>
      <c r="F3808" s="73" t="s">
        <v>11772</v>
      </c>
      <c r="G3808" s="95" t="s">
        <v>11773</v>
      </c>
      <c r="H3808" s="75"/>
      <c r="I3808" s="74"/>
      <c r="J3808" s="151">
        <v>43586</v>
      </c>
      <c r="K3808" s="77">
        <v>97165356497</v>
      </c>
      <c r="L3808" s="77">
        <v>97165618261</v>
      </c>
      <c r="M3808" s="120" t="s">
        <v>156</v>
      </c>
      <c r="N3808" s="72">
        <v>25.338221000000001</v>
      </c>
      <c r="O3808" s="72">
        <v>55.398066999999998</v>
      </c>
      <c r="P3808" s="77" t="s">
        <v>282</v>
      </c>
      <c r="Q3808" s="77" t="s">
        <v>282</v>
      </c>
      <c r="R3808" s="77" t="s">
        <v>282</v>
      </c>
      <c r="S3808" s="77" t="s">
        <v>282</v>
      </c>
      <c r="T3808" s="77" t="s">
        <v>282</v>
      </c>
    </row>
    <row r="3809" spans="1:20" x14ac:dyDescent="0.25">
      <c r="A3809" s="79" t="s">
        <v>818</v>
      </c>
      <c r="B3809" s="72" t="s">
        <v>10097</v>
      </c>
      <c r="C3809" s="72"/>
      <c r="D3809" s="72" t="s">
        <v>353</v>
      </c>
      <c r="E3809" s="72" t="s">
        <v>11774</v>
      </c>
      <c r="F3809" s="73" t="s">
        <v>11775</v>
      </c>
      <c r="G3809" s="95" t="s">
        <v>11776</v>
      </c>
      <c r="H3809" s="75"/>
      <c r="I3809" s="74"/>
      <c r="J3809" s="151">
        <v>43586</v>
      </c>
      <c r="K3809" s="77">
        <v>97192774070</v>
      </c>
      <c r="L3809" s="77">
        <v>97192774070</v>
      </c>
      <c r="M3809" s="120" t="s">
        <v>156</v>
      </c>
      <c r="N3809" s="72">
        <v>25.050678999999999</v>
      </c>
      <c r="O3809" s="72">
        <v>56.354336000000004</v>
      </c>
      <c r="P3809" s="77" t="s">
        <v>282</v>
      </c>
      <c r="Q3809" s="77" t="s">
        <v>282</v>
      </c>
      <c r="R3809" s="77" t="s">
        <v>282</v>
      </c>
      <c r="S3809" s="77" t="s">
        <v>282</v>
      </c>
      <c r="T3809" s="77" t="s">
        <v>282</v>
      </c>
    </row>
    <row r="3810" spans="1:20" x14ac:dyDescent="0.25">
      <c r="A3810" s="79" t="s">
        <v>818</v>
      </c>
      <c r="B3810" s="72" t="s">
        <v>10097</v>
      </c>
      <c r="C3810" s="72"/>
      <c r="D3810" s="72" t="s">
        <v>353</v>
      </c>
      <c r="E3810" s="72" t="s">
        <v>11777</v>
      </c>
      <c r="F3810" s="73" t="s">
        <v>11778</v>
      </c>
      <c r="G3810" s="95" t="s">
        <v>11779</v>
      </c>
      <c r="H3810" s="75"/>
      <c r="I3810" s="74"/>
      <c r="J3810" s="151">
        <v>43191</v>
      </c>
      <c r="K3810" s="77">
        <v>97165053255</v>
      </c>
      <c r="L3810" s="77">
        <v>97165053255</v>
      </c>
      <c r="M3810" s="120" t="s">
        <v>156</v>
      </c>
      <c r="N3810" s="72">
        <v>25.333213700000002</v>
      </c>
      <c r="O3810" s="72">
        <v>55.388876699999997</v>
      </c>
      <c r="P3810" s="77" t="s">
        <v>282</v>
      </c>
      <c r="Q3810" s="77" t="s">
        <v>282</v>
      </c>
      <c r="R3810" s="77" t="s">
        <v>282</v>
      </c>
      <c r="S3810" s="77" t="s">
        <v>282</v>
      </c>
      <c r="T3810" s="77" t="s">
        <v>282</v>
      </c>
    </row>
    <row r="3811" spans="1:20" x14ac:dyDescent="0.25">
      <c r="A3811" s="79" t="s">
        <v>818</v>
      </c>
      <c r="B3811" s="72" t="s">
        <v>10097</v>
      </c>
      <c r="C3811" s="72"/>
      <c r="D3811" s="72" t="s">
        <v>353</v>
      </c>
      <c r="E3811" s="72" t="s">
        <v>11780</v>
      </c>
      <c r="F3811" s="73" t="s">
        <v>11781</v>
      </c>
      <c r="G3811" s="95" t="s">
        <v>11782</v>
      </c>
      <c r="H3811" s="75"/>
      <c r="I3811" s="74"/>
      <c r="J3811" s="151">
        <v>43586</v>
      </c>
      <c r="K3811" s="77">
        <v>97165166255</v>
      </c>
      <c r="L3811" s="77">
        <v>97165166255</v>
      </c>
      <c r="M3811" s="120" t="s">
        <v>156</v>
      </c>
      <c r="N3811" s="72">
        <v>25.292539999999999</v>
      </c>
      <c r="O3811" s="72">
        <v>55.483130000000003</v>
      </c>
      <c r="P3811" s="77" t="s">
        <v>282</v>
      </c>
      <c r="Q3811" s="77" t="s">
        <v>282</v>
      </c>
      <c r="R3811" s="77" t="s">
        <v>282</v>
      </c>
      <c r="S3811" s="77" t="s">
        <v>282</v>
      </c>
      <c r="T3811" s="77" t="s">
        <v>282</v>
      </c>
    </row>
    <row r="3812" spans="1:20" x14ac:dyDescent="0.25">
      <c r="A3812" s="79" t="s">
        <v>818</v>
      </c>
      <c r="B3812" s="72" t="s">
        <v>10097</v>
      </c>
      <c r="C3812" s="72"/>
      <c r="D3812" s="72" t="s">
        <v>353</v>
      </c>
      <c r="E3812" s="72" t="s">
        <v>11783</v>
      </c>
      <c r="F3812" s="73" t="s">
        <v>11784</v>
      </c>
      <c r="G3812" s="95" t="s">
        <v>11785</v>
      </c>
      <c r="H3812" s="75"/>
      <c r="I3812" s="74"/>
      <c r="J3812" s="151">
        <v>43191</v>
      </c>
      <c r="K3812" s="77">
        <v>97165370499</v>
      </c>
      <c r="L3812" s="77">
        <v>97165370499</v>
      </c>
      <c r="M3812" s="120" t="s">
        <v>156</v>
      </c>
      <c r="N3812" s="72">
        <v>25.521035699999999</v>
      </c>
      <c r="O3812" s="72">
        <v>55.493340099999998</v>
      </c>
      <c r="P3812" s="77" t="s">
        <v>282</v>
      </c>
      <c r="Q3812" s="77" t="s">
        <v>282</v>
      </c>
      <c r="R3812" s="77" t="s">
        <v>282</v>
      </c>
      <c r="S3812" s="77" t="s">
        <v>282</v>
      </c>
      <c r="T3812" s="77" t="s">
        <v>282</v>
      </c>
    </row>
    <row r="3813" spans="1:20" x14ac:dyDescent="0.25">
      <c r="A3813" s="79" t="s">
        <v>818</v>
      </c>
      <c r="B3813" s="72" t="s">
        <v>10097</v>
      </c>
      <c r="C3813" s="72"/>
      <c r="D3813" s="72" t="s">
        <v>353</v>
      </c>
      <c r="E3813" s="72" t="s">
        <v>11786</v>
      </c>
      <c r="F3813" s="73" t="s">
        <v>11787</v>
      </c>
      <c r="G3813" s="95" t="s">
        <v>11788</v>
      </c>
      <c r="H3813" s="75"/>
      <c r="I3813" s="74"/>
      <c r="J3813" s="151">
        <v>42552</v>
      </c>
      <c r="K3813" s="77">
        <v>97165755069</v>
      </c>
      <c r="L3813" s="77">
        <v>97165753586</v>
      </c>
      <c r="M3813" s="120" t="s">
        <v>156</v>
      </c>
      <c r="N3813" s="72">
        <v>25.307099999999998</v>
      </c>
      <c r="O3813" s="72">
        <v>55.379600000000003</v>
      </c>
      <c r="P3813" s="77" t="s">
        <v>282</v>
      </c>
      <c r="Q3813" s="77" t="s">
        <v>282</v>
      </c>
      <c r="R3813" s="77" t="s">
        <v>282</v>
      </c>
      <c r="S3813" s="77" t="s">
        <v>282</v>
      </c>
      <c r="T3813" s="77" t="s">
        <v>282</v>
      </c>
    </row>
    <row r="3814" spans="1:20" x14ac:dyDescent="0.25">
      <c r="A3814" s="79" t="s">
        <v>818</v>
      </c>
      <c r="B3814" s="72" t="s">
        <v>10097</v>
      </c>
      <c r="C3814" s="72"/>
      <c r="D3814" s="72" t="s">
        <v>353</v>
      </c>
      <c r="E3814" s="72" t="s">
        <v>11789</v>
      </c>
      <c r="F3814" s="73" t="s">
        <v>11790</v>
      </c>
      <c r="G3814" s="95" t="s">
        <v>11791</v>
      </c>
      <c r="H3814" s="75"/>
      <c r="I3814" s="74"/>
      <c r="J3814" s="151">
        <v>40179</v>
      </c>
      <c r="K3814" s="77">
        <v>97165594767</v>
      </c>
      <c r="L3814" s="77"/>
      <c r="M3814" s="120" t="s">
        <v>156</v>
      </c>
      <c r="N3814" s="72">
        <v>25.320423999999999</v>
      </c>
      <c r="O3814" s="72">
        <v>55.385890000000003</v>
      </c>
      <c r="P3814" s="77" t="s">
        <v>282</v>
      </c>
      <c r="Q3814" s="77" t="s">
        <v>282</v>
      </c>
      <c r="R3814" s="77" t="s">
        <v>282</v>
      </c>
      <c r="S3814" s="77" t="s">
        <v>282</v>
      </c>
      <c r="T3814" s="77" t="s">
        <v>282</v>
      </c>
    </row>
    <row r="3815" spans="1:20" x14ac:dyDescent="0.25">
      <c r="A3815" s="79" t="s">
        <v>818</v>
      </c>
      <c r="B3815" s="72" t="s">
        <v>10097</v>
      </c>
      <c r="C3815" s="72"/>
      <c r="D3815" s="72" t="s">
        <v>353</v>
      </c>
      <c r="E3815" s="72" t="s">
        <v>11792</v>
      </c>
      <c r="F3815" s="73"/>
      <c r="G3815" s="95"/>
      <c r="H3815" s="75"/>
      <c r="I3815" s="74"/>
      <c r="J3815" s="151">
        <v>43123</v>
      </c>
      <c r="K3815" s="77"/>
      <c r="L3815" s="77"/>
      <c r="M3815" s="120" t="s">
        <v>156</v>
      </c>
      <c r="N3815" s="72">
        <v>25.354209000000001</v>
      </c>
      <c r="O3815" s="72">
        <v>55.384250999999999</v>
      </c>
      <c r="P3815" s="77" t="s">
        <v>282</v>
      </c>
      <c r="Q3815" s="77" t="s">
        <v>282</v>
      </c>
      <c r="R3815" s="77" t="s">
        <v>282</v>
      </c>
      <c r="S3815" s="77" t="s">
        <v>282</v>
      </c>
      <c r="T3815" s="77" t="s">
        <v>282</v>
      </c>
    </row>
    <row r="3816" spans="1:20" x14ac:dyDescent="0.25">
      <c r="A3816" s="79" t="s">
        <v>818</v>
      </c>
      <c r="B3816" s="72" t="s">
        <v>10097</v>
      </c>
      <c r="C3816" s="72"/>
      <c r="D3816" s="72" t="s">
        <v>353</v>
      </c>
      <c r="E3816" s="72" t="s">
        <v>11793</v>
      </c>
      <c r="F3816" s="73" t="s">
        <v>11794</v>
      </c>
      <c r="G3816" s="95" t="s">
        <v>11795</v>
      </c>
      <c r="H3816" s="75"/>
      <c r="I3816" s="74"/>
      <c r="J3816" s="151">
        <v>43466</v>
      </c>
      <c r="K3816" s="77">
        <v>97165058555</v>
      </c>
      <c r="L3816" s="77">
        <v>97165058437</v>
      </c>
      <c r="M3816" s="120" t="s">
        <v>156</v>
      </c>
      <c r="N3816" s="72">
        <v>25.2994746</v>
      </c>
      <c r="O3816" s="72">
        <v>55.487512099999996</v>
      </c>
      <c r="P3816" s="77" t="s">
        <v>282</v>
      </c>
      <c r="Q3816" s="77" t="s">
        <v>282</v>
      </c>
      <c r="R3816" s="77"/>
      <c r="S3816" s="77"/>
      <c r="T3816" s="77"/>
    </row>
    <row r="3817" spans="1:20" x14ac:dyDescent="0.25">
      <c r="A3817" s="79" t="s">
        <v>818</v>
      </c>
      <c r="B3817" s="72" t="s">
        <v>10097</v>
      </c>
      <c r="C3817" s="72"/>
      <c r="D3817" s="72" t="s">
        <v>353</v>
      </c>
      <c r="E3817" s="72" t="s">
        <v>11796</v>
      </c>
      <c r="F3817" s="73" t="s">
        <v>11797</v>
      </c>
      <c r="G3817" s="95" t="s">
        <v>11798</v>
      </c>
      <c r="H3817" s="75"/>
      <c r="I3817" s="74"/>
      <c r="J3817" s="151">
        <v>42767</v>
      </c>
      <c r="K3817" s="77">
        <v>97165771757</v>
      </c>
      <c r="L3817" s="77">
        <v>97165771751</v>
      </c>
      <c r="M3817" s="120" t="s">
        <v>156</v>
      </c>
      <c r="N3817" s="72">
        <v>25.307342999999999</v>
      </c>
      <c r="O3817" s="72">
        <v>55.371161000000001</v>
      </c>
      <c r="P3817" s="77" t="s">
        <v>282</v>
      </c>
      <c r="Q3817" s="77" t="s">
        <v>282</v>
      </c>
      <c r="R3817" s="77" t="s">
        <v>282</v>
      </c>
      <c r="S3817" s="77" t="s">
        <v>282</v>
      </c>
      <c r="T3817" s="77" t="s">
        <v>282</v>
      </c>
    </row>
    <row r="3818" spans="1:20" x14ac:dyDescent="0.25">
      <c r="A3818" s="79" t="s">
        <v>818</v>
      </c>
      <c r="B3818" s="72" t="s">
        <v>10097</v>
      </c>
      <c r="C3818" s="72"/>
      <c r="D3818" s="72" t="s">
        <v>353</v>
      </c>
      <c r="E3818" s="72" t="s">
        <v>11799</v>
      </c>
      <c r="F3818" s="73" t="s">
        <v>11800</v>
      </c>
      <c r="G3818" s="95" t="s">
        <v>11801</v>
      </c>
      <c r="H3818" s="75"/>
      <c r="I3818" s="74"/>
      <c r="J3818" s="151">
        <v>41075</v>
      </c>
      <c r="K3818" s="77">
        <v>97165373883</v>
      </c>
      <c r="L3818" s="77">
        <v>97165373884</v>
      </c>
      <c r="M3818" s="120" t="s">
        <v>156</v>
      </c>
      <c r="N3818" s="72">
        <v>25.331285999999999</v>
      </c>
      <c r="O3818" s="72">
        <v>55.375953000000003</v>
      </c>
      <c r="P3818" s="77" t="s">
        <v>282</v>
      </c>
      <c r="Q3818" s="77" t="s">
        <v>282</v>
      </c>
      <c r="R3818" s="77" t="s">
        <v>282</v>
      </c>
      <c r="S3818" s="77" t="s">
        <v>282</v>
      </c>
      <c r="T3818" s="77" t="s">
        <v>282</v>
      </c>
    </row>
    <row r="3819" spans="1:20" x14ac:dyDescent="0.25">
      <c r="A3819" s="79" t="s">
        <v>818</v>
      </c>
      <c r="B3819" s="72" t="s">
        <v>10097</v>
      </c>
      <c r="C3819" s="72"/>
      <c r="D3819" s="72" t="s">
        <v>353</v>
      </c>
      <c r="E3819" s="72" t="s">
        <v>11802</v>
      </c>
      <c r="F3819" s="73" t="s">
        <v>11803</v>
      </c>
      <c r="G3819" s="95" t="s">
        <v>11804</v>
      </c>
      <c r="H3819" s="75"/>
      <c r="I3819" s="74"/>
      <c r="J3819" s="151">
        <v>40179</v>
      </c>
      <c r="K3819" s="77">
        <v>97165770930</v>
      </c>
      <c r="L3819" s="77">
        <v>97165770930</v>
      </c>
      <c r="M3819" s="120" t="s">
        <v>156</v>
      </c>
      <c r="N3819" s="72">
        <v>25.311057999999999</v>
      </c>
      <c r="O3819" s="72">
        <v>55.375202999999999</v>
      </c>
      <c r="P3819" s="77" t="s">
        <v>282</v>
      </c>
      <c r="Q3819" s="77" t="s">
        <v>282</v>
      </c>
      <c r="R3819" s="77" t="s">
        <v>282</v>
      </c>
      <c r="S3819" s="77" t="s">
        <v>282</v>
      </c>
      <c r="T3819" s="77" t="s">
        <v>282</v>
      </c>
    </row>
    <row r="3820" spans="1:20" x14ac:dyDescent="0.25">
      <c r="A3820" s="79" t="s">
        <v>818</v>
      </c>
      <c r="B3820" s="72" t="s">
        <v>10097</v>
      </c>
      <c r="C3820" s="72"/>
      <c r="D3820" s="72" t="s">
        <v>353</v>
      </c>
      <c r="E3820" s="72" t="s">
        <v>11805</v>
      </c>
      <c r="F3820" s="73"/>
      <c r="G3820" s="95"/>
      <c r="H3820" s="75"/>
      <c r="I3820" s="74"/>
      <c r="J3820" s="151">
        <v>42005</v>
      </c>
      <c r="K3820" s="77"/>
      <c r="L3820" s="77"/>
      <c r="M3820" s="120" t="s">
        <v>156</v>
      </c>
      <c r="N3820" s="72">
        <v>25.336707000000001</v>
      </c>
      <c r="O3820" s="72">
        <v>55.395380000000003</v>
      </c>
      <c r="P3820" s="77" t="s">
        <v>282</v>
      </c>
      <c r="Q3820" s="77" t="s">
        <v>282</v>
      </c>
      <c r="R3820" s="77" t="s">
        <v>282</v>
      </c>
      <c r="S3820" s="77" t="s">
        <v>282</v>
      </c>
      <c r="T3820" s="77" t="s">
        <v>282</v>
      </c>
    </row>
    <row r="3821" spans="1:20" x14ac:dyDescent="0.25">
      <c r="A3821" s="79" t="s">
        <v>818</v>
      </c>
      <c r="B3821" s="72" t="s">
        <v>10097</v>
      </c>
      <c r="C3821" s="72"/>
      <c r="D3821" s="72" t="s">
        <v>353</v>
      </c>
      <c r="E3821" s="72" t="s">
        <v>11806</v>
      </c>
      <c r="F3821" s="73" t="s">
        <v>11807</v>
      </c>
      <c r="G3821" s="95" t="s">
        <v>11808</v>
      </c>
      <c r="H3821" s="75"/>
      <c r="I3821" s="74"/>
      <c r="J3821" s="151">
        <v>42278</v>
      </c>
      <c r="K3821" s="77">
        <v>97165361256</v>
      </c>
      <c r="L3821" s="77">
        <v>97165361257</v>
      </c>
      <c r="M3821" s="120" t="s">
        <v>156</v>
      </c>
      <c r="N3821" s="72">
        <v>251902.3</v>
      </c>
      <c r="O3821" s="72">
        <v>251902.3</v>
      </c>
      <c r="P3821" s="77" t="s">
        <v>282</v>
      </c>
      <c r="Q3821" s="77" t="s">
        <v>282</v>
      </c>
      <c r="R3821" s="77" t="s">
        <v>282</v>
      </c>
      <c r="S3821" s="77" t="s">
        <v>282</v>
      </c>
      <c r="T3821" s="77" t="s">
        <v>282</v>
      </c>
    </row>
    <row r="3822" spans="1:20" ht="48" x14ac:dyDescent="0.25">
      <c r="A3822" s="79" t="s">
        <v>818</v>
      </c>
      <c r="B3822" s="72" t="s">
        <v>10097</v>
      </c>
      <c r="C3822" s="72"/>
      <c r="D3822" s="72" t="s">
        <v>353</v>
      </c>
      <c r="E3822" s="72" t="s">
        <v>11809</v>
      </c>
      <c r="F3822" s="80" t="s">
        <v>11810</v>
      </c>
      <c r="G3822" s="95" t="s">
        <v>11811</v>
      </c>
      <c r="H3822" s="75"/>
      <c r="I3822" s="74"/>
      <c r="J3822" s="151">
        <v>40179</v>
      </c>
      <c r="K3822" s="77">
        <v>97165584662</v>
      </c>
      <c r="L3822" s="77">
        <v>97165435060</v>
      </c>
      <c r="M3822" s="120" t="s">
        <v>156</v>
      </c>
      <c r="N3822" s="72">
        <v>25.330857999999999</v>
      </c>
      <c r="O3822" s="72">
        <v>55.422527000000002</v>
      </c>
      <c r="P3822" s="77" t="s">
        <v>282</v>
      </c>
      <c r="Q3822" s="77" t="s">
        <v>282</v>
      </c>
      <c r="R3822" s="77" t="s">
        <v>282</v>
      </c>
      <c r="S3822" s="77" t="s">
        <v>282</v>
      </c>
      <c r="T3822" s="77" t="s">
        <v>282</v>
      </c>
    </row>
    <row r="3823" spans="1:20" x14ac:dyDescent="0.25">
      <c r="A3823" s="79" t="s">
        <v>818</v>
      </c>
      <c r="B3823" s="72" t="s">
        <v>10097</v>
      </c>
      <c r="C3823" s="72"/>
      <c r="D3823" s="72" t="s">
        <v>353</v>
      </c>
      <c r="E3823" s="72" t="s">
        <v>11812</v>
      </c>
      <c r="F3823" s="73" t="s">
        <v>11813</v>
      </c>
      <c r="G3823" s="95" t="s">
        <v>11814</v>
      </c>
      <c r="H3823" s="75"/>
      <c r="I3823" s="74"/>
      <c r="J3823" s="151">
        <v>42366</v>
      </c>
      <c r="K3823" s="77">
        <v>97165546800</v>
      </c>
      <c r="L3823" s="77">
        <v>97165546800</v>
      </c>
      <c r="M3823" s="120" t="s">
        <v>156</v>
      </c>
      <c r="N3823" s="72"/>
      <c r="O3823" s="72"/>
      <c r="P3823" s="77" t="s">
        <v>282</v>
      </c>
      <c r="Q3823" s="77" t="s">
        <v>282</v>
      </c>
      <c r="R3823" s="77" t="s">
        <v>282</v>
      </c>
      <c r="S3823" s="77" t="s">
        <v>282</v>
      </c>
      <c r="T3823" s="77" t="s">
        <v>282</v>
      </c>
    </row>
    <row r="3824" spans="1:20" x14ac:dyDescent="0.25">
      <c r="A3824" s="79" t="s">
        <v>818</v>
      </c>
      <c r="B3824" s="72" t="s">
        <v>10097</v>
      </c>
      <c r="C3824" s="72"/>
      <c r="D3824" s="72" t="s">
        <v>353</v>
      </c>
      <c r="E3824" s="72" t="s">
        <v>11815</v>
      </c>
      <c r="F3824" s="73" t="s">
        <v>11816</v>
      </c>
      <c r="G3824" s="95" t="s">
        <v>11817</v>
      </c>
      <c r="H3824" s="75"/>
      <c r="I3824" s="74"/>
      <c r="J3824" s="151">
        <v>42248</v>
      </c>
      <c r="K3824" s="77">
        <v>97165060170</v>
      </c>
      <c r="L3824" s="77">
        <v>97165641772</v>
      </c>
      <c r="M3824" s="120" t="s">
        <v>156</v>
      </c>
      <c r="N3824" s="72">
        <v>25.357500000000002</v>
      </c>
      <c r="O3824" s="72">
        <v>55.390799999999999</v>
      </c>
      <c r="P3824" s="77" t="s">
        <v>282</v>
      </c>
      <c r="Q3824" s="77" t="s">
        <v>282</v>
      </c>
      <c r="R3824" s="77" t="s">
        <v>282</v>
      </c>
      <c r="S3824" s="77" t="s">
        <v>282</v>
      </c>
      <c r="T3824" s="77"/>
    </row>
    <row r="3825" spans="1:20" x14ac:dyDescent="0.25">
      <c r="A3825" s="79" t="s">
        <v>818</v>
      </c>
      <c r="B3825" s="72" t="s">
        <v>10097</v>
      </c>
      <c r="C3825" s="72"/>
      <c r="D3825" s="72" t="s">
        <v>353</v>
      </c>
      <c r="E3825" s="72" t="s">
        <v>11818</v>
      </c>
      <c r="F3825" s="73" t="s">
        <v>11819</v>
      </c>
      <c r="G3825" s="95" t="s">
        <v>11820</v>
      </c>
      <c r="H3825" s="75"/>
      <c r="I3825" s="74"/>
      <c r="J3825" s="151">
        <v>42461</v>
      </c>
      <c r="K3825" s="77">
        <v>5565616</v>
      </c>
      <c r="L3825" s="77"/>
      <c r="M3825" s="120" t="s">
        <v>156</v>
      </c>
      <c r="N3825" s="72">
        <v>25.358371000000002</v>
      </c>
      <c r="O3825" s="72">
        <v>56.350079999999998</v>
      </c>
      <c r="P3825" s="77" t="s">
        <v>282</v>
      </c>
      <c r="Q3825" s="77" t="s">
        <v>282</v>
      </c>
      <c r="R3825" s="77" t="s">
        <v>282</v>
      </c>
      <c r="S3825" s="77" t="s">
        <v>282</v>
      </c>
      <c r="T3825" s="77" t="s">
        <v>282</v>
      </c>
    </row>
    <row r="3826" spans="1:20" ht="24" x14ac:dyDescent="0.25">
      <c r="A3826" s="79" t="s">
        <v>818</v>
      </c>
      <c r="B3826" s="72" t="s">
        <v>11821</v>
      </c>
      <c r="C3826" s="72"/>
      <c r="D3826" s="72" t="s">
        <v>279</v>
      </c>
      <c r="E3826" s="72" t="s">
        <v>11822</v>
      </c>
      <c r="F3826" s="80" t="s">
        <v>11823</v>
      </c>
      <c r="G3826" s="95" t="s">
        <v>11824</v>
      </c>
      <c r="H3826" s="75"/>
      <c r="I3826" s="74"/>
      <c r="J3826" s="151">
        <v>40909</v>
      </c>
      <c r="K3826" s="77">
        <v>97167651212</v>
      </c>
      <c r="L3826" s="77">
        <v>97167651331</v>
      </c>
      <c r="M3826" s="120" t="s">
        <v>149</v>
      </c>
      <c r="N3826" s="72">
        <v>25.569966000000001</v>
      </c>
      <c r="O3826" s="72">
        <v>55.555349</v>
      </c>
      <c r="P3826" s="77" t="s">
        <v>282</v>
      </c>
      <c r="Q3826" s="77" t="s">
        <v>282</v>
      </c>
      <c r="R3826" s="77" t="s">
        <v>282</v>
      </c>
      <c r="S3826" s="77" t="s">
        <v>282</v>
      </c>
      <c r="T3826" s="77" t="s">
        <v>282</v>
      </c>
    </row>
    <row r="3827" spans="1:20" x14ac:dyDescent="0.25">
      <c r="A3827" s="79" t="s">
        <v>818</v>
      </c>
      <c r="B3827" s="72" t="s">
        <v>11821</v>
      </c>
      <c r="C3827" s="72"/>
      <c r="D3827" s="72" t="s">
        <v>279</v>
      </c>
      <c r="E3827" s="72" t="s">
        <v>11825</v>
      </c>
      <c r="F3827" s="73" t="s">
        <v>11826</v>
      </c>
      <c r="G3827" s="95" t="s">
        <v>11827</v>
      </c>
      <c r="H3827" s="75"/>
      <c r="I3827" s="74"/>
      <c r="J3827" s="151">
        <v>40179</v>
      </c>
      <c r="K3827" s="77">
        <v>97167646373</v>
      </c>
      <c r="L3827" s="77">
        <v>97167646375</v>
      </c>
      <c r="M3827" s="120" t="s">
        <v>149</v>
      </c>
      <c r="N3827" s="72">
        <v>25.565424</v>
      </c>
      <c r="O3827" s="72">
        <v>55.553482000000002</v>
      </c>
      <c r="P3827" s="77" t="s">
        <v>282</v>
      </c>
      <c r="Q3827" s="77" t="s">
        <v>282</v>
      </c>
      <c r="R3827" s="77" t="s">
        <v>282</v>
      </c>
      <c r="S3827" s="77"/>
      <c r="T3827" s="77"/>
    </row>
    <row r="3828" spans="1:20" x14ac:dyDescent="0.25">
      <c r="A3828" s="79" t="s">
        <v>818</v>
      </c>
      <c r="B3828" s="72" t="s">
        <v>11821</v>
      </c>
      <c r="C3828" s="72"/>
      <c r="D3828" s="72" t="s">
        <v>279</v>
      </c>
      <c r="E3828" s="72" t="s">
        <v>11828</v>
      </c>
      <c r="F3828" s="73" t="s">
        <v>11829</v>
      </c>
      <c r="G3828" s="95" t="s">
        <v>11830</v>
      </c>
      <c r="H3828" s="75"/>
      <c r="I3828" s="74"/>
      <c r="J3828" s="151">
        <v>42491</v>
      </c>
      <c r="K3828" s="77">
        <v>97167641993</v>
      </c>
      <c r="L3828" s="77">
        <v>97167641994</v>
      </c>
      <c r="M3828" s="120" t="s">
        <v>149</v>
      </c>
      <c r="N3828" s="72">
        <v>25.311630000000001</v>
      </c>
      <c r="O3828" s="72">
        <v>55.323219999999999</v>
      </c>
      <c r="P3828" s="77" t="s">
        <v>282</v>
      </c>
      <c r="Q3828" s="77" t="s">
        <v>282</v>
      </c>
      <c r="R3828" s="77" t="s">
        <v>282</v>
      </c>
      <c r="S3828" s="77"/>
      <c r="T3828" s="77"/>
    </row>
    <row r="3829" spans="1:20" x14ac:dyDescent="0.25">
      <c r="A3829" s="79" t="s">
        <v>818</v>
      </c>
      <c r="B3829" s="72" t="s">
        <v>11821</v>
      </c>
      <c r="C3829" s="72"/>
      <c r="D3829" s="72" t="s">
        <v>279</v>
      </c>
      <c r="E3829" s="72" t="s">
        <v>11831</v>
      </c>
      <c r="F3829" s="73" t="s">
        <v>11832</v>
      </c>
      <c r="G3829" s="95" t="s">
        <v>11833</v>
      </c>
      <c r="H3829" s="75"/>
      <c r="I3829" s="74"/>
      <c r="J3829" s="151">
        <v>43313</v>
      </c>
      <c r="K3829" s="77">
        <v>971649222</v>
      </c>
      <c r="L3829" s="77"/>
      <c r="M3829" s="120" t="s">
        <v>149</v>
      </c>
      <c r="N3829" s="72">
        <v>25.520333999999998</v>
      </c>
      <c r="O3829" s="72">
        <v>55.504620600000003</v>
      </c>
      <c r="P3829" s="77" t="s">
        <v>282</v>
      </c>
      <c r="Q3829" s="77" t="s">
        <v>282</v>
      </c>
      <c r="R3829" s="77" t="s">
        <v>282</v>
      </c>
      <c r="S3829" s="77" t="s">
        <v>282</v>
      </c>
      <c r="T3829" s="77" t="s">
        <v>282</v>
      </c>
    </row>
    <row r="3830" spans="1:20" ht="36" x14ac:dyDescent="0.25">
      <c r="A3830" s="79" t="s">
        <v>818</v>
      </c>
      <c r="B3830" s="72" t="s">
        <v>11821</v>
      </c>
      <c r="C3830" s="72"/>
      <c r="D3830" s="72" t="s">
        <v>279</v>
      </c>
      <c r="E3830" s="72" t="s">
        <v>11834</v>
      </c>
      <c r="F3830" s="80" t="s">
        <v>11835</v>
      </c>
      <c r="G3830" s="95" t="s">
        <v>11836</v>
      </c>
      <c r="H3830" s="75"/>
      <c r="I3830" s="74"/>
      <c r="J3830" s="151">
        <v>42644</v>
      </c>
      <c r="K3830" s="77">
        <v>97501108424</v>
      </c>
      <c r="L3830" s="77">
        <v>97167641593</v>
      </c>
      <c r="M3830" s="120" t="s">
        <v>156</v>
      </c>
      <c r="N3830" s="72">
        <v>25.570122999999999</v>
      </c>
      <c r="O3830" s="72">
        <v>55.554828000000001</v>
      </c>
      <c r="P3830" s="77" t="s">
        <v>282</v>
      </c>
      <c r="Q3830" s="77" t="s">
        <v>282</v>
      </c>
      <c r="R3830" s="77" t="s">
        <v>282</v>
      </c>
      <c r="S3830" s="77" t="s">
        <v>282</v>
      </c>
      <c r="T3830" s="77"/>
    </row>
    <row r="3831" spans="1:20" ht="36" x14ac:dyDescent="0.25">
      <c r="A3831" s="79" t="s">
        <v>818</v>
      </c>
      <c r="B3831" s="72" t="s">
        <v>11821</v>
      </c>
      <c r="C3831" s="72"/>
      <c r="D3831" s="72" t="s">
        <v>279</v>
      </c>
      <c r="E3831" s="72" t="s">
        <v>11837</v>
      </c>
      <c r="F3831" s="80" t="s">
        <v>11838</v>
      </c>
      <c r="G3831" s="95" t="s">
        <v>11839</v>
      </c>
      <c r="H3831" s="75"/>
      <c r="I3831" s="74"/>
      <c r="J3831" s="151">
        <v>41623</v>
      </c>
      <c r="K3831" s="77">
        <v>97167666933</v>
      </c>
      <c r="L3831" s="77">
        <v>97167666933</v>
      </c>
      <c r="M3831" s="120" t="s">
        <v>149</v>
      </c>
      <c r="N3831" s="72">
        <v>25.498412999999999</v>
      </c>
      <c r="O3831" s="72">
        <v>55.551941999999997</v>
      </c>
      <c r="P3831" s="77" t="s">
        <v>282</v>
      </c>
      <c r="Q3831" s="77" t="s">
        <v>282</v>
      </c>
      <c r="R3831" s="77" t="s">
        <v>282</v>
      </c>
      <c r="S3831" s="77" t="s">
        <v>282</v>
      </c>
      <c r="T3831" s="77" t="s">
        <v>282</v>
      </c>
    </row>
    <row r="3832" spans="1:20" x14ac:dyDescent="0.25">
      <c r="A3832" s="79" t="s">
        <v>818</v>
      </c>
      <c r="B3832" s="72" t="s">
        <v>11821</v>
      </c>
      <c r="C3832" s="72"/>
      <c r="D3832" s="72" t="s">
        <v>279</v>
      </c>
      <c r="E3832" s="72" t="s">
        <v>11840</v>
      </c>
      <c r="F3832" s="73" t="s">
        <v>11841</v>
      </c>
      <c r="G3832" s="95" t="s">
        <v>11842</v>
      </c>
      <c r="H3832" s="75"/>
      <c r="I3832" s="74"/>
      <c r="J3832" s="151">
        <v>42401</v>
      </c>
      <c r="K3832" s="77">
        <v>97167679989</v>
      </c>
      <c r="L3832" s="77">
        <v>97167679097</v>
      </c>
      <c r="M3832" s="120" t="s">
        <v>149</v>
      </c>
      <c r="N3832" s="72">
        <v>26.112909500000001</v>
      </c>
      <c r="O3832" s="72">
        <v>56.769611300000001</v>
      </c>
      <c r="P3832" s="77" t="s">
        <v>282</v>
      </c>
      <c r="Q3832" s="77" t="s">
        <v>282</v>
      </c>
      <c r="R3832" s="77" t="s">
        <v>282</v>
      </c>
      <c r="S3832" s="77" t="s">
        <v>282</v>
      </c>
      <c r="T3832" s="77" t="s">
        <v>282</v>
      </c>
    </row>
    <row r="3833" spans="1:20" x14ac:dyDescent="0.25">
      <c r="A3833" s="79" t="s">
        <v>818</v>
      </c>
      <c r="B3833" s="72" t="s">
        <v>11821</v>
      </c>
      <c r="C3833" s="72"/>
      <c r="D3833" s="72" t="s">
        <v>279</v>
      </c>
      <c r="E3833" s="72" t="s">
        <v>11843</v>
      </c>
      <c r="F3833" s="73" t="s">
        <v>11844</v>
      </c>
      <c r="G3833" s="95" t="s">
        <v>11845</v>
      </c>
      <c r="H3833" s="75"/>
      <c r="I3833" s="74"/>
      <c r="J3833" s="151">
        <v>42248</v>
      </c>
      <c r="K3833" s="77">
        <v>97167051533</v>
      </c>
      <c r="L3833" s="77">
        <v>97167051534</v>
      </c>
      <c r="M3833" s="120" t="s">
        <v>149</v>
      </c>
      <c r="N3833" s="72">
        <v>25.563818999999999</v>
      </c>
      <c r="O3833" s="72">
        <v>55.552061999999999</v>
      </c>
      <c r="P3833" s="77" t="s">
        <v>282</v>
      </c>
      <c r="Q3833" s="77" t="s">
        <v>282</v>
      </c>
      <c r="R3833" s="77" t="s">
        <v>282</v>
      </c>
      <c r="S3833" s="77" t="s">
        <v>282</v>
      </c>
      <c r="T3833" s="77" t="s">
        <v>282</v>
      </c>
    </row>
    <row r="3834" spans="1:20" ht="36" x14ac:dyDescent="0.25">
      <c r="A3834" s="79" t="s">
        <v>818</v>
      </c>
      <c r="B3834" s="72" t="s">
        <v>11821</v>
      </c>
      <c r="C3834" s="72"/>
      <c r="D3834" s="72" t="s">
        <v>324</v>
      </c>
      <c r="E3834" s="72" t="s">
        <v>11846</v>
      </c>
      <c r="F3834" s="80" t="s">
        <v>11847</v>
      </c>
      <c r="G3834" s="95" t="s">
        <v>11848</v>
      </c>
      <c r="H3834" s="75"/>
      <c r="I3834" s="74"/>
      <c r="J3834" s="151">
        <v>42344</v>
      </c>
      <c r="K3834" s="77">
        <v>97167061111</v>
      </c>
      <c r="L3834" s="77">
        <v>97167679222</v>
      </c>
      <c r="M3834" s="120" t="s">
        <v>149</v>
      </c>
      <c r="N3834" s="72">
        <v>25.501283999999998</v>
      </c>
      <c r="O3834" s="72">
        <v>55.599403000000002</v>
      </c>
      <c r="P3834" s="77" t="s">
        <v>282</v>
      </c>
      <c r="Q3834" s="77" t="s">
        <v>282</v>
      </c>
      <c r="R3834" s="77" t="s">
        <v>282</v>
      </c>
      <c r="S3834" s="77"/>
      <c r="T3834" s="77"/>
    </row>
    <row r="3835" spans="1:20" x14ac:dyDescent="0.25">
      <c r="A3835" s="79" t="s">
        <v>818</v>
      </c>
      <c r="B3835" s="72" t="s">
        <v>11821</v>
      </c>
      <c r="C3835" s="72"/>
      <c r="D3835" s="72" t="s">
        <v>353</v>
      </c>
      <c r="E3835" s="72" t="s">
        <v>11849</v>
      </c>
      <c r="F3835" s="73" t="s">
        <v>11850</v>
      </c>
      <c r="G3835" s="95" t="s">
        <v>11851</v>
      </c>
      <c r="H3835" s="75"/>
      <c r="I3835" s="74"/>
      <c r="J3835" s="151">
        <v>43466</v>
      </c>
      <c r="K3835" s="77">
        <v>97167682797</v>
      </c>
      <c r="L3835" s="77">
        <v>97167682797</v>
      </c>
      <c r="M3835" s="120" t="s">
        <v>156</v>
      </c>
      <c r="N3835" s="72">
        <v>25.536352900000001</v>
      </c>
      <c r="O3835" s="72">
        <v>55.537233000000001</v>
      </c>
      <c r="P3835" s="77" t="s">
        <v>282</v>
      </c>
      <c r="Q3835" s="77" t="s">
        <v>282</v>
      </c>
      <c r="R3835" s="77" t="s">
        <v>282</v>
      </c>
      <c r="S3835" s="77" t="s">
        <v>282</v>
      </c>
      <c r="T3835" s="77" t="s">
        <v>282</v>
      </c>
    </row>
    <row r="3836" spans="1:20" ht="24" x14ac:dyDescent="0.25">
      <c r="A3836" s="79" t="s">
        <v>818</v>
      </c>
      <c r="B3836" s="72" t="s">
        <v>11821</v>
      </c>
      <c r="C3836" s="72"/>
      <c r="D3836" s="72" t="s">
        <v>353</v>
      </c>
      <c r="E3836" s="72" t="s">
        <v>11852</v>
      </c>
      <c r="F3836" s="80" t="s">
        <v>11853</v>
      </c>
      <c r="G3836" s="95" t="s">
        <v>11854</v>
      </c>
      <c r="H3836" s="75"/>
      <c r="I3836" s="74"/>
      <c r="J3836" s="151">
        <v>41075</v>
      </c>
      <c r="K3836" s="77">
        <v>97167647364</v>
      </c>
      <c r="L3836" s="77">
        <v>97167647346</v>
      </c>
      <c r="M3836" s="120" t="s">
        <v>156</v>
      </c>
      <c r="N3836" s="72">
        <v>25.567374000000001</v>
      </c>
      <c r="O3836" s="72">
        <v>55.553798</v>
      </c>
      <c r="P3836" s="77" t="s">
        <v>282</v>
      </c>
      <c r="Q3836" s="77" t="s">
        <v>282</v>
      </c>
      <c r="R3836" s="77" t="s">
        <v>282</v>
      </c>
      <c r="S3836" s="77" t="s">
        <v>282</v>
      </c>
      <c r="T3836" s="77" t="s">
        <v>282</v>
      </c>
    </row>
    <row r="3837" spans="1:20" x14ac:dyDescent="0.25">
      <c r="A3837" s="79" t="s">
        <v>818</v>
      </c>
      <c r="B3837" s="72" t="s">
        <v>11821</v>
      </c>
      <c r="C3837" s="72"/>
      <c r="D3837" s="72" t="s">
        <v>353</v>
      </c>
      <c r="E3837" s="72" t="s">
        <v>11855</v>
      </c>
      <c r="F3837" s="73" t="s">
        <v>11856</v>
      </c>
      <c r="G3837" s="95" t="s">
        <v>11857</v>
      </c>
      <c r="H3837" s="75"/>
      <c r="I3837" s="74"/>
      <c r="J3837" s="151">
        <v>43191</v>
      </c>
      <c r="K3837" s="77">
        <v>97142397957</v>
      </c>
      <c r="L3837" s="77"/>
      <c r="M3837" s="120" t="s">
        <v>156</v>
      </c>
      <c r="N3837" s="72">
        <v>25.174037200000001</v>
      </c>
      <c r="O3837" s="72">
        <v>55.238055799999998</v>
      </c>
      <c r="P3837" s="77" t="s">
        <v>282</v>
      </c>
      <c r="Q3837" s="77" t="s">
        <v>282</v>
      </c>
      <c r="R3837" s="77" t="s">
        <v>282</v>
      </c>
      <c r="S3837" s="77" t="s">
        <v>282</v>
      </c>
      <c r="T3837" s="77" t="s">
        <v>282</v>
      </c>
    </row>
    <row r="3838" spans="1:20" x14ac:dyDescent="0.25">
      <c r="A3838" s="79" t="s">
        <v>818</v>
      </c>
      <c r="B3838" s="72" t="s">
        <v>11821</v>
      </c>
      <c r="C3838" s="72"/>
      <c r="D3838" s="72" t="s">
        <v>353</v>
      </c>
      <c r="E3838" s="72" t="s">
        <v>11858</v>
      </c>
      <c r="F3838" s="73" t="s">
        <v>11859</v>
      </c>
      <c r="G3838" s="95" t="s">
        <v>11860</v>
      </c>
      <c r="H3838" s="75"/>
      <c r="I3838" s="74"/>
      <c r="J3838" s="151">
        <v>41258</v>
      </c>
      <c r="K3838" s="77">
        <v>97167663606</v>
      </c>
      <c r="L3838" s="77"/>
      <c r="M3838" s="120" t="s">
        <v>156</v>
      </c>
      <c r="N3838" s="72">
        <v>25.511120999999999</v>
      </c>
      <c r="O3838" s="72">
        <v>55.569040999999999</v>
      </c>
      <c r="P3838" s="77" t="s">
        <v>282</v>
      </c>
      <c r="Q3838" s="77" t="s">
        <v>282</v>
      </c>
      <c r="R3838" s="77" t="s">
        <v>282</v>
      </c>
      <c r="S3838" s="77" t="s">
        <v>282</v>
      </c>
      <c r="T3838" s="77" t="s">
        <v>282</v>
      </c>
    </row>
    <row r="3839" spans="1:20" ht="48" x14ac:dyDescent="0.25">
      <c r="A3839" s="79" t="s">
        <v>818</v>
      </c>
      <c r="B3839" s="72" t="s">
        <v>11821</v>
      </c>
      <c r="C3839" s="72"/>
      <c r="D3839" s="72" t="s">
        <v>353</v>
      </c>
      <c r="E3839" s="72" t="s">
        <v>11861</v>
      </c>
      <c r="F3839" s="80" t="s">
        <v>11862</v>
      </c>
      <c r="G3839" s="95" t="s">
        <v>11863</v>
      </c>
      <c r="H3839" s="75"/>
      <c r="I3839" s="74"/>
      <c r="J3839" s="151">
        <v>40179</v>
      </c>
      <c r="K3839" s="77">
        <v>97167656180</v>
      </c>
      <c r="L3839" s="77">
        <v>97167656180</v>
      </c>
      <c r="M3839" s="120" t="s">
        <v>156</v>
      </c>
      <c r="N3839" s="72">
        <v>25.586863000000001</v>
      </c>
      <c r="O3839" s="72">
        <v>55.571596</v>
      </c>
      <c r="P3839" s="77" t="s">
        <v>282</v>
      </c>
      <c r="Q3839" s="77" t="s">
        <v>282</v>
      </c>
      <c r="R3839" s="77" t="s">
        <v>282</v>
      </c>
      <c r="S3839" s="77" t="s">
        <v>282</v>
      </c>
      <c r="T3839" s="77" t="s">
        <v>282</v>
      </c>
    </row>
    <row r="3840" spans="1:20" x14ac:dyDescent="0.25">
      <c r="A3840" s="79" t="s">
        <v>818</v>
      </c>
      <c r="B3840" s="72" t="s">
        <v>11821</v>
      </c>
      <c r="C3840" s="72"/>
      <c r="D3840" s="72" t="s">
        <v>353</v>
      </c>
      <c r="E3840" s="72" t="s">
        <v>11864</v>
      </c>
      <c r="F3840" s="73" t="s">
        <v>11865</v>
      </c>
      <c r="G3840" s="95" t="s">
        <v>11866</v>
      </c>
      <c r="H3840" s="75"/>
      <c r="I3840" s="74"/>
      <c r="J3840" s="151">
        <v>41562</v>
      </c>
      <c r="K3840" s="77">
        <v>97167656180</v>
      </c>
      <c r="L3840" s="77">
        <v>97167656180</v>
      </c>
      <c r="M3840" s="120" t="s">
        <v>156</v>
      </c>
      <c r="N3840" s="72">
        <v>25.586649999999999</v>
      </c>
      <c r="O3840" s="72">
        <v>55.571575000000003</v>
      </c>
      <c r="P3840" s="77" t="s">
        <v>282</v>
      </c>
      <c r="Q3840" s="77" t="s">
        <v>282</v>
      </c>
      <c r="R3840" s="77" t="s">
        <v>282</v>
      </c>
      <c r="S3840" s="77" t="s">
        <v>282</v>
      </c>
      <c r="T3840" s="77" t="s">
        <v>282</v>
      </c>
    </row>
    <row r="3841" spans="1:20" x14ac:dyDescent="0.25">
      <c r="A3841" s="79" t="s">
        <v>818</v>
      </c>
      <c r="B3841" s="72" t="s">
        <v>11821</v>
      </c>
      <c r="C3841" s="72"/>
      <c r="D3841" s="72" t="s">
        <v>353</v>
      </c>
      <c r="E3841" s="72" t="s">
        <v>11867</v>
      </c>
      <c r="F3841" s="73" t="s">
        <v>11868</v>
      </c>
      <c r="G3841" s="95" t="s">
        <v>11869</v>
      </c>
      <c r="H3841" s="75"/>
      <c r="I3841" s="74"/>
      <c r="J3841" s="151">
        <v>44105</v>
      </c>
      <c r="K3841" s="77">
        <v>97165725689</v>
      </c>
      <c r="L3841" s="77"/>
      <c r="M3841" s="120" t="s">
        <v>156</v>
      </c>
      <c r="N3841" s="72">
        <v>0</v>
      </c>
      <c r="O3841" s="72">
        <v>0</v>
      </c>
      <c r="P3841" s="77" t="s">
        <v>282</v>
      </c>
      <c r="Q3841" s="77" t="s">
        <v>282</v>
      </c>
      <c r="R3841" s="77" t="s">
        <v>282</v>
      </c>
      <c r="S3841" s="77" t="s">
        <v>282</v>
      </c>
      <c r="T3841" s="77" t="s">
        <v>282</v>
      </c>
    </row>
    <row r="3842" spans="1:20" ht="24" x14ac:dyDescent="0.25">
      <c r="A3842" s="79" t="s">
        <v>818</v>
      </c>
      <c r="B3842" s="72" t="s">
        <v>11821</v>
      </c>
      <c r="C3842" s="72"/>
      <c r="D3842" s="72" t="s">
        <v>353</v>
      </c>
      <c r="E3842" s="72" t="s">
        <v>11870</v>
      </c>
      <c r="F3842" s="80" t="s">
        <v>11871</v>
      </c>
      <c r="G3842" s="95" t="s">
        <v>11872</v>
      </c>
      <c r="H3842" s="75"/>
      <c r="I3842" s="74"/>
      <c r="J3842" s="151">
        <v>40179</v>
      </c>
      <c r="K3842" s="77">
        <v>97167649734</v>
      </c>
      <c r="L3842" s="77">
        <v>97167649733</v>
      </c>
      <c r="M3842" s="120" t="s">
        <v>156</v>
      </c>
      <c r="N3842" s="72">
        <v>25.502862</v>
      </c>
      <c r="O3842" s="72">
        <v>55.550210999999997</v>
      </c>
      <c r="P3842" s="77" t="s">
        <v>282</v>
      </c>
      <c r="Q3842" s="77" t="s">
        <v>282</v>
      </c>
      <c r="R3842" s="77" t="s">
        <v>282</v>
      </c>
      <c r="S3842" s="77" t="s">
        <v>282</v>
      </c>
      <c r="T3842" s="77" t="s">
        <v>282</v>
      </c>
    </row>
    <row r="3843" spans="1:20" x14ac:dyDescent="0.25">
      <c r="A3843" s="79" t="s">
        <v>818</v>
      </c>
      <c r="B3843" s="72" t="s">
        <v>11821</v>
      </c>
      <c r="C3843" s="72"/>
      <c r="D3843" s="72" t="s">
        <v>353</v>
      </c>
      <c r="E3843" s="72" t="s">
        <v>11873</v>
      </c>
      <c r="F3843" s="73" t="s">
        <v>11874</v>
      </c>
      <c r="G3843" s="95" t="s">
        <v>11875</v>
      </c>
      <c r="H3843" s="75"/>
      <c r="I3843" s="74"/>
      <c r="J3843" s="151">
        <v>43191</v>
      </c>
      <c r="K3843" s="77">
        <v>97167650014</v>
      </c>
      <c r="L3843" s="77"/>
      <c r="M3843" s="120" t="s">
        <v>156</v>
      </c>
      <c r="N3843" s="72">
        <v>25.174213900000002</v>
      </c>
      <c r="O3843" s="72">
        <v>55.185525499999997</v>
      </c>
      <c r="P3843" s="77" t="s">
        <v>282</v>
      </c>
      <c r="Q3843" s="77" t="s">
        <v>282</v>
      </c>
      <c r="R3843" s="77" t="s">
        <v>282</v>
      </c>
      <c r="S3843" s="77" t="s">
        <v>282</v>
      </c>
      <c r="T3843" s="77" t="s">
        <v>282</v>
      </c>
    </row>
    <row r="3844" spans="1:20" x14ac:dyDescent="0.25">
      <c r="A3844" s="79" t="s">
        <v>818</v>
      </c>
      <c r="B3844" s="72" t="s">
        <v>11821</v>
      </c>
      <c r="C3844" s="72"/>
      <c r="D3844" s="72" t="s">
        <v>353</v>
      </c>
      <c r="E3844" s="72" t="s">
        <v>11876</v>
      </c>
      <c r="F3844" s="73" t="s">
        <v>11877</v>
      </c>
      <c r="G3844" s="95" t="s">
        <v>11878</v>
      </c>
      <c r="H3844" s="75"/>
      <c r="I3844" s="74"/>
      <c r="J3844" s="151">
        <v>41866</v>
      </c>
      <c r="K3844" s="77">
        <v>97167660688</v>
      </c>
      <c r="L3844" s="77">
        <v>97167660688</v>
      </c>
      <c r="M3844" s="120" t="s">
        <v>156</v>
      </c>
      <c r="N3844" s="72">
        <v>25.559887</v>
      </c>
      <c r="O3844" s="72">
        <v>55.548833999999999</v>
      </c>
      <c r="P3844" s="77" t="s">
        <v>282</v>
      </c>
      <c r="Q3844" s="77" t="s">
        <v>282</v>
      </c>
      <c r="R3844" s="77" t="s">
        <v>282</v>
      </c>
      <c r="S3844" s="77" t="s">
        <v>282</v>
      </c>
      <c r="T3844" s="77" t="s">
        <v>282</v>
      </c>
    </row>
    <row r="3845" spans="1:20" x14ac:dyDescent="0.25">
      <c r="A3845" s="79" t="s">
        <v>818</v>
      </c>
      <c r="B3845" s="72" t="s">
        <v>11821</v>
      </c>
      <c r="C3845" s="72"/>
      <c r="D3845" s="72" t="s">
        <v>353</v>
      </c>
      <c r="E3845" s="72" t="s">
        <v>11879</v>
      </c>
      <c r="F3845" s="73" t="s">
        <v>11880</v>
      </c>
      <c r="G3845" s="95" t="s">
        <v>11881</v>
      </c>
      <c r="H3845" s="75"/>
      <c r="I3845" s="74"/>
      <c r="J3845" s="151">
        <v>40909</v>
      </c>
      <c r="K3845" s="77">
        <v>97167671162</v>
      </c>
      <c r="L3845" s="77">
        <v>97172227133</v>
      </c>
      <c r="M3845" s="120" t="s">
        <v>156</v>
      </c>
      <c r="N3845" s="72">
        <v>25.045307999999999</v>
      </c>
      <c r="O3845" s="72">
        <v>55.131911000000002</v>
      </c>
      <c r="P3845" s="77" t="s">
        <v>282</v>
      </c>
      <c r="Q3845" s="77" t="s">
        <v>282</v>
      </c>
      <c r="R3845" s="77" t="s">
        <v>282</v>
      </c>
      <c r="S3845" s="77" t="s">
        <v>282</v>
      </c>
      <c r="T3845" s="77" t="s">
        <v>282</v>
      </c>
    </row>
    <row r="3846" spans="1:20" ht="24" x14ac:dyDescent="0.25">
      <c r="A3846" s="79" t="s">
        <v>818</v>
      </c>
      <c r="B3846" s="72" t="s">
        <v>11821</v>
      </c>
      <c r="C3846" s="72"/>
      <c r="D3846" s="72" t="s">
        <v>353</v>
      </c>
      <c r="E3846" s="72" t="s">
        <v>11882</v>
      </c>
      <c r="F3846" s="80" t="s">
        <v>11883</v>
      </c>
      <c r="G3846" s="95" t="s">
        <v>11884</v>
      </c>
      <c r="H3846" s="75"/>
      <c r="I3846" s="74"/>
      <c r="J3846" s="151">
        <v>43466</v>
      </c>
      <c r="K3846" s="77">
        <v>97167061111</v>
      </c>
      <c r="L3846" s="77">
        <v>97167679222</v>
      </c>
      <c r="M3846" s="120" t="s">
        <v>156</v>
      </c>
      <c r="N3846" s="72">
        <v>25.501195800000001</v>
      </c>
      <c r="O3846" s="72">
        <v>55.596648399999999</v>
      </c>
      <c r="P3846" s="77" t="s">
        <v>282</v>
      </c>
      <c r="Q3846" s="77" t="s">
        <v>282</v>
      </c>
      <c r="R3846" s="77" t="s">
        <v>282</v>
      </c>
      <c r="S3846" s="77"/>
      <c r="T3846" s="77"/>
    </row>
    <row r="3847" spans="1:20" ht="36" x14ac:dyDescent="0.25">
      <c r="A3847" s="79" t="s">
        <v>818</v>
      </c>
      <c r="B3847" s="72" t="s">
        <v>11821</v>
      </c>
      <c r="C3847" s="72"/>
      <c r="D3847" s="72" t="s">
        <v>353</v>
      </c>
      <c r="E3847" s="72" t="s">
        <v>11885</v>
      </c>
      <c r="F3847" s="80" t="s">
        <v>11886</v>
      </c>
      <c r="G3847" s="95" t="s">
        <v>11887</v>
      </c>
      <c r="H3847" s="75"/>
      <c r="I3847" s="74"/>
      <c r="J3847" s="151">
        <v>40179</v>
      </c>
      <c r="K3847" s="77">
        <v>97167652291</v>
      </c>
      <c r="L3847" s="77">
        <v>97167651011</v>
      </c>
      <c r="M3847" s="120" t="s">
        <v>156</v>
      </c>
      <c r="N3847" s="72">
        <v>25.569994999999999</v>
      </c>
      <c r="O3847" s="72">
        <v>55.555273999999997</v>
      </c>
      <c r="P3847" s="77" t="s">
        <v>282</v>
      </c>
      <c r="Q3847" s="77" t="s">
        <v>282</v>
      </c>
      <c r="R3847" s="77" t="s">
        <v>282</v>
      </c>
      <c r="S3847" s="77" t="s">
        <v>282</v>
      </c>
      <c r="T3847" s="77" t="s">
        <v>282</v>
      </c>
    </row>
    <row r="3848" spans="1:20" x14ac:dyDescent="0.25">
      <c r="A3848" s="79" t="s">
        <v>818</v>
      </c>
      <c r="B3848" s="72" t="s">
        <v>11821</v>
      </c>
      <c r="C3848" s="72"/>
      <c r="D3848" s="72" t="s">
        <v>353</v>
      </c>
      <c r="E3848" s="72" t="s">
        <v>11888</v>
      </c>
      <c r="F3848" s="73" t="s">
        <v>11889</v>
      </c>
      <c r="G3848" s="95" t="s">
        <v>11890</v>
      </c>
      <c r="H3848" s="75"/>
      <c r="I3848" s="74"/>
      <c r="J3848" s="151">
        <v>42248</v>
      </c>
      <c r="K3848" s="77">
        <v>97167051544</v>
      </c>
      <c r="L3848" s="77">
        <v>97167051534</v>
      </c>
      <c r="M3848" s="120" t="s">
        <v>156</v>
      </c>
      <c r="N3848" s="72">
        <v>25.560055999999999</v>
      </c>
      <c r="O3848" s="72">
        <v>55.548555999999998</v>
      </c>
      <c r="P3848" s="77" t="s">
        <v>282</v>
      </c>
      <c r="Q3848" s="77" t="s">
        <v>282</v>
      </c>
      <c r="R3848" s="77" t="s">
        <v>282</v>
      </c>
      <c r="S3848" s="77" t="s">
        <v>282</v>
      </c>
      <c r="T3848" s="77" t="s">
        <v>282</v>
      </c>
    </row>
    <row r="3849" spans="1:20" x14ac:dyDescent="0.25">
      <c r="A3849" s="79" t="s">
        <v>11891</v>
      </c>
      <c r="B3849" s="72"/>
      <c r="C3849" s="72"/>
      <c r="D3849" s="72" t="s">
        <v>324</v>
      </c>
      <c r="E3849" s="72" t="s">
        <v>11892</v>
      </c>
      <c r="F3849" s="73"/>
      <c r="G3849" s="95"/>
      <c r="H3849" s="75"/>
      <c r="I3849" s="74"/>
      <c r="J3849" s="151">
        <v>43692</v>
      </c>
      <c r="K3849" s="77"/>
      <c r="L3849" s="77"/>
      <c r="M3849" s="120" t="s">
        <v>156</v>
      </c>
      <c r="N3849" s="72"/>
      <c r="O3849" s="72"/>
      <c r="P3849" s="77" t="s">
        <v>282</v>
      </c>
      <c r="Q3849" s="77" t="s">
        <v>282</v>
      </c>
      <c r="R3849" s="77" t="s">
        <v>282</v>
      </c>
      <c r="S3849" s="77" t="s">
        <v>282</v>
      </c>
      <c r="T3849" s="77"/>
    </row>
    <row r="3850" spans="1:20" x14ac:dyDescent="0.25">
      <c r="A3850" s="79" t="s">
        <v>11891</v>
      </c>
      <c r="B3850" s="72"/>
      <c r="C3850" s="72"/>
      <c r="D3850" s="72" t="s">
        <v>324</v>
      </c>
      <c r="E3850" s="72" t="s">
        <v>11893</v>
      </c>
      <c r="F3850" s="73"/>
      <c r="G3850" s="95"/>
      <c r="H3850" s="75"/>
      <c r="I3850" s="74"/>
      <c r="J3850" s="151">
        <v>42005</v>
      </c>
      <c r="K3850" s="77"/>
      <c r="L3850" s="77"/>
      <c r="M3850" s="120" t="s">
        <v>156</v>
      </c>
      <c r="N3850" s="72">
        <v>57.142859999999999</v>
      </c>
      <c r="O3850" s="72">
        <v>2.1183169999999998</v>
      </c>
      <c r="P3850" s="77" t="s">
        <v>282</v>
      </c>
      <c r="Q3850" s="77" t="s">
        <v>282</v>
      </c>
      <c r="R3850" s="77" t="s">
        <v>282</v>
      </c>
      <c r="S3850" s="77" t="s">
        <v>282</v>
      </c>
      <c r="T3850" s="77"/>
    </row>
    <row r="3851" spans="1:20" x14ac:dyDescent="0.25">
      <c r="A3851" s="79" t="s">
        <v>11891</v>
      </c>
      <c r="B3851" s="72"/>
      <c r="C3851" s="72"/>
      <c r="D3851" s="72" t="s">
        <v>324</v>
      </c>
      <c r="E3851" s="72" t="s">
        <v>11894</v>
      </c>
      <c r="F3851" s="73"/>
      <c r="G3851" s="95"/>
      <c r="H3851" s="75"/>
      <c r="I3851" s="74"/>
      <c r="J3851" s="151">
        <v>42005</v>
      </c>
      <c r="K3851" s="77"/>
      <c r="L3851" s="77"/>
      <c r="M3851" s="120" t="s">
        <v>156</v>
      </c>
      <c r="N3851" s="72">
        <v>51.616436999999998</v>
      </c>
      <c r="O3851" s="72">
        <v>0.44628299999999999</v>
      </c>
      <c r="P3851" s="77" t="s">
        <v>282</v>
      </c>
      <c r="Q3851" s="77" t="s">
        <v>282</v>
      </c>
      <c r="R3851" s="77" t="s">
        <v>282</v>
      </c>
      <c r="S3851" s="77" t="s">
        <v>282</v>
      </c>
      <c r="T3851" s="77"/>
    </row>
    <row r="3852" spans="1:20" x14ac:dyDescent="0.25">
      <c r="A3852" s="79" t="s">
        <v>11891</v>
      </c>
      <c r="B3852" s="72"/>
      <c r="C3852" s="72"/>
      <c r="D3852" s="72" t="s">
        <v>324</v>
      </c>
      <c r="E3852" s="72" t="s">
        <v>11895</v>
      </c>
      <c r="F3852" s="73"/>
      <c r="G3852" s="95"/>
      <c r="H3852" s="75"/>
      <c r="I3852" s="74"/>
      <c r="J3852" s="151">
        <v>42005</v>
      </c>
      <c r="K3852" s="77"/>
      <c r="L3852" s="77"/>
      <c r="M3852" s="120" t="s">
        <v>156</v>
      </c>
      <c r="N3852" s="72">
        <v>55.430183999999997</v>
      </c>
      <c r="O3852" s="72">
        <v>4.5826269999999996</v>
      </c>
      <c r="P3852" s="77" t="s">
        <v>282</v>
      </c>
      <c r="Q3852" s="77" t="s">
        <v>282</v>
      </c>
      <c r="R3852" s="77" t="s">
        <v>282</v>
      </c>
      <c r="S3852" s="77" t="s">
        <v>282</v>
      </c>
      <c r="T3852" s="77"/>
    </row>
    <row r="3853" spans="1:20" x14ac:dyDescent="0.25">
      <c r="A3853" s="79" t="s">
        <v>11891</v>
      </c>
      <c r="B3853" s="72"/>
      <c r="C3853" s="72"/>
      <c r="D3853" s="72" t="s">
        <v>324</v>
      </c>
      <c r="E3853" s="72" t="s">
        <v>11896</v>
      </c>
      <c r="F3853" s="73"/>
      <c r="G3853" s="95"/>
      <c r="H3853" s="75"/>
      <c r="I3853" s="74"/>
      <c r="J3853" s="151">
        <v>42005</v>
      </c>
      <c r="K3853" s="77"/>
      <c r="L3853" s="77"/>
      <c r="M3853" s="120" t="s">
        <v>156</v>
      </c>
      <c r="N3853" s="72">
        <v>51.357624000000001</v>
      </c>
      <c r="O3853" s="72">
        <v>0.130746</v>
      </c>
      <c r="P3853" s="77" t="s">
        <v>282</v>
      </c>
      <c r="Q3853" s="77" t="s">
        <v>282</v>
      </c>
      <c r="R3853" s="77" t="s">
        <v>282</v>
      </c>
      <c r="S3853" s="77" t="s">
        <v>282</v>
      </c>
      <c r="T3853" s="77"/>
    </row>
    <row r="3854" spans="1:20" x14ac:dyDescent="0.25">
      <c r="A3854" s="79" t="s">
        <v>11891</v>
      </c>
      <c r="B3854" s="72"/>
      <c r="C3854" s="72"/>
      <c r="D3854" s="72" t="s">
        <v>324</v>
      </c>
      <c r="E3854" s="72" t="s">
        <v>11897</v>
      </c>
      <c r="F3854" s="73"/>
      <c r="G3854" s="95"/>
      <c r="H3854" s="75"/>
      <c r="I3854" s="74"/>
      <c r="J3854" s="151">
        <v>42005</v>
      </c>
      <c r="K3854" s="77"/>
      <c r="L3854" s="77"/>
      <c r="M3854" s="120" t="s">
        <v>156</v>
      </c>
      <c r="N3854" s="72">
        <v>51.515014999999998</v>
      </c>
      <c r="O3854" s="72">
        <v>8.0495999999999998E-2</v>
      </c>
      <c r="P3854" s="77" t="s">
        <v>282</v>
      </c>
      <c r="Q3854" s="77" t="s">
        <v>282</v>
      </c>
      <c r="R3854" s="77" t="s">
        <v>282</v>
      </c>
      <c r="S3854" s="77" t="s">
        <v>282</v>
      </c>
      <c r="T3854" s="77"/>
    </row>
    <row r="3855" spans="1:20" x14ac:dyDescent="0.25">
      <c r="A3855" s="79" t="s">
        <v>11891</v>
      </c>
      <c r="B3855" s="72"/>
      <c r="C3855" s="72"/>
      <c r="D3855" s="72" t="s">
        <v>324</v>
      </c>
      <c r="E3855" s="72" t="s">
        <v>11898</v>
      </c>
      <c r="F3855" s="73"/>
      <c r="G3855" s="95"/>
      <c r="H3855" s="75"/>
      <c r="I3855" s="74"/>
      <c r="J3855" s="151">
        <v>42005</v>
      </c>
      <c r="K3855" s="77"/>
      <c r="L3855" s="77"/>
      <c r="M3855" s="120" t="s">
        <v>156</v>
      </c>
      <c r="N3855" s="72">
        <v>51.414467000000002</v>
      </c>
      <c r="O3855" s="72">
        <v>0.28228399999999998</v>
      </c>
      <c r="P3855" s="77" t="s">
        <v>282</v>
      </c>
      <c r="Q3855" s="77" t="s">
        <v>282</v>
      </c>
      <c r="R3855" s="77" t="s">
        <v>282</v>
      </c>
      <c r="S3855" s="77" t="s">
        <v>282</v>
      </c>
      <c r="T3855" s="77"/>
    </row>
    <row r="3856" spans="1:20" x14ac:dyDescent="0.25">
      <c r="A3856" s="79" t="s">
        <v>11891</v>
      </c>
      <c r="B3856" s="72"/>
      <c r="C3856" s="72"/>
      <c r="D3856" s="72" t="s">
        <v>324</v>
      </c>
      <c r="E3856" s="72" t="s">
        <v>11899</v>
      </c>
      <c r="F3856" s="73"/>
      <c r="G3856" s="95"/>
      <c r="H3856" s="75"/>
      <c r="I3856" s="74"/>
      <c r="J3856" s="151">
        <v>42005</v>
      </c>
      <c r="K3856" s="77"/>
      <c r="L3856" s="77"/>
      <c r="M3856" s="120" t="s">
        <v>156</v>
      </c>
      <c r="N3856" s="72">
        <v>52.266246000000002</v>
      </c>
      <c r="O3856" s="72">
        <v>2.1503640000000002</v>
      </c>
      <c r="P3856" s="77" t="s">
        <v>282</v>
      </c>
      <c r="Q3856" s="77" t="s">
        <v>282</v>
      </c>
      <c r="R3856" s="77" t="s">
        <v>282</v>
      </c>
      <c r="S3856" s="77" t="s">
        <v>282</v>
      </c>
      <c r="T3856" s="77"/>
    </row>
    <row r="3857" spans="1:20" x14ac:dyDescent="0.25">
      <c r="A3857" s="79" t="s">
        <v>11891</v>
      </c>
      <c r="B3857" s="72"/>
      <c r="C3857" s="72"/>
      <c r="D3857" s="72" t="s">
        <v>324</v>
      </c>
      <c r="E3857" s="72" t="s">
        <v>11900</v>
      </c>
      <c r="F3857" s="73"/>
      <c r="G3857" s="95"/>
      <c r="H3857" s="75"/>
      <c r="I3857" s="74"/>
      <c r="J3857" s="151">
        <v>42005</v>
      </c>
      <c r="K3857" s="77"/>
      <c r="L3857" s="77"/>
      <c r="M3857" s="120" t="s">
        <v>156</v>
      </c>
      <c r="N3857" s="72">
        <v>51.372909999999997</v>
      </c>
      <c r="O3857" s="72">
        <v>0.28773599999999999</v>
      </c>
      <c r="P3857" s="77" t="s">
        <v>282</v>
      </c>
      <c r="Q3857" s="77" t="s">
        <v>282</v>
      </c>
      <c r="R3857" s="77" t="s">
        <v>282</v>
      </c>
      <c r="S3857" s="77" t="s">
        <v>282</v>
      </c>
      <c r="T3857" s="77"/>
    </row>
    <row r="3858" spans="1:20" x14ac:dyDescent="0.25">
      <c r="A3858" s="79" t="s">
        <v>11891</v>
      </c>
      <c r="B3858" s="72"/>
      <c r="C3858" s="72"/>
      <c r="D3858" s="72" t="s">
        <v>324</v>
      </c>
      <c r="E3858" s="72" t="s">
        <v>11901</v>
      </c>
      <c r="F3858" s="73"/>
      <c r="G3858" s="95"/>
      <c r="H3858" s="75"/>
      <c r="I3858" s="74"/>
      <c r="J3858" s="151">
        <v>42005</v>
      </c>
      <c r="K3858" s="77"/>
      <c r="L3858" s="77"/>
      <c r="M3858" s="120" t="s">
        <v>156</v>
      </c>
      <c r="N3858" s="72">
        <v>56.457317000000003</v>
      </c>
      <c r="O3858" s="72">
        <v>3.0129079999999999</v>
      </c>
      <c r="P3858" s="77" t="s">
        <v>282</v>
      </c>
      <c r="Q3858" s="77" t="s">
        <v>282</v>
      </c>
      <c r="R3858" s="77" t="s">
        <v>282</v>
      </c>
      <c r="S3858" s="77" t="s">
        <v>282</v>
      </c>
      <c r="T3858" s="77"/>
    </row>
    <row r="3859" spans="1:20" x14ac:dyDescent="0.25">
      <c r="A3859" s="79" t="s">
        <v>11891</v>
      </c>
      <c r="B3859" s="72"/>
      <c r="C3859" s="72"/>
      <c r="D3859" s="72" t="s">
        <v>324</v>
      </c>
      <c r="E3859" s="72" t="s">
        <v>11902</v>
      </c>
      <c r="F3859" s="73"/>
      <c r="G3859" s="95"/>
      <c r="H3859" s="75"/>
      <c r="I3859" s="74"/>
      <c r="J3859" s="151">
        <v>42005</v>
      </c>
      <c r="K3859" s="77"/>
      <c r="L3859" s="77"/>
      <c r="M3859" s="120" t="s">
        <v>156</v>
      </c>
      <c r="N3859" s="72">
        <v>51.523817999999999</v>
      </c>
      <c r="O3859" s="72">
        <v>0.13752200000000001</v>
      </c>
      <c r="P3859" s="77" t="s">
        <v>282</v>
      </c>
      <c r="Q3859" s="77" t="s">
        <v>282</v>
      </c>
      <c r="R3859" s="77" t="s">
        <v>282</v>
      </c>
      <c r="S3859" s="77" t="s">
        <v>282</v>
      </c>
      <c r="T3859" s="77"/>
    </row>
    <row r="3860" spans="1:20" x14ac:dyDescent="0.25">
      <c r="A3860" s="79" t="s">
        <v>11891</v>
      </c>
      <c r="B3860" s="72"/>
      <c r="C3860" s="72"/>
      <c r="D3860" s="72" t="s">
        <v>324</v>
      </c>
      <c r="E3860" s="72" t="s">
        <v>11903</v>
      </c>
      <c r="F3860" s="73"/>
      <c r="G3860" s="95"/>
      <c r="H3860" s="75"/>
      <c r="I3860" s="74"/>
      <c r="J3860" s="151">
        <v>42005</v>
      </c>
      <c r="K3860" s="77"/>
      <c r="L3860" s="77"/>
      <c r="M3860" s="120" t="s">
        <v>156</v>
      </c>
      <c r="N3860" s="72">
        <v>53.942839999999997</v>
      </c>
      <c r="O3860" s="72">
        <v>2.2687020000000002</v>
      </c>
      <c r="P3860" s="77" t="s">
        <v>282</v>
      </c>
      <c r="Q3860" s="77" t="s">
        <v>282</v>
      </c>
      <c r="R3860" s="77" t="s">
        <v>282</v>
      </c>
      <c r="S3860" s="77" t="s">
        <v>282</v>
      </c>
      <c r="T3860" s="77"/>
    </row>
    <row r="3861" spans="1:20" x14ac:dyDescent="0.25">
      <c r="A3861" s="79" t="s">
        <v>11891</v>
      </c>
      <c r="B3861" s="72"/>
      <c r="C3861" s="72"/>
      <c r="D3861" s="72" t="s">
        <v>324</v>
      </c>
      <c r="E3861" s="72" t="s">
        <v>11904</v>
      </c>
      <c r="F3861" s="73"/>
      <c r="G3861" s="95"/>
      <c r="H3861" s="75"/>
      <c r="I3861" s="74"/>
      <c r="J3861" s="151">
        <v>42005</v>
      </c>
      <c r="K3861" s="77"/>
      <c r="L3861" s="77"/>
      <c r="M3861" s="120" t="s">
        <v>156</v>
      </c>
      <c r="N3861" s="72">
        <v>50.811456999999997</v>
      </c>
      <c r="O3861" s="72">
        <v>0.43168000000000001</v>
      </c>
      <c r="P3861" s="77" t="s">
        <v>282</v>
      </c>
      <c r="Q3861" s="77" t="s">
        <v>282</v>
      </c>
      <c r="R3861" s="77" t="s">
        <v>282</v>
      </c>
      <c r="S3861" s="77" t="s">
        <v>282</v>
      </c>
      <c r="T3861" s="77"/>
    </row>
    <row r="3862" spans="1:20" x14ac:dyDescent="0.25">
      <c r="A3862" s="79" t="s">
        <v>11891</v>
      </c>
      <c r="B3862" s="72"/>
      <c r="C3862" s="72"/>
      <c r="D3862" s="72" t="s">
        <v>324</v>
      </c>
      <c r="E3862" s="72" t="s">
        <v>11905</v>
      </c>
      <c r="F3862" s="73"/>
      <c r="G3862" s="95"/>
      <c r="H3862" s="75"/>
      <c r="I3862" s="74"/>
      <c r="J3862" s="151">
        <v>42005</v>
      </c>
      <c r="K3862" s="77"/>
      <c r="L3862" s="77"/>
      <c r="M3862" s="120" t="s">
        <v>156</v>
      </c>
      <c r="N3862" s="72">
        <v>56.107464</v>
      </c>
      <c r="O3862" s="72">
        <v>3.9537800000000001</v>
      </c>
      <c r="P3862" s="77" t="s">
        <v>282</v>
      </c>
      <c r="Q3862" s="77" t="s">
        <v>282</v>
      </c>
      <c r="R3862" s="77" t="s">
        <v>282</v>
      </c>
      <c r="S3862" s="77" t="s">
        <v>282</v>
      </c>
      <c r="T3862" s="77"/>
    </row>
    <row r="3863" spans="1:20" x14ac:dyDescent="0.25">
      <c r="A3863" s="79" t="s">
        <v>11891</v>
      </c>
      <c r="B3863" s="72"/>
      <c r="C3863" s="72"/>
      <c r="D3863" s="72" t="s">
        <v>324</v>
      </c>
      <c r="E3863" s="72" t="s">
        <v>11906</v>
      </c>
      <c r="F3863" s="73"/>
      <c r="G3863" s="95"/>
      <c r="H3863" s="75"/>
      <c r="I3863" s="74"/>
      <c r="J3863" s="151">
        <v>42005</v>
      </c>
      <c r="K3863" s="77"/>
      <c r="L3863" s="77"/>
      <c r="M3863" s="120" t="s">
        <v>156</v>
      </c>
      <c r="N3863" s="72">
        <v>52.113622999999997</v>
      </c>
      <c r="O3863" s="72">
        <v>2.3086090000000001</v>
      </c>
      <c r="P3863" s="77" t="s">
        <v>282</v>
      </c>
      <c r="Q3863" s="77" t="s">
        <v>282</v>
      </c>
      <c r="R3863" s="77" t="s">
        <v>282</v>
      </c>
      <c r="S3863" s="77" t="s">
        <v>282</v>
      </c>
      <c r="T3863" s="77"/>
    </row>
    <row r="3864" spans="1:20" x14ac:dyDescent="0.25">
      <c r="A3864" s="79" t="s">
        <v>11891</v>
      </c>
      <c r="B3864" s="72"/>
      <c r="C3864" s="72"/>
      <c r="D3864" s="72" t="s">
        <v>324</v>
      </c>
      <c r="E3864" s="72" t="s">
        <v>11907</v>
      </c>
      <c r="F3864" s="73"/>
      <c r="G3864" s="95"/>
      <c r="H3864" s="75"/>
      <c r="I3864" s="74"/>
      <c r="J3864" s="151">
        <v>42005</v>
      </c>
      <c r="K3864" s="77"/>
      <c r="L3864" s="77"/>
      <c r="M3864" s="120" t="s">
        <v>156</v>
      </c>
      <c r="N3864" s="72">
        <v>51.133975</v>
      </c>
      <c r="O3864" s="72">
        <v>2.2309999999999999E-3</v>
      </c>
      <c r="P3864" s="77" t="s">
        <v>282</v>
      </c>
      <c r="Q3864" s="77" t="s">
        <v>282</v>
      </c>
      <c r="R3864" s="77" t="s">
        <v>282</v>
      </c>
      <c r="S3864" s="77" t="s">
        <v>282</v>
      </c>
      <c r="T3864" s="77"/>
    </row>
    <row r="3865" spans="1:20" x14ac:dyDescent="0.25">
      <c r="A3865" s="79" t="s">
        <v>11891</v>
      </c>
      <c r="B3865" s="72"/>
      <c r="C3865" s="72"/>
      <c r="D3865" s="72" t="s">
        <v>324</v>
      </c>
      <c r="E3865" s="72" t="s">
        <v>11908</v>
      </c>
      <c r="F3865" s="73"/>
      <c r="G3865" s="95"/>
      <c r="H3865" s="75"/>
      <c r="I3865" s="74"/>
      <c r="J3865" s="151">
        <v>42005</v>
      </c>
      <c r="K3865" s="77"/>
      <c r="L3865" s="77"/>
      <c r="M3865" s="120" t="s">
        <v>156</v>
      </c>
      <c r="N3865" s="72">
        <v>51.235863000000002</v>
      </c>
      <c r="O3865" s="72">
        <v>0.56403300000000001</v>
      </c>
      <c r="P3865" s="77" t="s">
        <v>282</v>
      </c>
      <c r="Q3865" s="77" t="s">
        <v>282</v>
      </c>
      <c r="R3865" s="77" t="s">
        <v>282</v>
      </c>
      <c r="S3865" s="77" t="s">
        <v>282</v>
      </c>
      <c r="T3865" s="77"/>
    </row>
    <row r="3866" spans="1:20" x14ac:dyDescent="0.25">
      <c r="A3866" s="79" t="s">
        <v>11891</v>
      </c>
      <c r="B3866" s="72"/>
      <c r="C3866" s="72"/>
      <c r="D3866" s="72" t="s">
        <v>324</v>
      </c>
      <c r="E3866" s="72" t="s">
        <v>11909</v>
      </c>
      <c r="F3866" s="73"/>
      <c r="G3866" s="95"/>
      <c r="H3866" s="75"/>
      <c r="I3866" s="74"/>
      <c r="J3866" s="151">
        <v>42005</v>
      </c>
      <c r="K3866" s="77"/>
      <c r="L3866" s="77"/>
      <c r="M3866" s="120" t="s">
        <v>156</v>
      </c>
      <c r="N3866" s="72">
        <v>55.838909999999998</v>
      </c>
      <c r="O3866" s="72">
        <v>4.3642370000000001</v>
      </c>
      <c r="P3866" s="77" t="s">
        <v>282</v>
      </c>
      <c r="Q3866" s="77" t="s">
        <v>282</v>
      </c>
      <c r="R3866" s="77" t="s">
        <v>282</v>
      </c>
      <c r="S3866" s="77" t="s">
        <v>282</v>
      </c>
      <c r="T3866" s="77"/>
    </row>
    <row r="3867" spans="1:20" x14ac:dyDescent="0.25">
      <c r="A3867" s="79" t="s">
        <v>11891</v>
      </c>
      <c r="B3867" s="72"/>
      <c r="C3867" s="72"/>
      <c r="D3867" s="72" t="s">
        <v>324</v>
      </c>
      <c r="E3867" s="72" t="s">
        <v>11910</v>
      </c>
      <c r="F3867" s="73"/>
      <c r="G3867" s="95"/>
      <c r="H3867" s="75"/>
      <c r="I3867" s="74"/>
      <c r="J3867" s="151">
        <v>42005</v>
      </c>
      <c r="K3867" s="77"/>
      <c r="L3867" s="77"/>
      <c r="M3867" s="120" t="s">
        <v>156</v>
      </c>
      <c r="N3867" s="72">
        <v>51.061287999999998</v>
      </c>
      <c r="O3867" s="72">
        <v>1.3394140000000001</v>
      </c>
      <c r="P3867" s="77" t="s">
        <v>282</v>
      </c>
      <c r="Q3867" s="77" t="s">
        <v>282</v>
      </c>
      <c r="R3867" s="77" t="s">
        <v>282</v>
      </c>
      <c r="S3867" s="77" t="s">
        <v>282</v>
      </c>
      <c r="T3867" s="77"/>
    </row>
    <row r="3868" spans="1:20" x14ac:dyDescent="0.25">
      <c r="A3868" s="79" t="s">
        <v>11891</v>
      </c>
      <c r="B3868" s="72"/>
      <c r="C3868" s="72"/>
      <c r="D3868" s="72" t="s">
        <v>324</v>
      </c>
      <c r="E3868" s="72" t="s">
        <v>11911</v>
      </c>
      <c r="F3868" s="73"/>
      <c r="G3868" s="95"/>
      <c r="H3868" s="75"/>
      <c r="I3868" s="74"/>
      <c r="J3868" s="151">
        <v>42005</v>
      </c>
      <c r="K3868" s="77"/>
      <c r="L3868" s="77"/>
      <c r="M3868" s="120" t="s">
        <v>156</v>
      </c>
      <c r="N3868" s="72">
        <v>53.465058999999997</v>
      </c>
      <c r="O3868" s="72">
        <v>2.9312290000000001</v>
      </c>
      <c r="P3868" s="77" t="s">
        <v>282</v>
      </c>
      <c r="Q3868" s="77" t="s">
        <v>282</v>
      </c>
      <c r="R3868" s="77" t="s">
        <v>282</v>
      </c>
      <c r="S3868" s="77" t="s">
        <v>282</v>
      </c>
      <c r="T3868" s="77"/>
    </row>
    <row r="3869" spans="1:20" x14ac:dyDescent="0.25">
      <c r="A3869" s="79" t="s">
        <v>11891</v>
      </c>
      <c r="B3869" s="72"/>
      <c r="C3869" s="72"/>
      <c r="D3869" s="72" t="s">
        <v>324</v>
      </c>
      <c r="E3869" s="72" t="s">
        <v>11912</v>
      </c>
      <c r="F3869" s="73"/>
      <c r="G3869" s="95"/>
      <c r="H3869" s="75"/>
      <c r="I3869" s="74"/>
      <c r="J3869" s="151">
        <v>42005</v>
      </c>
      <c r="K3869" s="77"/>
      <c r="L3869" s="77"/>
      <c r="M3869" s="120" t="s">
        <v>156</v>
      </c>
      <c r="N3869" s="72">
        <v>51.382224999999998</v>
      </c>
      <c r="O3869" s="72">
        <v>5.6224999999999997E-2</v>
      </c>
      <c r="P3869" s="77" t="s">
        <v>282</v>
      </c>
      <c r="Q3869" s="77" t="s">
        <v>282</v>
      </c>
      <c r="R3869" s="77" t="s">
        <v>282</v>
      </c>
      <c r="S3869" s="77" t="s">
        <v>282</v>
      </c>
      <c r="T3869" s="77"/>
    </row>
    <row r="3870" spans="1:20" x14ac:dyDescent="0.25">
      <c r="A3870" s="79" t="s">
        <v>11891</v>
      </c>
      <c r="B3870" s="72"/>
      <c r="C3870" s="72"/>
      <c r="D3870" s="72" t="s">
        <v>324</v>
      </c>
      <c r="E3870" s="72" t="s">
        <v>11913</v>
      </c>
      <c r="F3870" s="73"/>
      <c r="G3870" s="95"/>
      <c r="H3870" s="75"/>
      <c r="I3870" s="74"/>
      <c r="J3870" s="151">
        <v>42005</v>
      </c>
      <c r="K3870" s="77"/>
      <c r="L3870" s="77"/>
      <c r="M3870" s="120" t="s">
        <v>156</v>
      </c>
      <c r="N3870" s="72">
        <v>51.550683999999997</v>
      </c>
      <c r="O3870" s="72">
        <v>0.70248299999999997</v>
      </c>
      <c r="P3870" s="77" t="s">
        <v>282</v>
      </c>
      <c r="Q3870" s="77" t="s">
        <v>282</v>
      </c>
      <c r="R3870" s="77" t="s">
        <v>282</v>
      </c>
      <c r="S3870" s="77" t="s">
        <v>282</v>
      </c>
      <c r="T3870" s="77"/>
    </row>
    <row r="3871" spans="1:20" x14ac:dyDescent="0.25">
      <c r="A3871" s="79" t="s">
        <v>11891</v>
      </c>
      <c r="B3871" s="72"/>
      <c r="C3871" s="72"/>
      <c r="D3871" s="72" t="s">
        <v>324</v>
      </c>
      <c r="E3871" s="72" t="s">
        <v>11914</v>
      </c>
      <c r="F3871" s="73"/>
      <c r="G3871" s="95"/>
      <c r="H3871" s="75"/>
      <c r="I3871" s="74"/>
      <c r="J3871" s="151">
        <v>42005</v>
      </c>
      <c r="K3871" s="77"/>
      <c r="L3871" s="77"/>
      <c r="M3871" s="120" t="s">
        <v>156</v>
      </c>
      <c r="N3871" s="72">
        <v>52.239955999999999</v>
      </c>
      <c r="O3871" s="72">
        <v>0.71961799999999998</v>
      </c>
      <c r="P3871" s="77" t="s">
        <v>282</v>
      </c>
      <c r="Q3871" s="77" t="s">
        <v>282</v>
      </c>
      <c r="R3871" s="77" t="s">
        <v>282</v>
      </c>
      <c r="S3871" s="77" t="s">
        <v>282</v>
      </c>
      <c r="T3871" s="77"/>
    </row>
    <row r="3872" spans="1:20" x14ac:dyDescent="0.25">
      <c r="A3872" s="79" t="s">
        <v>11891</v>
      </c>
      <c r="B3872" s="72"/>
      <c r="C3872" s="72"/>
      <c r="D3872" s="72" t="s">
        <v>324</v>
      </c>
      <c r="E3872" s="72" t="s">
        <v>11915</v>
      </c>
      <c r="F3872" s="73"/>
      <c r="G3872" s="95"/>
      <c r="H3872" s="75"/>
      <c r="I3872" s="74"/>
      <c r="J3872" s="151">
        <v>42005</v>
      </c>
      <c r="K3872" s="77"/>
      <c r="L3872" s="77"/>
      <c r="M3872" s="120" t="s">
        <v>156</v>
      </c>
      <c r="N3872" s="72">
        <v>52.578181999999998</v>
      </c>
      <c r="O3872" s="72">
        <v>1.804519</v>
      </c>
      <c r="P3872" s="77" t="s">
        <v>282</v>
      </c>
      <c r="Q3872" s="77" t="s">
        <v>282</v>
      </c>
      <c r="R3872" s="77" t="s">
        <v>282</v>
      </c>
      <c r="S3872" s="77" t="s">
        <v>282</v>
      </c>
      <c r="T3872" s="77"/>
    </row>
    <row r="3873" spans="1:20" x14ac:dyDescent="0.25">
      <c r="A3873" s="79" t="s">
        <v>11891</v>
      </c>
      <c r="B3873" s="72"/>
      <c r="C3873" s="72"/>
      <c r="D3873" s="72" t="s">
        <v>324</v>
      </c>
      <c r="E3873" s="72" t="s">
        <v>11916</v>
      </c>
      <c r="F3873" s="73"/>
      <c r="G3873" s="95"/>
      <c r="H3873" s="75"/>
      <c r="I3873" s="74"/>
      <c r="J3873" s="151">
        <v>42005</v>
      </c>
      <c r="K3873" s="77"/>
      <c r="L3873" s="77"/>
      <c r="M3873" s="120" t="s">
        <v>156</v>
      </c>
      <c r="N3873" s="72">
        <v>53.754984</v>
      </c>
      <c r="O3873" s="72">
        <v>2.5117120000000002</v>
      </c>
      <c r="P3873" s="77" t="s">
        <v>282</v>
      </c>
      <c r="Q3873" s="77" t="s">
        <v>282</v>
      </c>
      <c r="R3873" s="77" t="s">
        <v>282</v>
      </c>
      <c r="S3873" s="77" t="s">
        <v>282</v>
      </c>
      <c r="T3873" s="77"/>
    </row>
    <row r="3874" spans="1:20" x14ac:dyDescent="0.25">
      <c r="A3874" s="79" t="s">
        <v>11891</v>
      </c>
      <c r="B3874" s="72"/>
      <c r="C3874" s="72"/>
      <c r="D3874" s="72" t="s">
        <v>324</v>
      </c>
      <c r="E3874" s="72" t="s">
        <v>11917</v>
      </c>
      <c r="F3874" s="73"/>
      <c r="G3874" s="95"/>
      <c r="H3874" s="75"/>
      <c r="I3874" s="74"/>
      <c r="J3874" s="151">
        <v>42005</v>
      </c>
      <c r="K3874" s="77"/>
      <c r="L3874" s="77"/>
      <c r="M3874" s="120" t="s">
        <v>156</v>
      </c>
      <c r="N3874" s="72">
        <v>53.581496000000001</v>
      </c>
      <c r="O3874" s="72">
        <v>2.4988929999999998</v>
      </c>
      <c r="P3874" s="77" t="s">
        <v>282</v>
      </c>
      <c r="Q3874" s="77" t="s">
        <v>282</v>
      </c>
      <c r="R3874" s="77" t="s">
        <v>282</v>
      </c>
      <c r="S3874" s="77" t="s">
        <v>282</v>
      </c>
      <c r="T3874" s="77"/>
    </row>
    <row r="3875" spans="1:20" x14ac:dyDescent="0.25">
      <c r="A3875" s="79" t="s">
        <v>11891</v>
      </c>
      <c r="B3875" s="72"/>
      <c r="C3875" s="72"/>
      <c r="D3875" s="72" t="s">
        <v>324</v>
      </c>
      <c r="E3875" s="72" t="s">
        <v>11918</v>
      </c>
      <c r="F3875" s="73"/>
      <c r="G3875" s="95"/>
      <c r="H3875" s="75"/>
      <c r="I3875" s="74"/>
      <c r="J3875" s="151">
        <v>42005</v>
      </c>
      <c r="K3875" s="77"/>
      <c r="L3875" s="77"/>
      <c r="M3875" s="120" t="s">
        <v>156</v>
      </c>
      <c r="N3875" s="72">
        <v>51.462724999999999</v>
      </c>
      <c r="O3875" s="72">
        <v>3.5036999999999999E-2</v>
      </c>
      <c r="P3875" s="77" t="s">
        <v>282</v>
      </c>
      <c r="Q3875" s="77" t="s">
        <v>282</v>
      </c>
      <c r="R3875" s="77" t="s">
        <v>282</v>
      </c>
      <c r="S3875" s="77" t="s">
        <v>282</v>
      </c>
      <c r="T3875" s="77"/>
    </row>
    <row r="3876" spans="1:20" x14ac:dyDescent="0.25">
      <c r="A3876" s="79" t="s">
        <v>11891</v>
      </c>
      <c r="B3876" s="72"/>
      <c r="C3876" s="72"/>
      <c r="D3876" s="72" t="s">
        <v>324</v>
      </c>
      <c r="E3876" s="72" t="s">
        <v>11919</v>
      </c>
      <c r="F3876" s="73"/>
      <c r="G3876" s="95"/>
      <c r="H3876" s="75"/>
      <c r="I3876" s="74"/>
      <c r="J3876" s="151">
        <v>42005</v>
      </c>
      <c r="K3876" s="77"/>
      <c r="L3876" s="77"/>
      <c r="M3876" s="120" t="s">
        <v>156</v>
      </c>
      <c r="N3876" s="72">
        <v>51.658847000000002</v>
      </c>
      <c r="O3876" s="72">
        <v>0.102301</v>
      </c>
      <c r="P3876" s="77" t="s">
        <v>282</v>
      </c>
      <c r="Q3876" s="77" t="s">
        <v>282</v>
      </c>
      <c r="R3876" s="77" t="s">
        <v>282</v>
      </c>
      <c r="S3876" s="77" t="s">
        <v>282</v>
      </c>
      <c r="T3876" s="77"/>
    </row>
    <row r="3877" spans="1:20" x14ac:dyDescent="0.25">
      <c r="A3877" s="79" t="s">
        <v>11891</v>
      </c>
      <c r="B3877" s="72"/>
      <c r="C3877" s="72"/>
      <c r="D3877" s="72" t="s">
        <v>324</v>
      </c>
      <c r="E3877" s="72" t="s">
        <v>11920</v>
      </c>
      <c r="F3877" s="73"/>
      <c r="G3877" s="95"/>
      <c r="H3877" s="75"/>
      <c r="I3877" s="74"/>
      <c r="J3877" s="151">
        <v>42005</v>
      </c>
      <c r="K3877" s="77"/>
      <c r="L3877" s="77"/>
      <c r="M3877" s="120" t="s">
        <v>156</v>
      </c>
      <c r="N3877" s="72">
        <v>51.261664000000003</v>
      </c>
      <c r="O3877" s="72">
        <v>1.0875459999999999</v>
      </c>
      <c r="P3877" s="77" t="s">
        <v>282</v>
      </c>
      <c r="Q3877" s="77" t="s">
        <v>282</v>
      </c>
      <c r="R3877" s="77" t="s">
        <v>282</v>
      </c>
      <c r="S3877" s="77" t="s">
        <v>282</v>
      </c>
      <c r="T3877" s="77"/>
    </row>
    <row r="3878" spans="1:20" x14ac:dyDescent="0.25">
      <c r="A3878" s="79" t="s">
        <v>11891</v>
      </c>
      <c r="B3878" s="72"/>
      <c r="C3878" s="72"/>
      <c r="D3878" s="72" t="s">
        <v>324</v>
      </c>
      <c r="E3878" s="72" t="s">
        <v>11921</v>
      </c>
      <c r="F3878" s="73"/>
      <c r="G3878" s="95"/>
      <c r="H3878" s="75"/>
      <c r="I3878" s="74"/>
      <c r="J3878" s="151">
        <v>42005</v>
      </c>
      <c r="K3878" s="77"/>
      <c r="L3878" s="77"/>
      <c r="M3878" s="120" t="s">
        <v>156</v>
      </c>
      <c r="N3878" s="72">
        <v>51.689450000000001</v>
      </c>
      <c r="O3878" s="72">
        <v>0.687388</v>
      </c>
      <c r="P3878" s="77" t="s">
        <v>282</v>
      </c>
      <c r="Q3878" s="77" t="s">
        <v>282</v>
      </c>
      <c r="R3878" s="77" t="s">
        <v>282</v>
      </c>
      <c r="S3878" s="77" t="s">
        <v>282</v>
      </c>
      <c r="T3878" s="77"/>
    </row>
    <row r="3879" spans="1:20" x14ac:dyDescent="0.25">
      <c r="A3879" s="79" t="s">
        <v>11891</v>
      </c>
      <c r="B3879" s="72"/>
      <c r="C3879" s="72"/>
      <c r="D3879" s="72" t="s">
        <v>324</v>
      </c>
      <c r="E3879" s="72" t="s">
        <v>11922</v>
      </c>
      <c r="F3879" s="73"/>
      <c r="G3879" s="95"/>
      <c r="H3879" s="75"/>
      <c r="I3879" s="74"/>
      <c r="J3879" s="151">
        <v>42005</v>
      </c>
      <c r="K3879" s="77"/>
      <c r="L3879" s="77"/>
      <c r="M3879" s="120" t="s">
        <v>156</v>
      </c>
      <c r="N3879" s="72">
        <v>51.565052999999999</v>
      </c>
      <c r="O3879" s="72">
        <v>0.33146700000000001</v>
      </c>
      <c r="P3879" s="77" t="s">
        <v>282</v>
      </c>
      <c r="Q3879" s="77" t="s">
        <v>282</v>
      </c>
      <c r="R3879" s="77" t="s">
        <v>282</v>
      </c>
      <c r="S3879" s="77" t="s">
        <v>282</v>
      </c>
      <c r="T3879" s="77"/>
    </row>
    <row r="3880" spans="1:20" x14ac:dyDescent="0.25">
      <c r="A3880" s="79" t="s">
        <v>11891</v>
      </c>
      <c r="B3880" s="72"/>
      <c r="C3880" s="72"/>
      <c r="D3880" s="72" t="s">
        <v>324</v>
      </c>
      <c r="E3880" s="72" t="s">
        <v>11923</v>
      </c>
      <c r="F3880" s="73"/>
      <c r="G3880" s="95"/>
      <c r="H3880" s="75"/>
      <c r="I3880" s="74"/>
      <c r="J3880" s="151">
        <v>42005</v>
      </c>
      <c r="K3880" s="77"/>
      <c r="L3880" s="77"/>
      <c r="M3880" s="120" t="s">
        <v>156</v>
      </c>
      <c r="N3880" s="72">
        <v>52.266240000000003</v>
      </c>
      <c r="O3880" s="72">
        <v>2.1501489999999999</v>
      </c>
      <c r="P3880" s="77" t="s">
        <v>282</v>
      </c>
      <c r="Q3880" s="77" t="s">
        <v>282</v>
      </c>
      <c r="R3880" s="77" t="s">
        <v>282</v>
      </c>
      <c r="S3880" s="77" t="s">
        <v>282</v>
      </c>
      <c r="T3880" s="77"/>
    </row>
    <row r="3881" spans="1:20" x14ac:dyDescent="0.25">
      <c r="A3881" s="79" t="s">
        <v>11891</v>
      </c>
      <c r="B3881" s="72"/>
      <c r="C3881" s="72"/>
      <c r="D3881" s="72" t="s">
        <v>324</v>
      </c>
      <c r="E3881" s="72" t="s">
        <v>11924</v>
      </c>
      <c r="F3881" s="73"/>
      <c r="G3881" s="95"/>
      <c r="H3881" s="75"/>
      <c r="I3881" s="74"/>
      <c r="J3881" s="151">
        <v>42005</v>
      </c>
      <c r="K3881" s="77"/>
      <c r="L3881" s="77"/>
      <c r="M3881" s="120" t="s">
        <v>156</v>
      </c>
      <c r="N3881" s="72">
        <v>53.999161999999998</v>
      </c>
      <c r="O3881" s="72">
        <v>1.430682</v>
      </c>
      <c r="P3881" s="77" t="s">
        <v>282</v>
      </c>
      <c r="Q3881" s="77" t="s">
        <v>282</v>
      </c>
      <c r="R3881" s="77" t="s">
        <v>282</v>
      </c>
      <c r="S3881" s="77" t="s">
        <v>282</v>
      </c>
      <c r="T3881" s="77"/>
    </row>
    <row r="3882" spans="1:20" x14ac:dyDescent="0.25">
      <c r="A3882" s="79" t="s">
        <v>11891</v>
      </c>
      <c r="B3882" s="72"/>
      <c r="C3882" s="72"/>
      <c r="D3882" s="72" t="s">
        <v>324</v>
      </c>
      <c r="E3882" s="72" t="s">
        <v>11925</v>
      </c>
      <c r="F3882" s="73"/>
      <c r="G3882" s="95"/>
      <c r="H3882" s="75"/>
      <c r="I3882" s="74"/>
      <c r="J3882" s="151">
        <v>42005</v>
      </c>
      <c r="K3882" s="77"/>
      <c r="L3882" s="77"/>
      <c r="M3882" s="120" t="s">
        <v>156</v>
      </c>
      <c r="N3882" s="72">
        <v>52.457326999999999</v>
      </c>
      <c r="O3882" s="72">
        <v>1.9284429999999999</v>
      </c>
      <c r="P3882" s="77" t="s">
        <v>282</v>
      </c>
      <c r="Q3882" s="77" t="s">
        <v>282</v>
      </c>
      <c r="R3882" s="77" t="s">
        <v>282</v>
      </c>
      <c r="S3882" s="77" t="s">
        <v>282</v>
      </c>
      <c r="T3882" s="77"/>
    </row>
    <row r="3883" spans="1:20" x14ac:dyDescent="0.25">
      <c r="A3883" s="79" t="s">
        <v>11891</v>
      </c>
      <c r="B3883" s="72"/>
      <c r="C3883" s="72"/>
      <c r="D3883" s="72" t="s">
        <v>324</v>
      </c>
      <c r="E3883" s="72" t="s">
        <v>11926</v>
      </c>
      <c r="F3883" s="73"/>
      <c r="G3883" s="95"/>
      <c r="H3883" s="75"/>
      <c r="I3883" s="74"/>
      <c r="J3883" s="151">
        <v>42005</v>
      </c>
      <c r="K3883" s="77"/>
      <c r="L3883" s="77"/>
      <c r="M3883" s="120" t="s">
        <v>156</v>
      </c>
      <c r="N3883" s="72">
        <v>50.766174999999997</v>
      </c>
      <c r="O3883" s="72">
        <v>0.28795100000000001</v>
      </c>
      <c r="P3883" s="77" t="s">
        <v>282</v>
      </c>
      <c r="Q3883" s="77" t="s">
        <v>282</v>
      </c>
      <c r="R3883" s="77" t="s">
        <v>282</v>
      </c>
      <c r="S3883" s="77" t="s">
        <v>282</v>
      </c>
      <c r="T3883" s="77"/>
    </row>
    <row r="3884" spans="1:20" x14ac:dyDescent="0.25">
      <c r="A3884" s="79" t="s">
        <v>11891</v>
      </c>
      <c r="B3884" s="72"/>
      <c r="C3884" s="72"/>
      <c r="D3884" s="72" t="s">
        <v>324</v>
      </c>
      <c r="E3884" s="72" t="s">
        <v>11927</v>
      </c>
      <c r="F3884" s="73"/>
      <c r="G3884" s="95"/>
      <c r="H3884" s="75"/>
      <c r="I3884" s="74"/>
      <c r="J3884" s="151">
        <v>42005</v>
      </c>
      <c r="K3884" s="77"/>
      <c r="L3884" s="77"/>
      <c r="M3884" s="120" t="s">
        <v>156</v>
      </c>
      <c r="N3884" s="72">
        <v>52.053713999999999</v>
      </c>
      <c r="O3884" s="72">
        <v>1.3311269999999999</v>
      </c>
      <c r="P3884" s="77" t="s">
        <v>282</v>
      </c>
      <c r="Q3884" s="77" t="s">
        <v>282</v>
      </c>
      <c r="R3884" s="77" t="s">
        <v>282</v>
      </c>
      <c r="S3884" s="77" t="s">
        <v>282</v>
      </c>
      <c r="T3884" s="77"/>
    </row>
    <row r="3885" spans="1:20" x14ac:dyDescent="0.25">
      <c r="A3885" s="79" t="s">
        <v>11891</v>
      </c>
      <c r="B3885" s="72"/>
      <c r="C3885" s="72"/>
      <c r="D3885" s="72" t="s">
        <v>324</v>
      </c>
      <c r="E3885" s="72" t="s">
        <v>11928</v>
      </c>
      <c r="F3885" s="73"/>
      <c r="G3885" s="95"/>
      <c r="H3885" s="75"/>
      <c r="I3885" s="74"/>
      <c r="J3885" s="151">
        <v>42005</v>
      </c>
      <c r="K3885" s="77"/>
      <c r="L3885" s="77"/>
      <c r="M3885" s="120" t="s">
        <v>156</v>
      </c>
      <c r="N3885" s="72">
        <v>51.595382999999998</v>
      </c>
      <c r="O3885" s="72">
        <v>0.164715</v>
      </c>
      <c r="P3885" s="77" t="s">
        <v>282</v>
      </c>
      <c r="Q3885" s="77" t="s">
        <v>282</v>
      </c>
      <c r="R3885" s="77" t="s">
        <v>282</v>
      </c>
      <c r="S3885" s="77" t="s">
        <v>282</v>
      </c>
      <c r="T3885" s="77"/>
    </row>
    <row r="3886" spans="1:20" x14ac:dyDescent="0.25">
      <c r="A3886" s="79" t="s">
        <v>11891</v>
      </c>
      <c r="B3886" s="72"/>
      <c r="C3886" s="72"/>
      <c r="D3886" s="72" t="s">
        <v>324</v>
      </c>
      <c r="E3886" s="72" t="s">
        <v>11929</v>
      </c>
      <c r="F3886" s="73"/>
      <c r="G3886" s="95"/>
      <c r="H3886" s="75"/>
      <c r="I3886" s="74"/>
      <c r="J3886" s="151">
        <v>42005</v>
      </c>
      <c r="K3886" s="77"/>
      <c r="L3886" s="77"/>
      <c r="M3886" s="120" t="s">
        <v>156</v>
      </c>
      <c r="N3886" s="72">
        <v>51.270263999999997</v>
      </c>
      <c r="O3886" s="72">
        <v>1.0631679999999999</v>
      </c>
      <c r="P3886" s="77" t="s">
        <v>282</v>
      </c>
      <c r="Q3886" s="77" t="s">
        <v>282</v>
      </c>
      <c r="R3886" s="77" t="s">
        <v>282</v>
      </c>
      <c r="S3886" s="77" t="s">
        <v>282</v>
      </c>
      <c r="T3886" s="77"/>
    </row>
    <row r="3887" spans="1:20" x14ac:dyDescent="0.25">
      <c r="A3887" s="79" t="s">
        <v>11891</v>
      </c>
      <c r="B3887" s="72"/>
      <c r="C3887" s="72"/>
      <c r="D3887" s="72" t="s">
        <v>324</v>
      </c>
      <c r="E3887" s="72" t="s">
        <v>11930</v>
      </c>
      <c r="F3887" s="73"/>
      <c r="G3887" s="95"/>
      <c r="H3887" s="75"/>
      <c r="I3887" s="74"/>
      <c r="J3887" s="151">
        <v>42005</v>
      </c>
      <c r="K3887" s="77"/>
      <c r="L3887" s="77"/>
      <c r="M3887" s="120" t="s">
        <v>156</v>
      </c>
      <c r="N3887" s="72">
        <v>50.721755999999999</v>
      </c>
      <c r="O3887" s="72">
        <v>1.975214</v>
      </c>
      <c r="P3887" s="77" t="s">
        <v>282</v>
      </c>
      <c r="Q3887" s="77" t="s">
        <v>282</v>
      </c>
      <c r="R3887" s="77" t="s">
        <v>282</v>
      </c>
      <c r="S3887" s="77" t="s">
        <v>282</v>
      </c>
      <c r="T3887" s="77"/>
    </row>
    <row r="3888" spans="1:20" x14ac:dyDescent="0.25">
      <c r="A3888" s="79" t="s">
        <v>11891</v>
      </c>
      <c r="B3888" s="72"/>
      <c r="C3888" s="72"/>
      <c r="D3888" s="72" t="s">
        <v>324</v>
      </c>
      <c r="E3888" s="72" t="s">
        <v>11931</v>
      </c>
      <c r="F3888" s="73"/>
      <c r="G3888" s="95"/>
      <c r="H3888" s="75"/>
      <c r="I3888" s="74"/>
      <c r="J3888" s="151">
        <v>42005</v>
      </c>
      <c r="K3888" s="77"/>
      <c r="L3888" s="77"/>
      <c r="M3888" s="120" t="s">
        <v>156</v>
      </c>
      <c r="N3888" s="72">
        <v>53.606042000000002</v>
      </c>
      <c r="O3888" s="72">
        <v>2.147459</v>
      </c>
      <c r="P3888" s="77" t="s">
        <v>282</v>
      </c>
      <c r="Q3888" s="77" t="s">
        <v>282</v>
      </c>
      <c r="R3888" s="77" t="s">
        <v>282</v>
      </c>
      <c r="S3888" s="77" t="s">
        <v>282</v>
      </c>
      <c r="T3888" s="77"/>
    </row>
    <row r="3889" spans="1:20" x14ac:dyDescent="0.25">
      <c r="A3889" s="79" t="s">
        <v>11891</v>
      </c>
      <c r="B3889" s="72"/>
      <c r="C3889" s="72"/>
      <c r="D3889" s="72" t="s">
        <v>324</v>
      </c>
      <c r="E3889" s="72" t="s">
        <v>11932</v>
      </c>
      <c r="F3889" s="73"/>
      <c r="G3889" s="95"/>
      <c r="H3889" s="75"/>
      <c r="I3889" s="74"/>
      <c r="J3889" s="151">
        <v>42005</v>
      </c>
      <c r="K3889" s="77"/>
      <c r="L3889" s="77"/>
      <c r="M3889" s="120" t="s">
        <v>156</v>
      </c>
      <c r="N3889" s="72">
        <v>53.658858000000002</v>
      </c>
      <c r="O3889" s="72">
        <v>1.7998149999999999</v>
      </c>
      <c r="P3889" s="77" t="s">
        <v>282</v>
      </c>
      <c r="Q3889" s="77" t="s">
        <v>282</v>
      </c>
      <c r="R3889" s="77" t="s">
        <v>282</v>
      </c>
      <c r="S3889" s="77" t="s">
        <v>282</v>
      </c>
      <c r="T3889" s="77"/>
    </row>
    <row r="3890" spans="1:20" x14ac:dyDescent="0.25">
      <c r="A3890" s="79" t="s">
        <v>11891</v>
      </c>
      <c r="B3890" s="72"/>
      <c r="C3890" s="72"/>
      <c r="D3890" s="72" t="s">
        <v>324</v>
      </c>
      <c r="E3890" s="72" t="s">
        <v>11933</v>
      </c>
      <c r="F3890" s="73"/>
      <c r="G3890" s="95"/>
      <c r="H3890" s="75"/>
      <c r="I3890" s="74"/>
      <c r="J3890" s="151">
        <v>42005</v>
      </c>
      <c r="K3890" s="77"/>
      <c r="L3890" s="77"/>
      <c r="M3890" s="120" t="s">
        <v>156</v>
      </c>
      <c r="N3890" s="72">
        <v>51.667749999999998</v>
      </c>
      <c r="O3890" s="72">
        <v>0.104888</v>
      </c>
      <c r="P3890" s="77" t="s">
        <v>282</v>
      </c>
      <c r="Q3890" s="77" t="s">
        <v>282</v>
      </c>
      <c r="R3890" s="77" t="s">
        <v>282</v>
      </c>
      <c r="S3890" s="77" t="s">
        <v>282</v>
      </c>
      <c r="T3890" s="77"/>
    </row>
    <row r="3891" spans="1:20" x14ac:dyDescent="0.25">
      <c r="A3891" s="79" t="s">
        <v>11891</v>
      </c>
      <c r="B3891" s="72"/>
      <c r="C3891" s="72"/>
      <c r="D3891" s="72" t="s">
        <v>324</v>
      </c>
      <c r="E3891" s="72" t="s">
        <v>11934</v>
      </c>
      <c r="F3891" s="73"/>
      <c r="G3891" s="95"/>
      <c r="H3891" s="75"/>
      <c r="I3891" s="74"/>
      <c r="J3891" s="151">
        <v>42005</v>
      </c>
      <c r="K3891" s="77"/>
      <c r="L3891" s="77"/>
      <c r="M3891" s="120" t="s">
        <v>156</v>
      </c>
      <c r="N3891" s="72">
        <v>54.040852000000001</v>
      </c>
      <c r="O3891" s="72">
        <v>2.7782659999999999</v>
      </c>
      <c r="P3891" s="77" t="s">
        <v>282</v>
      </c>
      <c r="Q3891" s="77" t="s">
        <v>282</v>
      </c>
      <c r="R3891" s="77" t="s">
        <v>282</v>
      </c>
      <c r="S3891" s="77" t="s">
        <v>282</v>
      </c>
      <c r="T3891" s="77"/>
    </row>
    <row r="3892" spans="1:20" x14ac:dyDescent="0.25">
      <c r="A3892" s="79" t="s">
        <v>11891</v>
      </c>
      <c r="B3892" s="72"/>
      <c r="C3892" s="72"/>
      <c r="D3892" s="72" t="s">
        <v>324</v>
      </c>
      <c r="E3892" s="72" t="s">
        <v>11935</v>
      </c>
      <c r="F3892" s="73"/>
      <c r="G3892" s="95"/>
      <c r="H3892" s="75"/>
      <c r="I3892" s="74"/>
      <c r="J3892" s="151">
        <v>42005</v>
      </c>
      <c r="K3892" s="77"/>
      <c r="L3892" s="77"/>
      <c r="M3892" s="120" t="s">
        <v>156</v>
      </c>
      <c r="N3892" s="72">
        <v>53.238143999999998</v>
      </c>
      <c r="O3892" s="72">
        <v>0.53285800000000005</v>
      </c>
      <c r="P3892" s="77" t="s">
        <v>282</v>
      </c>
      <c r="Q3892" s="77" t="s">
        <v>282</v>
      </c>
      <c r="R3892" s="77" t="s">
        <v>282</v>
      </c>
      <c r="S3892" s="77" t="s">
        <v>282</v>
      </c>
      <c r="T3892" s="77"/>
    </row>
    <row r="3893" spans="1:20" x14ac:dyDescent="0.25">
      <c r="A3893" s="79" t="s">
        <v>11891</v>
      </c>
      <c r="B3893" s="72"/>
      <c r="C3893" s="72"/>
      <c r="D3893" s="72" t="s">
        <v>324</v>
      </c>
      <c r="E3893" s="72" t="s">
        <v>11936</v>
      </c>
      <c r="F3893" s="73"/>
      <c r="G3893" s="95"/>
      <c r="H3893" s="75"/>
      <c r="I3893" s="74"/>
      <c r="J3893" s="151">
        <v>42005</v>
      </c>
      <c r="K3893" s="77"/>
      <c r="L3893" s="77"/>
      <c r="M3893" s="120" t="s">
        <v>156</v>
      </c>
      <c r="N3893" s="72">
        <v>51.516823000000002</v>
      </c>
      <c r="O3893" s="72">
        <v>1.5713000000000001E-2</v>
      </c>
      <c r="P3893" s="77" t="s">
        <v>282</v>
      </c>
      <c r="Q3893" s="77" t="s">
        <v>282</v>
      </c>
      <c r="R3893" s="77" t="s">
        <v>282</v>
      </c>
      <c r="S3893" s="77" t="s">
        <v>282</v>
      </c>
      <c r="T3893" s="77"/>
    </row>
    <row r="3894" spans="1:20" x14ac:dyDescent="0.25">
      <c r="A3894" s="79" t="s">
        <v>11891</v>
      </c>
      <c r="B3894" s="72"/>
      <c r="C3894" s="72"/>
      <c r="D3894" s="72" t="s">
        <v>324</v>
      </c>
      <c r="E3894" s="72" t="s">
        <v>11937</v>
      </c>
      <c r="F3894" s="73"/>
      <c r="G3894" s="95"/>
      <c r="H3894" s="75"/>
      <c r="I3894" s="74"/>
      <c r="J3894" s="151">
        <v>42005</v>
      </c>
      <c r="K3894" s="77"/>
      <c r="L3894" s="77"/>
      <c r="M3894" s="120" t="s">
        <v>156</v>
      </c>
      <c r="N3894" s="72">
        <v>53.459192999999999</v>
      </c>
      <c r="O3894" s="72">
        <v>2.2106870000000001</v>
      </c>
      <c r="P3894" s="77" t="s">
        <v>282</v>
      </c>
      <c r="Q3894" s="77" t="s">
        <v>282</v>
      </c>
      <c r="R3894" s="77" t="s">
        <v>282</v>
      </c>
      <c r="S3894" s="77" t="s">
        <v>282</v>
      </c>
      <c r="T3894" s="77"/>
    </row>
    <row r="3895" spans="1:20" x14ac:dyDescent="0.25">
      <c r="A3895" s="79" t="s">
        <v>11891</v>
      </c>
      <c r="B3895" s="72"/>
      <c r="C3895" s="72"/>
      <c r="D3895" s="72" t="s">
        <v>324</v>
      </c>
      <c r="E3895" s="72" t="s">
        <v>11938</v>
      </c>
      <c r="F3895" s="73"/>
      <c r="G3895" s="95"/>
      <c r="H3895" s="75"/>
      <c r="I3895" s="74"/>
      <c r="J3895" s="151">
        <v>42005</v>
      </c>
      <c r="K3895" s="77"/>
      <c r="L3895" s="77"/>
      <c r="M3895" s="120" t="s">
        <v>156</v>
      </c>
      <c r="N3895" s="72">
        <v>52.138446999999999</v>
      </c>
      <c r="O3895" s="72">
        <v>0.513428</v>
      </c>
      <c r="P3895" s="77" t="s">
        <v>282</v>
      </c>
      <c r="Q3895" s="77" t="s">
        <v>282</v>
      </c>
      <c r="R3895" s="77" t="s">
        <v>282</v>
      </c>
      <c r="S3895" s="77" t="s">
        <v>282</v>
      </c>
      <c r="T3895" s="77"/>
    </row>
    <row r="3896" spans="1:20" x14ac:dyDescent="0.25">
      <c r="A3896" s="79" t="s">
        <v>11891</v>
      </c>
      <c r="B3896" s="72"/>
      <c r="C3896" s="72"/>
      <c r="D3896" s="72" t="s">
        <v>324</v>
      </c>
      <c r="E3896" s="72" t="s">
        <v>11939</v>
      </c>
      <c r="F3896" s="73"/>
      <c r="G3896" s="95"/>
      <c r="H3896" s="75"/>
      <c r="I3896" s="74"/>
      <c r="J3896" s="151">
        <v>42005</v>
      </c>
      <c r="K3896" s="77"/>
      <c r="L3896" s="77"/>
      <c r="M3896" s="120" t="s">
        <v>156</v>
      </c>
      <c r="N3896" s="72">
        <v>52.423149000000002</v>
      </c>
      <c r="O3896" s="72">
        <v>1.4382010000000001</v>
      </c>
      <c r="P3896" s="77" t="s">
        <v>282</v>
      </c>
      <c r="Q3896" s="77" t="s">
        <v>282</v>
      </c>
      <c r="R3896" s="77" t="s">
        <v>282</v>
      </c>
      <c r="S3896" s="77" t="s">
        <v>282</v>
      </c>
      <c r="T3896" s="77"/>
    </row>
    <row r="3897" spans="1:20" x14ac:dyDescent="0.25">
      <c r="A3897" s="79" t="s">
        <v>11891</v>
      </c>
      <c r="B3897" s="72"/>
      <c r="C3897" s="72"/>
      <c r="D3897" s="72" t="s">
        <v>324</v>
      </c>
      <c r="E3897" s="72" t="s">
        <v>11940</v>
      </c>
      <c r="F3897" s="73"/>
      <c r="G3897" s="95"/>
      <c r="H3897" s="75"/>
      <c r="I3897" s="74"/>
      <c r="J3897" s="151">
        <v>42005</v>
      </c>
      <c r="K3897" s="77"/>
      <c r="L3897" s="77"/>
      <c r="M3897" s="120" t="s">
        <v>156</v>
      </c>
      <c r="N3897" s="72">
        <v>51.741756000000002</v>
      </c>
      <c r="O3897" s="72">
        <v>1.0971280000000001</v>
      </c>
      <c r="P3897" s="77" t="s">
        <v>282</v>
      </c>
      <c r="Q3897" s="77" t="s">
        <v>282</v>
      </c>
      <c r="R3897" s="77" t="s">
        <v>282</v>
      </c>
      <c r="S3897" s="77" t="s">
        <v>282</v>
      </c>
      <c r="T3897" s="77"/>
    </row>
    <row r="3898" spans="1:20" x14ac:dyDescent="0.25">
      <c r="A3898" s="79" t="s">
        <v>11891</v>
      </c>
      <c r="B3898" s="72"/>
      <c r="C3898" s="72"/>
      <c r="D3898" s="72" t="s">
        <v>324</v>
      </c>
      <c r="E3898" s="72" t="s">
        <v>11941</v>
      </c>
      <c r="F3898" s="73"/>
      <c r="G3898" s="95"/>
      <c r="H3898" s="75"/>
      <c r="I3898" s="74"/>
      <c r="J3898" s="151">
        <v>42005</v>
      </c>
      <c r="K3898" s="77"/>
      <c r="L3898" s="77"/>
      <c r="M3898" s="120" t="s">
        <v>156</v>
      </c>
      <c r="N3898" s="72">
        <v>51.726199000000001</v>
      </c>
      <c r="O3898" s="72">
        <v>0.79088499999999995</v>
      </c>
      <c r="P3898" s="77" t="s">
        <v>282</v>
      </c>
      <c r="Q3898" s="77" t="s">
        <v>282</v>
      </c>
      <c r="R3898" s="77" t="s">
        <v>282</v>
      </c>
      <c r="S3898" s="77" t="s">
        <v>282</v>
      </c>
      <c r="T3898" s="77"/>
    </row>
    <row r="3899" spans="1:20" x14ac:dyDescent="0.25">
      <c r="A3899" s="79" t="s">
        <v>11891</v>
      </c>
      <c r="B3899" s="72"/>
      <c r="C3899" s="72"/>
      <c r="D3899" s="72" t="s">
        <v>324</v>
      </c>
      <c r="E3899" s="72" t="s">
        <v>11942</v>
      </c>
      <c r="F3899" s="73"/>
      <c r="G3899" s="95"/>
      <c r="H3899" s="75"/>
      <c r="I3899" s="74"/>
      <c r="J3899" s="151">
        <v>42005</v>
      </c>
      <c r="K3899" s="77"/>
      <c r="L3899" s="77"/>
      <c r="M3899" s="120" t="s">
        <v>156</v>
      </c>
      <c r="N3899" s="72">
        <v>53.050063000000002</v>
      </c>
      <c r="O3899" s="72">
        <v>1.143108</v>
      </c>
      <c r="P3899" s="77" t="s">
        <v>282</v>
      </c>
      <c r="Q3899" s="77" t="s">
        <v>282</v>
      </c>
      <c r="R3899" s="77" t="s">
        <v>282</v>
      </c>
      <c r="S3899" s="77" t="s">
        <v>282</v>
      </c>
      <c r="T3899" s="77"/>
    </row>
    <row r="3900" spans="1:20" x14ac:dyDescent="0.25">
      <c r="A3900" s="79" t="s">
        <v>11891</v>
      </c>
      <c r="B3900" s="72"/>
      <c r="C3900" s="72"/>
      <c r="D3900" s="72" t="s">
        <v>324</v>
      </c>
      <c r="E3900" s="72" t="s">
        <v>11943</v>
      </c>
      <c r="F3900" s="73"/>
      <c r="G3900" s="95"/>
      <c r="H3900" s="75"/>
      <c r="I3900" s="74"/>
      <c r="J3900" s="151">
        <v>42005</v>
      </c>
      <c r="K3900" s="77"/>
      <c r="L3900" s="77"/>
      <c r="M3900" s="120" t="s">
        <v>156</v>
      </c>
      <c r="N3900" s="72">
        <v>51.474668000000001</v>
      </c>
      <c r="O3900" s="72">
        <v>0.60976399999999997</v>
      </c>
      <c r="P3900" s="77" t="s">
        <v>282</v>
      </c>
      <c r="Q3900" s="77" t="s">
        <v>282</v>
      </c>
      <c r="R3900" s="77" t="s">
        <v>282</v>
      </c>
      <c r="S3900" s="77" t="s">
        <v>282</v>
      </c>
      <c r="T3900" s="77"/>
    </row>
    <row r="3901" spans="1:20" x14ac:dyDescent="0.25">
      <c r="A3901" s="79" t="s">
        <v>11891</v>
      </c>
      <c r="B3901" s="72"/>
      <c r="C3901" s="72"/>
      <c r="D3901" s="72" t="s">
        <v>324</v>
      </c>
      <c r="E3901" s="72" t="s">
        <v>11944</v>
      </c>
      <c r="F3901" s="73"/>
      <c r="G3901" s="95"/>
      <c r="H3901" s="75"/>
      <c r="I3901" s="74"/>
      <c r="J3901" s="151">
        <v>42005</v>
      </c>
      <c r="K3901" s="77"/>
      <c r="L3901" s="77"/>
      <c r="M3901" s="120" t="s">
        <v>156</v>
      </c>
      <c r="N3901" s="72">
        <v>52.455993999999997</v>
      </c>
      <c r="O3901" s="72">
        <v>1.910741</v>
      </c>
      <c r="P3901" s="77" t="s">
        <v>282</v>
      </c>
      <c r="Q3901" s="77" t="s">
        <v>282</v>
      </c>
      <c r="R3901" s="77" t="s">
        <v>282</v>
      </c>
      <c r="S3901" s="77" t="s">
        <v>282</v>
      </c>
      <c r="T3901" s="77"/>
    </row>
    <row r="3902" spans="1:20" x14ac:dyDescent="0.25">
      <c r="A3902" s="79" t="s">
        <v>11891</v>
      </c>
      <c r="B3902" s="72"/>
      <c r="C3902" s="72"/>
      <c r="D3902" s="72" t="s">
        <v>324</v>
      </c>
      <c r="E3902" s="72" t="s">
        <v>11945</v>
      </c>
      <c r="F3902" s="73"/>
      <c r="G3902" s="95"/>
      <c r="H3902" s="75"/>
      <c r="I3902" s="74"/>
      <c r="J3902" s="151">
        <v>42005</v>
      </c>
      <c r="K3902" s="77"/>
      <c r="L3902" s="77"/>
      <c r="M3902" s="120" t="s">
        <v>156</v>
      </c>
      <c r="N3902" s="72">
        <v>51.525190000000002</v>
      </c>
      <c r="O3902" s="72">
        <v>1.7852060000000001</v>
      </c>
      <c r="P3902" s="77" t="s">
        <v>282</v>
      </c>
      <c r="Q3902" s="77" t="s">
        <v>282</v>
      </c>
      <c r="R3902" s="77" t="s">
        <v>282</v>
      </c>
      <c r="S3902" s="77" t="s">
        <v>282</v>
      </c>
      <c r="T3902" s="77"/>
    </row>
    <row r="3903" spans="1:20" x14ac:dyDescent="0.25">
      <c r="A3903" s="79" t="s">
        <v>11891</v>
      </c>
      <c r="B3903" s="72"/>
      <c r="C3903" s="72"/>
      <c r="D3903" s="72" t="s">
        <v>324</v>
      </c>
      <c r="E3903" s="72" t="s">
        <v>11946</v>
      </c>
      <c r="F3903" s="73"/>
      <c r="G3903" s="95"/>
      <c r="H3903" s="75"/>
      <c r="I3903" s="74"/>
      <c r="J3903" s="151">
        <v>42005</v>
      </c>
      <c r="K3903" s="77"/>
      <c r="L3903" s="77"/>
      <c r="M3903" s="120" t="s">
        <v>156</v>
      </c>
      <c r="N3903" s="72">
        <v>51.377912999999999</v>
      </c>
      <c r="O3903" s="72">
        <v>0.52297700000000003</v>
      </c>
      <c r="P3903" s="77" t="s">
        <v>282</v>
      </c>
      <c r="Q3903" s="77" t="s">
        <v>282</v>
      </c>
      <c r="R3903" s="77" t="s">
        <v>282</v>
      </c>
      <c r="S3903" s="77" t="s">
        <v>282</v>
      </c>
      <c r="T3903" s="77"/>
    </row>
    <row r="3904" spans="1:20" x14ac:dyDescent="0.25">
      <c r="A3904" s="79" t="s">
        <v>11891</v>
      </c>
      <c r="B3904" s="72"/>
      <c r="C3904" s="72"/>
      <c r="D3904" s="72" t="s">
        <v>324</v>
      </c>
      <c r="E3904" s="72" t="s">
        <v>11947</v>
      </c>
      <c r="F3904" s="73"/>
      <c r="G3904" s="95"/>
      <c r="H3904" s="75"/>
      <c r="I3904" s="74"/>
      <c r="J3904" s="151">
        <v>42005</v>
      </c>
      <c r="K3904" s="77"/>
      <c r="L3904" s="77"/>
      <c r="M3904" s="120" t="s">
        <v>156</v>
      </c>
      <c r="N3904" s="72">
        <v>52.757804</v>
      </c>
      <c r="O3904" s="72">
        <v>0.44747399999999998</v>
      </c>
      <c r="P3904" s="77" t="s">
        <v>282</v>
      </c>
      <c r="Q3904" s="77" t="s">
        <v>282</v>
      </c>
      <c r="R3904" s="77" t="s">
        <v>282</v>
      </c>
      <c r="S3904" s="77" t="s">
        <v>282</v>
      </c>
      <c r="T3904" s="77"/>
    </row>
    <row r="3905" spans="1:20" x14ac:dyDescent="0.25">
      <c r="A3905" s="79" t="s">
        <v>11891</v>
      </c>
      <c r="B3905" s="72"/>
      <c r="C3905" s="72"/>
      <c r="D3905" s="72" t="s">
        <v>324</v>
      </c>
      <c r="E3905" s="72" t="s">
        <v>11948</v>
      </c>
      <c r="F3905" s="73"/>
      <c r="G3905" s="95"/>
      <c r="H3905" s="75"/>
      <c r="I3905" s="74"/>
      <c r="J3905" s="151">
        <v>42005</v>
      </c>
      <c r="K3905" s="77"/>
      <c r="L3905" s="77"/>
      <c r="M3905" s="120" t="s">
        <v>156</v>
      </c>
      <c r="N3905" s="72">
        <v>52.025514000000001</v>
      </c>
      <c r="O3905" s="72">
        <v>0.74002100000000004</v>
      </c>
      <c r="P3905" s="77" t="s">
        <v>282</v>
      </c>
      <c r="Q3905" s="77" t="s">
        <v>282</v>
      </c>
      <c r="R3905" s="77" t="s">
        <v>282</v>
      </c>
      <c r="S3905" s="77" t="s">
        <v>282</v>
      </c>
      <c r="T3905" s="77"/>
    </row>
    <row r="3906" spans="1:20" x14ac:dyDescent="0.25">
      <c r="A3906" s="79" t="s">
        <v>11891</v>
      </c>
      <c r="B3906" s="72"/>
      <c r="C3906" s="72"/>
      <c r="D3906" s="72" t="s">
        <v>324</v>
      </c>
      <c r="E3906" s="72" t="s">
        <v>11949</v>
      </c>
      <c r="F3906" s="73"/>
      <c r="G3906" s="95"/>
      <c r="H3906" s="75"/>
      <c r="I3906" s="74"/>
      <c r="J3906" s="151">
        <v>42005</v>
      </c>
      <c r="K3906" s="77"/>
      <c r="L3906" s="77"/>
      <c r="M3906" s="120" t="s">
        <v>156</v>
      </c>
      <c r="N3906" s="72">
        <v>51.626299000000003</v>
      </c>
      <c r="O3906" s="72">
        <v>0.75504400000000005</v>
      </c>
      <c r="P3906" s="77" t="s">
        <v>282</v>
      </c>
      <c r="Q3906" s="77" t="s">
        <v>282</v>
      </c>
      <c r="R3906" s="77" t="s">
        <v>282</v>
      </c>
      <c r="S3906" s="77" t="s">
        <v>282</v>
      </c>
      <c r="T3906" s="77"/>
    </row>
    <row r="3907" spans="1:20" x14ac:dyDescent="0.25">
      <c r="A3907" s="79" t="s">
        <v>11891</v>
      </c>
      <c r="B3907" s="72"/>
      <c r="C3907" s="72"/>
      <c r="D3907" s="72" t="s">
        <v>324</v>
      </c>
      <c r="E3907" s="72" t="s">
        <v>11950</v>
      </c>
      <c r="F3907" s="73"/>
      <c r="G3907" s="95"/>
      <c r="H3907" s="75"/>
      <c r="I3907" s="74"/>
      <c r="J3907" s="151">
        <v>42005</v>
      </c>
      <c r="K3907" s="77"/>
      <c r="L3907" s="77"/>
      <c r="M3907" s="120" t="s">
        <v>156</v>
      </c>
      <c r="N3907" s="72">
        <v>51.408211999999999</v>
      </c>
      <c r="O3907" s="72">
        <v>4.5729999999999998E-3</v>
      </c>
      <c r="P3907" s="77" t="s">
        <v>282</v>
      </c>
      <c r="Q3907" s="77" t="s">
        <v>282</v>
      </c>
      <c r="R3907" s="77" t="s">
        <v>282</v>
      </c>
      <c r="S3907" s="77" t="s">
        <v>282</v>
      </c>
      <c r="T3907" s="77"/>
    </row>
    <row r="3908" spans="1:20" x14ac:dyDescent="0.25">
      <c r="A3908" s="79" t="s">
        <v>11891</v>
      </c>
      <c r="B3908" s="72"/>
      <c r="C3908" s="72"/>
      <c r="D3908" s="72" t="s">
        <v>324</v>
      </c>
      <c r="E3908" s="72" t="s">
        <v>11951</v>
      </c>
      <c r="F3908" s="73"/>
      <c r="G3908" s="95"/>
      <c r="H3908" s="75"/>
      <c r="I3908" s="74"/>
      <c r="J3908" s="151">
        <v>42005</v>
      </c>
      <c r="K3908" s="77"/>
      <c r="L3908" s="77"/>
      <c r="M3908" s="120" t="s">
        <v>156</v>
      </c>
      <c r="N3908" s="72">
        <v>51.277127</v>
      </c>
      <c r="O3908" s="72">
        <v>0.50777799999999995</v>
      </c>
      <c r="P3908" s="77" t="s">
        <v>282</v>
      </c>
      <c r="Q3908" s="77" t="s">
        <v>282</v>
      </c>
      <c r="R3908" s="77" t="s">
        <v>282</v>
      </c>
      <c r="S3908" s="77" t="s">
        <v>282</v>
      </c>
      <c r="T3908" s="77"/>
    </row>
    <row r="3909" spans="1:20" x14ac:dyDescent="0.25">
      <c r="A3909" s="79" t="s">
        <v>11891</v>
      </c>
      <c r="B3909" s="72"/>
      <c r="C3909" s="72"/>
      <c r="D3909" s="72" t="s">
        <v>324</v>
      </c>
      <c r="E3909" s="72" t="s">
        <v>11952</v>
      </c>
      <c r="F3909" s="73"/>
      <c r="G3909" s="95"/>
      <c r="H3909" s="75"/>
      <c r="I3909" s="74"/>
      <c r="J3909" s="151">
        <v>42005</v>
      </c>
      <c r="K3909" s="77"/>
      <c r="L3909" s="77"/>
      <c r="M3909" s="120" t="s">
        <v>156</v>
      </c>
      <c r="N3909" s="72">
        <v>53.118594000000002</v>
      </c>
      <c r="O3909" s="72">
        <v>2.4778690000000001</v>
      </c>
      <c r="P3909" s="77" t="s">
        <v>282</v>
      </c>
      <c r="Q3909" s="77" t="s">
        <v>282</v>
      </c>
      <c r="R3909" s="77" t="s">
        <v>282</v>
      </c>
      <c r="S3909" s="77" t="s">
        <v>282</v>
      </c>
      <c r="T3909" s="77"/>
    </row>
    <row r="3910" spans="1:20" x14ac:dyDescent="0.25">
      <c r="A3910" s="79" t="s">
        <v>11891</v>
      </c>
      <c r="B3910" s="72"/>
      <c r="C3910" s="72"/>
      <c r="D3910" s="72" t="s">
        <v>324</v>
      </c>
      <c r="E3910" s="72" t="s">
        <v>11953</v>
      </c>
      <c r="F3910" s="73"/>
      <c r="G3910" s="95"/>
      <c r="H3910" s="75"/>
      <c r="I3910" s="74"/>
      <c r="J3910" s="151">
        <v>42005</v>
      </c>
      <c r="K3910" s="77"/>
      <c r="L3910" s="77"/>
      <c r="M3910" s="120" t="s">
        <v>156</v>
      </c>
      <c r="N3910" s="72">
        <v>50.700975999999997</v>
      </c>
      <c r="O3910" s="72">
        <v>2.4415239999999998</v>
      </c>
      <c r="P3910" s="77" t="s">
        <v>282</v>
      </c>
      <c r="Q3910" s="77" t="s">
        <v>282</v>
      </c>
      <c r="R3910" s="77" t="s">
        <v>282</v>
      </c>
      <c r="S3910" s="77" t="s">
        <v>282</v>
      </c>
      <c r="T3910" s="77"/>
    </row>
    <row r="3911" spans="1:20" x14ac:dyDescent="0.25">
      <c r="A3911" s="79" t="s">
        <v>11891</v>
      </c>
      <c r="B3911" s="72"/>
      <c r="C3911" s="72"/>
      <c r="D3911" s="72" t="s">
        <v>324</v>
      </c>
      <c r="E3911" s="72" t="s">
        <v>11954</v>
      </c>
      <c r="F3911" s="73"/>
      <c r="G3911" s="95"/>
      <c r="H3911" s="75"/>
      <c r="I3911" s="74"/>
      <c r="J3911" s="151">
        <v>42005</v>
      </c>
      <c r="K3911" s="77"/>
      <c r="L3911" s="77"/>
      <c r="M3911" s="120" t="s">
        <v>156</v>
      </c>
      <c r="N3911" s="72">
        <v>53.373975999999999</v>
      </c>
      <c r="O3911" s="72">
        <v>1.516151</v>
      </c>
      <c r="P3911" s="77" t="s">
        <v>282</v>
      </c>
      <c r="Q3911" s="77" t="s">
        <v>282</v>
      </c>
      <c r="R3911" s="77" t="s">
        <v>282</v>
      </c>
      <c r="S3911" s="77" t="s">
        <v>282</v>
      </c>
      <c r="T3911" s="77"/>
    </row>
    <row r="3912" spans="1:20" x14ac:dyDescent="0.25">
      <c r="A3912" s="79" t="s">
        <v>11891</v>
      </c>
      <c r="B3912" s="72"/>
      <c r="C3912" s="72"/>
      <c r="D3912" s="72" t="s">
        <v>324</v>
      </c>
      <c r="E3912" s="72" t="s">
        <v>11955</v>
      </c>
      <c r="F3912" s="73"/>
      <c r="G3912" s="95"/>
      <c r="H3912" s="75"/>
      <c r="I3912" s="74"/>
      <c r="J3912" s="151">
        <v>42005</v>
      </c>
      <c r="K3912" s="77"/>
      <c r="L3912" s="77"/>
      <c r="M3912" s="120" t="s">
        <v>156</v>
      </c>
      <c r="N3912" s="72">
        <v>52.236158000000003</v>
      </c>
      <c r="O3912" s="72">
        <v>0.87364399999999998</v>
      </c>
      <c r="P3912" s="77" t="s">
        <v>282</v>
      </c>
      <c r="Q3912" s="77" t="s">
        <v>282</v>
      </c>
      <c r="R3912" s="77" t="s">
        <v>282</v>
      </c>
      <c r="S3912" s="77" t="s">
        <v>282</v>
      </c>
      <c r="T3912" s="77"/>
    </row>
    <row r="3913" spans="1:20" x14ac:dyDescent="0.25">
      <c r="A3913" s="79" t="s">
        <v>11891</v>
      </c>
      <c r="B3913" s="72"/>
      <c r="C3913" s="72"/>
      <c r="D3913" s="72" t="s">
        <v>324</v>
      </c>
      <c r="E3913" s="72" t="s">
        <v>11956</v>
      </c>
      <c r="F3913" s="73"/>
      <c r="G3913" s="95"/>
      <c r="H3913" s="75"/>
      <c r="I3913" s="74"/>
      <c r="J3913" s="151">
        <v>42005</v>
      </c>
      <c r="K3913" s="77"/>
      <c r="L3913" s="77"/>
      <c r="M3913" s="120" t="s">
        <v>156</v>
      </c>
      <c r="N3913" s="72">
        <v>51.834214000000003</v>
      </c>
      <c r="O3913" s="72">
        <v>4.4365309999999996</v>
      </c>
      <c r="P3913" s="77" t="s">
        <v>282</v>
      </c>
      <c r="Q3913" s="77" t="s">
        <v>282</v>
      </c>
      <c r="R3913" s="77" t="s">
        <v>282</v>
      </c>
      <c r="S3913" s="77" t="s">
        <v>282</v>
      </c>
      <c r="T3913" s="77"/>
    </row>
    <row r="3914" spans="1:20" x14ac:dyDescent="0.25">
      <c r="A3914" s="79" t="s">
        <v>11891</v>
      </c>
      <c r="B3914" s="72"/>
      <c r="C3914" s="72"/>
      <c r="D3914" s="72" t="s">
        <v>324</v>
      </c>
      <c r="E3914" s="72" t="s">
        <v>11957</v>
      </c>
      <c r="F3914" s="73"/>
      <c r="G3914" s="95"/>
      <c r="H3914" s="75"/>
      <c r="I3914" s="74"/>
      <c r="J3914" s="151">
        <v>42005</v>
      </c>
      <c r="K3914" s="77"/>
      <c r="L3914" s="77"/>
      <c r="M3914" s="120" t="s">
        <v>156</v>
      </c>
      <c r="N3914" s="72">
        <v>51.519024000000002</v>
      </c>
      <c r="O3914" s="72">
        <v>0.13552900000000001</v>
      </c>
      <c r="P3914" s="77" t="s">
        <v>282</v>
      </c>
      <c r="Q3914" s="77" t="s">
        <v>282</v>
      </c>
      <c r="R3914" s="77" t="s">
        <v>282</v>
      </c>
      <c r="S3914" s="77" t="s">
        <v>282</v>
      </c>
      <c r="T3914" s="77"/>
    </row>
    <row r="3915" spans="1:20" x14ac:dyDescent="0.25">
      <c r="A3915" s="79" t="s">
        <v>11891</v>
      </c>
      <c r="B3915" s="72"/>
      <c r="C3915" s="72"/>
      <c r="D3915" s="72" t="s">
        <v>324</v>
      </c>
      <c r="E3915" s="72" t="s">
        <v>11958</v>
      </c>
      <c r="F3915" s="73"/>
      <c r="G3915" s="95"/>
      <c r="H3915" s="75"/>
      <c r="I3915" s="74"/>
      <c r="J3915" s="151">
        <v>42005</v>
      </c>
      <c r="K3915" s="77"/>
      <c r="L3915" s="77"/>
      <c r="M3915" s="120" t="s">
        <v>156</v>
      </c>
      <c r="N3915" s="72">
        <v>54.520339</v>
      </c>
      <c r="O3915" s="72">
        <v>1.503593</v>
      </c>
      <c r="P3915" s="77" t="s">
        <v>282</v>
      </c>
      <c r="Q3915" s="77" t="s">
        <v>282</v>
      </c>
      <c r="R3915" s="77" t="s">
        <v>282</v>
      </c>
      <c r="S3915" s="77" t="s">
        <v>282</v>
      </c>
      <c r="T3915" s="77"/>
    </row>
    <row r="3916" spans="1:20" x14ac:dyDescent="0.25">
      <c r="A3916" s="79" t="s">
        <v>11891</v>
      </c>
      <c r="B3916" s="72"/>
      <c r="C3916" s="72"/>
      <c r="D3916" s="72" t="s">
        <v>324</v>
      </c>
      <c r="E3916" s="72" t="s">
        <v>11959</v>
      </c>
      <c r="F3916" s="73"/>
      <c r="G3916" s="95"/>
      <c r="H3916" s="75"/>
      <c r="I3916" s="74"/>
      <c r="J3916" s="151">
        <v>42005</v>
      </c>
      <c r="K3916" s="77"/>
      <c r="L3916" s="77"/>
      <c r="M3916" s="120" t="s">
        <v>156</v>
      </c>
      <c r="N3916" s="72">
        <v>52.400565999999998</v>
      </c>
      <c r="O3916" s="72">
        <v>1.7464440000000001</v>
      </c>
      <c r="P3916" s="77" t="s">
        <v>282</v>
      </c>
      <c r="Q3916" s="77" t="s">
        <v>282</v>
      </c>
      <c r="R3916" s="77" t="s">
        <v>282</v>
      </c>
      <c r="S3916" s="77" t="s">
        <v>282</v>
      </c>
      <c r="T3916" s="77"/>
    </row>
    <row r="3917" spans="1:20" x14ac:dyDescent="0.25">
      <c r="A3917" s="79" t="s">
        <v>11891</v>
      </c>
      <c r="B3917" s="72"/>
      <c r="C3917" s="72"/>
      <c r="D3917" s="72" t="s">
        <v>324</v>
      </c>
      <c r="E3917" s="72" t="s">
        <v>11960</v>
      </c>
      <c r="F3917" s="73"/>
      <c r="G3917" s="95"/>
      <c r="H3917" s="75"/>
      <c r="I3917" s="74"/>
      <c r="J3917" s="151">
        <v>42005</v>
      </c>
      <c r="K3917" s="77"/>
      <c r="L3917" s="77"/>
      <c r="M3917" s="120" t="s">
        <v>156</v>
      </c>
      <c r="N3917" s="72">
        <v>51.467798999999999</v>
      </c>
      <c r="O3917" s="72">
        <v>9.3536999999999995E-2</v>
      </c>
      <c r="P3917" s="77" t="s">
        <v>282</v>
      </c>
      <c r="Q3917" s="77" t="s">
        <v>282</v>
      </c>
      <c r="R3917" s="77" t="s">
        <v>282</v>
      </c>
      <c r="S3917" s="77" t="s">
        <v>282</v>
      </c>
      <c r="T3917" s="77"/>
    </row>
    <row r="3918" spans="1:20" x14ac:dyDescent="0.25">
      <c r="A3918" s="79" t="s">
        <v>11891</v>
      </c>
      <c r="B3918" s="72"/>
      <c r="C3918" s="72"/>
      <c r="D3918" s="72" t="s">
        <v>324</v>
      </c>
      <c r="E3918" s="72" t="s">
        <v>11961</v>
      </c>
      <c r="F3918" s="73"/>
      <c r="G3918" s="95"/>
      <c r="H3918" s="75"/>
      <c r="I3918" s="74"/>
      <c r="J3918" s="151">
        <v>42005</v>
      </c>
      <c r="K3918" s="77"/>
      <c r="L3918" s="77"/>
      <c r="M3918" s="120" t="s">
        <v>156</v>
      </c>
      <c r="N3918" s="72">
        <v>51.489514999999997</v>
      </c>
      <c r="O3918" s="72">
        <v>0.170487</v>
      </c>
      <c r="P3918" s="77" t="s">
        <v>282</v>
      </c>
      <c r="Q3918" s="77" t="s">
        <v>282</v>
      </c>
      <c r="R3918" s="77" t="s">
        <v>282</v>
      </c>
      <c r="S3918" s="77" t="s">
        <v>282</v>
      </c>
      <c r="T3918" s="77"/>
    </row>
    <row r="3921" spans="1:10" x14ac:dyDescent="0.25">
      <c r="A3921" s="51" t="s">
        <v>11962</v>
      </c>
    </row>
    <row r="3922" spans="1:10" x14ac:dyDescent="0.25">
      <c r="A3922" s="163" t="s">
        <v>11963</v>
      </c>
      <c r="B3922" s="163"/>
      <c r="C3922" s="163"/>
      <c r="D3922" s="163"/>
      <c r="E3922" s="163"/>
      <c r="F3922" s="163"/>
      <c r="G3922" s="163"/>
      <c r="H3922" s="163"/>
      <c r="I3922" s="163"/>
      <c r="J3922" s="163"/>
    </row>
    <row r="3923" spans="1:10" x14ac:dyDescent="0.25">
      <c r="A3923" s="163"/>
      <c r="B3923" s="163"/>
      <c r="C3923" s="163"/>
      <c r="D3923" s="163"/>
      <c r="E3923" s="163"/>
      <c r="F3923" s="163"/>
      <c r="G3923" s="163"/>
      <c r="H3923" s="163"/>
      <c r="I3923" s="163"/>
      <c r="J3923" s="163"/>
    </row>
    <row r="3924" spans="1:10" x14ac:dyDescent="0.25">
      <c r="A3924" s="163"/>
      <c r="B3924" s="163"/>
      <c r="C3924" s="163"/>
      <c r="D3924" s="163"/>
      <c r="E3924" s="163"/>
      <c r="F3924" s="163"/>
      <c r="G3924" s="163"/>
      <c r="H3924" s="163"/>
      <c r="I3924" s="163"/>
      <c r="J3924" s="163"/>
    </row>
    <row r="3925" spans="1:10" x14ac:dyDescent="0.25">
      <c r="A3925" s="163"/>
      <c r="B3925" s="163"/>
      <c r="C3925" s="163"/>
      <c r="D3925" s="163"/>
      <c r="E3925" s="163"/>
      <c r="F3925" s="163"/>
      <c r="G3925" s="163"/>
      <c r="H3925" s="163"/>
      <c r="I3925" s="163"/>
      <c r="J3925" s="163"/>
    </row>
    <row r="3927" spans="1:10" x14ac:dyDescent="0.25">
      <c r="A3927" s="163" t="s">
        <v>11964</v>
      </c>
      <c r="B3927" s="163"/>
      <c r="C3927" s="163"/>
      <c r="D3927" s="163"/>
      <c r="E3927" s="163"/>
      <c r="F3927" s="163"/>
      <c r="G3927" s="163"/>
      <c r="H3927" s="163"/>
      <c r="I3927" s="163"/>
      <c r="J3927" s="163"/>
    </row>
    <row r="3928" spans="1:10" x14ac:dyDescent="0.25">
      <c r="A3928" s="163"/>
      <c r="B3928" s="163"/>
      <c r="C3928" s="163"/>
      <c r="D3928" s="163"/>
      <c r="E3928" s="163"/>
      <c r="F3928" s="163"/>
      <c r="G3928" s="163"/>
      <c r="H3928" s="163"/>
      <c r="I3928" s="163"/>
      <c r="J3928" s="163"/>
    </row>
    <row r="3929" spans="1:10" x14ac:dyDescent="0.25">
      <c r="A3929" s="163" t="s">
        <v>11965</v>
      </c>
      <c r="B3929" s="163"/>
      <c r="C3929" s="163"/>
      <c r="D3929" s="163"/>
      <c r="E3929" s="163"/>
      <c r="F3929" s="163"/>
      <c r="G3929" s="163"/>
      <c r="H3929" s="163"/>
      <c r="I3929" s="163"/>
      <c r="J3929" s="163"/>
    </row>
    <row r="3930" spans="1:10" x14ac:dyDescent="0.25">
      <c r="A3930" s="163" t="s">
        <v>11966</v>
      </c>
      <c r="B3930" s="163"/>
      <c r="C3930" s="163"/>
      <c r="D3930" s="163"/>
      <c r="E3930" s="163"/>
      <c r="F3930" s="163"/>
      <c r="G3930" s="163"/>
      <c r="H3930" s="163"/>
      <c r="I3930" s="163"/>
      <c r="J3930" s="163"/>
    </row>
    <row r="3931" spans="1:10" x14ac:dyDescent="0.25">
      <c r="A3931" s="163" t="s">
        <v>11967</v>
      </c>
      <c r="B3931" s="163"/>
      <c r="C3931" s="163"/>
      <c r="D3931" s="163"/>
      <c r="E3931" s="163"/>
      <c r="F3931" s="163"/>
      <c r="G3931" s="163"/>
      <c r="H3931" s="163"/>
      <c r="I3931" s="163"/>
      <c r="J3931" s="163"/>
    </row>
    <row r="3932" spans="1:10" x14ac:dyDescent="0.25">
      <c r="A3932" s="163" t="s">
        <v>11968</v>
      </c>
      <c r="B3932" s="163"/>
      <c r="C3932" s="163"/>
      <c r="D3932" s="163"/>
      <c r="E3932" s="163"/>
      <c r="F3932" s="163"/>
      <c r="G3932" s="163"/>
      <c r="H3932" s="163"/>
      <c r="I3932" s="163"/>
      <c r="J3932" s="163"/>
    </row>
  </sheetData>
  <mergeCells count="7">
    <mergeCell ref="A3932:J3932"/>
    <mergeCell ref="C2:J3"/>
    <mergeCell ref="A3922:J3925"/>
    <mergeCell ref="A3927:J3928"/>
    <mergeCell ref="A3929:J3929"/>
    <mergeCell ref="A3930:J3930"/>
    <mergeCell ref="A3931:J3931"/>
  </mergeCells>
  <conditionalFormatting sqref="E6:F6">
    <cfRule type="duplicateValues" dxfId="0" priority="28"/>
  </conditionalFormatting>
  <pageMargins left="0.7" right="0.7" top="0.75" bottom="0.75" header="0.3" footer="0.3"/>
  <pageSetup paperSize="9" scale="2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O177"/>
  <sheetViews>
    <sheetView tabSelected="1" view="pageBreakPreview" zoomScale="80" zoomScaleNormal="100" zoomScaleSheetLayoutView="80" workbookViewId="0">
      <selection activeCell="E12" sqref="E12"/>
    </sheetView>
  </sheetViews>
  <sheetFormatPr defaultRowHeight="15" x14ac:dyDescent="0.25"/>
  <cols>
    <col min="1" max="1" width="20.7109375" customWidth="1"/>
    <col min="3" max="3" width="13" customWidth="1"/>
    <col min="5" max="5" width="44" customWidth="1"/>
    <col min="6" max="6" width="12.140625" style="108" customWidth="1"/>
    <col min="7" max="7" width="67.42578125" style="119" customWidth="1"/>
    <col min="8" max="8" width="10.5703125" style="98" customWidth="1"/>
    <col min="10" max="10" width="12" style="98" bestFit="1" customWidth="1"/>
    <col min="12" max="12" width="11.42578125" style="108" customWidth="1"/>
    <col min="13" max="13" width="11.140625" style="108" customWidth="1"/>
    <col min="14" max="14" width="9.140625" style="108"/>
  </cols>
  <sheetData>
    <row r="2" spans="1:15" x14ac:dyDescent="0.25">
      <c r="D2" s="165" t="s">
        <v>11971</v>
      </c>
      <c r="E2" s="165"/>
      <c r="F2" s="165"/>
      <c r="G2" s="165"/>
      <c r="H2" s="165"/>
      <c r="I2" s="165"/>
      <c r="J2" s="165"/>
      <c r="K2" s="165"/>
      <c r="L2" s="165"/>
    </row>
    <row r="3" spans="1:15" x14ac:dyDescent="0.25">
      <c r="D3" s="165"/>
      <c r="E3" s="165"/>
      <c r="F3" s="165"/>
      <c r="G3" s="165"/>
      <c r="H3" s="165"/>
      <c r="I3" s="165"/>
      <c r="J3" s="165"/>
      <c r="K3" s="165"/>
      <c r="L3" s="165"/>
    </row>
    <row r="5" spans="1:15" ht="78" customHeight="1" x14ac:dyDescent="0.25">
      <c r="A5" s="109" t="s">
        <v>259</v>
      </c>
      <c r="B5" s="109" t="s">
        <v>260</v>
      </c>
      <c r="C5" s="109" t="s">
        <v>270</v>
      </c>
      <c r="D5" s="109" t="s">
        <v>130</v>
      </c>
      <c r="E5" s="109" t="s">
        <v>266</v>
      </c>
      <c r="F5" s="110" t="s">
        <v>11972</v>
      </c>
      <c r="G5" s="109" t="s">
        <v>132</v>
      </c>
      <c r="H5" s="111" t="s">
        <v>261</v>
      </c>
      <c r="I5" s="109" t="s">
        <v>271</v>
      </c>
      <c r="J5" s="111" t="s">
        <v>136</v>
      </c>
      <c r="K5" s="112" t="s">
        <v>137</v>
      </c>
      <c r="L5" s="76" t="s">
        <v>273</v>
      </c>
      <c r="M5" s="76" t="s">
        <v>274</v>
      </c>
      <c r="N5" s="76" t="s">
        <v>275</v>
      </c>
      <c r="O5" s="76" t="s">
        <v>276</v>
      </c>
    </row>
    <row r="6" spans="1:15" s="118" customFormat="1" ht="12.75" x14ac:dyDescent="0.25">
      <c r="A6" s="113" t="s">
        <v>818</v>
      </c>
      <c r="B6" s="113" t="s">
        <v>819</v>
      </c>
      <c r="C6" s="113"/>
      <c r="D6" s="113" t="s">
        <v>279</v>
      </c>
      <c r="E6" s="113" t="s">
        <v>1692</v>
      </c>
      <c r="F6" s="114">
        <v>43132</v>
      </c>
      <c r="G6" s="115" t="s">
        <v>11973</v>
      </c>
      <c r="H6" s="116" t="s">
        <v>1693</v>
      </c>
      <c r="I6" s="113"/>
      <c r="J6" s="116">
        <v>501111111</v>
      </c>
      <c r="K6" s="113"/>
      <c r="L6" s="117" t="s">
        <v>282</v>
      </c>
      <c r="M6" s="117"/>
      <c r="N6" s="117"/>
      <c r="O6" s="115"/>
    </row>
    <row r="7" spans="1:15" s="118" customFormat="1" ht="25.5" x14ac:dyDescent="0.25">
      <c r="A7" s="113" t="s">
        <v>818</v>
      </c>
      <c r="B7" s="113" t="s">
        <v>819</v>
      </c>
      <c r="C7" s="113"/>
      <c r="D7" s="113" t="s">
        <v>279</v>
      </c>
      <c r="E7" s="113" t="s">
        <v>1752</v>
      </c>
      <c r="F7" s="114">
        <v>43132</v>
      </c>
      <c r="G7" s="115" t="s">
        <v>11974</v>
      </c>
      <c r="H7" s="116" t="s">
        <v>1753</v>
      </c>
      <c r="I7" s="113"/>
      <c r="J7" s="116">
        <v>9712345678</v>
      </c>
      <c r="K7" s="113"/>
      <c r="L7" s="117" t="s">
        <v>282</v>
      </c>
      <c r="M7" s="117"/>
      <c r="N7" s="117"/>
      <c r="O7" s="115"/>
    </row>
    <row r="8" spans="1:15" s="118" customFormat="1" ht="12.75" x14ac:dyDescent="0.25">
      <c r="A8" s="113" t="s">
        <v>818</v>
      </c>
      <c r="B8" s="113" t="s">
        <v>819</v>
      </c>
      <c r="C8" s="113"/>
      <c r="D8" s="113" t="s">
        <v>279</v>
      </c>
      <c r="E8" s="113" t="s">
        <v>1758</v>
      </c>
      <c r="F8" s="114">
        <v>43132</v>
      </c>
      <c r="G8" s="115" t="s">
        <v>11975</v>
      </c>
      <c r="H8" s="116" t="s">
        <v>1759</v>
      </c>
      <c r="I8" s="113"/>
      <c r="J8" s="116">
        <v>9718008722</v>
      </c>
      <c r="K8" s="113"/>
      <c r="L8" s="117" t="s">
        <v>282</v>
      </c>
      <c r="M8" s="117"/>
      <c r="N8" s="117"/>
      <c r="O8" s="115"/>
    </row>
    <row r="9" spans="1:15" s="118" customFormat="1" ht="12.75" x14ac:dyDescent="0.25">
      <c r="A9" s="113" t="s">
        <v>818</v>
      </c>
      <c r="B9" s="113" t="s">
        <v>819</v>
      </c>
      <c r="C9" s="113"/>
      <c r="D9" s="113" t="s">
        <v>353</v>
      </c>
      <c r="E9" s="113" t="s">
        <v>3499</v>
      </c>
      <c r="F9" s="114">
        <v>43132</v>
      </c>
      <c r="G9" s="115" t="s">
        <v>11976</v>
      </c>
      <c r="H9" s="116" t="s">
        <v>3500</v>
      </c>
      <c r="I9" s="113"/>
      <c r="J9" s="116">
        <v>97125064444</v>
      </c>
      <c r="K9" s="113"/>
      <c r="L9" s="117" t="s">
        <v>282</v>
      </c>
      <c r="M9" s="117"/>
      <c r="N9" s="117"/>
      <c r="O9" s="115"/>
    </row>
    <row r="10" spans="1:15" s="118" customFormat="1" ht="12.75" x14ac:dyDescent="0.25">
      <c r="A10" s="113" t="s">
        <v>818</v>
      </c>
      <c r="B10" s="113" t="s">
        <v>819</v>
      </c>
      <c r="C10" s="113"/>
      <c r="D10" s="113" t="s">
        <v>279</v>
      </c>
      <c r="E10" s="113" t="s">
        <v>1794</v>
      </c>
      <c r="F10" s="114">
        <v>43132</v>
      </c>
      <c r="G10" s="115" t="s">
        <v>11977</v>
      </c>
      <c r="H10" s="116" t="s">
        <v>1795</v>
      </c>
      <c r="I10" s="113"/>
      <c r="J10" s="116">
        <v>97128114150</v>
      </c>
      <c r="K10" s="113"/>
      <c r="L10" s="117" t="s">
        <v>282</v>
      </c>
      <c r="M10" s="117"/>
      <c r="N10" s="117"/>
      <c r="O10" s="115"/>
    </row>
    <row r="11" spans="1:15" s="118" customFormat="1" ht="12.75" x14ac:dyDescent="0.25">
      <c r="A11" s="113" t="s">
        <v>818</v>
      </c>
      <c r="B11" s="113" t="s">
        <v>819</v>
      </c>
      <c r="C11" s="113"/>
      <c r="D11" s="113" t="s">
        <v>279</v>
      </c>
      <c r="E11" s="113" t="s">
        <v>1837</v>
      </c>
      <c r="F11" s="114">
        <v>43132</v>
      </c>
      <c r="G11" s="115" t="s">
        <v>11978</v>
      </c>
      <c r="H11" s="116" t="s">
        <v>1838</v>
      </c>
      <c r="I11" s="113"/>
      <c r="J11" s="116">
        <v>97125012925</v>
      </c>
      <c r="K11" s="113"/>
      <c r="L11" s="117" t="s">
        <v>282</v>
      </c>
      <c r="M11" s="117"/>
      <c r="N11" s="117"/>
      <c r="O11" s="115"/>
    </row>
    <row r="12" spans="1:15" s="118" customFormat="1" ht="25.5" x14ac:dyDescent="0.25">
      <c r="A12" s="113" t="s">
        <v>818</v>
      </c>
      <c r="B12" s="113" t="s">
        <v>819</v>
      </c>
      <c r="C12" s="113"/>
      <c r="D12" s="113" t="s">
        <v>279</v>
      </c>
      <c r="E12" s="113" t="s">
        <v>1913</v>
      </c>
      <c r="F12" s="114">
        <v>43132</v>
      </c>
      <c r="G12" s="115" t="s">
        <v>11979</v>
      </c>
      <c r="H12" s="116" t="s">
        <v>1914</v>
      </c>
      <c r="I12" s="113"/>
      <c r="J12" s="116">
        <v>97125757875</v>
      </c>
      <c r="K12" s="113"/>
      <c r="L12" s="117" t="s">
        <v>282</v>
      </c>
      <c r="M12" s="117"/>
      <c r="N12" s="117"/>
      <c r="O12" s="115"/>
    </row>
    <row r="13" spans="1:15" s="118" customFormat="1" ht="12.75" x14ac:dyDescent="0.25">
      <c r="A13" s="113" t="s">
        <v>818</v>
      </c>
      <c r="B13" s="113" t="s">
        <v>819</v>
      </c>
      <c r="C13" s="113"/>
      <c r="D13" s="113" t="s">
        <v>279</v>
      </c>
      <c r="E13" s="113" t="s">
        <v>1694</v>
      </c>
      <c r="F13" s="114">
        <v>43132</v>
      </c>
      <c r="G13" s="115" t="s">
        <v>11980</v>
      </c>
      <c r="H13" s="116" t="s">
        <v>1695</v>
      </c>
      <c r="I13" s="113"/>
      <c r="J13" s="116">
        <v>97123456789</v>
      </c>
      <c r="K13" s="113"/>
      <c r="L13" s="117" t="s">
        <v>282</v>
      </c>
      <c r="M13" s="117"/>
      <c r="N13" s="117"/>
      <c r="O13" s="115"/>
    </row>
    <row r="14" spans="1:15" s="118" customFormat="1" ht="12.75" x14ac:dyDescent="0.25">
      <c r="A14" s="113" t="s">
        <v>818</v>
      </c>
      <c r="B14" s="113" t="s">
        <v>819</v>
      </c>
      <c r="C14" s="113"/>
      <c r="D14" s="113" t="s">
        <v>279</v>
      </c>
      <c r="E14" s="113" t="s">
        <v>1698</v>
      </c>
      <c r="F14" s="114">
        <v>43132</v>
      </c>
      <c r="G14" s="115" t="s">
        <v>11981</v>
      </c>
      <c r="H14" s="116" t="s">
        <v>1699</v>
      </c>
      <c r="I14" s="113"/>
      <c r="J14" s="116">
        <v>97128116571</v>
      </c>
      <c r="K14" s="113"/>
      <c r="L14" s="117" t="s">
        <v>282</v>
      </c>
      <c r="M14" s="117"/>
      <c r="N14" s="117"/>
      <c r="O14" s="115"/>
    </row>
    <row r="15" spans="1:15" s="118" customFormat="1" ht="12.75" x14ac:dyDescent="0.25">
      <c r="A15" s="113" t="s">
        <v>818</v>
      </c>
      <c r="B15" s="113" t="s">
        <v>819</v>
      </c>
      <c r="C15" s="113"/>
      <c r="D15" s="113" t="s">
        <v>353</v>
      </c>
      <c r="E15" s="113" t="s">
        <v>3485</v>
      </c>
      <c r="F15" s="114">
        <v>43132</v>
      </c>
      <c r="G15" s="115" t="s">
        <v>11982</v>
      </c>
      <c r="H15" s="116" t="s">
        <v>3486</v>
      </c>
      <c r="I15" s="113"/>
      <c r="J15" s="116">
        <v>97128190000</v>
      </c>
      <c r="K15" s="113"/>
      <c r="L15" s="117" t="s">
        <v>282</v>
      </c>
      <c r="M15" s="117"/>
      <c r="N15" s="117"/>
      <c r="O15" s="115"/>
    </row>
    <row r="16" spans="1:15" s="118" customFormat="1" ht="12.75" x14ac:dyDescent="0.25">
      <c r="A16" s="113" t="s">
        <v>818</v>
      </c>
      <c r="B16" s="113" t="s">
        <v>819</v>
      </c>
      <c r="C16" s="113"/>
      <c r="D16" s="113" t="s">
        <v>279</v>
      </c>
      <c r="E16" s="113" t="s">
        <v>1792</v>
      </c>
      <c r="F16" s="114">
        <v>43132</v>
      </c>
      <c r="G16" s="115" t="s">
        <v>11983</v>
      </c>
      <c r="H16" s="116" t="s">
        <v>1793</v>
      </c>
      <c r="I16" s="113"/>
      <c r="J16" s="116">
        <v>97128116231</v>
      </c>
      <c r="K16" s="113"/>
      <c r="L16" s="117" t="s">
        <v>282</v>
      </c>
      <c r="M16" s="117"/>
      <c r="N16" s="117"/>
      <c r="O16" s="115"/>
    </row>
    <row r="17" spans="1:15" s="118" customFormat="1" ht="12.75" x14ac:dyDescent="0.25">
      <c r="A17" s="113" t="s">
        <v>818</v>
      </c>
      <c r="B17" s="113" t="s">
        <v>819</v>
      </c>
      <c r="C17" s="113"/>
      <c r="D17" s="113" t="s">
        <v>353</v>
      </c>
      <c r="E17" s="113" t="s">
        <v>3595</v>
      </c>
      <c r="F17" s="114">
        <v>43132</v>
      </c>
      <c r="G17" s="115" t="s">
        <v>11984</v>
      </c>
      <c r="H17" s="116" t="s">
        <v>3596</v>
      </c>
      <c r="I17" s="113"/>
      <c r="J17" s="116">
        <v>97128116571</v>
      </c>
      <c r="K17" s="113"/>
      <c r="L17" s="117" t="s">
        <v>282</v>
      </c>
      <c r="M17" s="117"/>
      <c r="N17" s="117"/>
      <c r="O17" s="115"/>
    </row>
    <row r="18" spans="1:15" s="118" customFormat="1" ht="12.75" x14ac:dyDescent="0.25">
      <c r="A18" s="113" t="s">
        <v>818</v>
      </c>
      <c r="B18" s="113" t="s">
        <v>819</v>
      </c>
      <c r="C18" s="113"/>
      <c r="D18" s="113" t="s">
        <v>353</v>
      </c>
      <c r="E18" s="113" t="s">
        <v>3554</v>
      </c>
      <c r="F18" s="114">
        <v>44044</v>
      </c>
      <c r="G18" s="115" t="s">
        <v>11985</v>
      </c>
      <c r="H18" s="116" t="s">
        <v>3555</v>
      </c>
      <c r="I18" s="113"/>
      <c r="J18" s="116">
        <v>97137677444</v>
      </c>
      <c r="K18" s="113"/>
      <c r="L18" s="117" t="s">
        <v>282</v>
      </c>
      <c r="M18" s="117"/>
      <c r="N18" s="117"/>
      <c r="O18" s="115"/>
    </row>
    <row r="19" spans="1:15" s="118" customFormat="1" ht="12.75" x14ac:dyDescent="0.25">
      <c r="A19" s="113" t="s">
        <v>818</v>
      </c>
      <c r="B19" s="113" t="s">
        <v>819</v>
      </c>
      <c r="C19" s="113"/>
      <c r="D19" s="113" t="s">
        <v>353</v>
      </c>
      <c r="E19" s="113" t="s">
        <v>3423</v>
      </c>
      <c r="F19" s="114">
        <v>43132</v>
      </c>
      <c r="G19" s="115" t="s">
        <v>11973</v>
      </c>
      <c r="H19" s="116" t="s">
        <v>3424</v>
      </c>
      <c r="I19" s="113"/>
      <c r="J19" s="116">
        <v>97122336588</v>
      </c>
      <c r="K19" s="113"/>
      <c r="L19" s="117" t="s">
        <v>282</v>
      </c>
      <c r="M19" s="117"/>
      <c r="N19" s="117"/>
      <c r="O19" s="115"/>
    </row>
    <row r="20" spans="1:15" s="118" customFormat="1" ht="12.75" x14ac:dyDescent="0.25">
      <c r="A20" s="113" t="s">
        <v>818</v>
      </c>
      <c r="B20" s="113" t="s">
        <v>819</v>
      </c>
      <c r="C20" s="113"/>
      <c r="D20" s="113" t="s">
        <v>353</v>
      </c>
      <c r="E20" s="113" t="s">
        <v>3429</v>
      </c>
      <c r="F20" s="114">
        <v>43132</v>
      </c>
      <c r="G20" s="115" t="s">
        <v>11986</v>
      </c>
      <c r="H20" s="116" t="s">
        <v>3430</v>
      </c>
      <c r="I20" s="113"/>
      <c r="J20" s="116">
        <v>9712345678</v>
      </c>
      <c r="K20" s="113"/>
      <c r="L20" s="117" t="s">
        <v>282</v>
      </c>
      <c r="M20" s="117"/>
      <c r="N20" s="117"/>
      <c r="O20" s="115"/>
    </row>
    <row r="21" spans="1:15" s="118" customFormat="1" ht="12.75" x14ac:dyDescent="0.25">
      <c r="A21" s="113" t="s">
        <v>818</v>
      </c>
      <c r="B21" s="113" t="s">
        <v>819</v>
      </c>
      <c r="C21" s="113"/>
      <c r="D21" s="113" t="s">
        <v>279</v>
      </c>
      <c r="E21" s="113" t="s">
        <v>1718</v>
      </c>
      <c r="F21" s="114">
        <v>43132</v>
      </c>
      <c r="G21" s="115" t="s">
        <v>11987</v>
      </c>
      <c r="H21" s="116" t="s">
        <v>1719</v>
      </c>
      <c r="I21" s="113"/>
      <c r="J21" s="116">
        <v>97123456789</v>
      </c>
      <c r="K21" s="113"/>
      <c r="L21" s="117" t="s">
        <v>282</v>
      </c>
      <c r="M21" s="117"/>
      <c r="N21" s="117"/>
      <c r="O21" s="115"/>
    </row>
    <row r="22" spans="1:15" s="118" customFormat="1" ht="12.75" x14ac:dyDescent="0.25">
      <c r="A22" s="113" t="s">
        <v>818</v>
      </c>
      <c r="B22" s="113" t="s">
        <v>819</v>
      </c>
      <c r="C22" s="113"/>
      <c r="D22" s="113" t="s">
        <v>353</v>
      </c>
      <c r="E22" s="113" t="s">
        <v>3453</v>
      </c>
      <c r="F22" s="114">
        <v>43132</v>
      </c>
      <c r="G22" s="115" t="s">
        <v>11988</v>
      </c>
      <c r="H22" s="116" t="s">
        <v>3454</v>
      </c>
      <c r="I22" s="113"/>
      <c r="J22" s="116">
        <v>9712345678</v>
      </c>
      <c r="K22" s="113"/>
      <c r="L22" s="117" t="s">
        <v>282</v>
      </c>
      <c r="M22" s="117"/>
      <c r="N22" s="117"/>
      <c r="O22" s="115"/>
    </row>
    <row r="23" spans="1:15" s="118" customFormat="1" ht="12.75" x14ac:dyDescent="0.25">
      <c r="A23" s="113" t="s">
        <v>818</v>
      </c>
      <c r="B23" s="113" t="s">
        <v>819</v>
      </c>
      <c r="C23" s="113"/>
      <c r="D23" s="113" t="s">
        <v>279</v>
      </c>
      <c r="E23" s="113" t="s">
        <v>1760</v>
      </c>
      <c r="F23" s="114">
        <v>43132</v>
      </c>
      <c r="G23" s="115" t="s">
        <v>11989</v>
      </c>
      <c r="H23" s="116" t="s">
        <v>1761</v>
      </c>
      <c r="I23" s="113"/>
      <c r="J23" s="116">
        <v>97128114501</v>
      </c>
      <c r="K23" s="113"/>
      <c r="L23" s="117" t="s">
        <v>282</v>
      </c>
      <c r="M23" s="117"/>
      <c r="N23" s="117"/>
      <c r="O23" s="115"/>
    </row>
    <row r="24" spans="1:15" s="118" customFormat="1" ht="12.75" x14ac:dyDescent="0.25">
      <c r="A24" s="113" t="s">
        <v>818</v>
      </c>
      <c r="B24" s="113" t="s">
        <v>819</v>
      </c>
      <c r="C24" s="113"/>
      <c r="D24" s="113" t="s">
        <v>279</v>
      </c>
      <c r="E24" s="113" t="s">
        <v>1776</v>
      </c>
      <c r="F24" s="114">
        <v>43132</v>
      </c>
      <c r="G24" s="115" t="s">
        <v>11990</v>
      </c>
      <c r="H24" s="116" t="s">
        <v>1777</v>
      </c>
      <c r="I24" s="113"/>
      <c r="J24" s="116">
        <v>97137462641</v>
      </c>
      <c r="K24" s="113"/>
      <c r="L24" s="117" t="s">
        <v>282</v>
      </c>
      <c r="M24" s="117"/>
      <c r="N24" s="117"/>
      <c r="O24" s="115"/>
    </row>
    <row r="25" spans="1:15" s="118" customFormat="1" ht="12.75" x14ac:dyDescent="0.25">
      <c r="A25" s="113" t="s">
        <v>818</v>
      </c>
      <c r="B25" s="113" t="s">
        <v>819</v>
      </c>
      <c r="C25" s="113"/>
      <c r="D25" s="113" t="s">
        <v>279</v>
      </c>
      <c r="E25" s="113" t="s">
        <v>1790</v>
      </c>
      <c r="F25" s="114">
        <v>43132</v>
      </c>
      <c r="G25" s="115" t="s">
        <v>11991</v>
      </c>
      <c r="H25" s="116" t="s">
        <v>1791</v>
      </c>
      <c r="I25" s="113"/>
      <c r="J25" s="116">
        <v>97128114894</v>
      </c>
      <c r="K25" s="113"/>
      <c r="L25" s="117" t="s">
        <v>282</v>
      </c>
      <c r="M25" s="117"/>
      <c r="N25" s="117"/>
      <c r="O25" s="115"/>
    </row>
    <row r="26" spans="1:15" s="118" customFormat="1" ht="12.75" x14ac:dyDescent="0.25">
      <c r="A26" s="113" t="s">
        <v>818</v>
      </c>
      <c r="B26" s="113" t="s">
        <v>819</v>
      </c>
      <c r="C26" s="113"/>
      <c r="D26" s="113" t="s">
        <v>279</v>
      </c>
      <c r="E26" s="113" t="s">
        <v>1835</v>
      </c>
      <c r="F26" s="114">
        <v>43132</v>
      </c>
      <c r="G26" s="115" t="s">
        <v>11978</v>
      </c>
      <c r="H26" s="116" t="s">
        <v>1836</v>
      </c>
      <c r="I26" s="113"/>
      <c r="J26" s="116">
        <v>97125012925</v>
      </c>
      <c r="K26" s="113"/>
      <c r="L26" s="117" t="s">
        <v>282</v>
      </c>
      <c r="M26" s="117"/>
      <c r="N26" s="117"/>
      <c r="O26" s="115"/>
    </row>
    <row r="27" spans="1:15" s="118" customFormat="1" ht="12.75" x14ac:dyDescent="0.25">
      <c r="A27" s="113" t="s">
        <v>818</v>
      </c>
      <c r="B27" s="113" t="s">
        <v>819</v>
      </c>
      <c r="C27" s="113"/>
      <c r="D27" s="113" t="s">
        <v>279</v>
      </c>
      <c r="E27" s="113" t="s">
        <v>1839</v>
      </c>
      <c r="F27" s="114">
        <v>43132</v>
      </c>
      <c r="G27" s="115" t="s">
        <v>11978</v>
      </c>
      <c r="H27" s="116" t="s">
        <v>1840</v>
      </c>
      <c r="I27" s="113"/>
      <c r="J27" s="116">
        <v>97125012925</v>
      </c>
      <c r="K27" s="113"/>
      <c r="L27" s="117" t="s">
        <v>282</v>
      </c>
      <c r="M27" s="117"/>
      <c r="N27" s="117"/>
      <c r="O27" s="115"/>
    </row>
    <row r="28" spans="1:15" s="118" customFormat="1" ht="12.75" x14ac:dyDescent="0.25">
      <c r="A28" s="156" t="s">
        <v>818</v>
      </c>
      <c r="B28" s="156" t="s">
        <v>819</v>
      </c>
      <c r="C28" s="156" t="s">
        <v>870</v>
      </c>
      <c r="D28" s="156" t="s">
        <v>353</v>
      </c>
      <c r="E28" s="156" t="s">
        <v>3525</v>
      </c>
      <c r="F28" s="157">
        <v>44136</v>
      </c>
      <c r="G28" s="158" t="s">
        <v>3526</v>
      </c>
      <c r="H28" s="159" t="s">
        <v>3527</v>
      </c>
      <c r="I28" s="156"/>
      <c r="J28" s="159">
        <v>97124102000</v>
      </c>
      <c r="K28" s="156"/>
      <c r="L28" s="160" t="s">
        <v>282</v>
      </c>
      <c r="M28" s="160"/>
      <c r="N28" s="160"/>
      <c r="O28" s="160"/>
    </row>
    <row r="29" spans="1:15" s="118" customFormat="1" ht="12.75" x14ac:dyDescent="0.25">
      <c r="A29" s="113" t="s">
        <v>818</v>
      </c>
      <c r="B29" s="113" t="s">
        <v>819</v>
      </c>
      <c r="C29" s="113"/>
      <c r="D29" s="113" t="s">
        <v>279</v>
      </c>
      <c r="E29" s="113" t="s">
        <v>1814</v>
      </c>
      <c r="F29" s="114">
        <v>44044</v>
      </c>
      <c r="G29" s="115" t="s">
        <v>11985</v>
      </c>
      <c r="H29" s="116" t="s">
        <v>1815</v>
      </c>
      <c r="I29" s="113"/>
      <c r="J29" s="116">
        <v>97124102000</v>
      </c>
      <c r="K29" s="113"/>
      <c r="L29" s="117" t="s">
        <v>282</v>
      </c>
      <c r="M29" s="117"/>
      <c r="N29" s="117"/>
      <c r="O29" s="115"/>
    </row>
    <row r="30" spans="1:15" s="118" customFormat="1" ht="12.75" x14ac:dyDescent="0.25">
      <c r="A30" s="113" t="s">
        <v>818</v>
      </c>
      <c r="B30" s="113" t="s">
        <v>819</v>
      </c>
      <c r="C30" s="113"/>
      <c r="D30" s="113" t="s">
        <v>353</v>
      </c>
      <c r="E30" s="113" t="s">
        <v>3425</v>
      </c>
      <c r="F30" s="114">
        <v>43132</v>
      </c>
      <c r="G30" s="115" t="s">
        <v>11992</v>
      </c>
      <c r="H30" s="116" t="s">
        <v>3426</v>
      </c>
      <c r="I30" s="113"/>
      <c r="J30" s="116">
        <v>97125546674</v>
      </c>
      <c r="K30" s="113"/>
      <c r="L30" s="117" t="s">
        <v>282</v>
      </c>
      <c r="M30" s="117"/>
      <c r="N30" s="117"/>
      <c r="O30" s="115"/>
    </row>
    <row r="31" spans="1:15" s="118" customFormat="1" ht="12.75" x14ac:dyDescent="0.25">
      <c r="A31" s="113" t="s">
        <v>818</v>
      </c>
      <c r="B31" s="113" t="s">
        <v>819</v>
      </c>
      <c r="C31" s="113"/>
      <c r="D31" s="113" t="s">
        <v>353</v>
      </c>
      <c r="E31" s="113" t="s">
        <v>3451</v>
      </c>
      <c r="F31" s="114">
        <v>43132</v>
      </c>
      <c r="G31" s="115" t="s">
        <v>11993</v>
      </c>
      <c r="H31" s="116" t="s">
        <v>3452</v>
      </c>
      <c r="I31" s="113"/>
      <c r="J31" s="116">
        <v>9712345678</v>
      </c>
      <c r="K31" s="113"/>
      <c r="L31" s="117" t="s">
        <v>282</v>
      </c>
      <c r="M31" s="117"/>
      <c r="N31" s="117"/>
      <c r="O31" s="115"/>
    </row>
    <row r="32" spans="1:15" s="118" customFormat="1" ht="12.75" x14ac:dyDescent="0.25">
      <c r="A32" s="113" t="s">
        <v>818</v>
      </c>
      <c r="B32" s="113" t="s">
        <v>819</v>
      </c>
      <c r="C32" s="113"/>
      <c r="D32" s="113" t="s">
        <v>279</v>
      </c>
      <c r="E32" s="113" t="s">
        <v>1720</v>
      </c>
      <c r="F32" s="114">
        <v>43132</v>
      </c>
      <c r="G32" s="115" t="s">
        <v>11994</v>
      </c>
      <c r="H32" s="116" t="s">
        <v>1721</v>
      </c>
      <c r="I32" s="113"/>
      <c r="J32" s="116">
        <v>97128116651</v>
      </c>
      <c r="K32" s="113"/>
      <c r="L32" s="117" t="s">
        <v>282</v>
      </c>
      <c r="M32" s="117"/>
      <c r="N32" s="117"/>
      <c r="O32" s="115"/>
    </row>
    <row r="33" spans="1:15" s="118" customFormat="1" ht="12.75" x14ac:dyDescent="0.25">
      <c r="A33" s="113" t="s">
        <v>818</v>
      </c>
      <c r="B33" s="113" t="s">
        <v>819</v>
      </c>
      <c r="C33" s="113"/>
      <c r="D33" s="113" t="s">
        <v>353</v>
      </c>
      <c r="E33" s="113" t="s">
        <v>3487</v>
      </c>
      <c r="F33" s="114">
        <v>43132</v>
      </c>
      <c r="G33" s="115" t="s">
        <v>11995</v>
      </c>
      <c r="H33" s="116" t="s">
        <v>3488</v>
      </c>
      <c r="I33" s="113"/>
      <c r="J33" s="116">
        <v>97126724900</v>
      </c>
      <c r="K33" s="113"/>
      <c r="L33" s="117" t="s">
        <v>282</v>
      </c>
      <c r="M33" s="117"/>
      <c r="N33" s="117"/>
      <c r="O33" s="115"/>
    </row>
    <row r="34" spans="1:15" s="118" customFormat="1" ht="12.75" x14ac:dyDescent="0.25">
      <c r="A34" s="113" t="s">
        <v>818</v>
      </c>
      <c r="B34" s="113" t="s">
        <v>819</v>
      </c>
      <c r="C34" s="113"/>
      <c r="D34" s="113" t="s">
        <v>279</v>
      </c>
      <c r="E34" s="113" t="s">
        <v>1766</v>
      </c>
      <c r="F34" s="114">
        <v>43132</v>
      </c>
      <c r="G34" s="115" t="s">
        <v>11996</v>
      </c>
      <c r="H34" s="116" t="s">
        <v>1767</v>
      </c>
      <c r="I34" s="113"/>
      <c r="J34" s="116"/>
      <c r="K34" s="113"/>
      <c r="L34" s="117" t="s">
        <v>282</v>
      </c>
      <c r="M34" s="117"/>
      <c r="N34" s="117"/>
      <c r="O34" s="115"/>
    </row>
    <row r="35" spans="1:15" s="118" customFormat="1" ht="12.75" x14ac:dyDescent="0.25">
      <c r="A35" s="113" t="s">
        <v>818</v>
      </c>
      <c r="B35" s="113" t="s">
        <v>819</v>
      </c>
      <c r="C35" s="113"/>
      <c r="D35" s="113" t="s">
        <v>279</v>
      </c>
      <c r="E35" s="113" t="s">
        <v>1770</v>
      </c>
      <c r="F35" s="114">
        <v>43132</v>
      </c>
      <c r="G35" s="115" t="s">
        <v>11997</v>
      </c>
      <c r="H35" s="116" t="s">
        <v>1771</v>
      </c>
      <c r="I35" s="113"/>
      <c r="J35" s="116">
        <v>97128116051</v>
      </c>
      <c r="K35" s="113"/>
      <c r="L35" s="117" t="s">
        <v>282</v>
      </c>
      <c r="M35" s="117"/>
      <c r="N35" s="117"/>
      <c r="O35" s="115"/>
    </row>
    <row r="36" spans="1:15" s="118" customFormat="1" ht="12.75" x14ac:dyDescent="0.25">
      <c r="A36" s="113" t="s">
        <v>818</v>
      </c>
      <c r="B36" s="113" t="s">
        <v>819</v>
      </c>
      <c r="C36" s="113"/>
      <c r="D36" s="113" t="s">
        <v>279</v>
      </c>
      <c r="E36" s="113" t="s">
        <v>1772</v>
      </c>
      <c r="F36" s="114">
        <v>43132</v>
      </c>
      <c r="G36" s="115" t="s">
        <v>11977</v>
      </c>
      <c r="H36" s="116" t="s">
        <v>1773</v>
      </c>
      <c r="I36" s="113"/>
      <c r="J36" s="116">
        <v>97128116051</v>
      </c>
      <c r="K36" s="113"/>
      <c r="L36" s="117" t="s">
        <v>282</v>
      </c>
      <c r="M36" s="117"/>
      <c r="N36" s="117"/>
      <c r="O36" s="115"/>
    </row>
    <row r="37" spans="1:15" s="118" customFormat="1" ht="12.75" x14ac:dyDescent="0.25">
      <c r="A37" s="113" t="s">
        <v>818</v>
      </c>
      <c r="B37" s="113" t="s">
        <v>819</v>
      </c>
      <c r="C37" s="113"/>
      <c r="D37" s="113" t="s">
        <v>279</v>
      </c>
      <c r="E37" s="113" t="s">
        <v>1774</v>
      </c>
      <c r="F37" s="114">
        <v>43132</v>
      </c>
      <c r="G37" s="115" t="s">
        <v>1262</v>
      </c>
      <c r="H37" s="116" t="s">
        <v>1775</v>
      </c>
      <c r="I37" s="113"/>
      <c r="J37" s="116">
        <v>97127114000</v>
      </c>
      <c r="K37" s="113"/>
      <c r="L37" s="117" t="s">
        <v>282</v>
      </c>
      <c r="M37" s="117"/>
      <c r="N37" s="117"/>
      <c r="O37" s="115"/>
    </row>
    <row r="38" spans="1:15" s="118" customFormat="1" ht="12.75" x14ac:dyDescent="0.25">
      <c r="A38" s="113" t="s">
        <v>818</v>
      </c>
      <c r="B38" s="113" t="s">
        <v>819</v>
      </c>
      <c r="C38" s="113"/>
      <c r="D38" s="113" t="s">
        <v>353</v>
      </c>
      <c r="E38" s="113" t="s">
        <v>3509</v>
      </c>
      <c r="F38" s="114">
        <v>43132</v>
      </c>
      <c r="G38" s="115" t="s">
        <v>11998</v>
      </c>
      <c r="H38" s="116" t="s">
        <v>3510</v>
      </c>
      <c r="I38" s="113"/>
      <c r="J38" s="116">
        <v>9712345678</v>
      </c>
      <c r="K38" s="113"/>
      <c r="L38" s="117" t="s">
        <v>282</v>
      </c>
      <c r="M38" s="117"/>
      <c r="N38" s="117"/>
      <c r="O38" s="115"/>
    </row>
    <row r="39" spans="1:15" s="118" customFormat="1" ht="12.75" x14ac:dyDescent="0.25">
      <c r="A39" s="113" t="s">
        <v>818</v>
      </c>
      <c r="B39" s="113" t="s">
        <v>819</v>
      </c>
      <c r="C39" s="113"/>
      <c r="D39" s="113" t="s">
        <v>353</v>
      </c>
      <c r="E39" s="113" t="s">
        <v>3427</v>
      </c>
      <c r="F39" s="114">
        <v>43132</v>
      </c>
      <c r="G39" s="115" t="s">
        <v>11980</v>
      </c>
      <c r="H39" s="116" t="s">
        <v>3428</v>
      </c>
      <c r="I39" s="113"/>
      <c r="J39" s="116">
        <v>97121234567</v>
      </c>
      <c r="K39" s="113"/>
      <c r="L39" s="117" t="s">
        <v>282</v>
      </c>
      <c r="M39" s="117"/>
      <c r="N39" s="117"/>
      <c r="O39" s="115"/>
    </row>
    <row r="40" spans="1:15" s="118" customFormat="1" ht="12.75" x14ac:dyDescent="0.25">
      <c r="A40" s="113" t="s">
        <v>818</v>
      </c>
      <c r="B40" s="113" t="s">
        <v>819</v>
      </c>
      <c r="C40" s="113" t="s">
        <v>870</v>
      </c>
      <c r="D40" s="113" t="s">
        <v>279</v>
      </c>
      <c r="E40" s="113" t="s">
        <v>1816</v>
      </c>
      <c r="F40" s="114">
        <v>44044</v>
      </c>
      <c r="G40" s="115" t="s">
        <v>11985</v>
      </c>
      <c r="H40" s="116" t="s">
        <v>1817</v>
      </c>
      <c r="I40" s="113"/>
      <c r="J40" s="116">
        <v>97124102000</v>
      </c>
      <c r="K40" s="113"/>
      <c r="L40" s="117" t="s">
        <v>282</v>
      </c>
      <c r="M40" s="117"/>
      <c r="N40" s="117"/>
      <c r="O40" s="115"/>
    </row>
    <row r="41" spans="1:15" s="118" customFormat="1" ht="12.75" x14ac:dyDescent="0.25">
      <c r="A41" s="113" t="s">
        <v>818</v>
      </c>
      <c r="B41" s="113" t="s">
        <v>819</v>
      </c>
      <c r="C41" s="113"/>
      <c r="D41" s="113" t="s">
        <v>279</v>
      </c>
      <c r="E41" s="113" t="s">
        <v>1778</v>
      </c>
      <c r="F41" s="114">
        <v>43132</v>
      </c>
      <c r="G41" s="115" t="s">
        <v>11999</v>
      </c>
      <c r="H41" s="116" t="s">
        <v>1779</v>
      </c>
      <c r="I41" s="113"/>
      <c r="J41" s="116">
        <v>9712345678</v>
      </c>
      <c r="K41" s="113"/>
      <c r="L41" s="117" t="s">
        <v>282</v>
      </c>
      <c r="M41" s="117"/>
      <c r="N41" s="117"/>
      <c r="O41" s="115"/>
    </row>
    <row r="42" spans="1:15" s="118" customFormat="1" ht="12.75" x14ac:dyDescent="0.25">
      <c r="A42" s="113" t="s">
        <v>818</v>
      </c>
      <c r="B42" s="113" t="s">
        <v>819</v>
      </c>
      <c r="C42" s="113"/>
      <c r="D42" s="113" t="s">
        <v>353</v>
      </c>
      <c r="E42" s="113" t="s">
        <v>3593</v>
      </c>
      <c r="F42" s="114">
        <v>43132</v>
      </c>
      <c r="G42" s="115" t="s">
        <v>12000</v>
      </c>
      <c r="H42" s="116" t="s">
        <v>3594</v>
      </c>
      <c r="I42" s="113"/>
      <c r="J42" s="116">
        <v>97128190000</v>
      </c>
      <c r="K42" s="113"/>
      <c r="L42" s="117" t="s">
        <v>282</v>
      </c>
      <c r="M42" s="117"/>
      <c r="N42" s="117"/>
      <c r="O42" s="115"/>
    </row>
    <row r="43" spans="1:15" s="118" customFormat="1" ht="12.75" x14ac:dyDescent="0.25">
      <c r="A43" s="113" t="s">
        <v>818</v>
      </c>
      <c r="B43" s="113" t="s">
        <v>819</v>
      </c>
      <c r="C43" s="113"/>
      <c r="D43" s="113" t="s">
        <v>353</v>
      </c>
      <c r="E43" s="113" t="s">
        <v>3433</v>
      </c>
      <c r="F43" s="114">
        <v>44044</v>
      </c>
      <c r="G43" s="115" t="s">
        <v>11985</v>
      </c>
      <c r="H43" s="116" t="s">
        <v>3434</v>
      </c>
      <c r="I43" s="113"/>
      <c r="J43" s="116">
        <v>97124102000</v>
      </c>
      <c r="K43" s="113"/>
      <c r="L43" s="117" t="s">
        <v>282</v>
      </c>
      <c r="M43" s="117"/>
      <c r="N43" s="117"/>
      <c r="O43" s="115"/>
    </row>
    <row r="44" spans="1:15" s="118" customFormat="1" ht="12.75" x14ac:dyDescent="0.25">
      <c r="A44" s="113" t="s">
        <v>818</v>
      </c>
      <c r="B44" s="113" t="s">
        <v>819</v>
      </c>
      <c r="C44" s="113" t="s">
        <v>870</v>
      </c>
      <c r="D44" s="113" t="s">
        <v>324</v>
      </c>
      <c r="E44" s="113" t="s">
        <v>2228</v>
      </c>
      <c r="F44" s="114">
        <v>43132</v>
      </c>
      <c r="G44" s="115" t="s">
        <v>2229</v>
      </c>
      <c r="H44" s="116" t="s">
        <v>2230</v>
      </c>
      <c r="I44" s="113"/>
      <c r="J44" s="116">
        <v>97137635888</v>
      </c>
      <c r="K44" s="113"/>
      <c r="L44" s="117" t="s">
        <v>282</v>
      </c>
      <c r="M44" s="117"/>
      <c r="N44" s="117"/>
      <c r="O44" s="115"/>
    </row>
    <row r="45" spans="1:15" s="118" customFormat="1" ht="12.75" x14ac:dyDescent="0.25">
      <c r="A45" s="113" t="s">
        <v>818</v>
      </c>
      <c r="B45" s="113" t="s">
        <v>819</v>
      </c>
      <c r="C45" s="113"/>
      <c r="D45" s="113" t="s">
        <v>324</v>
      </c>
      <c r="E45" s="113" t="s">
        <v>2235</v>
      </c>
      <c r="F45" s="114">
        <v>43132</v>
      </c>
      <c r="G45" s="115" t="s">
        <v>12001</v>
      </c>
      <c r="H45" s="116" t="s">
        <v>2236</v>
      </c>
      <c r="I45" s="113"/>
      <c r="J45" s="116">
        <v>97125064444</v>
      </c>
      <c r="K45" s="113"/>
      <c r="L45" s="117" t="s">
        <v>282</v>
      </c>
      <c r="M45" s="117"/>
      <c r="N45" s="117"/>
      <c r="O45" s="115"/>
    </row>
    <row r="46" spans="1:15" s="118" customFormat="1" ht="12.75" x14ac:dyDescent="0.25">
      <c r="A46" s="113" t="s">
        <v>818</v>
      </c>
      <c r="B46" s="113" t="s">
        <v>819</v>
      </c>
      <c r="C46" s="113"/>
      <c r="D46" s="113" t="s">
        <v>324</v>
      </c>
      <c r="E46" s="113" t="s">
        <v>2253</v>
      </c>
      <c r="F46" s="114">
        <v>43132</v>
      </c>
      <c r="G46" s="115" t="s">
        <v>12002</v>
      </c>
      <c r="H46" s="116" t="s">
        <v>2254</v>
      </c>
      <c r="I46" s="113"/>
      <c r="J46" s="116">
        <v>97128822204</v>
      </c>
      <c r="K46" s="113"/>
      <c r="L46" s="117" t="s">
        <v>282</v>
      </c>
      <c r="M46" s="117"/>
      <c r="N46" s="117"/>
      <c r="O46" s="115"/>
    </row>
    <row r="47" spans="1:15" s="118" customFormat="1" ht="12.75" x14ac:dyDescent="0.25">
      <c r="A47" s="113" t="s">
        <v>818</v>
      </c>
      <c r="B47" s="113" t="s">
        <v>819</v>
      </c>
      <c r="C47" s="113"/>
      <c r="D47" s="113" t="s">
        <v>324</v>
      </c>
      <c r="E47" s="113" t="s">
        <v>2248</v>
      </c>
      <c r="F47" s="114">
        <v>43132</v>
      </c>
      <c r="G47" s="115" t="s">
        <v>12002</v>
      </c>
      <c r="H47" s="116" t="s">
        <v>2249</v>
      </c>
      <c r="I47" s="113"/>
      <c r="J47" s="116">
        <v>97128781888</v>
      </c>
      <c r="K47" s="113"/>
      <c r="L47" s="117" t="s">
        <v>282</v>
      </c>
      <c r="M47" s="117"/>
      <c r="N47" s="117"/>
      <c r="O47" s="115"/>
    </row>
    <row r="48" spans="1:15" s="118" customFormat="1" ht="12.75" x14ac:dyDescent="0.25">
      <c r="A48" s="113" t="s">
        <v>818</v>
      </c>
      <c r="B48" s="113" t="s">
        <v>819</v>
      </c>
      <c r="C48" s="113"/>
      <c r="D48" s="113" t="s">
        <v>324</v>
      </c>
      <c r="E48" s="113" t="s">
        <v>2244</v>
      </c>
      <c r="F48" s="114">
        <v>43132</v>
      </c>
      <c r="G48" s="115" t="s">
        <v>12002</v>
      </c>
      <c r="H48" s="116" t="s">
        <v>2245</v>
      </c>
      <c r="I48" s="113"/>
      <c r="J48" s="116">
        <v>97128721555</v>
      </c>
      <c r="K48" s="113"/>
      <c r="L48" s="117" t="s">
        <v>282</v>
      </c>
      <c r="M48" s="117"/>
      <c r="N48" s="117"/>
      <c r="O48" s="115"/>
    </row>
    <row r="49" spans="1:15" s="118" customFormat="1" ht="12.75" x14ac:dyDescent="0.25">
      <c r="A49" s="113" t="s">
        <v>818</v>
      </c>
      <c r="B49" s="113" t="s">
        <v>819</v>
      </c>
      <c r="C49" s="113"/>
      <c r="D49" s="113" t="s">
        <v>324</v>
      </c>
      <c r="E49" s="113" t="s">
        <v>2255</v>
      </c>
      <c r="F49" s="114">
        <v>43132</v>
      </c>
      <c r="G49" s="115" t="s">
        <v>12002</v>
      </c>
      <c r="H49" s="116" t="s">
        <v>2256</v>
      </c>
      <c r="I49" s="113"/>
      <c r="J49" s="116">
        <v>97128721555</v>
      </c>
      <c r="K49" s="113"/>
      <c r="L49" s="117" t="s">
        <v>282</v>
      </c>
      <c r="M49" s="117"/>
      <c r="N49" s="117"/>
      <c r="O49" s="115"/>
    </row>
    <row r="50" spans="1:15" s="118" customFormat="1" ht="12.75" x14ac:dyDescent="0.25">
      <c r="A50" s="113" t="s">
        <v>818</v>
      </c>
      <c r="B50" s="113" t="s">
        <v>819</v>
      </c>
      <c r="C50" s="113"/>
      <c r="D50" s="113" t="s">
        <v>324</v>
      </c>
      <c r="E50" s="113" t="s">
        <v>2246</v>
      </c>
      <c r="F50" s="114">
        <v>43132</v>
      </c>
      <c r="G50" s="115" t="s">
        <v>12002</v>
      </c>
      <c r="H50" s="116" t="s">
        <v>2247</v>
      </c>
      <c r="I50" s="113"/>
      <c r="J50" s="116">
        <v>97128777175</v>
      </c>
      <c r="K50" s="113"/>
      <c r="L50" s="117" t="s">
        <v>282</v>
      </c>
      <c r="M50" s="117"/>
      <c r="N50" s="117"/>
      <c r="O50" s="115"/>
    </row>
    <row r="51" spans="1:15" s="118" customFormat="1" ht="38.25" x14ac:dyDescent="0.25">
      <c r="A51" s="113" t="s">
        <v>818</v>
      </c>
      <c r="B51" s="113" t="s">
        <v>819</v>
      </c>
      <c r="C51" s="113"/>
      <c r="D51" s="113" t="s">
        <v>324</v>
      </c>
      <c r="E51" s="113" t="s">
        <v>2250</v>
      </c>
      <c r="F51" s="114">
        <v>43132</v>
      </c>
      <c r="G51" s="115" t="s">
        <v>2251</v>
      </c>
      <c r="H51" s="116" t="s">
        <v>2252</v>
      </c>
      <c r="I51" s="113"/>
      <c r="J51" s="116">
        <v>97125011111</v>
      </c>
      <c r="K51" s="113"/>
      <c r="L51" s="117" t="s">
        <v>282</v>
      </c>
      <c r="M51" s="117"/>
      <c r="N51" s="117"/>
      <c r="O51" s="115"/>
    </row>
    <row r="52" spans="1:15" s="118" customFormat="1" ht="12.75" x14ac:dyDescent="0.25">
      <c r="A52" s="113" t="s">
        <v>818</v>
      </c>
      <c r="B52" s="113" t="s">
        <v>819</v>
      </c>
      <c r="C52" s="113"/>
      <c r="D52" s="113" t="s">
        <v>324</v>
      </c>
      <c r="E52" s="113" t="s">
        <v>2231</v>
      </c>
      <c r="F52" s="114">
        <v>43132</v>
      </c>
      <c r="G52" s="115" t="s">
        <v>11985</v>
      </c>
      <c r="H52" s="116" t="s">
        <v>2232</v>
      </c>
      <c r="I52" s="113"/>
      <c r="J52" s="116">
        <v>97126965496</v>
      </c>
      <c r="K52" s="113"/>
      <c r="L52" s="117" t="s">
        <v>282</v>
      </c>
      <c r="M52" s="117"/>
      <c r="N52" s="117"/>
      <c r="O52" s="115"/>
    </row>
    <row r="53" spans="1:15" s="118" customFormat="1" ht="12.75" x14ac:dyDescent="0.25">
      <c r="A53" s="113" t="s">
        <v>818</v>
      </c>
      <c r="B53" s="113" t="s">
        <v>819</v>
      </c>
      <c r="C53" s="113"/>
      <c r="D53" s="113" t="s">
        <v>353</v>
      </c>
      <c r="E53" s="113" t="s">
        <v>3463</v>
      </c>
      <c r="F53" s="114">
        <v>43132</v>
      </c>
      <c r="G53" s="115" t="s">
        <v>12003</v>
      </c>
      <c r="H53" s="116" t="s">
        <v>3464</v>
      </c>
      <c r="I53" s="113"/>
      <c r="J53" s="116">
        <v>97128113110</v>
      </c>
      <c r="K53" s="113"/>
      <c r="L53" s="117" t="s">
        <v>282</v>
      </c>
      <c r="M53" s="117"/>
      <c r="N53" s="117"/>
      <c r="O53" s="115"/>
    </row>
    <row r="54" spans="1:15" s="118" customFormat="1" ht="12.75" x14ac:dyDescent="0.25">
      <c r="A54" s="113" t="s">
        <v>818</v>
      </c>
      <c r="B54" s="113" t="s">
        <v>819</v>
      </c>
      <c r="C54" s="113"/>
      <c r="D54" s="113" t="s">
        <v>279</v>
      </c>
      <c r="E54" s="113" t="s">
        <v>1706</v>
      </c>
      <c r="F54" s="114">
        <v>43132</v>
      </c>
      <c r="G54" s="115" t="s">
        <v>12002</v>
      </c>
      <c r="H54" s="116" t="s">
        <v>1707</v>
      </c>
      <c r="I54" s="113"/>
      <c r="J54" s="116">
        <v>97128942000</v>
      </c>
      <c r="K54" s="113"/>
      <c r="L54" s="117" t="s">
        <v>282</v>
      </c>
      <c r="M54" s="117"/>
      <c r="N54" s="117"/>
      <c r="O54" s="115"/>
    </row>
    <row r="55" spans="1:15" s="118" customFormat="1" ht="12.75" x14ac:dyDescent="0.25">
      <c r="A55" s="113" t="s">
        <v>818</v>
      </c>
      <c r="B55" s="113" t="s">
        <v>819</v>
      </c>
      <c r="C55" s="113"/>
      <c r="D55" s="113" t="s">
        <v>279</v>
      </c>
      <c r="E55" s="113" t="s">
        <v>1714</v>
      </c>
      <c r="F55" s="114">
        <v>43132</v>
      </c>
      <c r="G55" s="115" t="s">
        <v>12003</v>
      </c>
      <c r="H55" s="116" t="s">
        <v>1715</v>
      </c>
      <c r="I55" s="113"/>
      <c r="J55" s="116">
        <v>97125641192</v>
      </c>
      <c r="K55" s="113"/>
      <c r="L55" s="117" t="s">
        <v>282</v>
      </c>
      <c r="M55" s="117"/>
      <c r="N55" s="117"/>
      <c r="O55" s="115"/>
    </row>
    <row r="56" spans="1:15" s="118" customFormat="1" ht="12.75" x14ac:dyDescent="0.25">
      <c r="A56" s="113" t="s">
        <v>818</v>
      </c>
      <c r="B56" s="113" t="s">
        <v>819</v>
      </c>
      <c r="C56" s="113" t="s">
        <v>870</v>
      </c>
      <c r="D56" s="113" t="s">
        <v>279</v>
      </c>
      <c r="E56" s="113" t="s">
        <v>1798</v>
      </c>
      <c r="F56" s="114">
        <v>43132</v>
      </c>
      <c r="G56" s="115" t="s">
        <v>12003</v>
      </c>
      <c r="H56" s="116" t="s">
        <v>1799</v>
      </c>
      <c r="I56" s="113"/>
      <c r="J56" s="116">
        <v>97137022770</v>
      </c>
      <c r="K56" s="113"/>
      <c r="L56" s="117" t="s">
        <v>282</v>
      </c>
      <c r="M56" s="117"/>
      <c r="N56" s="117"/>
      <c r="O56" s="115"/>
    </row>
    <row r="57" spans="1:15" s="118" customFormat="1" ht="12.75" x14ac:dyDescent="0.25">
      <c r="A57" s="113" t="s">
        <v>818</v>
      </c>
      <c r="B57" s="113" t="s">
        <v>819</v>
      </c>
      <c r="C57" s="113" t="s">
        <v>870</v>
      </c>
      <c r="D57" s="113" t="s">
        <v>279</v>
      </c>
      <c r="E57" s="113" t="s">
        <v>1796</v>
      </c>
      <c r="F57" s="114">
        <v>43132</v>
      </c>
      <c r="G57" s="115" t="s">
        <v>12003</v>
      </c>
      <c r="H57" s="116" t="s">
        <v>1797</v>
      </c>
      <c r="I57" s="113"/>
      <c r="J57" s="116">
        <v>97137839444</v>
      </c>
      <c r="K57" s="113"/>
      <c r="L57" s="117" t="s">
        <v>282</v>
      </c>
      <c r="M57" s="117"/>
      <c r="N57" s="117"/>
      <c r="O57" s="115"/>
    </row>
    <row r="58" spans="1:15" s="118" customFormat="1" ht="12.75" x14ac:dyDescent="0.25">
      <c r="A58" s="113" t="s">
        <v>818</v>
      </c>
      <c r="B58" s="113" t="s">
        <v>819</v>
      </c>
      <c r="C58" s="113" t="s">
        <v>870</v>
      </c>
      <c r="D58" s="113" t="s">
        <v>279</v>
      </c>
      <c r="E58" s="113" t="s">
        <v>1800</v>
      </c>
      <c r="F58" s="114">
        <v>43132</v>
      </c>
      <c r="G58" s="115" t="s">
        <v>12003</v>
      </c>
      <c r="H58" s="116" t="s">
        <v>1801</v>
      </c>
      <c r="I58" s="113"/>
      <c r="J58" s="116">
        <v>97137372211</v>
      </c>
      <c r="K58" s="113"/>
      <c r="L58" s="117" t="s">
        <v>282</v>
      </c>
      <c r="M58" s="117"/>
      <c r="N58" s="117"/>
      <c r="O58" s="115"/>
    </row>
    <row r="59" spans="1:15" s="118" customFormat="1" ht="12.75" x14ac:dyDescent="0.25">
      <c r="A59" s="113" t="s">
        <v>818</v>
      </c>
      <c r="B59" s="113" t="s">
        <v>819</v>
      </c>
      <c r="C59" s="113" t="s">
        <v>870</v>
      </c>
      <c r="D59" s="113" t="s">
        <v>279</v>
      </c>
      <c r="E59" s="113" t="s">
        <v>1810</v>
      </c>
      <c r="F59" s="114">
        <v>43132</v>
      </c>
      <c r="G59" s="115" t="s">
        <v>12003</v>
      </c>
      <c r="H59" s="116" t="s">
        <v>1811</v>
      </c>
      <c r="I59" s="113"/>
      <c r="J59" s="116">
        <v>97137347318</v>
      </c>
      <c r="K59" s="113"/>
      <c r="L59" s="117" t="s">
        <v>282</v>
      </c>
      <c r="M59" s="117"/>
      <c r="N59" s="117"/>
      <c r="O59" s="115"/>
    </row>
    <row r="60" spans="1:15" s="118" customFormat="1" ht="12.75" x14ac:dyDescent="0.25">
      <c r="A60" s="113" t="s">
        <v>818</v>
      </c>
      <c r="B60" s="113" t="s">
        <v>819</v>
      </c>
      <c r="C60" s="113" t="s">
        <v>870</v>
      </c>
      <c r="D60" s="113" t="s">
        <v>279</v>
      </c>
      <c r="E60" s="113" t="s">
        <v>1728</v>
      </c>
      <c r="F60" s="114">
        <v>43132</v>
      </c>
      <c r="G60" s="115" t="s">
        <v>12003</v>
      </c>
      <c r="H60" s="116" t="s">
        <v>1729</v>
      </c>
      <c r="I60" s="113"/>
      <c r="J60" s="116">
        <v>97137022770</v>
      </c>
      <c r="K60" s="113"/>
      <c r="L60" s="117" t="s">
        <v>282</v>
      </c>
      <c r="M60" s="117"/>
      <c r="N60" s="117"/>
      <c r="O60" s="115"/>
    </row>
    <row r="61" spans="1:15" s="118" customFormat="1" ht="12.75" x14ac:dyDescent="0.25">
      <c r="A61" s="113" t="s">
        <v>818</v>
      </c>
      <c r="B61" s="113" t="s">
        <v>819</v>
      </c>
      <c r="C61" s="113" t="s">
        <v>870</v>
      </c>
      <c r="D61" s="113" t="s">
        <v>279</v>
      </c>
      <c r="E61" s="113" t="s">
        <v>1736</v>
      </c>
      <c r="F61" s="114">
        <v>43132</v>
      </c>
      <c r="G61" s="115" t="s">
        <v>12003</v>
      </c>
      <c r="H61" s="116" t="s">
        <v>1737</v>
      </c>
      <c r="I61" s="113"/>
      <c r="J61" s="116">
        <v>97137686050</v>
      </c>
      <c r="K61" s="113"/>
      <c r="L61" s="117" t="s">
        <v>282</v>
      </c>
      <c r="M61" s="117"/>
      <c r="N61" s="117"/>
      <c r="O61" s="115"/>
    </row>
    <row r="62" spans="1:15" s="118" customFormat="1" ht="12.75" x14ac:dyDescent="0.25">
      <c r="A62" s="113" t="s">
        <v>818</v>
      </c>
      <c r="B62" s="113" t="s">
        <v>819</v>
      </c>
      <c r="C62" s="113" t="s">
        <v>870</v>
      </c>
      <c r="D62" s="113" t="s">
        <v>279</v>
      </c>
      <c r="E62" s="113" t="s">
        <v>1762</v>
      </c>
      <c r="F62" s="114">
        <v>43132</v>
      </c>
      <c r="G62" s="115" t="s">
        <v>12003</v>
      </c>
      <c r="H62" s="116" t="s">
        <v>1763</v>
      </c>
      <c r="I62" s="113"/>
      <c r="J62" s="116">
        <v>97137627777</v>
      </c>
      <c r="K62" s="113"/>
      <c r="L62" s="117" t="s">
        <v>282</v>
      </c>
      <c r="M62" s="117"/>
      <c r="N62" s="117"/>
      <c r="O62" s="115"/>
    </row>
    <row r="63" spans="1:15" s="118" customFormat="1" ht="12.75" x14ac:dyDescent="0.25">
      <c r="A63" s="113" t="s">
        <v>818</v>
      </c>
      <c r="B63" s="113" t="s">
        <v>819</v>
      </c>
      <c r="C63" s="113"/>
      <c r="D63" s="113" t="s">
        <v>279</v>
      </c>
      <c r="E63" s="113" t="s">
        <v>1764</v>
      </c>
      <c r="F63" s="114">
        <v>43132</v>
      </c>
      <c r="G63" s="115" t="s">
        <v>12003</v>
      </c>
      <c r="H63" s="116" t="s">
        <v>1765</v>
      </c>
      <c r="I63" s="113"/>
      <c r="J63" s="116">
        <v>97128846223</v>
      </c>
      <c r="K63" s="113"/>
      <c r="L63" s="117" t="s">
        <v>282</v>
      </c>
      <c r="M63" s="117"/>
      <c r="N63" s="117"/>
      <c r="O63" s="115"/>
    </row>
    <row r="64" spans="1:15" s="118" customFormat="1" ht="12.75" x14ac:dyDescent="0.25">
      <c r="A64" s="113" t="s">
        <v>818</v>
      </c>
      <c r="B64" s="113" t="s">
        <v>819</v>
      </c>
      <c r="C64" s="113"/>
      <c r="D64" s="113" t="s">
        <v>279</v>
      </c>
      <c r="E64" s="113" t="s">
        <v>1688</v>
      </c>
      <c r="F64" s="114">
        <v>43132</v>
      </c>
      <c r="G64" s="115" t="s">
        <v>12003</v>
      </c>
      <c r="H64" s="116" t="s">
        <v>1689</v>
      </c>
      <c r="I64" s="113"/>
      <c r="J64" s="116">
        <v>97125064444</v>
      </c>
      <c r="K64" s="113"/>
      <c r="L64" s="117" t="s">
        <v>282</v>
      </c>
      <c r="M64" s="117"/>
      <c r="N64" s="117"/>
      <c r="O64" s="115"/>
    </row>
    <row r="65" spans="1:15" s="118" customFormat="1" ht="12.75" x14ac:dyDescent="0.25">
      <c r="A65" s="113" t="s">
        <v>818</v>
      </c>
      <c r="B65" s="113" t="s">
        <v>819</v>
      </c>
      <c r="C65" s="113"/>
      <c r="D65" s="113" t="s">
        <v>279</v>
      </c>
      <c r="E65" s="113" t="s">
        <v>1784</v>
      </c>
      <c r="F65" s="114">
        <v>43132</v>
      </c>
      <c r="G65" s="115" t="s">
        <v>12003</v>
      </c>
      <c r="H65" s="116" t="s">
        <v>1785</v>
      </c>
      <c r="I65" s="113"/>
      <c r="J65" s="116">
        <v>97128721555</v>
      </c>
      <c r="K65" s="113"/>
      <c r="L65" s="117" t="s">
        <v>282</v>
      </c>
      <c r="M65" s="117"/>
      <c r="N65" s="117"/>
      <c r="O65" s="115"/>
    </row>
    <row r="66" spans="1:15" s="118" customFormat="1" ht="12.75" x14ac:dyDescent="0.25">
      <c r="A66" s="113" t="s">
        <v>818</v>
      </c>
      <c r="B66" s="113" t="s">
        <v>819</v>
      </c>
      <c r="C66" s="113"/>
      <c r="D66" s="113" t="s">
        <v>279</v>
      </c>
      <c r="E66" s="113" t="s">
        <v>1716</v>
      </c>
      <c r="F66" s="114">
        <v>43132</v>
      </c>
      <c r="G66" s="115" t="s">
        <v>12003</v>
      </c>
      <c r="H66" s="116" t="s">
        <v>1717</v>
      </c>
      <c r="I66" s="113"/>
      <c r="J66" s="116">
        <v>97125661350</v>
      </c>
      <c r="K66" s="113"/>
      <c r="L66" s="117" t="s">
        <v>282</v>
      </c>
      <c r="M66" s="117"/>
      <c r="N66" s="117"/>
      <c r="O66" s="115"/>
    </row>
    <row r="67" spans="1:15" s="118" customFormat="1" ht="12.75" x14ac:dyDescent="0.25">
      <c r="A67" s="113" t="s">
        <v>818</v>
      </c>
      <c r="B67" s="113" t="s">
        <v>819</v>
      </c>
      <c r="C67" s="113" t="s">
        <v>870</v>
      </c>
      <c r="D67" s="113" t="s">
        <v>324</v>
      </c>
      <c r="E67" s="113" t="s">
        <v>2237</v>
      </c>
      <c r="F67" s="114">
        <v>43132</v>
      </c>
      <c r="G67" s="115" t="s">
        <v>12004</v>
      </c>
      <c r="H67" s="116" t="s">
        <v>2238</v>
      </c>
      <c r="I67" s="113"/>
      <c r="J67" s="116">
        <v>97137677444</v>
      </c>
      <c r="K67" s="113"/>
      <c r="L67" s="117" t="s">
        <v>282</v>
      </c>
      <c r="M67" s="117"/>
      <c r="N67" s="117"/>
      <c r="O67" s="115"/>
    </row>
    <row r="68" spans="1:15" s="118" customFormat="1" ht="12.75" x14ac:dyDescent="0.25">
      <c r="A68" s="113" t="s">
        <v>818</v>
      </c>
      <c r="B68" s="113" t="s">
        <v>819</v>
      </c>
      <c r="C68" s="113"/>
      <c r="D68" s="113" t="s">
        <v>324</v>
      </c>
      <c r="E68" s="113" t="s">
        <v>2239</v>
      </c>
      <c r="F68" s="114">
        <v>43132</v>
      </c>
      <c r="G68" s="115" t="s">
        <v>2240</v>
      </c>
      <c r="H68" s="116" t="s">
        <v>2241</v>
      </c>
      <c r="I68" s="113"/>
      <c r="J68" s="116">
        <v>97128190000</v>
      </c>
      <c r="K68" s="113"/>
      <c r="L68" s="117" t="s">
        <v>282</v>
      </c>
      <c r="M68" s="117"/>
      <c r="N68" s="117"/>
      <c r="O68" s="115"/>
    </row>
    <row r="69" spans="1:15" s="118" customFormat="1" ht="12.75" x14ac:dyDescent="0.25">
      <c r="A69" s="113" t="s">
        <v>818</v>
      </c>
      <c r="B69" s="113" t="s">
        <v>819</v>
      </c>
      <c r="C69" s="113"/>
      <c r="D69" s="113" t="s">
        <v>324</v>
      </c>
      <c r="E69" s="113" t="s">
        <v>2242</v>
      </c>
      <c r="F69" s="114">
        <v>43132</v>
      </c>
      <c r="G69" s="115" t="s">
        <v>12002</v>
      </c>
      <c r="H69" s="116" t="s">
        <v>2243</v>
      </c>
      <c r="I69" s="113"/>
      <c r="J69" s="116">
        <v>97128942000</v>
      </c>
      <c r="K69" s="113"/>
      <c r="L69" s="117" t="s">
        <v>282</v>
      </c>
      <c r="M69" s="117"/>
      <c r="N69" s="117"/>
      <c r="O69" s="115"/>
    </row>
    <row r="70" spans="1:15" s="118" customFormat="1" ht="12.75" x14ac:dyDescent="0.25">
      <c r="A70" s="113" t="s">
        <v>818</v>
      </c>
      <c r="B70" s="113" t="s">
        <v>819</v>
      </c>
      <c r="C70" s="113"/>
      <c r="D70" s="113" t="s">
        <v>324</v>
      </c>
      <c r="E70" s="113" t="s">
        <v>2262</v>
      </c>
      <c r="F70" s="114">
        <v>43132</v>
      </c>
      <c r="G70" s="115" t="s">
        <v>11985</v>
      </c>
      <c r="H70" s="116" t="s">
        <v>2263</v>
      </c>
      <c r="I70" s="113"/>
      <c r="J70" s="116">
        <v>97125012929</v>
      </c>
      <c r="K70" s="113"/>
      <c r="L70" s="117" t="s">
        <v>282</v>
      </c>
      <c r="M70" s="117"/>
      <c r="N70" s="117"/>
      <c r="O70" s="115"/>
    </row>
    <row r="71" spans="1:15" s="118" customFormat="1" ht="12.75" x14ac:dyDescent="0.25">
      <c r="A71" s="113" t="s">
        <v>818</v>
      </c>
      <c r="B71" s="113" t="s">
        <v>819</v>
      </c>
      <c r="C71" s="113"/>
      <c r="D71" s="113" t="s">
        <v>279</v>
      </c>
      <c r="E71" s="113" t="s">
        <v>1730</v>
      </c>
      <c r="F71" s="114">
        <v>43132</v>
      </c>
      <c r="G71" s="115" t="s">
        <v>12003</v>
      </c>
      <c r="H71" s="116" t="s">
        <v>1731</v>
      </c>
      <c r="I71" s="113"/>
      <c r="J71" s="116">
        <v>971200000</v>
      </c>
      <c r="K71" s="113"/>
      <c r="L71" s="117" t="s">
        <v>282</v>
      </c>
      <c r="M71" s="117"/>
      <c r="N71" s="117"/>
      <c r="O71" s="115"/>
    </row>
    <row r="72" spans="1:15" s="118" customFormat="1" ht="12.75" x14ac:dyDescent="0.25">
      <c r="A72" s="113" t="s">
        <v>818</v>
      </c>
      <c r="B72" s="113" t="s">
        <v>819</v>
      </c>
      <c r="C72" s="113" t="s">
        <v>870</v>
      </c>
      <c r="D72" s="113" t="s">
        <v>279</v>
      </c>
      <c r="E72" s="113" t="s">
        <v>1746</v>
      </c>
      <c r="F72" s="114">
        <v>43132</v>
      </c>
      <c r="G72" s="115" t="s">
        <v>12003</v>
      </c>
      <c r="H72" s="116" t="s">
        <v>1747</v>
      </c>
      <c r="I72" s="113"/>
      <c r="J72" s="116">
        <v>971307462888</v>
      </c>
      <c r="K72" s="113"/>
      <c r="L72" s="117" t="s">
        <v>282</v>
      </c>
      <c r="M72" s="117"/>
      <c r="N72" s="117"/>
      <c r="O72" s="115"/>
    </row>
    <row r="73" spans="1:15" s="118" customFormat="1" ht="12.75" x14ac:dyDescent="0.25">
      <c r="A73" s="113" t="s">
        <v>818</v>
      </c>
      <c r="B73" s="113" t="s">
        <v>819</v>
      </c>
      <c r="C73" s="113"/>
      <c r="D73" s="113" t="s">
        <v>353</v>
      </c>
      <c r="E73" s="113" t="s">
        <v>3544</v>
      </c>
      <c r="F73" s="114">
        <v>43132</v>
      </c>
      <c r="G73" s="115" t="s">
        <v>12003</v>
      </c>
      <c r="H73" s="116" t="s">
        <v>3545</v>
      </c>
      <c r="I73" s="113"/>
      <c r="J73" s="116">
        <v>97128114321</v>
      </c>
      <c r="K73" s="113"/>
      <c r="L73" s="117" t="s">
        <v>282</v>
      </c>
      <c r="M73" s="117"/>
      <c r="N73" s="117"/>
      <c r="O73" s="115"/>
    </row>
    <row r="74" spans="1:15" s="118" customFormat="1" ht="12.75" x14ac:dyDescent="0.25">
      <c r="A74" s="113" t="s">
        <v>818</v>
      </c>
      <c r="B74" s="113" t="s">
        <v>819</v>
      </c>
      <c r="C74" s="113" t="s">
        <v>870</v>
      </c>
      <c r="D74" s="113" t="s">
        <v>353</v>
      </c>
      <c r="E74" s="113" t="s">
        <v>3461</v>
      </c>
      <c r="F74" s="114">
        <v>43132</v>
      </c>
      <c r="G74" s="115" t="s">
        <v>12003</v>
      </c>
      <c r="H74" s="116" t="s">
        <v>3462</v>
      </c>
      <c r="I74" s="113"/>
      <c r="J74" s="116">
        <v>97137461541</v>
      </c>
      <c r="K74" s="113"/>
      <c r="L74" s="117" t="s">
        <v>282</v>
      </c>
      <c r="M74" s="117"/>
      <c r="N74" s="117"/>
      <c r="O74" s="115"/>
    </row>
    <row r="75" spans="1:15" s="118" customFormat="1" ht="12.75" x14ac:dyDescent="0.25">
      <c r="A75" s="113" t="s">
        <v>818</v>
      </c>
      <c r="B75" s="113" t="s">
        <v>819</v>
      </c>
      <c r="C75" s="113"/>
      <c r="D75" s="113" t="s">
        <v>353</v>
      </c>
      <c r="E75" s="113" t="s">
        <v>3538</v>
      </c>
      <c r="F75" s="114">
        <v>44044</v>
      </c>
      <c r="G75" s="115" t="s">
        <v>2240</v>
      </c>
      <c r="H75" s="116" t="s">
        <v>3539</v>
      </c>
      <c r="I75" s="113"/>
      <c r="J75" s="116">
        <v>97128190000</v>
      </c>
      <c r="K75" s="113"/>
      <c r="L75" s="117" t="s">
        <v>282</v>
      </c>
      <c r="M75" s="117"/>
      <c r="N75" s="117"/>
      <c r="O75" s="115"/>
    </row>
    <row r="76" spans="1:15" s="118" customFormat="1" ht="12.75" x14ac:dyDescent="0.25">
      <c r="A76" s="113" t="s">
        <v>818</v>
      </c>
      <c r="B76" s="113" t="s">
        <v>819</v>
      </c>
      <c r="C76" s="113"/>
      <c r="D76" s="113" t="s">
        <v>353</v>
      </c>
      <c r="E76" s="113" t="s">
        <v>3540</v>
      </c>
      <c r="F76" s="114">
        <v>44044</v>
      </c>
      <c r="G76" s="115" t="s">
        <v>2240</v>
      </c>
      <c r="H76" s="116" t="s">
        <v>3541</v>
      </c>
      <c r="I76" s="113"/>
      <c r="J76" s="116">
        <v>9718190000</v>
      </c>
      <c r="K76" s="113"/>
      <c r="L76" s="117" t="s">
        <v>282</v>
      </c>
      <c r="M76" s="117"/>
      <c r="N76" s="117"/>
      <c r="O76" s="115"/>
    </row>
    <row r="77" spans="1:15" s="118" customFormat="1" ht="12.75" x14ac:dyDescent="0.25">
      <c r="A77" s="113" t="s">
        <v>818</v>
      </c>
      <c r="B77" s="113" t="s">
        <v>819</v>
      </c>
      <c r="C77" s="113"/>
      <c r="D77" s="113" t="s">
        <v>353</v>
      </c>
      <c r="E77" s="113" t="s">
        <v>3495</v>
      </c>
      <c r="F77" s="114">
        <v>43132</v>
      </c>
      <c r="G77" s="115" t="s">
        <v>12002</v>
      </c>
      <c r="H77" s="116" t="s">
        <v>3496</v>
      </c>
      <c r="I77" s="113"/>
      <c r="J77" s="116">
        <v>97128741666</v>
      </c>
      <c r="K77" s="113"/>
      <c r="L77" s="117" t="s">
        <v>282</v>
      </c>
      <c r="M77" s="117"/>
      <c r="N77" s="117"/>
      <c r="O77" s="115"/>
    </row>
    <row r="78" spans="1:15" s="118" customFormat="1" ht="12.75" x14ac:dyDescent="0.25">
      <c r="A78" s="113" t="s">
        <v>818</v>
      </c>
      <c r="B78" s="113" t="s">
        <v>819</v>
      </c>
      <c r="C78" s="113"/>
      <c r="D78" s="113" t="s">
        <v>353</v>
      </c>
      <c r="E78" s="113" t="s">
        <v>3534</v>
      </c>
      <c r="F78" s="114">
        <v>43132</v>
      </c>
      <c r="G78" s="115" t="s">
        <v>12004</v>
      </c>
      <c r="H78" s="116" t="s">
        <v>3535</v>
      </c>
      <c r="I78" s="113"/>
      <c r="J78" s="116">
        <v>97128190000</v>
      </c>
      <c r="K78" s="113"/>
      <c r="L78" s="117" t="s">
        <v>282</v>
      </c>
      <c r="M78" s="117"/>
      <c r="N78" s="117"/>
      <c r="O78" s="115"/>
    </row>
    <row r="79" spans="1:15" s="118" customFormat="1" ht="12.75" x14ac:dyDescent="0.25">
      <c r="A79" s="113" t="s">
        <v>818</v>
      </c>
      <c r="B79" s="113" t="s">
        <v>819</v>
      </c>
      <c r="C79" s="113"/>
      <c r="D79" s="113" t="s">
        <v>353</v>
      </c>
      <c r="E79" s="113" t="s">
        <v>3467</v>
      </c>
      <c r="F79" s="114">
        <v>43132</v>
      </c>
      <c r="G79" s="115" t="s">
        <v>12001</v>
      </c>
      <c r="H79" s="116" t="s">
        <v>3468</v>
      </c>
      <c r="I79" s="113"/>
      <c r="J79" s="116">
        <v>912345678</v>
      </c>
      <c r="K79" s="113"/>
      <c r="L79" s="117" t="s">
        <v>282</v>
      </c>
      <c r="M79" s="117"/>
      <c r="N79" s="117"/>
      <c r="O79" s="115"/>
    </row>
    <row r="80" spans="1:15" s="118" customFormat="1" ht="12.75" x14ac:dyDescent="0.25">
      <c r="A80" s="113" t="s">
        <v>818</v>
      </c>
      <c r="B80" s="113" t="s">
        <v>819</v>
      </c>
      <c r="C80" s="113"/>
      <c r="D80" s="113" t="s">
        <v>353</v>
      </c>
      <c r="E80" s="113" t="s">
        <v>3489</v>
      </c>
      <c r="F80" s="114">
        <v>43132</v>
      </c>
      <c r="G80" s="115" t="s">
        <v>11985</v>
      </c>
      <c r="H80" s="116" t="s">
        <v>3490</v>
      </c>
      <c r="I80" s="113"/>
      <c r="J80" s="116">
        <v>971234567</v>
      </c>
      <c r="K80" s="113"/>
      <c r="L80" s="117" t="s">
        <v>282</v>
      </c>
      <c r="M80" s="117"/>
      <c r="N80" s="117"/>
      <c r="O80" s="115"/>
    </row>
    <row r="81" spans="1:15" s="118" customFormat="1" ht="38.25" x14ac:dyDescent="0.25">
      <c r="A81" s="113" t="s">
        <v>818</v>
      </c>
      <c r="B81" s="113" t="s">
        <v>819</v>
      </c>
      <c r="C81" s="113"/>
      <c r="D81" s="113" t="s">
        <v>353</v>
      </c>
      <c r="E81" s="113" t="s">
        <v>3515</v>
      </c>
      <c r="F81" s="114">
        <v>43132</v>
      </c>
      <c r="G81" s="115" t="s">
        <v>2251</v>
      </c>
      <c r="H81" s="116" t="s">
        <v>3516</v>
      </c>
      <c r="I81" s="113"/>
      <c r="J81" s="116">
        <v>971234567</v>
      </c>
      <c r="K81" s="113"/>
      <c r="L81" s="117" t="s">
        <v>282</v>
      </c>
      <c r="M81" s="117"/>
      <c r="N81" s="117"/>
      <c r="O81" s="115"/>
    </row>
    <row r="82" spans="1:15" s="118" customFormat="1" ht="12.75" x14ac:dyDescent="0.25">
      <c r="A82" s="113" t="s">
        <v>818</v>
      </c>
      <c r="B82" s="113" t="s">
        <v>819</v>
      </c>
      <c r="C82" s="113"/>
      <c r="D82" s="113" t="s">
        <v>353</v>
      </c>
      <c r="E82" s="113" t="s">
        <v>3548</v>
      </c>
      <c r="F82" s="114">
        <v>43132</v>
      </c>
      <c r="G82" s="115" t="s">
        <v>12002</v>
      </c>
      <c r="H82" s="116" t="s">
        <v>3549</v>
      </c>
      <c r="I82" s="113"/>
      <c r="J82" s="116">
        <v>9712897456</v>
      </c>
      <c r="K82" s="113"/>
      <c r="L82" s="117" t="s">
        <v>282</v>
      </c>
      <c r="M82" s="117"/>
      <c r="N82" s="117"/>
      <c r="O82" s="115"/>
    </row>
    <row r="83" spans="1:15" s="118" customFormat="1" ht="12.75" x14ac:dyDescent="0.25">
      <c r="A83" s="113" t="s">
        <v>818</v>
      </c>
      <c r="B83" s="113" t="s">
        <v>819</v>
      </c>
      <c r="C83" s="113"/>
      <c r="D83" s="113" t="s">
        <v>353</v>
      </c>
      <c r="E83" s="113" t="s">
        <v>3507</v>
      </c>
      <c r="F83" s="114">
        <v>43132</v>
      </c>
      <c r="G83" s="115" t="s">
        <v>12002</v>
      </c>
      <c r="H83" s="116" t="s">
        <v>3508</v>
      </c>
      <c r="I83" s="113"/>
      <c r="J83" s="116">
        <v>9712346567</v>
      </c>
      <c r="K83" s="113"/>
      <c r="L83" s="117" t="s">
        <v>282</v>
      </c>
      <c r="M83" s="117"/>
      <c r="N83" s="117"/>
      <c r="O83" s="115"/>
    </row>
    <row r="84" spans="1:15" s="118" customFormat="1" ht="12.75" x14ac:dyDescent="0.25">
      <c r="A84" s="113" t="s">
        <v>818</v>
      </c>
      <c r="B84" s="113" t="s">
        <v>819</v>
      </c>
      <c r="C84" s="113"/>
      <c r="D84" s="113" t="s">
        <v>353</v>
      </c>
      <c r="E84" s="113" t="s">
        <v>3519</v>
      </c>
      <c r="F84" s="114">
        <v>43132</v>
      </c>
      <c r="G84" s="115" t="s">
        <v>12002</v>
      </c>
      <c r="H84" s="116" t="s">
        <v>3520</v>
      </c>
      <c r="I84" s="113"/>
      <c r="J84" s="116">
        <v>97121234657</v>
      </c>
      <c r="K84" s="113"/>
      <c r="L84" s="117" t="s">
        <v>282</v>
      </c>
      <c r="M84" s="117"/>
      <c r="N84" s="117"/>
      <c r="O84" s="115"/>
    </row>
    <row r="85" spans="1:15" s="118" customFormat="1" ht="12.75" x14ac:dyDescent="0.25">
      <c r="A85" s="113" t="s">
        <v>818</v>
      </c>
      <c r="B85" s="113" t="s">
        <v>819</v>
      </c>
      <c r="C85" s="113"/>
      <c r="D85" s="113" t="s">
        <v>353</v>
      </c>
      <c r="E85" s="113" t="s">
        <v>3497</v>
      </c>
      <c r="F85" s="114">
        <v>43132</v>
      </c>
      <c r="G85" s="115" t="s">
        <v>12002</v>
      </c>
      <c r="H85" s="116" t="s">
        <v>3498</v>
      </c>
      <c r="I85" s="113"/>
      <c r="J85" s="116">
        <v>97128190000</v>
      </c>
      <c r="K85" s="113"/>
      <c r="L85" s="117" t="s">
        <v>282</v>
      </c>
      <c r="M85" s="117"/>
      <c r="N85" s="117"/>
      <c r="O85" s="115"/>
    </row>
    <row r="86" spans="1:15" s="118" customFormat="1" ht="12.75" x14ac:dyDescent="0.25">
      <c r="A86" s="113" t="s">
        <v>818</v>
      </c>
      <c r="B86" s="113" t="s">
        <v>819</v>
      </c>
      <c r="C86" s="113"/>
      <c r="D86" s="113" t="s">
        <v>353</v>
      </c>
      <c r="E86" s="113" t="s">
        <v>3435</v>
      </c>
      <c r="F86" s="114">
        <v>43142</v>
      </c>
      <c r="G86" s="115" t="s">
        <v>12002</v>
      </c>
      <c r="H86" s="116" t="s">
        <v>3436</v>
      </c>
      <c r="I86" s="113"/>
      <c r="J86" s="116">
        <v>971234567</v>
      </c>
      <c r="K86" s="113"/>
      <c r="L86" s="117" t="s">
        <v>282</v>
      </c>
      <c r="M86" s="117"/>
      <c r="N86" s="117"/>
      <c r="O86" s="115"/>
    </row>
    <row r="87" spans="1:15" s="118" customFormat="1" ht="12.75" x14ac:dyDescent="0.25">
      <c r="A87" s="113" t="s">
        <v>818</v>
      </c>
      <c r="B87" s="113" t="s">
        <v>819</v>
      </c>
      <c r="C87" s="113"/>
      <c r="D87" s="113" t="s">
        <v>324</v>
      </c>
      <c r="E87" s="113" t="s">
        <v>2233</v>
      </c>
      <c r="F87" s="114">
        <v>43132</v>
      </c>
      <c r="G87" s="115" t="s">
        <v>11985</v>
      </c>
      <c r="H87" s="116" t="s">
        <v>2234</v>
      </c>
      <c r="I87" s="113"/>
      <c r="J87" s="116">
        <v>97128190000</v>
      </c>
      <c r="K87" s="113"/>
      <c r="L87" s="117" t="s">
        <v>282</v>
      </c>
      <c r="M87" s="117"/>
      <c r="N87" s="117"/>
      <c r="O87" s="115"/>
    </row>
    <row r="88" spans="1:15" s="118" customFormat="1" ht="12.75" x14ac:dyDescent="0.25">
      <c r="A88" s="113" t="s">
        <v>818</v>
      </c>
      <c r="B88" s="113" t="s">
        <v>819</v>
      </c>
      <c r="C88" s="113"/>
      <c r="D88" s="113" t="s">
        <v>279</v>
      </c>
      <c r="E88" s="113" t="s">
        <v>1804</v>
      </c>
      <c r="F88" s="114">
        <v>43132</v>
      </c>
      <c r="G88" s="115" t="s">
        <v>12003</v>
      </c>
      <c r="H88" s="116" t="s">
        <v>1805</v>
      </c>
      <c r="I88" s="113"/>
      <c r="J88" s="116">
        <v>97128190000</v>
      </c>
      <c r="K88" s="113"/>
      <c r="L88" s="117" t="s">
        <v>282</v>
      </c>
      <c r="M88" s="117"/>
      <c r="N88" s="117"/>
      <c r="O88" s="115"/>
    </row>
    <row r="89" spans="1:15" s="118" customFormat="1" ht="12.75" x14ac:dyDescent="0.25">
      <c r="A89" s="113" t="s">
        <v>818</v>
      </c>
      <c r="B89" s="113" t="s">
        <v>819</v>
      </c>
      <c r="C89" s="113"/>
      <c r="D89" s="113" t="s">
        <v>279</v>
      </c>
      <c r="E89" s="113" t="s">
        <v>1822</v>
      </c>
      <c r="F89" s="114">
        <v>43132</v>
      </c>
      <c r="G89" s="115" t="s">
        <v>12003</v>
      </c>
      <c r="H89" s="116" t="s">
        <v>1823</v>
      </c>
      <c r="I89" s="113"/>
      <c r="J89" s="116">
        <v>97128190000</v>
      </c>
      <c r="K89" s="113"/>
      <c r="L89" s="117" t="s">
        <v>282</v>
      </c>
      <c r="M89" s="117"/>
      <c r="N89" s="117"/>
      <c r="O89" s="115"/>
    </row>
    <row r="90" spans="1:15" s="118" customFormat="1" ht="12.75" x14ac:dyDescent="0.25">
      <c r="A90" s="113" t="s">
        <v>818</v>
      </c>
      <c r="B90" s="113" t="s">
        <v>819</v>
      </c>
      <c r="C90" s="113"/>
      <c r="D90" s="113" t="s">
        <v>279</v>
      </c>
      <c r="E90" s="113" t="s">
        <v>1802</v>
      </c>
      <c r="F90" s="114">
        <v>43132</v>
      </c>
      <c r="G90" s="115" t="s">
        <v>12003</v>
      </c>
      <c r="H90" s="116" t="s">
        <v>1803</v>
      </c>
      <c r="I90" s="113"/>
      <c r="J90" s="116">
        <v>97128190000</v>
      </c>
      <c r="K90" s="113"/>
      <c r="L90" s="117" t="s">
        <v>282</v>
      </c>
      <c r="M90" s="117"/>
      <c r="N90" s="117"/>
      <c r="O90" s="115"/>
    </row>
    <row r="91" spans="1:15" s="118" customFormat="1" ht="12.75" x14ac:dyDescent="0.25">
      <c r="A91" s="113" t="s">
        <v>818</v>
      </c>
      <c r="B91" s="113" t="s">
        <v>819</v>
      </c>
      <c r="C91" s="113"/>
      <c r="D91" s="113" t="s">
        <v>279</v>
      </c>
      <c r="E91" s="113" t="s">
        <v>1824</v>
      </c>
      <c r="F91" s="114">
        <v>43132</v>
      </c>
      <c r="G91" s="115" t="s">
        <v>11985</v>
      </c>
      <c r="H91" s="116" t="s">
        <v>1825</v>
      </c>
      <c r="I91" s="113"/>
      <c r="J91" s="116">
        <v>97128190000</v>
      </c>
      <c r="K91" s="113"/>
      <c r="L91" s="117" t="s">
        <v>282</v>
      </c>
      <c r="M91" s="117"/>
      <c r="N91" s="117"/>
      <c r="O91" s="115"/>
    </row>
    <row r="92" spans="1:15" s="118" customFormat="1" ht="38.25" x14ac:dyDescent="0.25">
      <c r="A92" s="113" t="s">
        <v>818</v>
      </c>
      <c r="B92" s="113" t="s">
        <v>819</v>
      </c>
      <c r="C92" s="113"/>
      <c r="D92" s="113" t="s">
        <v>353</v>
      </c>
      <c r="E92" s="113" t="s">
        <v>3511</v>
      </c>
      <c r="F92" s="114">
        <v>43132</v>
      </c>
      <c r="G92" s="115" t="s">
        <v>2251</v>
      </c>
      <c r="H92" s="116" t="s">
        <v>3512</v>
      </c>
      <c r="I92" s="113"/>
      <c r="J92" s="116">
        <v>97128190000</v>
      </c>
      <c r="K92" s="113"/>
      <c r="L92" s="117" t="s">
        <v>282</v>
      </c>
      <c r="M92" s="117"/>
      <c r="N92" s="117"/>
      <c r="O92" s="115"/>
    </row>
    <row r="93" spans="1:15" s="118" customFormat="1" ht="38.25" x14ac:dyDescent="0.25">
      <c r="A93" s="113" t="s">
        <v>818</v>
      </c>
      <c r="B93" s="113" t="s">
        <v>819</v>
      </c>
      <c r="C93" s="113"/>
      <c r="D93" s="113" t="s">
        <v>353</v>
      </c>
      <c r="E93" s="113" t="s">
        <v>3513</v>
      </c>
      <c r="F93" s="114">
        <v>43132</v>
      </c>
      <c r="G93" s="115" t="s">
        <v>2251</v>
      </c>
      <c r="H93" s="116" t="s">
        <v>3514</v>
      </c>
      <c r="I93" s="113"/>
      <c r="J93" s="116">
        <v>97128190000</v>
      </c>
      <c r="K93" s="113"/>
      <c r="L93" s="117" t="s">
        <v>282</v>
      </c>
      <c r="M93" s="117"/>
      <c r="N93" s="117"/>
      <c r="O93" s="115"/>
    </row>
    <row r="94" spans="1:15" s="118" customFormat="1" ht="38.25" x14ac:dyDescent="0.25">
      <c r="A94" s="113" t="s">
        <v>818</v>
      </c>
      <c r="B94" s="113" t="s">
        <v>819</v>
      </c>
      <c r="C94" s="113"/>
      <c r="D94" s="113" t="s">
        <v>353</v>
      </c>
      <c r="E94" s="113" t="s">
        <v>3517</v>
      </c>
      <c r="F94" s="114">
        <v>43132</v>
      </c>
      <c r="G94" s="115" t="s">
        <v>2251</v>
      </c>
      <c r="H94" s="116" t="s">
        <v>3518</v>
      </c>
      <c r="I94" s="113"/>
      <c r="J94" s="116">
        <v>97128190000</v>
      </c>
      <c r="K94" s="113"/>
      <c r="L94" s="117" t="s">
        <v>282</v>
      </c>
      <c r="M94" s="117"/>
      <c r="N94" s="117"/>
      <c r="O94" s="115"/>
    </row>
    <row r="95" spans="1:15" s="118" customFormat="1" ht="12.75" x14ac:dyDescent="0.25">
      <c r="A95" s="113" t="s">
        <v>818</v>
      </c>
      <c r="B95" s="113" t="s">
        <v>819</v>
      </c>
      <c r="C95" s="113"/>
      <c r="D95" s="113" t="s">
        <v>353</v>
      </c>
      <c r="E95" s="113" t="s">
        <v>3477</v>
      </c>
      <c r="F95" s="114">
        <v>43132</v>
      </c>
      <c r="G95" s="115" t="s">
        <v>12004</v>
      </c>
      <c r="H95" s="116" t="s">
        <v>3478</v>
      </c>
      <c r="I95" s="113"/>
      <c r="J95" s="116">
        <v>97128190000</v>
      </c>
      <c r="K95" s="113"/>
      <c r="L95" s="117" t="s">
        <v>282</v>
      </c>
      <c r="M95" s="117"/>
      <c r="N95" s="117"/>
      <c r="O95" s="115"/>
    </row>
    <row r="96" spans="1:15" s="118" customFormat="1" ht="12.75" x14ac:dyDescent="0.25">
      <c r="A96" s="113" t="s">
        <v>818</v>
      </c>
      <c r="B96" s="113" t="s">
        <v>819</v>
      </c>
      <c r="C96" s="113"/>
      <c r="D96" s="113" t="s">
        <v>353</v>
      </c>
      <c r="E96" s="113" t="s">
        <v>3475</v>
      </c>
      <c r="F96" s="114">
        <v>43132</v>
      </c>
      <c r="G96" s="115" t="s">
        <v>12004</v>
      </c>
      <c r="H96" s="116" t="s">
        <v>3476</v>
      </c>
      <c r="I96" s="113"/>
      <c r="J96" s="116">
        <v>97128190000</v>
      </c>
      <c r="K96" s="113"/>
      <c r="L96" s="117" t="s">
        <v>282</v>
      </c>
      <c r="M96" s="117"/>
      <c r="N96" s="117"/>
      <c r="O96" s="115"/>
    </row>
    <row r="97" spans="1:15" s="118" customFormat="1" ht="12.75" x14ac:dyDescent="0.25">
      <c r="A97" s="113" t="s">
        <v>818</v>
      </c>
      <c r="B97" s="113" t="s">
        <v>819</v>
      </c>
      <c r="C97" s="113"/>
      <c r="D97" s="113" t="s">
        <v>353</v>
      </c>
      <c r="E97" s="113" t="s">
        <v>3503</v>
      </c>
      <c r="F97" s="114">
        <v>43132</v>
      </c>
      <c r="G97" s="115" t="s">
        <v>12002</v>
      </c>
      <c r="H97" s="116" t="s">
        <v>3504</v>
      </c>
      <c r="I97" s="113"/>
      <c r="J97" s="116">
        <v>97128190000</v>
      </c>
      <c r="K97" s="113"/>
      <c r="L97" s="117" t="s">
        <v>282</v>
      </c>
      <c r="M97" s="117"/>
      <c r="N97" s="117"/>
      <c r="O97" s="115"/>
    </row>
    <row r="98" spans="1:15" s="118" customFormat="1" ht="12.75" x14ac:dyDescent="0.25">
      <c r="A98" s="113" t="s">
        <v>818</v>
      </c>
      <c r="B98" s="113" t="s">
        <v>819</v>
      </c>
      <c r="C98" s="113"/>
      <c r="D98" s="113" t="s">
        <v>353</v>
      </c>
      <c r="E98" s="113" t="s">
        <v>3417</v>
      </c>
      <c r="F98" s="114">
        <v>43132</v>
      </c>
      <c r="G98" s="115" t="s">
        <v>12002</v>
      </c>
      <c r="H98" s="116" t="s">
        <v>3418</v>
      </c>
      <c r="I98" s="113"/>
      <c r="J98" s="116">
        <v>97128190000</v>
      </c>
      <c r="K98" s="113"/>
      <c r="L98" s="117" t="s">
        <v>282</v>
      </c>
      <c r="M98" s="117"/>
      <c r="N98" s="117"/>
      <c r="O98" s="115"/>
    </row>
    <row r="99" spans="1:15" s="118" customFormat="1" ht="12.75" x14ac:dyDescent="0.25">
      <c r="A99" s="113" t="s">
        <v>818</v>
      </c>
      <c r="B99" s="113" t="s">
        <v>819</v>
      </c>
      <c r="C99" s="113"/>
      <c r="D99" s="113" t="s">
        <v>353</v>
      </c>
      <c r="E99" s="113" t="s">
        <v>3505</v>
      </c>
      <c r="F99" s="114">
        <v>43132</v>
      </c>
      <c r="G99" s="115" t="s">
        <v>12002</v>
      </c>
      <c r="H99" s="116" t="s">
        <v>3506</v>
      </c>
      <c r="I99" s="113"/>
      <c r="J99" s="116">
        <v>97128190000</v>
      </c>
      <c r="K99" s="113"/>
      <c r="L99" s="117" t="s">
        <v>282</v>
      </c>
      <c r="M99" s="117"/>
      <c r="N99" s="117"/>
      <c r="O99" s="115"/>
    </row>
    <row r="100" spans="1:15" s="118" customFormat="1" ht="12.75" x14ac:dyDescent="0.25">
      <c r="A100" s="113" t="s">
        <v>818</v>
      </c>
      <c r="B100" s="113" t="s">
        <v>819</v>
      </c>
      <c r="C100" s="113"/>
      <c r="D100" s="113" t="s">
        <v>353</v>
      </c>
      <c r="E100" s="113" t="s">
        <v>3407</v>
      </c>
      <c r="F100" s="114">
        <v>43132</v>
      </c>
      <c r="G100" s="115" t="s">
        <v>12002</v>
      </c>
      <c r="H100" s="116" t="s">
        <v>3408</v>
      </c>
      <c r="I100" s="113"/>
      <c r="J100" s="116">
        <v>97128190000</v>
      </c>
      <c r="K100" s="113"/>
      <c r="L100" s="117" t="s">
        <v>282</v>
      </c>
      <c r="M100" s="117"/>
      <c r="N100" s="117"/>
      <c r="O100" s="115"/>
    </row>
    <row r="101" spans="1:15" s="118" customFormat="1" ht="12.75" x14ac:dyDescent="0.25">
      <c r="A101" s="113" t="s">
        <v>818</v>
      </c>
      <c r="B101" s="113" t="s">
        <v>819</v>
      </c>
      <c r="C101" s="113"/>
      <c r="D101" s="113" t="s">
        <v>353</v>
      </c>
      <c r="E101" s="113" t="s">
        <v>3483</v>
      </c>
      <c r="F101" s="114">
        <v>43132</v>
      </c>
      <c r="G101" s="115" t="s">
        <v>12002</v>
      </c>
      <c r="H101" s="116" t="s">
        <v>3484</v>
      </c>
      <c r="I101" s="113"/>
      <c r="J101" s="116">
        <v>97128190000</v>
      </c>
      <c r="K101" s="113"/>
      <c r="L101" s="117" t="s">
        <v>282</v>
      </c>
      <c r="M101" s="117"/>
      <c r="N101" s="117"/>
      <c r="O101" s="115"/>
    </row>
    <row r="102" spans="1:15" s="118" customFormat="1" ht="12.75" x14ac:dyDescent="0.25">
      <c r="A102" s="113" t="s">
        <v>818</v>
      </c>
      <c r="B102" s="113" t="s">
        <v>819</v>
      </c>
      <c r="C102" s="113"/>
      <c r="D102" s="113" t="s">
        <v>353</v>
      </c>
      <c r="E102" s="113" t="s">
        <v>3550</v>
      </c>
      <c r="F102" s="114">
        <v>43132</v>
      </c>
      <c r="G102" s="115" t="s">
        <v>12002</v>
      </c>
      <c r="H102" s="116" t="s">
        <v>3551</v>
      </c>
      <c r="I102" s="113"/>
      <c r="J102" s="116">
        <v>97128190000</v>
      </c>
      <c r="K102" s="113"/>
      <c r="L102" s="117" t="s">
        <v>282</v>
      </c>
      <c r="M102" s="117"/>
      <c r="N102" s="117"/>
      <c r="O102" s="115"/>
    </row>
    <row r="103" spans="1:15" s="118" customFormat="1" ht="12.75" x14ac:dyDescent="0.25">
      <c r="A103" s="113" t="s">
        <v>818</v>
      </c>
      <c r="B103" s="113" t="s">
        <v>819</v>
      </c>
      <c r="C103" s="113"/>
      <c r="D103" s="113" t="s">
        <v>324</v>
      </c>
      <c r="E103" s="113" t="s">
        <v>2260</v>
      </c>
      <c r="F103" s="114">
        <v>43132</v>
      </c>
      <c r="G103" s="115" t="s">
        <v>11985</v>
      </c>
      <c r="H103" s="116" t="s">
        <v>2261</v>
      </c>
      <c r="I103" s="113"/>
      <c r="J103" s="116">
        <v>97128190000</v>
      </c>
      <c r="K103" s="113"/>
      <c r="L103" s="117" t="s">
        <v>282</v>
      </c>
      <c r="M103" s="117"/>
      <c r="N103" s="117"/>
      <c r="O103" s="115"/>
    </row>
    <row r="104" spans="1:15" s="118" customFormat="1" ht="12.75" x14ac:dyDescent="0.25">
      <c r="A104" s="113" t="s">
        <v>818</v>
      </c>
      <c r="B104" s="113" t="s">
        <v>819</v>
      </c>
      <c r="C104" s="113"/>
      <c r="D104" s="113" t="s">
        <v>324</v>
      </c>
      <c r="E104" s="113" t="s">
        <v>2266</v>
      </c>
      <c r="F104" s="114">
        <v>43132</v>
      </c>
      <c r="G104" s="115" t="s">
        <v>11985</v>
      </c>
      <c r="H104" s="116" t="s">
        <v>2267</v>
      </c>
      <c r="I104" s="113"/>
      <c r="J104" s="116">
        <v>97128190000</v>
      </c>
      <c r="K104" s="113"/>
      <c r="L104" s="117" t="s">
        <v>282</v>
      </c>
      <c r="M104" s="117"/>
      <c r="N104" s="117"/>
      <c r="O104" s="115"/>
    </row>
    <row r="105" spans="1:15" s="118" customFormat="1" ht="12.75" x14ac:dyDescent="0.25">
      <c r="A105" s="113" t="s">
        <v>818</v>
      </c>
      <c r="B105" s="113" t="s">
        <v>819</v>
      </c>
      <c r="C105" s="113"/>
      <c r="D105" s="113" t="s">
        <v>324</v>
      </c>
      <c r="E105" s="113" t="s">
        <v>2264</v>
      </c>
      <c r="F105" s="114">
        <v>43132</v>
      </c>
      <c r="G105" s="115" t="s">
        <v>11985</v>
      </c>
      <c r="H105" s="116" t="s">
        <v>2265</v>
      </c>
      <c r="I105" s="113"/>
      <c r="J105" s="116">
        <v>97128190000</v>
      </c>
      <c r="K105" s="113"/>
      <c r="L105" s="117" t="s">
        <v>282</v>
      </c>
      <c r="M105" s="117"/>
      <c r="N105" s="117"/>
      <c r="O105" s="115"/>
    </row>
    <row r="106" spans="1:15" s="118" customFormat="1" ht="12.75" x14ac:dyDescent="0.25">
      <c r="A106" s="113" t="s">
        <v>818</v>
      </c>
      <c r="B106" s="113" t="s">
        <v>819</v>
      </c>
      <c r="C106" s="113"/>
      <c r="D106" s="113" t="s">
        <v>324</v>
      </c>
      <c r="E106" s="113" t="s">
        <v>2268</v>
      </c>
      <c r="F106" s="114">
        <v>43132</v>
      </c>
      <c r="G106" s="115" t="s">
        <v>11985</v>
      </c>
      <c r="H106" s="116" t="s">
        <v>2269</v>
      </c>
      <c r="I106" s="113"/>
      <c r="J106" s="116">
        <v>97128190000</v>
      </c>
      <c r="K106" s="113"/>
      <c r="L106" s="117" t="s">
        <v>282</v>
      </c>
      <c r="M106" s="117"/>
      <c r="N106" s="117"/>
      <c r="O106" s="115"/>
    </row>
    <row r="107" spans="1:15" s="118" customFormat="1" ht="12.75" x14ac:dyDescent="0.25">
      <c r="A107" s="113" t="s">
        <v>818</v>
      </c>
      <c r="B107" s="113" t="s">
        <v>819</v>
      </c>
      <c r="C107" s="113"/>
      <c r="D107" s="113" t="s">
        <v>279</v>
      </c>
      <c r="E107" s="113" t="s">
        <v>1756</v>
      </c>
      <c r="F107" s="114">
        <v>43132</v>
      </c>
      <c r="G107" s="115" t="s">
        <v>12002</v>
      </c>
      <c r="H107" s="116" t="s">
        <v>1757</v>
      </c>
      <c r="I107" s="113"/>
      <c r="J107" s="116">
        <v>97128190000</v>
      </c>
      <c r="K107" s="113"/>
      <c r="L107" s="117" t="s">
        <v>282</v>
      </c>
      <c r="M107" s="117"/>
      <c r="N107" s="117"/>
      <c r="O107" s="115"/>
    </row>
    <row r="108" spans="1:15" s="118" customFormat="1" ht="12.75" x14ac:dyDescent="0.25">
      <c r="A108" s="113" t="s">
        <v>818</v>
      </c>
      <c r="B108" s="113" t="s">
        <v>819</v>
      </c>
      <c r="C108" s="113"/>
      <c r="D108" s="113" t="s">
        <v>279</v>
      </c>
      <c r="E108" s="113" t="s">
        <v>1808</v>
      </c>
      <c r="F108" s="114">
        <v>43132</v>
      </c>
      <c r="G108" s="115" t="s">
        <v>12002</v>
      </c>
      <c r="H108" s="116" t="s">
        <v>1809</v>
      </c>
      <c r="I108" s="113"/>
      <c r="J108" s="116">
        <v>97128190000</v>
      </c>
      <c r="K108" s="113"/>
      <c r="L108" s="117" t="s">
        <v>282</v>
      </c>
      <c r="M108" s="117"/>
      <c r="N108" s="117"/>
      <c r="O108" s="115"/>
    </row>
    <row r="109" spans="1:15" s="118" customFormat="1" ht="12.75" x14ac:dyDescent="0.25">
      <c r="A109" s="113" t="s">
        <v>818</v>
      </c>
      <c r="B109" s="113" t="s">
        <v>819</v>
      </c>
      <c r="C109" s="113"/>
      <c r="D109" s="113" t="s">
        <v>353</v>
      </c>
      <c r="E109" s="113" t="s">
        <v>3481</v>
      </c>
      <c r="F109" s="114">
        <v>43132</v>
      </c>
      <c r="G109" s="115" t="s">
        <v>12003</v>
      </c>
      <c r="H109" s="116" t="s">
        <v>3482</v>
      </c>
      <c r="I109" s="113"/>
      <c r="J109" s="116">
        <v>97128190000</v>
      </c>
      <c r="K109" s="113"/>
      <c r="L109" s="117" t="s">
        <v>282</v>
      </c>
      <c r="M109" s="117"/>
      <c r="N109" s="117"/>
      <c r="O109" s="115"/>
    </row>
    <row r="110" spans="1:15" s="118" customFormat="1" ht="12.75" x14ac:dyDescent="0.25">
      <c r="A110" s="113" t="s">
        <v>818</v>
      </c>
      <c r="B110" s="113" t="s">
        <v>819</v>
      </c>
      <c r="C110" s="113"/>
      <c r="D110" s="113" t="s">
        <v>353</v>
      </c>
      <c r="E110" s="113" t="s">
        <v>3445</v>
      </c>
      <c r="F110" s="114">
        <v>43132</v>
      </c>
      <c r="G110" s="115" t="s">
        <v>12003</v>
      </c>
      <c r="H110" s="116" t="s">
        <v>3446</v>
      </c>
      <c r="I110" s="113"/>
      <c r="J110" s="116">
        <v>97128190000</v>
      </c>
      <c r="K110" s="113"/>
      <c r="L110" s="117" t="s">
        <v>282</v>
      </c>
      <c r="M110" s="117"/>
      <c r="N110" s="117"/>
      <c r="O110" s="115"/>
    </row>
    <row r="111" spans="1:15" s="118" customFormat="1" ht="12.75" x14ac:dyDescent="0.25">
      <c r="A111" s="113" t="s">
        <v>818</v>
      </c>
      <c r="B111" s="113" t="s">
        <v>819</v>
      </c>
      <c r="C111" s="113"/>
      <c r="D111" s="113" t="s">
        <v>353</v>
      </c>
      <c r="E111" s="113" t="s">
        <v>3469</v>
      </c>
      <c r="F111" s="114">
        <v>43132</v>
      </c>
      <c r="G111" s="115" t="s">
        <v>12003</v>
      </c>
      <c r="H111" s="116" t="s">
        <v>3470</v>
      </c>
      <c r="I111" s="113"/>
      <c r="J111" s="116">
        <v>97128190000</v>
      </c>
      <c r="K111" s="113"/>
      <c r="L111" s="117" t="s">
        <v>282</v>
      </c>
      <c r="M111" s="117"/>
      <c r="N111" s="117"/>
      <c r="O111" s="115"/>
    </row>
    <row r="112" spans="1:15" s="118" customFormat="1" ht="12.75" x14ac:dyDescent="0.25">
      <c r="A112" s="113" t="s">
        <v>818</v>
      </c>
      <c r="B112" s="113" t="s">
        <v>819</v>
      </c>
      <c r="C112" s="113"/>
      <c r="D112" s="113" t="s">
        <v>353</v>
      </c>
      <c r="E112" s="113" t="s">
        <v>3437</v>
      </c>
      <c r="F112" s="114">
        <v>43132</v>
      </c>
      <c r="G112" s="115" t="s">
        <v>12003</v>
      </c>
      <c r="H112" s="116" t="s">
        <v>3438</v>
      </c>
      <c r="I112" s="113"/>
      <c r="J112" s="116">
        <v>97128190000</v>
      </c>
      <c r="K112" s="113"/>
      <c r="L112" s="117" t="s">
        <v>282</v>
      </c>
      <c r="M112" s="117"/>
      <c r="N112" s="117"/>
      <c r="O112" s="115"/>
    </row>
    <row r="113" spans="1:15" s="118" customFormat="1" ht="12.75" x14ac:dyDescent="0.25">
      <c r="A113" s="113" t="s">
        <v>818</v>
      </c>
      <c r="B113" s="113" t="s">
        <v>819</v>
      </c>
      <c r="C113" s="113"/>
      <c r="D113" s="113" t="s">
        <v>353</v>
      </c>
      <c r="E113" s="113" t="s">
        <v>3409</v>
      </c>
      <c r="F113" s="114">
        <v>43132</v>
      </c>
      <c r="G113" s="115" t="s">
        <v>12003</v>
      </c>
      <c r="H113" s="116" t="s">
        <v>3410</v>
      </c>
      <c r="I113" s="113"/>
      <c r="J113" s="116">
        <v>97128190000</v>
      </c>
      <c r="K113" s="113"/>
      <c r="L113" s="117" t="s">
        <v>282</v>
      </c>
      <c r="M113" s="117"/>
      <c r="N113" s="117"/>
      <c r="O113" s="115"/>
    </row>
    <row r="114" spans="1:15" s="118" customFormat="1" ht="12.75" x14ac:dyDescent="0.25">
      <c r="A114" s="113" t="s">
        <v>818</v>
      </c>
      <c r="B114" s="113" t="s">
        <v>819</v>
      </c>
      <c r="C114" s="113"/>
      <c r="D114" s="113" t="s">
        <v>353</v>
      </c>
      <c r="E114" s="113" t="s">
        <v>3457</v>
      </c>
      <c r="F114" s="114">
        <v>43132</v>
      </c>
      <c r="G114" s="115" t="s">
        <v>12003</v>
      </c>
      <c r="H114" s="116" t="s">
        <v>3458</v>
      </c>
      <c r="I114" s="113"/>
      <c r="J114" s="116">
        <v>97128190000</v>
      </c>
      <c r="K114" s="113"/>
      <c r="L114" s="117" t="s">
        <v>282</v>
      </c>
      <c r="M114" s="117"/>
      <c r="N114" s="117"/>
      <c r="O114" s="115"/>
    </row>
    <row r="115" spans="1:15" s="118" customFormat="1" ht="12.75" x14ac:dyDescent="0.25">
      <c r="A115" s="113" t="s">
        <v>818</v>
      </c>
      <c r="B115" s="113" t="s">
        <v>819</v>
      </c>
      <c r="C115" s="113"/>
      <c r="D115" s="113" t="s">
        <v>353</v>
      </c>
      <c r="E115" s="113" t="s">
        <v>3501</v>
      </c>
      <c r="F115" s="114">
        <v>43132</v>
      </c>
      <c r="G115" s="115" t="s">
        <v>12003</v>
      </c>
      <c r="H115" s="116" t="s">
        <v>3502</v>
      </c>
      <c r="I115" s="113"/>
      <c r="J115" s="116">
        <v>97128190000</v>
      </c>
      <c r="K115" s="113"/>
      <c r="L115" s="117" t="s">
        <v>282</v>
      </c>
      <c r="M115" s="117"/>
      <c r="N115" s="117"/>
      <c r="O115" s="115"/>
    </row>
    <row r="116" spans="1:15" s="118" customFormat="1" ht="12.75" x14ac:dyDescent="0.25">
      <c r="A116" s="113" t="s">
        <v>818</v>
      </c>
      <c r="B116" s="113" t="s">
        <v>819</v>
      </c>
      <c r="C116" s="113"/>
      <c r="D116" s="113" t="s">
        <v>353</v>
      </c>
      <c r="E116" s="113" t="s">
        <v>3560</v>
      </c>
      <c r="F116" s="114">
        <v>43132</v>
      </c>
      <c r="G116" s="115" t="s">
        <v>12003</v>
      </c>
      <c r="H116" s="116" t="s">
        <v>3561</v>
      </c>
      <c r="I116" s="113"/>
      <c r="J116" s="116">
        <v>97128190000</v>
      </c>
      <c r="K116" s="113"/>
      <c r="L116" s="117" t="s">
        <v>282</v>
      </c>
      <c r="M116" s="117"/>
      <c r="N116" s="117"/>
      <c r="O116" s="115"/>
    </row>
    <row r="117" spans="1:15" s="118" customFormat="1" ht="12.75" x14ac:dyDescent="0.25">
      <c r="A117" s="113" t="s">
        <v>818</v>
      </c>
      <c r="B117" s="113" t="s">
        <v>819</v>
      </c>
      <c r="C117" s="113"/>
      <c r="D117" s="113" t="s">
        <v>353</v>
      </c>
      <c r="E117" s="113" t="s">
        <v>3447</v>
      </c>
      <c r="F117" s="114">
        <v>43132</v>
      </c>
      <c r="G117" s="115" t="s">
        <v>12003</v>
      </c>
      <c r="H117" s="116" t="s">
        <v>3448</v>
      </c>
      <c r="I117" s="113"/>
      <c r="J117" s="116">
        <v>97128190000</v>
      </c>
      <c r="K117" s="113"/>
      <c r="L117" s="117" t="s">
        <v>282</v>
      </c>
      <c r="M117" s="117"/>
      <c r="N117" s="117"/>
      <c r="O117" s="115"/>
    </row>
    <row r="118" spans="1:15" s="118" customFormat="1" ht="12.75" x14ac:dyDescent="0.25">
      <c r="A118" s="113" t="s">
        <v>818</v>
      </c>
      <c r="B118" s="113" t="s">
        <v>819</v>
      </c>
      <c r="C118" s="113"/>
      <c r="D118" s="113" t="s">
        <v>353</v>
      </c>
      <c r="E118" s="113" t="s">
        <v>3419</v>
      </c>
      <c r="F118" s="114">
        <v>43132</v>
      </c>
      <c r="G118" s="115" t="s">
        <v>12003</v>
      </c>
      <c r="H118" s="116" t="s">
        <v>3420</v>
      </c>
      <c r="I118" s="113"/>
      <c r="J118" s="116">
        <v>97128190000</v>
      </c>
      <c r="K118" s="113"/>
      <c r="L118" s="117" t="s">
        <v>282</v>
      </c>
      <c r="M118" s="117"/>
      <c r="N118" s="117"/>
      <c r="O118" s="115"/>
    </row>
    <row r="119" spans="1:15" s="118" customFormat="1" ht="12.75" x14ac:dyDescent="0.25">
      <c r="A119" s="113" t="s">
        <v>818</v>
      </c>
      <c r="B119" s="113" t="s">
        <v>819</v>
      </c>
      <c r="C119" s="113"/>
      <c r="D119" s="113" t="s">
        <v>353</v>
      </c>
      <c r="E119" s="113" t="s">
        <v>3413</v>
      </c>
      <c r="F119" s="114">
        <v>43132</v>
      </c>
      <c r="G119" s="115" t="s">
        <v>12003</v>
      </c>
      <c r="H119" s="116" t="s">
        <v>3414</v>
      </c>
      <c r="I119" s="113"/>
      <c r="J119" s="116">
        <v>97128190000</v>
      </c>
      <c r="K119" s="113"/>
      <c r="L119" s="117" t="s">
        <v>282</v>
      </c>
      <c r="M119" s="117"/>
      <c r="N119" s="117"/>
      <c r="O119" s="115"/>
    </row>
    <row r="120" spans="1:15" s="118" customFormat="1" ht="12.75" x14ac:dyDescent="0.25">
      <c r="A120" s="113" t="s">
        <v>818</v>
      </c>
      <c r="B120" s="113" t="s">
        <v>819</v>
      </c>
      <c r="C120" s="113"/>
      <c r="D120" s="113" t="s">
        <v>353</v>
      </c>
      <c r="E120" s="113" t="s">
        <v>3521</v>
      </c>
      <c r="F120" s="114">
        <v>43132</v>
      </c>
      <c r="G120" s="115" t="s">
        <v>12003</v>
      </c>
      <c r="H120" s="116" t="s">
        <v>3522</v>
      </c>
      <c r="I120" s="113"/>
      <c r="J120" s="116">
        <v>97128190000</v>
      </c>
      <c r="K120" s="113"/>
      <c r="L120" s="117" t="s">
        <v>282</v>
      </c>
      <c r="M120" s="117"/>
      <c r="N120" s="117"/>
      <c r="O120" s="115"/>
    </row>
    <row r="121" spans="1:15" s="118" customFormat="1" ht="12.75" x14ac:dyDescent="0.25">
      <c r="A121" s="113" t="s">
        <v>818</v>
      </c>
      <c r="B121" s="113" t="s">
        <v>819</v>
      </c>
      <c r="C121" s="113"/>
      <c r="D121" s="113" t="s">
        <v>353</v>
      </c>
      <c r="E121" s="113" t="s">
        <v>3479</v>
      </c>
      <c r="F121" s="114">
        <v>43132</v>
      </c>
      <c r="G121" s="115" t="s">
        <v>12003</v>
      </c>
      <c r="H121" s="116" t="s">
        <v>3480</v>
      </c>
      <c r="I121" s="113"/>
      <c r="J121" s="116">
        <v>97128190000</v>
      </c>
      <c r="K121" s="113"/>
      <c r="L121" s="117" t="s">
        <v>282</v>
      </c>
      <c r="M121" s="117"/>
      <c r="N121" s="117"/>
      <c r="O121" s="115"/>
    </row>
    <row r="122" spans="1:15" s="118" customFormat="1" ht="12.75" x14ac:dyDescent="0.25">
      <c r="A122" s="113" t="s">
        <v>818</v>
      </c>
      <c r="B122" s="113" t="s">
        <v>819</v>
      </c>
      <c r="C122" s="113"/>
      <c r="D122" s="113" t="s">
        <v>353</v>
      </c>
      <c r="E122" s="113" t="s">
        <v>3455</v>
      </c>
      <c r="F122" s="114">
        <v>43132</v>
      </c>
      <c r="G122" s="115" t="s">
        <v>12003</v>
      </c>
      <c r="H122" s="116" t="s">
        <v>3456</v>
      </c>
      <c r="I122" s="113"/>
      <c r="J122" s="116">
        <v>97128190000</v>
      </c>
      <c r="K122" s="113"/>
      <c r="L122" s="117" t="s">
        <v>282</v>
      </c>
      <c r="M122" s="117"/>
      <c r="N122" s="117"/>
      <c r="O122" s="115"/>
    </row>
    <row r="123" spans="1:15" s="118" customFormat="1" ht="12.75" x14ac:dyDescent="0.25">
      <c r="A123" s="113" t="s">
        <v>818</v>
      </c>
      <c r="B123" s="113" t="s">
        <v>819</v>
      </c>
      <c r="C123" s="113"/>
      <c r="D123" s="113" t="s">
        <v>353</v>
      </c>
      <c r="E123" s="113" t="s">
        <v>3441</v>
      </c>
      <c r="F123" s="114">
        <v>43132</v>
      </c>
      <c r="G123" s="115" t="s">
        <v>12003</v>
      </c>
      <c r="H123" s="116" t="s">
        <v>3442</v>
      </c>
      <c r="I123" s="113"/>
      <c r="J123" s="116">
        <v>97128190000</v>
      </c>
      <c r="K123" s="113"/>
      <c r="L123" s="117" t="s">
        <v>282</v>
      </c>
      <c r="M123" s="117"/>
      <c r="N123" s="117"/>
      <c r="O123" s="115"/>
    </row>
    <row r="124" spans="1:15" s="118" customFormat="1" ht="12.75" x14ac:dyDescent="0.25">
      <c r="A124" s="113" t="s">
        <v>818</v>
      </c>
      <c r="B124" s="113" t="s">
        <v>819</v>
      </c>
      <c r="C124" s="113"/>
      <c r="D124" s="113" t="s">
        <v>353</v>
      </c>
      <c r="E124" s="113" t="s">
        <v>3465</v>
      </c>
      <c r="F124" s="114">
        <v>43132</v>
      </c>
      <c r="G124" s="115" t="s">
        <v>12003</v>
      </c>
      <c r="H124" s="116" t="s">
        <v>3466</v>
      </c>
      <c r="I124" s="113"/>
      <c r="J124" s="116">
        <v>97128190000</v>
      </c>
      <c r="K124" s="113"/>
      <c r="L124" s="117" t="s">
        <v>282</v>
      </c>
      <c r="M124" s="117"/>
      <c r="N124" s="117"/>
      <c r="O124" s="115"/>
    </row>
    <row r="125" spans="1:15" s="118" customFormat="1" ht="12.75" x14ac:dyDescent="0.25">
      <c r="A125" s="113" t="s">
        <v>818</v>
      </c>
      <c r="B125" s="113" t="s">
        <v>819</v>
      </c>
      <c r="C125" s="113"/>
      <c r="D125" s="113" t="s">
        <v>353</v>
      </c>
      <c r="E125" s="113" t="s">
        <v>3443</v>
      </c>
      <c r="F125" s="114">
        <v>43132</v>
      </c>
      <c r="G125" s="115" t="s">
        <v>12003</v>
      </c>
      <c r="H125" s="116" t="s">
        <v>3444</v>
      </c>
      <c r="I125" s="113"/>
      <c r="J125" s="116">
        <v>97128190000</v>
      </c>
      <c r="K125" s="113"/>
      <c r="L125" s="117" t="s">
        <v>282</v>
      </c>
      <c r="M125" s="117"/>
      <c r="N125" s="117"/>
      <c r="O125" s="115"/>
    </row>
    <row r="126" spans="1:15" s="118" customFormat="1" ht="12.75" x14ac:dyDescent="0.25">
      <c r="A126" s="113" t="s">
        <v>818</v>
      </c>
      <c r="B126" s="113" t="s">
        <v>819</v>
      </c>
      <c r="C126" s="113"/>
      <c r="D126" s="113" t="s">
        <v>353</v>
      </c>
      <c r="E126" s="113" t="s">
        <v>3523</v>
      </c>
      <c r="F126" s="114">
        <v>43132</v>
      </c>
      <c r="G126" s="115" t="s">
        <v>12003</v>
      </c>
      <c r="H126" s="116" t="s">
        <v>3524</v>
      </c>
      <c r="I126" s="113"/>
      <c r="J126" s="116">
        <v>97128190000</v>
      </c>
      <c r="K126" s="113"/>
      <c r="L126" s="117" t="s">
        <v>282</v>
      </c>
      <c r="M126" s="117"/>
      <c r="N126" s="117"/>
      <c r="O126" s="115"/>
    </row>
    <row r="127" spans="1:15" s="118" customFormat="1" ht="12.75" x14ac:dyDescent="0.25">
      <c r="A127" s="113" t="s">
        <v>818</v>
      </c>
      <c r="B127" s="113" t="s">
        <v>819</v>
      </c>
      <c r="C127" s="113"/>
      <c r="D127" s="113" t="s">
        <v>353</v>
      </c>
      <c r="E127" s="113" t="s">
        <v>3530</v>
      </c>
      <c r="F127" s="114">
        <v>43132</v>
      </c>
      <c r="G127" s="115" t="s">
        <v>12003</v>
      </c>
      <c r="H127" s="116" t="s">
        <v>3531</v>
      </c>
      <c r="I127" s="113"/>
      <c r="J127" s="116">
        <v>97128190000</v>
      </c>
      <c r="K127" s="113"/>
      <c r="L127" s="117" t="s">
        <v>282</v>
      </c>
      <c r="M127" s="117"/>
      <c r="N127" s="117"/>
      <c r="O127" s="115"/>
    </row>
    <row r="128" spans="1:15" s="118" customFormat="1" ht="12.75" x14ac:dyDescent="0.25">
      <c r="A128" s="113" t="s">
        <v>818</v>
      </c>
      <c r="B128" s="113" t="s">
        <v>819</v>
      </c>
      <c r="C128" s="113"/>
      <c r="D128" s="113" t="s">
        <v>353</v>
      </c>
      <c r="E128" s="113" t="s">
        <v>3532</v>
      </c>
      <c r="F128" s="114">
        <v>43132</v>
      </c>
      <c r="G128" s="115" t="s">
        <v>12003</v>
      </c>
      <c r="H128" s="116" t="s">
        <v>3533</v>
      </c>
      <c r="I128" s="113"/>
      <c r="J128" s="116">
        <v>97128190000</v>
      </c>
      <c r="K128" s="113"/>
      <c r="L128" s="117" t="s">
        <v>282</v>
      </c>
      <c r="M128" s="117"/>
      <c r="N128" s="117"/>
      <c r="O128" s="115"/>
    </row>
    <row r="129" spans="1:15" s="118" customFormat="1" ht="12.75" x14ac:dyDescent="0.25">
      <c r="A129" s="113" t="s">
        <v>818</v>
      </c>
      <c r="B129" s="113" t="s">
        <v>819</v>
      </c>
      <c r="C129" s="113"/>
      <c r="D129" s="113" t="s">
        <v>353</v>
      </c>
      <c r="E129" s="113" t="s">
        <v>3528</v>
      </c>
      <c r="F129" s="114">
        <v>43132</v>
      </c>
      <c r="G129" s="115" t="s">
        <v>12003</v>
      </c>
      <c r="H129" s="116" t="s">
        <v>3529</v>
      </c>
      <c r="I129" s="113"/>
      <c r="J129" s="116">
        <v>97128190000</v>
      </c>
      <c r="K129" s="113"/>
      <c r="L129" s="117" t="s">
        <v>282</v>
      </c>
      <c r="M129" s="117"/>
      <c r="N129" s="117"/>
      <c r="O129" s="115"/>
    </row>
    <row r="130" spans="1:15" s="118" customFormat="1" ht="12.75" x14ac:dyDescent="0.25">
      <c r="A130" s="113" t="s">
        <v>818</v>
      </c>
      <c r="B130" s="113" t="s">
        <v>819</v>
      </c>
      <c r="C130" s="113"/>
      <c r="D130" s="113" t="s">
        <v>353</v>
      </c>
      <c r="E130" s="113" t="s">
        <v>3449</v>
      </c>
      <c r="F130" s="114">
        <v>43132</v>
      </c>
      <c r="G130" s="115" t="s">
        <v>12003</v>
      </c>
      <c r="H130" s="116" t="s">
        <v>3450</v>
      </c>
      <c r="I130" s="113"/>
      <c r="J130" s="116">
        <v>97128190000</v>
      </c>
      <c r="K130" s="113"/>
      <c r="L130" s="117" t="s">
        <v>282</v>
      </c>
      <c r="M130" s="117"/>
      <c r="N130" s="117"/>
      <c r="O130" s="115"/>
    </row>
    <row r="131" spans="1:15" s="118" customFormat="1" ht="12.75" x14ac:dyDescent="0.25">
      <c r="A131" s="113" t="s">
        <v>818</v>
      </c>
      <c r="B131" s="113" t="s">
        <v>819</v>
      </c>
      <c r="C131" s="113"/>
      <c r="D131" s="113" t="s">
        <v>353</v>
      </c>
      <c r="E131" s="113" t="s">
        <v>3536</v>
      </c>
      <c r="F131" s="114">
        <v>43132</v>
      </c>
      <c r="G131" s="115" t="s">
        <v>12003</v>
      </c>
      <c r="H131" s="116" t="s">
        <v>3537</v>
      </c>
      <c r="I131" s="113"/>
      <c r="J131" s="116">
        <v>97128190000</v>
      </c>
      <c r="K131" s="113"/>
      <c r="L131" s="117" t="s">
        <v>282</v>
      </c>
      <c r="M131" s="117"/>
      <c r="N131" s="117"/>
      <c r="O131" s="115"/>
    </row>
    <row r="132" spans="1:15" s="118" customFormat="1" ht="12.75" x14ac:dyDescent="0.25">
      <c r="A132" s="113" t="s">
        <v>818</v>
      </c>
      <c r="B132" s="113" t="s">
        <v>819</v>
      </c>
      <c r="C132" s="113"/>
      <c r="D132" s="113" t="s">
        <v>353</v>
      </c>
      <c r="E132" s="113" t="s">
        <v>3552</v>
      </c>
      <c r="F132" s="114">
        <v>43132</v>
      </c>
      <c r="G132" s="115" t="s">
        <v>12003</v>
      </c>
      <c r="H132" s="116" t="s">
        <v>3553</v>
      </c>
      <c r="I132" s="113"/>
      <c r="J132" s="116">
        <v>97128190000</v>
      </c>
      <c r="K132" s="113"/>
      <c r="L132" s="117" t="s">
        <v>282</v>
      </c>
      <c r="M132" s="117"/>
      <c r="N132" s="117"/>
      <c r="O132" s="115"/>
    </row>
    <row r="133" spans="1:15" s="118" customFormat="1" ht="12.75" x14ac:dyDescent="0.25">
      <c r="A133" s="113" t="s">
        <v>818</v>
      </c>
      <c r="B133" s="113" t="s">
        <v>819</v>
      </c>
      <c r="C133" s="113"/>
      <c r="D133" s="113" t="s">
        <v>353</v>
      </c>
      <c r="E133" s="113" t="s">
        <v>3439</v>
      </c>
      <c r="F133" s="114">
        <v>43132</v>
      </c>
      <c r="G133" s="115" t="s">
        <v>12003</v>
      </c>
      <c r="H133" s="116" t="s">
        <v>3440</v>
      </c>
      <c r="I133" s="113"/>
      <c r="J133" s="116">
        <v>97128190000</v>
      </c>
      <c r="K133" s="113"/>
      <c r="L133" s="117" t="s">
        <v>282</v>
      </c>
      <c r="M133" s="117"/>
      <c r="N133" s="117"/>
      <c r="O133" s="115"/>
    </row>
    <row r="134" spans="1:15" s="118" customFormat="1" ht="12.75" x14ac:dyDescent="0.25">
      <c r="A134" s="113" t="s">
        <v>818</v>
      </c>
      <c r="B134" s="113" t="s">
        <v>819</v>
      </c>
      <c r="C134" s="113"/>
      <c r="D134" s="113" t="s">
        <v>353</v>
      </c>
      <c r="E134" s="113" t="s">
        <v>3546</v>
      </c>
      <c r="F134" s="114">
        <v>43132</v>
      </c>
      <c r="G134" s="115" t="s">
        <v>12003</v>
      </c>
      <c r="H134" s="116" t="s">
        <v>3547</v>
      </c>
      <c r="I134" s="113"/>
      <c r="J134" s="116">
        <v>97128190000</v>
      </c>
      <c r="K134" s="113"/>
      <c r="L134" s="117" t="s">
        <v>282</v>
      </c>
      <c r="M134" s="117"/>
      <c r="N134" s="117"/>
      <c r="O134" s="115"/>
    </row>
    <row r="135" spans="1:15" s="118" customFormat="1" ht="12.75" x14ac:dyDescent="0.25">
      <c r="A135" s="113" t="s">
        <v>818</v>
      </c>
      <c r="B135" s="113" t="s">
        <v>819</v>
      </c>
      <c r="C135" s="113"/>
      <c r="D135" s="113" t="s">
        <v>353</v>
      </c>
      <c r="E135" s="113" t="s">
        <v>3411</v>
      </c>
      <c r="F135" s="114">
        <v>43132</v>
      </c>
      <c r="G135" s="115" t="s">
        <v>12003</v>
      </c>
      <c r="H135" s="116" t="s">
        <v>3412</v>
      </c>
      <c r="I135" s="113"/>
      <c r="J135" s="116">
        <v>97128190000</v>
      </c>
      <c r="K135" s="113"/>
      <c r="L135" s="117" t="s">
        <v>282</v>
      </c>
      <c r="M135" s="117"/>
      <c r="N135" s="117"/>
      <c r="O135" s="115"/>
    </row>
    <row r="136" spans="1:15" s="118" customFormat="1" ht="12.75" x14ac:dyDescent="0.25">
      <c r="A136" s="113" t="s">
        <v>818</v>
      </c>
      <c r="B136" s="113" t="s">
        <v>819</v>
      </c>
      <c r="C136" s="113"/>
      <c r="D136" s="113" t="s">
        <v>353</v>
      </c>
      <c r="E136" s="113" t="s">
        <v>3493</v>
      </c>
      <c r="F136" s="114">
        <v>43132</v>
      </c>
      <c r="G136" s="115" t="s">
        <v>12003</v>
      </c>
      <c r="H136" s="116" t="s">
        <v>3494</v>
      </c>
      <c r="I136" s="113"/>
      <c r="J136" s="116">
        <v>97128190000</v>
      </c>
      <c r="K136" s="113"/>
      <c r="L136" s="117" t="s">
        <v>282</v>
      </c>
      <c r="M136" s="117"/>
      <c r="N136" s="117"/>
      <c r="O136" s="115"/>
    </row>
    <row r="137" spans="1:15" s="118" customFormat="1" ht="12.75" x14ac:dyDescent="0.25">
      <c r="A137" s="113" t="s">
        <v>818</v>
      </c>
      <c r="B137" s="113" t="s">
        <v>819</v>
      </c>
      <c r="C137" s="113"/>
      <c r="D137" s="113" t="s">
        <v>353</v>
      </c>
      <c r="E137" s="113" t="s">
        <v>3562</v>
      </c>
      <c r="F137" s="114">
        <v>43132</v>
      </c>
      <c r="G137" s="115" t="s">
        <v>12003</v>
      </c>
      <c r="H137" s="116" t="s">
        <v>3563</v>
      </c>
      <c r="I137" s="113"/>
      <c r="J137" s="116">
        <v>97128190000</v>
      </c>
      <c r="K137" s="113"/>
      <c r="L137" s="117" t="s">
        <v>282</v>
      </c>
      <c r="M137" s="117"/>
      <c r="N137" s="117"/>
      <c r="O137" s="115"/>
    </row>
    <row r="138" spans="1:15" s="118" customFormat="1" ht="12.75" x14ac:dyDescent="0.25">
      <c r="A138" s="113" t="s">
        <v>818</v>
      </c>
      <c r="B138" s="113" t="s">
        <v>819</v>
      </c>
      <c r="C138" s="113"/>
      <c r="D138" s="113" t="s">
        <v>353</v>
      </c>
      <c r="E138" s="113" t="s">
        <v>3471</v>
      </c>
      <c r="F138" s="114">
        <v>43132</v>
      </c>
      <c r="G138" s="115" t="s">
        <v>12003</v>
      </c>
      <c r="H138" s="116" t="s">
        <v>3472</v>
      </c>
      <c r="I138" s="113"/>
      <c r="J138" s="116">
        <v>97128190000</v>
      </c>
      <c r="K138" s="113"/>
      <c r="L138" s="117" t="s">
        <v>282</v>
      </c>
      <c r="M138" s="117"/>
      <c r="N138" s="117"/>
      <c r="O138" s="115"/>
    </row>
    <row r="139" spans="1:15" s="118" customFormat="1" ht="12.75" x14ac:dyDescent="0.25">
      <c r="A139" s="113" t="s">
        <v>818</v>
      </c>
      <c r="B139" s="113" t="s">
        <v>819</v>
      </c>
      <c r="C139" s="113" t="s">
        <v>870</v>
      </c>
      <c r="D139" s="113" t="s">
        <v>353</v>
      </c>
      <c r="E139" s="113" t="s">
        <v>3431</v>
      </c>
      <c r="F139" s="114">
        <v>43132</v>
      </c>
      <c r="G139" s="115" t="s">
        <v>2229</v>
      </c>
      <c r="H139" s="116" t="s">
        <v>3432</v>
      </c>
      <c r="I139" s="113"/>
      <c r="J139" s="116">
        <v>97128190000</v>
      </c>
      <c r="K139" s="113"/>
      <c r="L139" s="117" t="s">
        <v>282</v>
      </c>
      <c r="M139" s="117"/>
      <c r="N139" s="117"/>
      <c r="O139" s="115"/>
    </row>
    <row r="140" spans="1:15" s="118" customFormat="1" ht="12.75" x14ac:dyDescent="0.25">
      <c r="A140" s="113" t="s">
        <v>818</v>
      </c>
      <c r="B140" s="113" t="s">
        <v>819</v>
      </c>
      <c r="C140" s="113" t="s">
        <v>870</v>
      </c>
      <c r="D140" s="113" t="s">
        <v>353</v>
      </c>
      <c r="E140" s="113" t="s">
        <v>3556</v>
      </c>
      <c r="F140" s="114">
        <v>43132</v>
      </c>
      <c r="G140" s="115" t="s">
        <v>2229</v>
      </c>
      <c r="H140" s="116" t="s">
        <v>3557</v>
      </c>
      <c r="I140" s="113"/>
      <c r="J140" s="116">
        <v>97128190000</v>
      </c>
      <c r="K140" s="113"/>
      <c r="L140" s="117" t="s">
        <v>282</v>
      </c>
      <c r="M140" s="117"/>
      <c r="N140" s="117"/>
      <c r="O140" s="115"/>
    </row>
    <row r="141" spans="1:15" s="118" customFormat="1" ht="12.75" x14ac:dyDescent="0.25">
      <c r="A141" s="113" t="s">
        <v>818</v>
      </c>
      <c r="B141" s="113" t="s">
        <v>819</v>
      </c>
      <c r="C141" s="113"/>
      <c r="D141" s="113" t="s">
        <v>353</v>
      </c>
      <c r="E141" s="113" t="s">
        <v>3542</v>
      </c>
      <c r="F141" s="114">
        <v>43132</v>
      </c>
      <c r="G141" s="115" t="s">
        <v>12002</v>
      </c>
      <c r="H141" s="116" t="s">
        <v>3543</v>
      </c>
      <c r="I141" s="113"/>
      <c r="J141" s="116">
        <v>97128721555</v>
      </c>
      <c r="K141" s="113"/>
      <c r="L141" s="117" t="s">
        <v>282</v>
      </c>
      <c r="M141" s="117"/>
      <c r="N141" s="117"/>
      <c r="O141" s="115"/>
    </row>
    <row r="142" spans="1:15" s="118" customFormat="1" ht="12.75" x14ac:dyDescent="0.25">
      <c r="A142" s="113" t="s">
        <v>818</v>
      </c>
      <c r="B142" s="113" t="s">
        <v>819</v>
      </c>
      <c r="C142" s="113"/>
      <c r="D142" s="113" t="s">
        <v>353</v>
      </c>
      <c r="E142" s="113" t="s">
        <v>3415</v>
      </c>
      <c r="F142" s="114">
        <v>43132</v>
      </c>
      <c r="G142" s="115" t="s">
        <v>12003</v>
      </c>
      <c r="H142" s="116" t="s">
        <v>3416</v>
      </c>
      <c r="I142" s="113"/>
      <c r="J142" s="116">
        <v>9712346567</v>
      </c>
      <c r="K142" s="113"/>
      <c r="L142" s="117" t="s">
        <v>282</v>
      </c>
      <c r="M142" s="117"/>
      <c r="N142" s="117"/>
      <c r="O142" s="115"/>
    </row>
    <row r="143" spans="1:15" s="118" customFormat="1" ht="12.75" x14ac:dyDescent="0.25">
      <c r="A143" s="113" t="s">
        <v>818</v>
      </c>
      <c r="B143" s="113" t="s">
        <v>819</v>
      </c>
      <c r="C143" s="113"/>
      <c r="D143" s="113" t="s">
        <v>353</v>
      </c>
      <c r="E143" s="113" t="s">
        <v>3459</v>
      </c>
      <c r="F143" s="114">
        <v>43132</v>
      </c>
      <c r="G143" s="115" t="s">
        <v>12003</v>
      </c>
      <c r="H143" s="116" t="s">
        <v>3460</v>
      </c>
      <c r="I143" s="113"/>
      <c r="J143" s="116">
        <v>97128190000</v>
      </c>
      <c r="K143" s="113"/>
      <c r="L143" s="117" t="s">
        <v>282</v>
      </c>
      <c r="M143" s="117"/>
      <c r="N143" s="117"/>
      <c r="O143" s="115"/>
    </row>
    <row r="144" spans="1:15" s="118" customFormat="1" ht="12.75" x14ac:dyDescent="0.25">
      <c r="A144" s="113" t="s">
        <v>818</v>
      </c>
      <c r="B144" s="113" t="s">
        <v>819</v>
      </c>
      <c r="C144" s="113"/>
      <c r="D144" s="113" t="s">
        <v>353</v>
      </c>
      <c r="E144" s="113" t="s">
        <v>3421</v>
      </c>
      <c r="F144" s="114">
        <v>43132</v>
      </c>
      <c r="G144" s="115" t="s">
        <v>2229</v>
      </c>
      <c r="H144" s="116" t="s">
        <v>3422</v>
      </c>
      <c r="I144" s="113"/>
      <c r="J144" s="116">
        <v>97128190000</v>
      </c>
      <c r="K144" s="113"/>
      <c r="L144" s="117" t="s">
        <v>282</v>
      </c>
      <c r="M144" s="117"/>
      <c r="N144" s="117"/>
      <c r="O144" s="115"/>
    </row>
    <row r="145" spans="1:15" s="118" customFormat="1" ht="12.75" x14ac:dyDescent="0.25">
      <c r="A145" s="113" t="s">
        <v>818</v>
      </c>
      <c r="B145" s="113" t="s">
        <v>819</v>
      </c>
      <c r="C145" s="113"/>
      <c r="D145" s="113" t="s">
        <v>353</v>
      </c>
      <c r="E145" s="113" t="s">
        <v>3473</v>
      </c>
      <c r="F145" s="114">
        <v>43132</v>
      </c>
      <c r="G145" s="115" t="s">
        <v>12003</v>
      </c>
      <c r="H145" s="116" t="s">
        <v>3474</v>
      </c>
      <c r="I145" s="113"/>
      <c r="J145" s="116">
        <v>97128190000</v>
      </c>
      <c r="K145" s="113"/>
      <c r="L145" s="117" t="s">
        <v>282</v>
      </c>
      <c r="M145" s="117"/>
      <c r="N145" s="117"/>
      <c r="O145" s="115"/>
    </row>
    <row r="146" spans="1:15" s="118" customFormat="1" ht="12.75" x14ac:dyDescent="0.25">
      <c r="A146" s="113" t="s">
        <v>818</v>
      </c>
      <c r="B146" s="113" t="s">
        <v>819</v>
      </c>
      <c r="C146" s="113"/>
      <c r="D146" s="113" t="s">
        <v>353</v>
      </c>
      <c r="E146" s="113" t="s">
        <v>3491</v>
      </c>
      <c r="F146" s="114">
        <v>43132</v>
      </c>
      <c r="G146" s="115" t="s">
        <v>12003</v>
      </c>
      <c r="H146" s="116" t="s">
        <v>3492</v>
      </c>
      <c r="I146" s="113"/>
      <c r="J146" s="116">
        <v>97128116051</v>
      </c>
      <c r="K146" s="113"/>
      <c r="L146" s="117" t="s">
        <v>282</v>
      </c>
      <c r="M146" s="117"/>
      <c r="N146" s="117"/>
      <c r="O146" s="115"/>
    </row>
    <row r="147" spans="1:15" s="118" customFormat="1" ht="12.75" x14ac:dyDescent="0.25">
      <c r="A147" s="113" t="s">
        <v>818</v>
      </c>
      <c r="B147" s="113" t="s">
        <v>819</v>
      </c>
      <c r="C147" s="113"/>
      <c r="D147" s="113" t="s">
        <v>279</v>
      </c>
      <c r="E147" s="113" t="s">
        <v>1820</v>
      </c>
      <c r="F147" s="114">
        <v>43132</v>
      </c>
      <c r="G147" s="115" t="s">
        <v>12003</v>
      </c>
      <c r="H147" s="116" t="s">
        <v>1821</v>
      </c>
      <c r="I147" s="113"/>
      <c r="J147" s="116">
        <v>97128190000</v>
      </c>
      <c r="K147" s="113"/>
      <c r="L147" s="117" t="s">
        <v>282</v>
      </c>
      <c r="M147" s="117"/>
      <c r="N147" s="117"/>
      <c r="O147" s="115"/>
    </row>
    <row r="148" spans="1:15" s="118" customFormat="1" ht="12.75" x14ac:dyDescent="0.25">
      <c r="A148" s="113" t="s">
        <v>818</v>
      </c>
      <c r="B148" s="113" t="s">
        <v>819</v>
      </c>
      <c r="C148" s="113"/>
      <c r="D148" s="113" t="s">
        <v>353</v>
      </c>
      <c r="E148" s="113" t="s">
        <v>3558</v>
      </c>
      <c r="F148" s="114">
        <v>43132</v>
      </c>
      <c r="G148" s="115" t="s">
        <v>12003</v>
      </c>
      <c r="H148" s="116" t="s">
        <v>3559</v>
      </c>
      <c r="I148" s="113"/>
      <c r="J148" s="116">
        <v>97128190000</v>
      </c>
      <c r="K148" s="113"/>
      <c r="L148" s="117" t="s">
        <v>282</v>
      </c>
      <c r="M148" s="117"/>
      <c r="N148" s="117"/>
      <c r="O148" s="115"/>
    </row>
    <row r="149" spans="1:15" s="118" customFormat="1" ht="12.75" x14ac:dyDescent="0.25">
      <c r="A149" s="113" t="s">
        <v>818</v>
      </c>
      <c r="B149" s="113" t="s">
        <v>819</v>
      </c>
      <c r="C149" s="113" t="s">
        <v>870</v>
      </c>
      <c r="D149" s="113" t="s">
        <v>279</v>
      </c>
      <c r="E149" s="113" t="s">
        <v>1686</v>
      </c>
      <c r="F149" s="114">
        <v>43132</v>
      </c>
      <c r="G149" s="115" t="s">
        <v>12003</v>
      </c>
      <c r="H149" s="116" t="s">
        <v>1687</v>
      </c>
      <c r="I149" s="113"/>
      <c r="J149" s="116">
        <v>97128190000</v>
      </c>
      <c r="K149" s="113"/>
      <c r="L149" s="117" t="s">
        <v>282</v>
      </c>
      <c r="M149" s="117"/>
      <c r="N149" s="117"/>
      <c r="O149" s="115"/>
    </row>
    <row r="150" spans="1:15" s="118" customFormat="1" ht="12.75" x14ac:dyDescent="0.25">
      <c r="A150" s="113" t="s">
        <v>818</v>
      </c>
      <c r="B150" s="113" t="s">
        <v>819</v>
      </c>
      <c r="C150" s="113" t="s">
        <v>870</v>
      </c>
      <c r="D150" s="113" t="s">
        <v>279</v>
      </c>
      <c r="E150" s="113" t="s">
        <v>1812</v>
      </c>
      <c r="F150" s="114">
        <v>43132</v>
      </c>
      <c r="G150" s="115" t="s">
        <v>12003</v>
      </c>
      <c r="H150" s="116" t="s">
        <v>1813</v>
      </c>
      <c r="I150" s="113"/>
      <c r="J150" s="116">
        <v>97128190000</v>
      </c>
      <c r="K150" s="113"/>
      <c r="L150" s="117" t="s">
        <v>282</v>
      </c>
      <c r="M150" s="117"/>
      <c r="N150" s="117"/>
      <c r="O150" s="115"/>
    </row>
    <row r="151" spans="1:15" s="118" customFormat="1" ht="12.75" x14ac:dyDescent="0.25">
      <c r="A151" s="113" t="s">
        <v>818</v>
      </c>
      <c r="B151" s="113" t="s">
        <v>819</v>
      </c>
      <c r="C151" s="113" t="s">
        <v>870</v>
      </c>
      <c r="D151" s="113" t="s">
        <v>279</v>
      </c>
      <c r="E151" s="113" t="s">
        <v>1704</v>
      </c>
      <c r="F151" s="114">
        <v>43132</v>
      </c>
      <c r="G151" s="115" t="s">
        <v>12003</v>
      </c>
      <c r="H151" s="116" t="s">
        <v>1705</v>
      </c>
      <c r="I151" s="113"/>
      <c r="J151" s="116">
        <v>97128190000</v>
      </c>
      <c r="K151" s="113"/>
      <c r="L151" s="117" t="s">
        <v>282</v>
      </c>
      <c r="M151" s="117"/>
      <c r="N151" s="117"/>
      <c r="O151" s="115"/>
    </row>
    <row r="152" spans="1:15" s="118" customFormat="1" ht="12.75" x14ac:dyDescent="0.25">
      <c r="A152" s="113" t="s">
        <v>818</v>
      </c>
      <c r="B152" s="113" t="s">
        <v>819</v>
      </c>
      <c r="C152" s="113"/>
      <c r="D152" s="113" t="s">
        <v>279</v>
      </c>
      <c r="E152" s="113" t="s">
        <v>1748</v>
      </c>
      <c r="F152" s="114">
        <v>43132</v>
      </c>
      <c r="G152" s="115" t="s">
        <v>12003</v>
      </c>
      <c r="H152" s="116" t="s">
        <v>1749</v>
      </c>
      <c r="I152" s="113"/>
      <c r="J152" s="116">
        <v>97128190000</v>
      </c>
      <c r="K152" s="113"/>
      <c r="L152" s="117" t="s">
        <v>282</v>
      </c>
      <c r="M152" s="117"/>
      <c r="N152" s="117"/>
      <c r="O152" s="115"/>
    </row>
    <row r="153" spans="1:15" s="118" customFormat="1" ht="12.75" x14ac:dyDescent="0.25">
      <c r="A153" s="113" t="s">
        <v>818</v>
      </c>
      <c r="B153" s="113" t="s">
        <v>819</v>
      </c>
      <c r="C153" s="113" t="s">
        <v>870</v>
      </c>
      <c r="D153" s="113" t="s">
        <v>279</v>
      </c>
      <c r="E153" s="113" t="s">
        <v>1738</v>
      </c>
      <c r="F153" s="114">
        <v>43132</v>
      </c>
      <c r="G153" s="115" t="s">
        <v>12003</v>
      </c>
      <c r="H153" s="116" t="s">
        <v>1739</v>
      </c>
      <c r="I153" s="113"/>
      <c r="J153" s="116">
        <v>97128190000</v>
      </c>
      <c r="K153" s="113"/>
      <c r="L153" s="117" t="s">
        <v>282</v>
      </c>
      <c r="M153" s="117"/>
      <c r="N153" s="117"/>
      <c r="O153" s="115"/>
    </row>
    <row r="154" spans="1:15" s="118" customFormat="1" ht="12.75" x14ac:dyDescent="0.25">
      <c r="A154" s="113" t="s">
        <v>818</v>
      </c>
      <c r="B154" s="113" t="s">
        <v>819</v>
      </c>
      <c r="C154" s="113"/>
      <c r="D154" s="113" t="s">
        <v>279</v>
      </c>
      <c r="E154" s="113" t="s">
        <v>1818</v>
      </c>
      <c r="F154" s="114">
        <v>43132</v>
      </c>
      <c r="G154" s="115" t="s">
        <v>12003</v>
      </c>
      <c r="H154" s="116" t="s">
        <v>1819</v>
      </c>
      <c r="I154" s="113"/>
      <c r="J154" s="116">
        <v>97128190000</v>
      </c>
      <c r="K154" s="113"/>
      <c r="L154" s="117" t="s">
        <v>282</v>
      </c>
      <c r="M154" s="117"/>
      <c r="N154" s="117"/>
      <c r="O154" s="115"/>
    </row>
    <row r="155" spans="1:15" s="118" customFormat="1" ht="12.75" x14ac:dyDescent="0.25">
      <c r="A155" s="113" t="s">
        <v>818</v>
      </c>
      <c r="B155" s="113" t="s">
        <v>819</v>
      </c>
      <c r="C155" s="113"/>
      <c r="D155" s="113" t="s">
        <v>279</v>
      </c>
      <c r="E155" s="113" t="s">
        <v>1744</v>
      </c>
      <c r="F155" s="114">
        <v>43132</v>
      </c>
      <c r="G155" s="115" t="s">
        <v>12003</v>
      </c>
      <c r="H155" s="116" t="s">
        <v>1745</v>
      </c>
      <c r="I155" s="113"/>
      <c r="J155" s="116">
        <v>97128190000</v>
      </c>
      <c r="K155" s="113"/>
      <c r="L155" s="117" t="s">
        <v>282</v>
      </c>
      <c r="M155" s="117"/>
      <c r="N155" s="117"/>
      <c r="O155" s="115"/>
    </row>
    <row r="156" spans="1:15" s="118" customFormat="1" ht="12.75" x14ac:dyDescent="0.25">
      <c r="A156" s="113" t="s">
        <v>818</v>
      </c>
      <c r="B156" s="113" t="s">
        <v>819</v>
      </c>
      <c r="C156" s="113"/>
      <c r="D156" s="113" t="s">
        <v>279</v>
      </c>
      <c r="E156" s="113" t="s">
        <v>1696</v>
      </c>
      <c r="F156" s="114">
        <v>43132</v>
      </c>
      <c r="G156" s="115" t="s">
        <v>12003</v>
      </c>
      <c r="H156" s="116" t="s">
        <v>1697</v>
      </c>
      <c r="I156" s="113"/>
      <c r="J156" s="116">
        <v>97128191801</v>
      </c>
      <c r="K156" s="113"/>
      <c r="L156" s="117" t="s">
        <v>282</v>
      </c>
      <c r="M156" s="117"/>
      <c r="N156" s="117"/>
      <c r="O156" s="115"/>
    </row>
    <row r="157" spans="1:15" s="118" customFormat="1" ht="12.75" x14ac:dyDescent="0.25">
      <c r="A157" s="113" t="s">
        <v>818</v>
      </c>
      <c r="B157" s="113" t="s">
        <v>819</v>
      </c>
      <c r="C157" s="113"/>
      <c r="D157" s="113" t="s">
        <v>279</v>
      </c>
      <c r="E157" s="113" t="s">
        <v>1782</v>
      </c>
      <c r="F157" s="114">
        <v>43132</v>
      </c>
      <c r="G157" s="115" t="s">
        <v>12003</v>
      </c>
      <c r="H157" s="116" t="s">
        <v>1783</v>
      </c>
      <c r="I157" s="113"/>
      <c r="J157" s="116">
        <v>97125561695</v>
      </c>
      <c r="K157" s="113"/>
      <c r="L157" s="117" t="s">
        <v>282</v>
      </c>
      <c r="M157" s="117"/>
      <c r="N157" s="117"/>
      <c r="O157" s="115"/>
    </row>
    <row r="158" spans="1:15" s="118" customFormat="1" ht="12.75" x14ac:dyDescent="0.25">
      <c r="A158" s="113" t="s">
        <v>818</v>
      </c>
      <c r="B158" s="113" t="s">
        <v>819</v>
      </c>
      <c r="C158" s="113"/>
      <c r="D158" s="113" t="s">
        <v>279</v>
      </c>
      <c r="E158" s="113" t="s">
        <v>1722</v>
      </c>
      <c r="F158" s="114">
        <v>43132</v>
      </c>
      <c r="G158" s="115" t="s">
        <v>2240</v>
      </c>
      <c r="H158" s="116" t="s">
        <v>1723</v>
      </c>
      <c r="I158" s="113"/>
      <c r="J158" s="116">
        <v>97128191401</v>
      </c>
      <c r="K158" s="113"/>
      <c r="L158" s="117" t="s">
        <v>282</v>
      </c>
      <c r="M158" s="117"/>
      <c r="N158" s="117"/>
      <c r="O158" s="115"/>
    </row>
    <row r="159" spans="1:15" s="118" customFormat="1" ht="12.75" x14ac:dyDescent="0.25">
      <c r="A159" s="113" t="s">
        <v>818</v>
      </c>
      <c r="B159" s="113" t="s">
        <v>819</v>
      </c>
      <c r="C159" s="113"/>
      <c r="D159" s="113" t="s">
        <v>279</v>
      </c>
      <c r="E159" s="113" t="s">
        <v>1690</v>
      </c>
      <c r="F159" s="114">
        <v>43132</v>
      </c>
      <c r="G159" s="115" t="s">
        <v>12002</v>
      </c>
      <c r="H159" s="116" t="s">
        <v>1691</v>
      </c>
      <c r="I159" s="113"/>
      <c r="J159" s="116">
        <v>97128839140</v>
      </c>
      <c r="K159" s="113"/>
      <c r="L159" s="117" t="s">
        <v>282</v>
      </c>
      <c r="M159" s="117"/>
      <c r="N159" s="117"/>
      <c r="O159" s="115"/>
    </row>
    <row r="160" spans="1:15" s="118" customFormat="1" ht="12.75" x14ac:dyDescent="0.25">
      <c r="A160" s="113" t="s">
        <v>818</v>
      </c>
      <c r="B160" s="113" t="s">
        <v>819</v>
      </c>
      <c r="C160" s="113"/>
      <c r="D160" s="113" t="s">
        <v>279</v>
      </c>
      <c r="E160" s="113" t="s">
        <v>1780</v>
      </c>
      <c r="F160" s="114">
        <v>43132</v>
      </c>
      <c r="G160" s="115" t="s">
        <v>2240</v>
      </c>
      <c r="H160" s="116" t="s">
        <v>1781</v>
      </c>
      <c r="I160" s="113"/>
      <c r="J160" s="116">
        <v>97128191500</v>
      </c>
      <c r="K160" s="113"/>
      <c r="L160" s="117" t="s">
        <v>282</v>
      </c>
      <c r="M160" s="117"/>
      <c r="N160" s="117"/>
      <c r="O160" s="115"/>
    </row>
    <row r="161" spans="1:15" s="118" customFormat="1" ht="12.75" x14ac:dyDescent="0.25">
      <c r="A161" s="113" t="s">
        <v>818</v>
      </c>
      <c r="B161" s="113" t="s">
        <v>819</v>
      </c>
      <c r="C161" s="113"/>
      <c r="D161" s="113" t="s">
        <v>279</v>
      </c>
      <c r="E161" s="113" t="s">
        <v>1702</v>
      </c>
      <c r="F161" s="114">
        <v>43132</v>
      </c>
      <c r="G161" s="115" t="s">
        <v>12003</v>
      </c>
      <c r="H161" s="116" t="s">
        <v>1703</v>
      </c>
      <c r="I161" s="113"/>
      <c r="J161" s="116">
        <v>97128191151</v>
      </c>
      <c r="K161" s="113"/>
      <c r="L161" s="117" t="s">
        <v>282</v>
      </c>
      <c r="M161" s="117"/>
      <c r="N161" s="117"/>
      <c r="O161" s="115"/>
    </row>
    <row r="162" spans="1:15" s="118" customFormat="1" ht="12.75" x14ac:dyDescent="0.25">
      <c r="A162" s="113" t="s">
        <v>818</v>
      </c>
      <c r="B162" s="113" t="s">
        <v>819</v>
      </c>
      <c r="C162" s="113"/>
      <c r="D162" s="113" t="s">
        <v>279</v>
      </c>
      <c r="E162" s="113" t="s">
        <v>1708</v>
      </c>
      <c r="F162" s="114">
        <v>43132</v>
      </c>
      <c r="G162" s="115" t="s">
        <v>12003</v>
      </c>
      <c r="H162" s="116" t="s">
        <v>1709</v>
      </c>
      <c r="I162" s="113"/>
      <c r="J162" s="116">
        <v>97137845328</v>
      </c>
      <c r="K162" s="113"/>
      <c r="L162" s="117" t="s">
        <v>282</v>
      </c>
      <c r="M162" s="117"/>
      <c r="N162" s="117"/>
      <c r="O162" s="115"/>
    </row>
    <row r="163" spans="1:15" s="118" customFormat="1" ht="12.75" x14ac:dyDescent="0.25">
      <c r="A163" s="113" t="s">
        <v>818</v>
      </c>
      <c r="B163" s="113" t="s">
        <v>819</v>
      </c>
      <c r="C163" s="113"/>
      <c r="D163" s="113" t="s">
        <v>279</v>
      </c>
      <c r="E163" s="113" t="s">
        <v>1726</v>
      </c>
      <c r="F163" s="114">
        <v>43132</v>
      </c>
      <c r="G163" s="115" t="s">
        <v>12003</v>
      </c>
      <c r="H163" s="116" t="s">
        <v>1727</v>
      </c>
      <c r="I163" s="113"/>
      <c r="J163" s="116">
        <v>97125584611</v>
      </c>
      <c r="K163" s="113"/>
      <c r="L163" s="117" t="s">
        <v>282</v>
      </c>
      <c r="M163" s="117"/>
      <c r="N163" s="117"/>
      <c r="O163" s="115"/>
    </row>
    <row r="164" spans="1:15" s="118" customFormat="1" ht="12.75" x14ac:dyDescent="0.25">
      <c r="A164" s="113" t="s">
        <v>818</v>
      </c>
      <c r="B164" s="113" t="s">
        <v>819</v>
      </c>
      <c r="C164" s="113"/>
      <c r="D164" s="113" t="s">
        <v>279</v>
      </c>
      <c r="E164" s="113" t="s">
        <v>1806</v>
      </c>
      <c r="F164" s="114">
        <v>43132</v>
      </c>
      <c r="G164" s="115" t="s">
        <v>12003</v>
      </c>
      <c r="H164" s="116" t="s">
        <v>1807</v>
      </c>
      <c r="I164" s="113"/>
      <c r="J164" s="116">
        <v>97125632599</v>
      </c>
      <c r="K164" s="113"/>
      <c r="L164" s="117" t="s">
        <v>282</v>
      </c>
      <c r="M164" s="117"/>
      <c r="N164" s="117"/>
      <c r="O164" s="115"/>
    </row>
    <row r="165" spans="1:15" s="118" customFormat="1" ht="12.75" x14ac:dyDescent="0.25">
      <c r="A165" s="113" t="s">
        <v>818</v>
      </c>
      <c r="B165" s="113" t="s">
        <v>819</v>
      </c>
      <c r="C165" s="113"/>
      <c r="D165" s="113" t="s">
        <v>279</v>
      </c>
      <c r="E165" s="113" t="s">
        <v>1734</v>
      </c>
      <c r="F165" s="114">
        <v>43132</v>
      </c>
      <c r="G165" s="115" t="s">
        <v>12003</v>
      </c>
      <c r="H165" s="116" t="s">
        <v>1735</v>
      </c>
      <c r="I165" s="113"/>
      <c r="J165" s="116">
        <v>97128113110</v>
      </c>
      <c r="K165" s="113"/>
      <c r="L165" s="117" t="s">
        <v>282</v>
      </c>
      <c r="M165" s="117"/>
      <c r="N165" s="117"/>
      <c r="O165" s="115"/>
    </row>
    <row r="166" spans="1:15" s="118" customFormat="1" ht="12.75" x14ac:dyDescent="0.25">
      <c r="A166" s="113" t="s">
        <v>818</v>
      </c>
      <c r="B166" s="113" t="s">
        <v>819</v>
      </c>
      <c r="C166" s="113"/>
      <c r="D166" s="113" t="s">
        <v>279</v>
      </c>
      <c r="E166" s="113" t="s">
        <v>1740</v>
      </c>
      <c r="F166" s="114">
        <v>43132</v>
      </c>
      <c r="G166" s="115" t="s">
        <v>12003</v>
      </c>
      <c r="H166" s="116" t="s">
        <v>1741</v>
      </c>
      <c r="I166" s="113"/>
      <c r="J166" s="116">
        <v>97128191166</v>
      </c>
      <c r="K166" s="113"/>
      <c r="L166" s="117" t="s">
        <v>282</v>
      </c>
      <c r="M166" s="117"/>
      <c r="N166" s="117"/>
      <c r="O166" s="115"/>
    </row>
    <row r="167" spans="1:15" s="118" customFormat="1" ht="12.75" x14ac:dyDescent="0.25">
      <c r="A167" s="113" t="s">
        <v>818</v>
      </c>
      <c r="B167" s="113" t="s">
        <v>819</v>
      </c>
      <c r="C167" s="113"/>
      <c r="D167" s="113" t="s">
        <v>279</v>
      </c>
      <c r="E167" s="113" t="s">
        <v>1742</v>
      </c>
      <c r="F167" s="114">
        <v>43132</v>
      </c>
      <c r="G167" s="115" t="s">
        <v>12003</v>
      </c>
      <c r="H167" s="116" t="s">
        <v>1743</v>
      </c>
      <c r="I167" s="113"/>
      <c r="J167" s="116">
        <v>97125620048</v>
      </c>
      <c r="K167" s="113"/>
      <c r="L167" s="117" t="s">
        <v>282</v>
      </c>
      <c r="M167" s="117"/>
      <c r="N167" s="117"/>
      <c r="O167" s="115"/>
    </row>
    <row r="168" spans="1:15" s="118" customFormat="1" ht="12.75" x14ac:dyDescent="0.25">
      <c r="A168" s="113" t="s">
        <v>818</v>
      </c>
      <c r="B168" s="113" t="s">
        <v>819</v>
      </c>
      <c r="C168" s="113"/>
      <c r="D168" s="113" t="s">
        <v>279</v>
      </c>
      <c r="E168" s="113" t="s">
        <v>1754</v>
      </c>
      <c r="F168" s="114">
        <v>43132</v>
      </c>
      <c r="G168" s="115" t="s">
        <v>12003</v>
      </c>
      <c r="H168" s="116" t="s">
        <v>1755</v>
      </c>
      <c r="I168" s="113"/>
      <c r="J168" s="116">
        <v>97128190000</v>
      </c>
      <c r="K168" s="113"/>
      <c r="L168" s="117" t="s">
        <v>282</v>
      </c>
      <c r="M168" s="117"/>
      <c r="N168" s="117"/>
      <c r="O168" s="115"/>
    </row>
    <row r="169" spans="1:15" s="118" customFormat="1" ht="12.75" x14ac:dyDescent="0.25">
      <c r="A169" s="113" t="s">
        <v>818</v>
      </c>
      <c r="B169" s="113" t="s">
        <v>819</v>
      </c>
      <c r="C169" s="113"/>
      <c r="D169" s="113" t="s">
        <v>279</v>
      </c>
      <c r="E169" s="113" t="s">
        <v>1768</v>
      </c>
      <c r="F169" s="114">
        <v>43132</v>
      </c>
      <c r="G169" s="115" t="s">
        <v>12003</v>
      </c>
      <c r="H169" s="116" t="s">
        <v>1769</v>
      </c>
      <c r="I169" s="113"/>
      <c r="J169" s="116">
        <v>97126169499</v>
      </c>
      <c r="K169" s="113"/>
      <c r="L169" s="117" t="s">
        <v>282</v>
      </c>
      <c r="M169" s="117"/>
      <c r="N169" s="117"/>
      <c r="O169" s="115"/>
    </row>
    <row r="170" spans="1:15" s="118" customFormat="1" ht="12.75" x14ac:dyDescent="0.25">
      <c r="A170" s="113" t="s">
        <v>818</v>
      </c>
      <c r="B170" s="113" t="s">
        <v>819</v>
      </c>
      <c r="C170" s="113"/>
      <c r="D170" s="113" t="s">
        <v>279</v>
      </c>
      <c r="E170" s="113" t="s">
        <v>1788</v>
      </c>
      <c r="F170" s="114">
        <v>43132</v>
      </c>
      <c r="G170" s="115" t="s">
        <v>12003</v>
      </c>
      <c r="H170" s="116" t="s">
        <v>1789</v>
      </c>
      <c r="I170" s="113"/>
      <c r="J170" s="116">
        <v>97127821918</v>
      </c>
      <c r="K170" s="113"/>
      <c r="L170" s="117" t="s">
        <v>282</v>
      </c>
      <c r="M170" s="117"/>
      <c r="N170" s="117"/>
      <c r="O170" s="115"/>
    </row>
    <row r="171" spans="1:15" s="118" customFormat="1" ht="12.75" x14ac:dyDescent="0.25">
      <c r="A171" s="113" t="s">
        <v>818</v>
      </c>
      <c r="B171" s="113" t="s">
        <v>819</v>
      </c>
      <c r="C171" s="113" t="s">
        <v>870</v>
      </c>
      <c r="D171" s="113" t="s">
        <v>279</v>
      </c>
      <c r="E171" s="113" t="s">
        <v>1732</v>
      </c>
      <c r="F171" s="114">
        <v>43132</v>
      </c>
      <c r="G171" s="115" t="s">
        <v>12003</v>
      </c>
      <c r="H171" s="116" t="s">
        <v>1733</v>
      </c>
      <c r="I171" s="113"/>
      <c r="J171" s="116">
        <v>97137678864</v>
      </c>
      <c r="K171" s="113"/>
      <c r="L171" s="117" t="s">
        <v>282</v>
      </c>
      <c r="M171" s="117"/>
      <c r="N171" s="117"/>
      <c r="O171" s="115"/>
    </row>
    <row r="172" spans="1:15" s="118" customFormat="1" ht="12.75" x14ac:dyDescent="0.25">
      <c r="A172" s="113" t="s">
        <v>818</v>
      </c>
      <c r="B172" s="113" t="s">
        <v>819</v>
      </c>
      <c r="C172" s="113"/>
      <c r="D172" s="113" t="s">
        <v>279</v>
      </c>
      <c r="E172" s="113" t="s">
        <v>1712</v>
      </c>
      <c r="F172" s="114">
        <v>43132</v>
      </c>
      <c r="G172" s="115" t="s">
        <v>12003</v>
      </c>
      <c r="H172" s="116" t="s">
        <v>1713</v>
      </c>
      <c r="I172" s="113"/>
      <c r="J172" s="116">
        <v>97128191556</v>
      </c>
      <c r="K172" s="113"/>
      <c r="L172" s="117" t="s">
        <v>282</v>
      </c>
      <c r="M172" s="117"/>
      <c r="N172" s="117"/>
      <c r="O172" s="115"/>
    </row>
    <row r="173" spans="1:15" s="118" customFormat="1" ht="12.75" x14ac:dyDescent="0.25">
      <c r="A173" s="113" t="s">
        <v>818</v>
      </c>
      <c r="B173" s="113" t="s">
        <v>819</v>
      </c>
      <c r="C173" s="113"/>
      <c r="D173" s="113" t="s">
        <v>279</v>
      </c>
      <c r="E173" s="113" t="s">
        <v>1750</v>
      </c>
      <c r="F173" s="114">
        <v>43132</v>
      </c>
      <c r="G173" s="115" t="s">
        <v>12003</v>
      </c>
      <c r="H173" s="116" t="s">
        <v>1751</v>
      </c>
      <c r="I173" s="113"/>
      <c r="J173" s="116">
        <v>97128191200</v>
      </c>
      <c r="K173" s="113"/>
      <c r="L173" s="117" t="s">
        <v>282</v>
      </c>
      <c r="M173" s="117"/>
      <c r="N173" s="117"/>
      <c r="O173" s="115"/>
    </row>
    <row r="174" spans="1:15" s="118" customFormat="1" ht="25.5" x14ac:dyDescent="0.25">
      <c r="A174" s="113" t="s">
        <v>818</v>
      </c>
      <c r="B174" s="113" t="s">
        <v>819</v>
      </c>
      <c r="C174" s="113"/>
      <c r="D174" s="113" t="s">
        <v>279</v>
      </c>
      <c r="E174" s="113" t="s">
        <v>1700</v>
      </c>
      <c r="F174" s="114">
        <v>43132</v>
      </c>
      <c r="G174" s="115" t="s">
        <v>12005</v>
      </c>
      <c r="H174" s="116" t="s">
        <v>1701</v>
      </c>
      <c r="I174" s="113"/>
      <c r="J174" s="116">
        <v>97128741666</v>
      </c>
      <c r="K174" s="113"/>
      <c r="L174" s="117" t="s">
        <v>282</v>
      </c>
      <c r="M174" s="117"/>
      <c r="N174" s="117"/>
      <c r="O174" s="115"/>
    </row>
    <row r="175" spans="1:15" s="118" customFormat="1" ht="12.75" x14ac:dyDescent="0.25">
      <c r="A175" s="113" t="s">
        <v>818</v>
      </c>
      <c r="B175" s="113" t="s">
        <v>819</v>
      </c>
      <c r="C175" s="113"/>
      <c r="D175" s="113" t="s">
        <v>279</v>
      </c>
      <c r="E175" s="113" t="s">
        <v>1786</v>
      </c>
      <c r="F175" s="114">
        <v>43132</v>
      </c>
      <c r="G175" s="115" t="s">
        <v>11985</v>
      </c>
      <c r="H175" s="116" t="s">
        <v>1787</v>
      </c>
      <c r="I175" s="113"/>
      <c r="J175" s="116">
        <v>97125011200</v>
      </c>
      <c r="K175" s="113"/>
      <c r="L175" s="117" t="s">
        <v>282</v>
      </c>
      <c r="M175" s="117"/>
      <c r="N175" s="117"/>
      <c r="O175" s="115"/>
    </row>
    <row r="176" spans="1:15" s="118" customFormat="1" ht="25.5" x14ac:dyDescent="0.25">
      <c r="A176" s="113" t="s">
        <v>818</v>
      </c>
      <c r="B176" s="113" t="s">
        <v>819</v>
      </c>
      <c r="C176" s="113" t="s">
        <v>870</v>
      </c>
      <c r="D176" s="113" t="s">
        <v>279</v>
      </c>
      <c r="E176" s="113" t="s">
        <v>1724</v>
      </c>
      <c r="F176" s="114">
        <v>43132</v>
      </c>
      <c r="G176" s="115" t="s">
        <v>12006</v>
      </c>
      <c r="H176" s="116" t="s">
        <v>1725</v>
      </c>
      <c r="I176" s="113"/>
      <c r="J176" s="116">
        <v>97137684380</v>
      </c>
      <c r="K176" s="113"/>
      <c r="L176" s="117" t="s">
        <v>282</v>
      </c>
      <c r="M176" s="117"/>
      <c r="N176" s="117"/>
      <c r="O176" s="115"/>
    </row>
    <row r="177" spans="1:15" s="118" customFormat="1" ht="12.75" x14ac:dyDescent="0.25">
      <c r="A177" s="113" t="s">
        <v>818</v>
      </c>
      <c r="B177" s="113" t="s">
        <v>819</v>
      </c>
      <c r="C177" s="113" t="s">
        <v>870</v>
      </c>
      <c r="D177" s="113" t="s">
        <v>279</v>
      </c>
      <c r="E177" s="113" t="s">
        <v>1710</v>
      </c>
      <c r="F177" s="114">
        <v>43132</v>
      </c>
      <c r="G177" s="115" t="s">
        <v>11985</v>
      </c>
      <c r="H177" s="116" t="s">
        <v>1711</v>
      </c>
      <c r="I177" s="113"/>
      <c r="J177" s="116">
        <v>97137022770</v>
      </c>
      <c r="K177" s="113"/>
      <c r="L177" s="117" t="s">
        <v>282</v>
      </c>
      <c r="M177" s="117"/>
      <c r="N177" s="117"/>
      <c r="O177" s="115"/>
    </row>
  </sheetData>
  <mergeCells count="1">
    <mergeCell ref="D2:L3"/>
  </mergeCells>
  <pageMargins left="0.7" right="0.7" top="0.75" bottom="0.75" header="0.3" footer="0.3"/>
  <pageSetup scale="3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CLOSED, TERMINATED, DUPLICATE</vt:lpstr>
      <vt:lpstr>Summary</vt:lpstr>
      <vt:lpstr>NETWORK LIST</vt:lpstr>
      <vt:lpstr>SEHA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Arthur Herrera</cp:lastModifiedBy>
  <cp:lastPrinted>2016-07-30T06:05:08Z</cp:lastPrinted>
  <dcterms:created xsi:type="dcterms:W3CDTF">2014-02-18T10:51:53Z</dcterms:created>
  <dcterms:modified xsi:type="dcterms:W3CDTF">2020-11-12T05:41:25Z</dcterms:modified>
</cp:coreProperties>
</file>