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msuresh\Desktop\Network\"/>
    </mc:Choice>
  </mc:AlternateContent>
  <xr:revisionPtr revIDLastSave="0" documentId="8_{30E8E925-5EA9-4CAC-BCAD-D82DFD891056}" xr6:coauthVersionLast="45" xr6:coauthVersionMax="45" xr10:uidLastSave="{00000000-0000-0000-0000-000000000000}"/>
  <bookViews>
    <workbookView xWindow="-120" yWindow="-120" windowWidth="20730" windowHeight="11160" tabRatio="805" activeTab="2" xr2:uid="{00000000-000D-0000-FFFF-FFFF00000000}"/>
  </bookViews>
  <sheets>
    <sheet name="INTRODUCTION" sheetId="6" r:id="rId1"/>
    <sheet name="SUMMARY" sheetId="5" r:id="rId2"/>
    <sheet name="EZYCLAIM" sheetId="10" r:id="rId3"/>
  </sheets>
  <definedNames>
    <definedName name="_xlnm._FilterDatabase" localSheetId="2" hidden="1">EZYCLAIM!$A$611:$I$636</definedName>
    <definedName name="_xlnm.Print_Area" localSheetId="2">EZYCLAIM!$A$1:$I$678</definedName>
    <definedName name="_xlnm.Print_Area" localSheetId="1">SUMMARY!$A$1:$J$7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5" l="1"/>
  <c r="J5" i="5"/>
  <c r="J6" i="5"/>
  <c r="J3" i="5"/>
  <c r="E7" i="5" l="1"/>
  <c r="I7" i="5" l="1"/>
  <c r="H7" i="5"/>
  <c r="G7" i="5"/>
  <c r="F7" i="5"/>
  <c r="D7" i="5"/>
  <c r="C7" i="5"/>
  <c r="B7" i="5"/>
  <c r="J7" i="5" l="1"/>
</calcChain>
</file>

<file path=xl/sharedStrings.xml><?xml version="1.0" encoding="utf-8"?>
<sst xmlns="http://schemas.openxmlformats.org/spreadsheetml/2006/main" count="5361" uniqueCount="2693">
  <si>
    <t>Category</t>
  </si>
  <si>
    <t>Dubai</t>
  </si>
  <si>
    <t>Pharmacy</t>
  </si>
  <si>
    <t>Sharjah</t>
  </si>
  <si>
    <t>UAQ</t>
  </si>
  <si>
    <t>Ajman</t>
  </si>
  <si>
    <t>Fujairah</t>
  </si>
  <si>
    <t>Grand Total</t>
  </si>
  <si>
    <t>RAK</t>
  </si>
  <si>
    <t>Abu Dhabi</t>
  </si>
  <si>
    <t>Al Ain</t>
  </si>
  <si>
    <t>Clinic</t>
  </si>
  <si>
    <t>Diag. Centres</t>
  </si>
  <si>
    <t>Hospital</t>
  </si>
  <si>
    <t xml:space="preserve">  IRIS HEALTH- EZYCLAIM NETWORK</t>
  </si>
  <si>
    <r>
      <rPr>
        <b/>
        <sz val="18"/>
        <color theme="3"/>
        <rFont val="Calibri"/>
        <family val="2"/>
        <scheme val="minor"/>
      </rPr>
      <t>Welcome to
IRIS Health Services!</t>
    </r>
    <r>
      <rPr>
        <sz val="11"/>
        <color theme="1"/>
        <rFont val="Calibri"/>
        <family val="2"/>
        <scheme val="minor"/>
      </rPr>
      <t xml:space="preserve">
For us at IRIS, you matter. 
Our network of healthcare providers, including hospitals, clinics and pharmacies, is only the beginning of our services. We also have a 24/7 Customer Contact Centre based in Dubai so you can reach us at any time; we’ve designed a free mobile app exclusively for you to help you manage your health quickly and conveniently; and we regularly share the latest health news and insurance updates on our social platforms. 
More details about each of these elements are included here. Please take some time to read through this document to make the best of your policy.  
We look forward to getting to know you, and remain invested in and happy to invest in better health for you and our community. 
With best wishes for your wellbeing,
Sincerely,
</t>
    </r>
    <r>
      <rPr>
        <b/>
        <sz val="11"/>
        <color theme="1"/>
        <rFont val="Calibri"/>
        <family val="2"/>
        <scheme val="minor"/>
      </rPr>
      <t>Partner Relations Team
IRIS Health Services</t>
    </r>
    <r>
      <rPr>
        <sz val="11"/>
        <color theme="1"/>
        <rFont val="Calibri"/>
        <family val="2"/>
        <scheme val="minor"/>
      </rPr>
      <t xml:space="preserve">
</t>
    </r>
  </si>
  <si>
    <t xml:space="preserve">Hospitals are Covered for IP only </t>
  </si>
  <si>
    <t>Note : Kindly refer to the policy benefits for OP coverage at Hospitals</t>
  </si>
  <si>
    <t>IRIS HEALTH-EZYCLAIM Network- Clinics, Pharmacies and Diagnostic Centers</t>
  </si>
  <si>
    <r>
      <t xml:space="preserve">ABU DHABI </t>
    </r>
    <r>
      <rPr>
        <b/>
        <sz val="12"/>
        <color rgb="FFFFFF00"/>
        <rFont val="Calibri"/>
        <family val="2"/>
        <scheme val="minor"/>
      </rPr>
      <t>( Applicable to members with Geographical coverage all over UAE as per their benefits )</t>
    </r>
  </si>
  <si>
    <t>SL No.</t>
  </si>
  <si>
    <t>Provider Id</t>
  </si>
  <si>
    <t>Provider Name</t>
  </si>
  <si>
    <t>Provider Type</t>
  </si>
  <si>
    <t>Country</t>
  </si>
  <si>
    <t>Emirate</t>
  </si>
  <si>
    <t>Area</t>
  </si>
  <si>
    <t>Address</t>
  </si>
  <si>
    <t>Phone</t>
  </si>
  <si>
    <t>ACF739</t>
  </si>
  <si>
    <r>
      <t xml:space="preserve">SEHA EMIRATES HOSPITAL LLC </t>
    </r>
    <r>
      <rPr>
        <sz val="10"/>
        <color rgb="FFFF0000"/>
        <rFont val="Calibri"/>
        <family val="2"/>
        <scheme val="minor"/>
      </rPr>
      <t>**</t>
    </r>
  </si>
  <si>
    <t>HOSPITAL</t>
  </si>
  <si>
    <t>UAE</t>
  </si>
  <si>
    <t>ABU DHABI</t>
  </si>
  <si>
    <t>AL DAFRA</t>
  </si>
  <si>
    <t xml:space="preserve">AL NAHYAN CAMP AREA, ABU DHABI </t>
  </si>
  <si>
    <t>02-4438999</t>
  </si>
  <si>
    <t>ACF1018</t>
  </si>
  <si>
    <r>
      <t>LIFECARE HOSPITAL L.L.C.</t>
    </r>
    <r>
      <rPr>
        <sz val="10"/>
        <color rgb="FFFF0000"/>
        <rFont val="Calibri"/>
        <family val="2"/>
        <scheme val="minor"/>
      </rPr>
      <t>**</t>
    </r>
  </si>
  <si>
    <t>BANIYAS</t>
  </si>
  <si>
    <t>NEAR AL RAHA VILLAGE, MAFRAQ,BANIYAS</t>
  </si>
  <si>
    <t>02-5856333</t>
  </si>
  <si>
    <t>ACF798</t>
  </si>
  <si>
    <r>
      <t>AL SALAMA ONE DAY SURGERY CENTRE L.L.C.</t>
    </r>
    <r>
      <rPr>
        <sz val="10"/>
        <color rgb="FFFF0000"/>
        <rFont val="Calibri"/>
        <family val="2"/>
        <scheme val="minor"/>
      </rPr>
      <t>**</t>
    </r>
  </si>
  <si>
    <t>BANIYAS EAST</t>
  </si>
  <si>
    <t>43 STREET, BANIYAS EAST, NEAR LULU SUPERMARKET, ABU DHABI</t>
  </si>
  <si>
    <t>02-2050399</t>
  </si>
  <si>
    <t>ACF1019</t>
  </si>
  <si>
    <r>
      <t>LLH HOSPITAL LLC</t>
    </r>
    <r>
      <rPr>
        <sz val="10"/>
        <color rgb="FFFF0000"/>
        <rFont val="Calibri"/>
        <family val="2"/>
        <scheme val="minor"/>
      </rPr>
      <t>**</t>
    </r>
  </si>
  <si>
    <t>ELECTRA STREET</t>
  </si>
  <si>
    <t>AL MARWA TOWER, ELECTRA STREET ABU DHABI</t>
  </si>
  <si>
    <t>02-6335522</t>
  </si>
  <si>
    <t>ACF573</t>
  </si>
  <si>
    <r>
      <t>AL AHLI HOSPITAL COMPANY LLC</t>
    </r>
    <r>
      <rPr>
        <sz val="10"/>
        <color rgb="FFFF0000"/>
        <rFont val="Calibri"/>
        <family val="2"/>
        <scheme val="minor"/>
      </rPr>
      <t>**</t>
    </r>
  </si>
  <si>
    <t>HAMDAN STREET</t>
  </si>
  <si>
    <t>AHALIA HOSPITAL , HAMDAN STREET, ABU DHABI</t>
  </si>
  <si>
    <t>02-6262666</t>
  </si>
  <si>
    <t>ACF795</t>
  </si>
  <si>
    <r>
      <t>AL SALAMA HOSPITAL L.L.C</t>
    </r>
    <r>
      <rPr>
        <sz val="10"/>
        <color rgb="FFFF0000"/>
        <rFont val="Calibri"/>
        <family val="2"/>
        <scheme val="minor"/>
      </rPr>
      <t>**</t>
    </r>
  </si>
  <si>
    <t>HAMDAN STREET, TOUIST CLUB AREA, ABU DHABI</t>
  </si>
  <si>
    <t>02-6714911</t>
  </si>
  <si>
    <t>ACF571</t>
  </si>
  <si>
    <r>
      <t>AL AHLI HOSPITAL COMPANY L L C - BRANCH 1</t>
    </r>
    <r>
      <rPr>
        <sz val="10"/>
        <color rgb="FFFF0000"/>
        <rFont val="Calibri"/>
        <family val="2"/>
        <scheme val="minor"/>
      </rPr>
      <t>**</t>
    </r>
  </si>
  <si>
    <t>MUSSAFAH</t>
  </si>
  <si>
    <t>AHALIA HOSPITAL , TARIFF ROAD, M-24, MUSSAFAH, ABU DHABI</t>
  </si>
  <si>
    <t>02-8119119</t>
  </si>
  <si>
    <t>ACF1017</t>
  </si>
  <si>
    <r>
      <t>LIFECARE HOSPITAL .LLC - BRANCH 1</t>
    </r>
    <r>
      <rPr>
        <sz val="10"/>
        <color rgb="FFFF0000"/>
        <rFont val="Calibri"/>
        <family val="2"/>
        <scheme val="minor"/>
      </rPr>
      <t>**</t>
    </r>
  </si>
  <si>
    <t>NEAR WORKERS VILLAGE OPPOSITE ADNOC PETROL PUMP,MUSAFFAH</t>
  </si>
  <si>
    <t>02-4148226</t>
  </si>
  <si>
    <t>ACF1020</t>
  </si>
  <si>
    <r>
      <t>LLH HOSPITAL AL MUSAFFAH L.L.C</t>
    </r>
    <r>
      <rPr>
        <sz val="10"/>
        <color rgb="FFFF0000"/>
        <rFont val="Calibri"/>
        <family val="2"/>
        <scheme val="minor"/>
      </rPr>
      <t>**</t>
    </r>
  </si>
  <si>
    <t>PO BOX NO:  92313,16TH, STREET, SANAYYA – 7, INDUSTRIAL AREA, MUSAFFAH, ABU DHABI, UNITED ARAB EMIRATES  (UAE)</t>
  </si>
  <si>
    <t>02-4116000</t>
  </si>
  <si>
    <t>ACF1062</t>
  </si>
  <si>
    <t>DANA MEDICAL CENTER LLC</t>
  </si>
  <si>
    <t>CLINIC</t>
  </si>
  <si>
    <t>ABU DHABI CITY</t>
  </si>
  <si>
    <t>STREET 72, SHAKHBOUT CITY, ABU DHABI</t>
  </si>
  <si>
    <t>02-6661551</t>
  </si>
  <si>
    <t>ACF948</t>
  </si>
  <si>
    <t>EXPERT MEDICAL CLINIC</t>
  </si>
  <si>
    <t>MAJAMAAT, WORKERS VILLAGE, HAMEEM, ABU DHABI</t>
  </si>
  <si>
    <t>02-6225566</t>
  </si>
  <si>
    <t>ACF952</t>
  </si>
  <si>
    <t>GOLDEN HEALTH MEDICAL CENTER</t>
  </si>
  <si>
    <t>AL SALAM LEAVING CITY, HAMEN RD, ABU DHABI</t>
  </si>
  <si>
    <t>ACF949</t>
  </si>
  <si>
    <t>TABIBAK MEDICAL CLINIC</t>
  </si>
  <si>
    <t>CAMPCO PROPERTIES, HAMEM RD, ABU DHABI</t>
  </si>
  <si>
    <t>ACF445</t>
  </si>
  <si>
    <t>INFINTI MEDICAL CENTER LLC</t>
  </si>
  <si>
    <t>MADINAT ZAYED, AL DHAFRA REGION</t>
  </si>
  <si>
    <t>02-8882622</t>
  </si>
  <si>
    <t>ACF458</t>
  </si>
  <si>
    <t>LIWA MEDICAL CENTRE LLC</t>
  </si>
  <si>
    <t>FLAT 6, BLDG C10, MEZAIR, LIWA AL DHAFRA REGION, ABU DHABI</t>
  </si>
  <si>
    <t>02-8822877</t>
  </si>
  <si>
    <t>ACF483</t>
  </si>
  <si>
    <t>FIRST CITY MEDICAL CENTER LLC</t>
  </si>
  <si>
    <t>AL FALAH STREET</t>
  </si>
  <si>
    <t>OLD PASSPORT RD, NEAR HABID BANK, HAPPY FAMILY RESTAURANT, AL FALAH STREET, ABU DHABI</t>
  </si>
  <si>
    <t>02-6417226</t>
  </si>
  <si>
    <t>ACF472</t>
  </si>
  <si>
    <t>KHALIFA MEDICAL CENTRE</t>
  </si>
  <si>
    <t>AL FALAH STREET, ABU DHABI</t>
  </si>
  <si>
    <t>02-6771400</t>
  </si>
  <si>
    <t>ACF772</t>
  </si>
  <si>
    <t>SHAHEEN  MEDICAL  CENTRE</t>
  </si>
  <si>
    <t>AL-FALAH STREET, OPPOSITE WEARMART, ABU DHABI</t>
  </si>
  <si>
    <t>02-6411345</t>
  </si>
  <si>
    <t>ACF475</t>
  </si>
  <si>
    <t>AL MUROJ MEDICAL CENTER</t>
  </si>
  <si>
    <t xml:space="preserve">AL KABRATH, BANIYAS WEST, ABU DHABI </t>
  </si>
  <si>
    <t>02-5845622</t>
  </si>
  <si>
    <t>ACF456</t>
  </si>
  <si>
    <t>HEALTH TIME MEDICAL CENTRE</t>
  </si>
  <si>
    <t>BLDG 8, PLOT F2C4-8, AL MAFRAQ IND 2, BANIYAS, ABU DHABI</t>
  </si>
  <si>
    <t>02-5554006</t>
  </si>
  <si>
    <t>ACF1260</t>
  </si>
  <si>
    <t>HEALTHLINE DAY CARE SURGERY CENTER LLC</t>
  </si>
  <si>
    <t>VILLA 163, PO:579, BANIYAS EAST 11, ABU DHABI</t>
  </si>
  <si>
    <t>02-5668600</t>
  </si>
  <si>
    <t>ACF437</t>
  </si>
  <si>
    <t>AL RAHAT MEDICAL CENTRE</t>
  </si>
  <si>
    <t xml:space="preserve">OFFICE # 201, 2ND FLOOR, MARINA PLAZA, BETWEEN HAMDAN &amp; ELECTRA STREET, QASR EL BAHR, ABU DHABILANDMARK: NEAR BHS </t>
  </si>
  <si>
    <t>02-6333924</t>
  </si>
  <si>
    <t>ACF431</t>
  </si>
  <si>
    <t>DR. GUPTA MEDICAL CLINIC</t>
  </si>
  <si>
    <t>ELECTRA ROAD (ZAYED 2ND STREET) K.M. TRADING SHOW ROOM)</t>
  </si>
  <si>
    <t>02-6337357</t>
  </si>
  <si>
    <t>ACF459</t>
  </si>
  <si>
    <t>LAHORE MEDICAL CENTRE</t>
  </si>
  <si>
    <t>ELECTRA ST, NEAR ALAM SUPER MARKET, ABU DHABI</t>
  </si>
  <si>
    <t>02-6213435</t>
  </si>
  <si>
    <t>ACF420</t>
  </si>
  <si>
    <t>AL AMEEN MEDICAL CENTRE LLC</t>
  </si>
  <si>
    <t>FLAT NO 103, NASR AL MANSOURI BLDG, ELECTRA ST, ABU DHABI</t>
  </si>
  <si>
    <t>02-6339722</t>
  </si>
  <si>
    <t>ACF448</t>
  </si>
  <si>
    <t>AL DHAFRA MODERN CLINIC</t>
  </si>
  <si>
    <t>GHAYATHI</t>
  </si>
  <si>
    <t>IND AREA, AL DHAFRA REGION BEDA ZAYED ABU DHABI</t>
  </si>
  <si>
    <t>02-8846651</t>
  </si>
  <si>
    <t>ACF763</t>
  </si>
  <si>
    <t>ALAFIA GHYATHI MEDICAL CENTRE</t>
  </si>
  <si>
    <t>INDUSTRIAL AREA (SANIYA - 2), SECTOR 18, GAYATHI, ABU DHABI</t>
  </si>
  <si>
    <t>02-8740133</t>
  </si>
  <si>
    <t>ACF441</t>
  </si>
  <si>
    <t>EXPRESS GHAYATHI CLINIC</t>
  </si>
  <si>
    <t>1ST FLOOR, UAE EXCHAGE BLDG, GAYATHI TOWN, ABU DHABI</t>
  </si>
  <si>
    <t>02-8744430</t>
  </si>
  <si>
    <t>ACF432</t>
  </si>
  <si>
    <t>HALA MEDICAL CENTRE</t>
  </si>
  <si>
    <t>1ST FLOOR, SAIF RASHID BLDG, NEAR UAE EXCHANGE, GAYATHI</t>
  </si>
  <si>
    <t>02-8742437</t>
  </si>
  <si>
    <t>ACF463</t>
  </si>
  <si>
    <t>WAZIRUSTAN CLINIC LLC</t>
  </si>
  <si>
    <t>WESTERN REGION, ABU DHABI, GAYATHI</t>
  </si>
  <si>
    <t>02-8741400</t>
  </si>
  <si>
    <t>ACF450</t>
  </si>
  <si>
    <t>AL SAQI MEDICAL POLY CLINIC LLC</t>
  </si>
  <si>
    <t>SILSILA BUILDING OFF 102, HAMDAN STREET, ABU DHABI</t>
  </si>
  <si>
    <t>02-6329451</t>
  </si>
  <si>
    <t>ACF869</t>
  </si>
  <si>
    <t>STAR MEDICAL CENTRE LLC</t>
  </si>
  <si>
    <t>SHEIKH ZAYED, 2ND ST/ 203, ANARKALI PLAZA, ABU DHABI</t>
  </si>
  <si>
    <t>02-6661003</t>
  </si>
  <si>
    <t>ACF866</t>
  </si>
  <si>
    <t>DUO PRIME CARE MEDICAL CENTER</t>
  </si>
  <si>
    <t>KHALEDIYA STREET</t>
  </si>
  <si>
    <t>ZAYED THE SECOND, AL KHALIDIYA M3, ABU DDHABI</t>
  </si>
  <si>
    <t>02-6678484</t>
  </si>
  <si>
    <t>ACF702</t>
  </si>
  <si>
    <t>IBN AL NAFIS MEDICAL CENTER LLC BRANCH 1</t>
  </si>
  <si>
    <t>KHALIFA CITY A</t>
  </si>
  <si>
    <t>VILLA 94, 16TH STREET, KHALIFA CITY - A, ABU DHABI</t>
  </si>
  <si>
    <t>02-5553800</t>
  </si>
  <si>
    <t>ACF455</t>
  </si>
  <si>
    <t>KHYBER MEDICAL CLINIC</t>
  </si>
  <si>
    <t>MADINAT ZAYED</t>
  </si>
  <si>
    <t>INDUSTRIAL AREA (SANIYA), MADINAT ZAYED (WESTERN REGION) NEAR EMIRATES TRANSPORT COMPANY</t>
  </si>
  <si>
    <t>02-8847645</t>
  </si>
  <si>
    <t>ACF1264</t>
  </si>
  <si>
    <t>ACACIA ADVANCED MEDICAL CENTER LLC</t>
  </si>
  <si>
    <t>MOHAMMED BIN ZAYED CITY</t>
  </si>
  <si>
    <t>VILLA NO.79, NEAR MAZYED MALL, MOHAMMED BIN ZAYED CITY, PO BOX:108334, ABU DHABI</t>
  </si>
  <si>
    <t>02-5551551</t>
  </si>
  <si>
    <t>ACF1106</t>
  </si>
  <si>
    <t>FUTURE MEDICAL CENTRE</t>
  </si>
  <si>
    <t>MUROOR ROAD</t>
  </si>
  <si>
    <t xml:space="preserve">P.O.BOX:70936, AL MULLA PHARMACY BUILDING, OPP. PAKISTANI SCHOOL, MUROOR STREET, ABU DHABI </t>
  </si>
  <si>
    <t>02-4484455</t>
  </si>
  <si>
    <t>ACF1135</t>
  </si>
  <si>
    <t>AL QABAIL MEDICAL CENTRE LLC</t>
  </si>
  <si>
    <t>AL JIMI WORKERS VILLAGE, ICAD, MUSSAFAH 33, ABU DHABI, P.O.BOX:12345</t>
  </si>
  <si>
    <t>02-5575531</t>
  </si>
  <si>
    <t>ACF438</t>
  </si>
  <si>
    <t>AL RAYYAN MEDICAL CENTER</t>
  </si>
  <si>
    <t>BLDG C6,25 ST, DIAMOND STAR, SHABIYA 11, FLAT 101, ABU DHABI</t>
  </si>
  <si>
    <t>02-5522262</t>
  </si>
  <si>
    <t>ACF935</t>
  </si>
  <si>
    <t>ARABIAN ISLAND MEDICAL CENTER</t>
  </si>
  <si>
    <t>BLDG 209,FLAT 103-104, MUSSAFAH M/10, ABU DHABI</t>
  </si>
  <si>
    <t>02-5520250</t>
  </si>
  <si>
    <t>ACF1388</t>
  </si>
  <si>
    <t>BAB AL MADINA MEDICAL CENTER LLC</t>
  </si>
  <si>
    <t>PLOT NO.32, MUSSAFAH 26, ABU DHABI</t>
  </si>
  <si>
    <t>02-6422464</t>
  </si>
  <si>
    <t>ACF1331</t>
  </si>
  <si>
    <t>BAB AL TEB MEDICAL CENTRE L.L.C</t>
  </si>
  <si>
    <t>M-44, MUSSAFAH, INDUSTRIAL AREA 7TH STREET, ABU DHABI</t>
  </si>
  <si>
    <t>02-3094980</t>
  </si>
  <si>
    <t>ACF435</t>
  </si>
  <si>
    <t>DAAR AL MISBAH MEDICAL CENTER LLC</t>
  </si>
  <si>
    <t>#1, PLOT NO 20, 1ST FLOOR, NEAR BANGALI, MASQUE, 11 # MUSAFFAH, ABU DHABI</t>
  </si>
  <si>
    <t>02-6213119</t>
  </si>
  <si>
    <t>ACF856</t>
  </si>
  <si>
    <t>EVER CARE MEDICAL CLINIC</t>
  </si>
  <si>
    <t>MUSAFFAH SANAIYA</t>
  </si>
  <si>
    <t>02-5546259</t>
  </si>
  <si>
    <t>ACF478</t>
  </si>
  <si>
    <t>GOLDEN CHOICE MEDICAL CENTER</t>
  </si>
  <si>
    <t>M17, SANAYYA, MUSAFFAH, ABU DHABI</t>
  </si>
  <si>
    <t>02-4486266</t>
  </si>
  <si>
    <t>ACF476</t>
  </si>
  <si>
    <t>HEALTH CLEAR MEDICAL CENTER LLC</t>
  </si>
  <si>
    <t>NO 6, PLOT 85, MUSAFFAH M-13, ABU DHABI</t>
  </si>
  <si>
    <t>02-5538383</t>
  </si>
  <si>
    <t>ACF467</t>
  </si>
  <si>
    <t>HOPE MEDICAL CENTER L.L.C</t>
  </si>
  <si>
    <t>MAFRAQ WORKER CITY 1, AL MAFRAQ INDUSTRIAL AREA, ABU DHABI</t>
  </si>
  <si>
    <t>02-5551430</t>
  </si>
  <si>
    <t>ACF781</t>
  </si>
  <si>
    <t>KARACHI MEDICAL POLYCLINIC</t>
  </si>
  <si>
    <t>M-40, OPPOSITE ICAD AREA, MUSSAFAH, ABU DHABI</t>
  </si>
  <si>
    <t>02-5500730</t>
  </si>
  <si>
    <t>ACF482</t>
  </si>
  <si>
    <t>MEDLINE MEDICAL CENTRE LLC</t>
  </si>
  <si>
    <t>M26, MUSAFFAH, ABU DHABI</t>
  </si>
  <si>
    <t>02-5530577</t>
  </si>
  <si>
    <t>ACF1119</t>
  </si>
  <si>
    <t>NEW FAMOUS MEDICAL CENTRE</t>
  </si>
  <si>
    <t>M34, MUSSAFAH, ABU DHABI P.O.BOX:39299</t>
  </si>
  <si>
    <t>02-5521912</t>
  </si>
  <si>
    <t>ACF479</t>
  </si>
  <si>
    <t>PESHAWAR MEDICAL CENTRE - ABU DHABI</t>
  </si>
  <si>
    <t>ICD GAGT #12, SANAIYA, MUSAFFAH, ABU DHABI</t>
  </si>
  <si>
    <t>02-5508987</t>
  </si>
  <si>
    <t>ACF680</t>
  </si>
  <si>
    <t>PRIME CARE MEDICAL CENTRE L.L.C</t>
  </si>
  <si>
    <t>M 1-4, BLDG, # C-184, MUSSAFA, SHABIYA 10, ABU DHABI</t>
  </si>
  <si>
    <t>02-5538188</t>
  </si>
  <si>
    <t>ACF462</t>
  </si>
  <si>
    <t>RIGHT CHOICE MEDICAL CENTRE</t>
  </si>
  <si>
    <t>MUSSAFAH, SANAIYA, M-10, ABU DHABI</t>
  </si>
  <si>
    <t>02-4917600</t>
  </si>
  <si>
    <t>ACF701</t>
  </si>
  <si>
    <t>SAHARA MEDICAL CENTER LLC</t>
  </si>
  <si>
    <t>MUSAFAH M44, ABU DHABI</t>
  </si>
  <si>
    <t>02-5556393</t>
  </si>
  <si>
    <t>ACF1278</t>
  </si>
  <si>
    <t>SWAT MEDICAL POLY CLINIC</t>
  </si>
  <si>
    <t>SANAIYA #40, MUSSAFAH, ABU DHABI</t>
  </si>
  <si>
    <t>02-5550038</t>
  </si>
  <si>
    <t>ACF803</t>
  </si>
  <si>
    <t>TOP CARE MEDICAL CENTRE</t>
  </si>
  <si>
    <t>AL MADINA HYPERMARKET, ICAD RESIDENTAL CITY 1, ABU DHABI</t>
  </si>
  <si>
    <t>02-5500620</t>
  </si>
  <si>
    <t>ACF1092</t>
  </si>
  <si>
    <t>UNIQUE HEALTH CARE CLINIC L.L.C</t>
  </si>
  <si>
    <t>SHOP #23, AL SARAB BLDG, M-14, MUSSAFAH, ABU DHABI</t>
  </si>
  <si>
    <t>02-5755333</t>
  </si>
  <si>
    <t>ACF464</t>
  </si>
  <si>
    <t>ZIA MEDICAL CENTRE</t>
  </si>
  <si>
    <t>UAE EXCHANGE BUILDING, #12, SHABIA, ABU DHABI</t>
  </si>
  <si>
    <t>02-5522201</t>
  </si>
  <si>
    <t>ACF766</t>
  </si>
  <si>
    <t>AL AMEEN MEDICAL CENTRE L.L.C BRANCH 1</t>
  </si>
  <si>
    <t>M37 MUSSAFAH ABU DHABI</t>
  </si>
  <si>
    <t>02-5503115</t>
  </si>
  <si>
    <t>ACF808</t>
  </si>
  <si>
    <t>EXTRA CARE MEDICAL CENTRE</t>
  </si>
  <si>
    <t>NAJDA STREET</t>
  </si>
  <si>
    <t>AL NAJZA STREET, ABU DHABI</t>
  </si>
  <si>
    <t>02-6344922</t>
  </si>
  <si>
    <t>ACF703</t>
  </si>
  <si>
    <t>IBN AL NAFIS MEDICAL CENTER LLC</t>
  </si>
  <si>
    <t>FLAT 401, BIN SAGAR TOWER, NAJDA STREET, ABU DHABI</t>
  </si>
  <si>
    <t>02-6324200</t>
  </si>
  <si>
    <t>ACF460</t>
  </si>
  <si>
    <t>NOOR AL SHIFA MEDICAL CENTER</t>
  </si>
  <si>
    <t>SHAHAMA</t>
  </si>
  <si>
    <t xml:space="preserve">DUBAI MAFRAQ ROAD, NEAR SHAMAMA, ABU DHABI </t>
  </si>
  <si>
    <t>02-5633329</t>
  </si>
  <si>
    <t>ACL671</t>
  </si>
  <si>
    <t>AL FARHAN MEDICAL LABORATORY LLC</t>
  </si>
  <si>
    <t>DIAG. CENTRE</t>
  </si>
  <si>
    <t>BANIYAS EAST BEHIND AL SULTAN BAKERY ABU DHABI</t>
  </si>
  <si>
    <t>02-5833883</t>
  </si>
  <si>
    <t>ACL517</t>
  </si>
  <si>
    <t>ACCURACY PLUS MEDICAL LABORATORY</t>
  </si>
  <si>
    <t>M02, ASTER PHARMACY BLDG, HAMDAN STREET, ABU DHABI</t>
  </si>
  <si>
    <t>02-6333923</t>
  </si>
  <si>
    <t>ACL1493</t>
  </si>
  <si>
    <t>ANNAB LABORATORY LLC</t>
  </si>
  <si>
    <t>KHALIFA STREET</t>
  </si>
  <si>
    <t>ETIHAD BUILDING, KHALIFA BIN ZAYED STREET, ABU DHABI</t>
  </si>
  <si>
    <t>02-6274767</t>
  </si>
  <si>
    <t>ACL832</t>
  </si>
  <si>
    <t>LIFE MEDICAL CENTRE</t>
  </si>
  <si>
    <t>MARINA PLAZA BUILDING, 1ST FLOOR, FLAT NO 101 &amp; 102, MURROR STREET, NEAR LLH HOSPITAL</t>
  </si>
  <si>
    <t>02-6332300</t>
  </si>
  <si>
    <t>ACL765</t>
  </si>
  <si>
    <t>IDEAL CLINICAL LABORATORIES</t>
  </si>
  <si>
    <t>C44, MUSSAFAH, SHABIYA 10, ABU DHABI</t>
  </si>
  <si>
    <t>02-5558448</t>
  </si>
  <si>
    <t>ACP1149</t>
  </si>
  <si>
    <t>AL SILA PHARMACY</t>
  </si>
  <si>
    <t>PHARMACY</t>
  </si>
  <si>
    <t>SILA, WESTERN REGION, ABU DHABI *P.O.BOX:77537</t>
  </si>
  <si>
    <t>02-8722087</t>
  </si>
  <si>
    <t>ACP1142</t>
  </si>
  <si>
    <t>EXPERT PHARMACY</t>
  </si>
  <si>
    <t>ACP1143</t>
  </si>
  <si>
    <t>GOLDEN HEALTH PHARMACY</t>
  </si>
  <si>
    <t>ACP1553</t>
  </si>
  <si>
    <t>ORCHID PHARMACY</t>
  </si>
  <si>
    <t>BUILDING NO.C24, ABDUL WAHAB BUILDING, ABU DHABI</t>
  </si>
  <si>
    <t>02-4431090</t>
  </si>
  <si>
    <t>ACP962</t>
  </si>
  <si>
    <t>SEHA EMIRATES PHARMACY</t>
  </si>
  <si>
    <t>ACP1139</t>
  </si>
  <si>
    <t>ALPHA PHARMACY</t>
  </si>
  <si>
    <t>ABU DHABI MALL</t>
  </si>
  <si>
    <t>TOURIST CLUB AREA, OPP CITY TERMINAL, ABU DHABI</t>
  </si>
  <si>
    <t>02-6440044</t>
  </si>
  <si>
    <t>ACP953</t>
  </si>
  <si>
    <t>FUTURE PHARMACY</t>
  </si>
  <si>
    <t>MINA ST, TURIST CLUB AREA, ABU DHABI</t>
  </si>
  <si>
    <t>02-6740090</t>
  </si>
  <si>
    <t>ACP841</t>
  </si>
  <si>
    <t>LAND MARK PLAZA PHARMACY</t>
  </si>
  <si>
    <t>TOURIST CLUB AREA, ABU DHABI</t>
  </si>
  <si>
    <t>02-6729400</t>
  </si>
  <si>
    <t>ACP954</t>
  </si>
  <si>
    <t>IBN RUSHD PHARMACY LLC</t>
  </si>
  <si>
    <t>AIRPORT ROAD</t>
  </si>
  <si>
    <t xml:space="preserve">AIRPORT RD, NEAR MASHREQ BANK, ABU DHABI </t>
  </si>
  <si>
    <t>02-4457727</t>
  </si>
  <si>
    <t>ACP1236</t>
  </si>
  <si>
    <t>REACH PHARMA LLC</t>
  </si>
  <si>
    <t>#15, BUILDING 699, AL MUSHRIF AREA, ABU DHABI</t>
  </si>
  <si>
    <t>02-2222494</t>
  </si>
  <si>
    <t>ACP611</t>
  </si>
  <si>
    <t>AL ANQOOD PHARMACY</t>
  </si>
  <si>
    <t>ACP774</t>
  </si>
  <si>
    <t>AL TADAWI PHARMACY</t>
  </si>
  <si>
    <t>EMIRATES, TRANSPORT ST, INDUSTRIAL AREA, MADINAT ZAYED, AL DHAFRA AREA, ABU DHABI</t>
  </si>
  <si>
    <t>02-8844222</t>
  </si>
  <si>
    <t>ACP677</t>
  </si>
  <si>
    <t>JUNAID PHARMACY</t>
  </si>
  <si>
    <t>SHOP 2, BLDG NO C-10, LIWA MEZIRA, AL DHAFRA REGION, ABU DHABI</t>
  </si>
  <si>
    <t>02-8822844</t>
  </si>
  <si>
    <t>ACP959</t>
  </si>
  <si>
    <t>AL FALAH LAND MARK PHARMACY</t>
  </si>
  <si>
    <t>NEAR MOHAMMED BIN ZAYED MOSQUE / ST 15 / AL FALAH 3, ABU DHABI</t>
  </si>
  <si>
    <t>02-5621528</t>
  </si>
  <si>
    <t>ACP835</t>
  </si>
  <si>
    <t>AL TAHANI PHARMACY L.L.C</t>
  </si>
  <si>
    <t>AL FALA STREET, ABU DHABI</t>
  </si>
  <si>
    <t>02-6343438</t>
  </si>
  <si>
    <t>ACP993</t>
  </si>
  <si>
    <t>MANSOUR PHARMACY</t>
  </si>
  <si>
    <t>02-6422287</t>
  </si>
  <si>
    <t>ACP956</t>
  </si>
  <si>
    <t>TAHA PHARMACY</t>
  </si>
  <si>
    <t>ACP968</t>
  </si>
  <si>
    <t>WAHEEDA PHARMACY</t>
  </si>
  <si>
    <t>ACP1567</t>
  </si>
  <si>
    <t>AL FURQAN PHARMACY</t>
  </si>
  <si>
    <t>1ST FLOOR, MAFRAQ CENTER, WORKERS CITY 2, BANIYAS, ABU DHABI</t>
  </si>
  <si>
    <t>02-6440077</t>
  </si>
  <si>
    <t>ACP610</t>
  </si>
  <si>
    <t>AL MUROJ PHARMACY</t>
  </si>
  <si>
    <t>BANIYAS WEST 2, ABU DHABI</t>
  </si>
  <si>
    <t>02-6279229</t>
  </si>
  <si>
    <t>ACP766</t>
  </si>
  <si>
    <t>BANGESH PHARMACY LLC</t>
  </si>
  <si>
    <t>02-5834217</t>
  </si>
  <si>
    <t>ACP607</t>
  </si>
  <si>
    <t>HEALTH TIME PHARMACY</t>
  </si>
  <si>
    <t>ACP1277</t>
  </si>
  <si>
    <t>HEALTHLINE PHARMACY</t>
  </si>
  <si>
    <t>ACP1164</t>
  </si>
  <si>
    <t>LIFE CARE INTERNATIONAL PHARMACY L.L.C.</t>
  </si>
  <si>
    <t>ACP609</t>
  </si>
  <si>
    <t>ROYAL INTERNATIONAL PHARMACY</t>
  </si>
  <si>
    <t>BANIYAS AL MAFRAQ INDUSTRIAL AREA, WORKERS CITY NO1, ABU DHABI</t>
  </si>
  <si>
    <t>02-5833735</t>
  </si>
  <si>
    <t>ACP1003</t>
  </si>
  <si>
    <t>AL SALAMA ONE DAY SURGERY CENTER PHARMACY - IP</t>
  </si>
  <si>
    <t>ACP1002</t>
  </si>
  <si>
    <t>AL SALAMA ONE DAY SURGERY CENTER PHARMACY L.L.C</t>
  </si>
  <si>
    <t>ACP624</t>
  </si>
  <si>
    <t>AL QASER ALAINY PHARMACY</t>
  </si>
  <si>
    <t>CORNICHE ROAD</t>
  </si>
  <si>
    <t>LIWA STREET, NEAR CORNICHE, ABU DHABI</t>
  </si>
  <si>
    <t>02-6268802</t>
  </si>
  <si>
    <t>ACP707</t>
  </si>
  <si>
    <t>AL AFDAL PHARMACY</t>
  </si>
  <si>
    <t>ELECTRA STREET, OPP ROYAL ROSE HOSPITAL, ABU DHABI</t>
  </si>
  <si>
    <t>02-6334277</t>
  </si>
  <si>
    <t>ACP830</t>
  </si>
  <si>
    <t>AL BATEEN PHARMACY</t>
  </si>
  <si>
    <t>PINK BUILDING, ELECTRA STREET NEAR ELDARADO CINEMA, ABU DHABI</t>
  </si>
  <si>
    <t>02-6766610</t>
  </si>
  <si>
    <t>ACP944</t>
  </si>
  <si>
    <t>AL MARINA PHARMACY LLC</t>
  </si>
  <si>
    <t>SHOP NO 5, NASR AL MANSOURI BLDG, ELECTRA ST, ABU DHABI</t>
  </si>
  <si>
    <t>ACP973</t>
  </si>
  <si>
    <t>AL RAI PHARMACY</t>
  </si>
  <si>
    <t>SHEIKH ZAYED , 1ST STREET (ELECTRA ST) ABU DHABI</t>
  </si>
  <si>
    <t>02-6352473</t>
  </si>
  <si>
    <t>ACP996</t>
  </si>
  <si>
    <t>ALTHIQA AL ALMYIAH PHARMACY LLC</t>
  </si>
  <si>
    <t>BESID HOLIDAY INN, ELECTRA STREET, ABU DHABI</t>
  </si>
  <si>
    <t>02-6338999</t>
  </si>
  <si>
    <t>ACP664</t>
  </si>
  <si>
    <t>APOLLO PHARMACY LLC</t>
  </si>
  <si>
    <t>BHS BUILDING , HAMDAN ST. AUH</t>
  </si>
  <si>
    <t>02-6344747</t>
  </si>
  <si>
    <t>ACP626</t>
  </si>
  <si>
    <t>KHALID BIN AL WALEED PHARMACY</t>
  </si>
  <si>
    <t>ELECTRA STREET, BEHIND HINDA SHOWROOM, ABU DHABI</t>
  </si>
  <si>
    <t>02-6744661</t>
  </si>
  <si>
    <t>ACP621</t>
  </si>
  <si>
    <t>KNIGHTS PHARMACY</t>
  </si>
  <si>
    <t>PINK BLDG, GROUND FLOOR, ELECTRA STREET, ABU DHABI</t>
  </si>
  <si>
    <t>02-6767366</t>
  </si>
  <si>
    <t>ACP1166</t>
  </si>
  <si>
    <t>LLH HOSPITAL PHARMACY L.L.C</t>
  </si>
  <si>
    <t>02-6333340</t>
  </si>
  <si>
    <t>ACP1203</t>
  </si>
  <si>
    <t>EXPRESS GHAYATHI PHARMACY</t>
  </si>
  <si>
    <t>UAE EXCHAGE BLDG, GAYATHI TOWN, ABU DHABI</t>
  </si>
  <si>
    <t>02-8740121</t>
  </si>
  <si>
    <t>ACP642</t>
  </si>
  <si>
    <t>GHIYATHI PHARMACY</t>
  </si>
  <si>
    <t>WESTERN REGION, GHIYATHI, ABU DHABI</t>
  </si>
  <si>
    <t>02-8741797</t>
  </si>
  <si>
    <t>ACP942</t>
  </si>
  <si>
    <t>NIDHAM GHIYATHI PHARMACY</t>
  </si>
  <si>
    <t>GHIYATHI MARKET, NEAR NATIONAL BANK OF ABU DHABI</t>
  </si>
  <si>
    <t>02-8741791</t>
  </si>
  <si>
    <t>ACP1696</t>
  </si>
  <si>
    <t>FALCON PHARMACY L.L.C</t>
  </si>
  <si>
    <t xml:space="preserve">UAE </t>
  </si>
  <si>
    <t>SECTOR 18, INDUSTRIAL AREA, GHAYATHI, ABU DHABI</t>
  </si>
  <si>
    <t>02-8743164</t>
  </si>
  <si>
    <t>ACP628</t>
  </si>
  <si>
    <t>AL AMAZON PHARMACY</t>
  </si>
  <si>
    <t>E-MAX BUILDING, BURJ AL ARAB, HAMDAN ST, ABU DHABI</t>
  </si>
  <si>
    <t>02-6784944</t>
  </si>
  <si>
    <t>ACP918</t>
  </si>
  <si>
    <t>AL SAADA PHARMACY</t>
  </si>
  <si>
    <t>HAMDAN STREET, OPP HAMDAN CENTRE, ABU DHABI</t>
  </si>
  <si>
    <t>02-6278313</t>
  </si>
  <si>
    <t>ACP1000</t>
  </si>
  <si>
    <t>AL SALAMA HOSPITAL PHARMACY INPATIENT L.L.C</t>
  </si>
  <si>
    <t>ACP999</t>
  </si>
  <si>
    <t>AL SALAMA HOSPITAL PHARMACY L.L.C</t>
  </si>
  <si>
    <t>ACP711</t>
  </si>
  <si>
    <t>HANI PHARMACY</t>
  </si>
  <si>
    <t>HAMDAN ST, BIN HAM BUILDING, ABU DUBAI</t>
  </si>
  <si>
    <t>02-6778501</t>
  </si>
  <si>
    <t>ACP754</t>
  </si>
  <si>
    <t>NEW AL DAMAN PHARMACY LLC</t>
  </si>
  <si>
    <t>02-6216700</t>
  </si>
  <si>
    <t>ACP970</t>
  </si>
  <si>
    <t>NEW LAND MARK PHARMACY</t>
  </si>
  <si>
    <t>DALMA CENTREE BUILDING, HAMDAN STREET, ABU DHABI</t>
  </si>
  <si>
    <t>02-6316886</t>
  </si>
  <si>
    <t>ACP1148</t>
  </si>
  <si>
    <t>SAAD PHARMACY</t>
  </si>
  <si>
    <t>HAMDAN STR, AL YOUSUF CENTER, ABU DHABI</t>
  </si>
  <si>
    <t>02-6277332</t>
  </si>
  <si>
    <t>ACP1275</t>
  </si>
  <si>
    <t>LULU KHALIDYAH PHARMACY LLC</t>
  </si>
  <si>
    <t>KHALIDIYA MALL, ABU DHABI</t>
  </si>
  <si>
    <t>02-6354440</t>
  </si>
  <si>
    <t>ACP646</t>
  </si>
  <si>
    <t>MERMAID PHARMACY</t>
  </si>
  <si>
    <t>KHALIDIYA 1ST, ZAYED ST, MASOOD AL QAMZL BLDG, ABU DHABI</t>
  </si>
  <si>
    <t>02-6663343</t>
  </si>
  <si>
    <t>ACP701</t>
  </si>
  <si>
    <t>AL DAMAN PHARMACY LLC</t>
  </si>
  <si>
    <t>KHALIFA STREET, OPP TO MEDICINIC HOSPITAL, ABU DHABI</t>
  </si>
  <si>
    <t>02-6320909</t>
  </si>
  <si>
    <t>ACP1208</t>
  </si>
  <si>
    <t>AL SHAM PHARMACY LLC</t>
  </si>
  <si>
    <t>GROUND FLOOR, MADINAT ZAYED ROAD, ABU DHABI</t>
  </si>
  <si>
    <t>02-6318929</t>
  </si>
  <si>
    <t>ACP1268</t>
  </si>
  <si>
    <t>BAWABAT AL SHIFA PHARMACY</t>
  </si>
  <si>
    <t>SHOP# 4, NEAR JAS SUPERMARKET, MADINAT ZAYED, ABU DHABI</t>
  </si>
  <si>
    <t>02-8825325</t>
  </si>
  <si>
    <t>ACP699</t>
  </si>
  <si>
    <t>HOPE PHARMACY</t>
  </si>
  <si>
    <t>MAFRAQ AREA</t>
  </si>
  <si>
    <t>02-5552687</t>
  </si>
  <si>
    <t>ACP1558</t>
  </si>
  <si>
    <t>MEDI CURE PHARMACY L.LC</t>
  </si>
  <si>
    <t>MAFRAQ WORKERS CITY 1, AL JABER CAMP, ABU DHABI</t>
  </si>
  <si>
    <t>02-6228383</t>
  </si>
  <si>
    <t>ACP895</t>
  </si>
  <si>
    <t>AL ZIA PHARMACY</t>
  </si>
  <si>
    <t>SECTOR 12, SHABIA, MOHD BIN ZAYED CITY</t>
  </si>
  <si>
    <t>02-5529220</t>
  </si>
  <si>
    <t>ACP778</t>
  </si>
  <si>
    <t>HEALTH POINT PHARMACY LLC</t>
  </si>
  <si>
    <t>SADIQA BUILDING, SHOP #1, ME 9 MBZ SHABIYA, ABU DHABI</t>
  </si>
  <si>
    <t>02-5590203</t>
  </si>
  <si>
    <t>ACP814</t>
  </si>
  <si>
    <t>ELYAZIA PHARMACY</t>
  </si>
  <si>
    <t>NEAR AALAM SUPERMARKET, MURROR AREA, ABU DHABI</t>
  </si>
  <si>
    <t>02-4493700</t>
  </si>
  <si>
    <t>ACP940</t>
  </si>
  <si>
    <t>NOOR AL SHIFA PHARMACY</t>
  </si>
  <si>
    <t>MUROOR ROAD, NEAR EMIRATES NBD BANK, ABU DHABI</t>
  </si>
  <si>
    <t>02-4411413</t>
  </si>
  <si>
    <t>ACP922</t>
  </si>
  <si>
    <t>OLIVE PHARMACY</t>
  </si>
  <si>
    <t>NEAR DUBAI ISLAMIC BANK, MURROR ROAD AL DAFEER, ABU DHABI</t>
  </si>
  <si>
    <t>02-6742589</t>
  </si>
  <si>
    <t>ACP623</t>
  </si>
  <si>
    <t>PARAGON PHARMACY</t>
  </si>
  <si>
    <t>AL MURROR, NEAR IPIC, ABU DHABI</t>
  </si>
  <si>
    <t>02-4480525</t>
  </si>
  <si>
    <t>ACP641</t>
  </si>
  <si>
    <t>AL AHALIA NATIONAL PHARMACY L.L.C.</t>
  </si>
  <si>
    <t>AHLIA NATIONAL PHARMACY, TARIFF ROAD, M-24, MUSSAFAH</t>
  </si>
  <si>
    <t>02-8119151</t>
  </si>
  <si>
    <t>ACP643</t>
  </si>
  <si>
    <t>AL AHALIA NATIONAL PHARMACY L.L.C. - BRANCH 1</t>
  </si>
  <si>
    <t>M 24, MUSAFFAH, NEAR BMW SHOW ROOM, TARIF ROAD</t>
  </si>
  <si>
    <t>02-5597090</t>
  </si>
  <si>
    <t>ACP1554</t>
  </si>
  <si>
    <t>AL ASAALA PHARMACY</t>
  </si>
  <si>
    <t>SHABIA 9, OPPOSITE AL DHAFRA SCHOOL, MUSSAFAH, ABU DHABI</t>
  </si>
  <si>
    <t>02-5595400</t>
  </si>
  <si>
    <t>ACP991</t>
  </si>
  <si>
    <t>AL GHARBIA MEDICINE PHARMACY</t>
  </si>
  <si>
    <t>MUSSAFAH, SHABIYA 10, ABU DHABI</t>
  </si>
  <si>
    <t>02-5587652</t>
  </si>
  <si>
    <t>ACP639</t>
  </si>
  <si>
    <t>AL MAARED PHARMACY</t>
  </si>
  <si>
    <t>MUSSAFAH, M37, ABU DHABI</t>
  </si>
  <si>
    <t>02-5558810</t>
  </si>
  <si>
    <t>ACP812</t>
  </si>
  <si>
    <t>AL MARINA PHARMACY LLC BRANCH 1</t>
  </si>
  <si>
    <t>M 37, MUSSAFAH, ABU DHABI</t>
  </si>
  <si>
    <t>ACP945</t>
  </si>
  <si>
    <t>AL TAIF PHARMACY</t>
  </si>
  <si>
    <t>NO 78, ME-11, MUSSAFAH SHABIYA, KHALIFA, ABU DHABI</t>
  </si>
  <si>
    <t>02-5527057</t>
  </si>
  <si>
    <t>ACP928</t>
  </si>
  <si>
    <t>ALSHAMIL PHARMACY LLC</t>
  </si>
  <si>
    <t>MUSAFFAH 40, ICAD CITY, ABU DHABI</t>
  </si>
  <si>
    <t>02-5555684</t>
  </si>
  <si>
    <t>ACP961</t>
  </si>
  <si>
    <t>ARAFAT PHARMACY BRANCH</t>
  </si>
  <si>
    <t>MUSSAFAH SANAYYA M37, ABU DHABI</t>
  </si>
  <si>
    <t>02-5582856</t>
  </si>
  <si>
    <t>ACP792</t>
  </si>
  <si>
    <t>ARAFAT PHARMACY LLC</t>
  </si>
  <si>
    <t>MUSSAFAH, SANAYYA, M10, ABU DHABI</t>
  </si>
  <si>
    <t>ACP1582</t>
  </si>
  <si>
    <t>BAB AL MADINA PHARMACY</t>
  </si>
  <si>
    <t>ACP1560</t>
  </si>
  <si>
    <t>BAB AL TEB PHARMACY L.L.C</t>
  </si>
  <si>
    <t>02-3094900</t>
  </si>
  <si>
    <t>ACP1218</t>
  </si>
  <si>
    <t>BEST HEALTH CARE PHARMACY L.L.C</t>
  </si>
  <si>
    <t>ACP1563</t>
  </si>
  <si>
    <t>CLINIX PHARMACY</t>
  </si>
  <si>
    <t>MUSSAFAH, M-11, NEAR WAZIRESTAN HOTEL, ABU DHABI</t>
  </si>
  <si>
    <t>02-5500581</t>
  </si>
  <si>
    <t>ACP648</t>
  </si>
  <si>
    <t>DAAR AL MISBAH PHARMACY</t>
  </si>
  <si>
    <t>DAAR AL MISBAH MEDICAL CENTER BLDG, MUSAFFAH, ABU DHABI</t>
  </si>
  <si>
    <t>02-6589844</t>
  </si>
  <si>
    <t>ACP1350</t>
  </si>
  <si>
    <t>FAMOUS PHARMACY LLC</t>
  </si>
  <si>
    <t>M-34, BEHIND K.M TRADING, MUSSAFAH, ABU DHABI</t>
  </si>
  <si>
    <t>ACP629</t>
  </si>
  <si>
    <t>FUTURE PHARMACY BRANCH 1</t>
  </si>
  <si>
    <t>MUSSAFAH, SHABIYA, ME11, ABU DHABI</t>
  </si>
  <si>
    <t>02-5595112</t>
  </si>
  <si>
    <t>ACP689</t>
  </si>
  <si>
    <t>GATE CITY PHARMACY</t>
  </si>
  <si>
    <t>BAIN AL JESRAIN, ABU DHABI</t>
  </si>
  <si>
    <t>02-6416038</t>
  </si>
  <si>
    <t>ACP746</t>
  </si>
  <si>
    <t>GOLDEN CHOICE PHARMACY</t>
  </si>
  <si>
    <t>NEAR RIGTH CHOICE MEDICAL CENTRE, MISAFAH, SANAYYA, ABU DHABI</t>
  </si>
  <si>
    <t>02-6589621</t>
  </si>
  <si>
    <t>ACP1559</t>
  </si>
  <si>
    <t>GREEN CARE PHARMACY SOLE PROPRIERTORSHIP LLC</t>
  </si>
  <si>
    <t>BUILDING # 31, OPPOSITE ARAB UDUPI RESTAURANT MUSAFFAH SHABIYA 10, ABU DHABI</t>
  </si>
  <si>
    <t>02-6670882</t>
  </si>
  <si>
    <t>ACP817</t>
  </si>
  <si>
    <t>GREEN HILLS PHARMACY</t>
  </si>
  <si>
    <t>MOHAMMED BIN ZAYED, BLDG 15, SECTOR 11, ABU DHABI</t>
  </si>
  <si>
    <t>02-6785577</t>
  </si>
  <si>
    <t>ACP709</t>
  </si>
  <si>
    <t>GULF APOLLO PHARMACY</t>
  </si>
  <si>
    <t>MUSSAFAH, SHABIYA 9, ABU DHABI</t>
  </si>
  <si>
    <t>02-5591566</t>
  </si>
  <si>
    <t>ACP636</t>
  </si>
  <si>
    <t>IDEAL PHARMACY LLC</t>
  </si>
  <si>
    <t>NEAR FATHMA SUPER MARKET, APOLLO MEDICAL CENTER, MUSAFFA, ABU DHABI</t>
  </si>
  <si>
    <t>02-5511786</t>
  </si>
  <si>
    <t>ACP989</t>
  </si>
  <si>
    <t>JUNAID PHARMACY BRANCH - 1</t>
  </si>
  <si>
    <t>SHOP 1, BLDG NO 313, STREET - 36, ME-10, MUSSAFAH, SHABIYA, ABU DHABI</t>
  </si>
  <si>
    <t>02-5529944</t>
  </si>
  <si>
    <t>ACP943</t>
  </si>
  <si>
    <t>LAHORE PHARMACY</t>
  </si>
  <si>
    <t>ICAD GATE#2, MEF 40, SANIYA, MUSSAFAH, ABU DHABI</t>
  </si>
  <si>
    <t>02-5508988</t>
  </si>
  <si>
    <t>ACP1163</t>
  </si>
  <si>
    <t>LIFE CARE INTERNATIONAL PHARMACY LLC - BRANCH 1</t>
  </si>
  <si>
    <t>02-4148292</t>
  </si>
  <si>
    <t>ACP1165</t>
  </si>
  <si>
    <t>LLH HOSPITAL PHARMACY AL MUSAFFAH</t>
  </si>
  <si>
    <t>ACP995</t>
  </si>
  <si>
    <t>MANSOUR PHARMACY BRANCH-1</t>
  </si>
  <si>
    <t>02-5500753</t>
  </si>
  <si>
    <t>ACP625</t>
  </si>
  <si>
    <t>MARQAB PHARMACY</t>
  </si>
  <si>
    <t>OPP STAR MEDICAL CENTRE MUSAFAH, SANAYYA, ABU DHABI</t>
  </si>
  <si>
    <t>02-5552291</t>
  </si>
  <si>
    <t>ACP941</t>
  </si>
  <si>
    <t>MEDLINE PHARMACY</t>
  </si>
  <si>
    <t>02-5548669</t>
  </si>
  <si>
    <t>ACP1189</t>
  </si>
  <si>
    <t>MEDMAX PHARMACY</t>
  </si>
  <si>
    <t>NEAR AL DHAFRA WORKERS VILLAGE, ICAD-3, MUSSAFAH, ABU DHABI</t>
  </si>
  <si>
    <t>02-4469386</t>
  </si>
  <si>
    <t>ACP673</t>
  </si>
  <si>
    <t>MERAL PHARMACY</t>
  </si>
  <si>
    <t>MUSSAFAH COMMERCIAL EAST 10 </t>
  </si>
  <si>
    <t>02-5576956</t>
  </si>
  <si>
    <t>ACP988</t>
  </si>
  <si>
    <t>RAINBOW CITY PHARMACY LLC</t>
  </si>
  <si>
    <t>M4, MUSSAFAH SANAIYA, ABU DHABI</t>
  </si>
  <si>
    <t>02-5542322</t>
  </si>
  <si>
    <t>ACP967</t>
  </si>
  <si>
    <t>SAHARA PHARMACY LLC</t>
  </si>
  <si>
    <t>ACP635</t>
  </si>
  <si>
    <t>SEA CITY PHARMACY</t>
  </si>
  <si>
    <t>GOLDEN CHOICE MEDICAL CENTRE BLD, MUSAFAH, ABU DHABI</t>
  </si>
  <si>
    <t>02-5528801</t>
  </si>
  <si>
    <t>ACP627</t>
  </si>
  <si>
    <t>SMART PHARMACY LLC</t>
  </si>
  <si>
    <t>MUSAFFAH, SHABIYA 11, ABU DHABI</t>
  </si>
  <si>
    <t>02-5592460</t>
  </si>
  <si>
    <t>ACP1342</t>
  </si>
  <si>
    <t>SWAT PHARMACY</t>
  </si>
  <si>
    <t>02-5546799</t>
  </si>
  <si>
    <t>ACP795</t>
  </si>
  <si>
    <t>THUHFA AL ANDALUS PHARMACY</t>
  </si>
  <si>
    <t>02-5517190</t>
  </si>
  <si>
    <t>ACP1210</t>
  </si>
  <si>
    <t>TIME CURE PHARMACY</t>
  </si>
  <si>
    <t xml:space="preserve">PLOT # 15, OPP. CARS TAXI SERVICE CENTRE, SANAIYA M36, MUSSAFAH, ABU DHABI </t>
  </si>
  <si>
    <t>02-5508998</t>
  </si>
  <si>
    <t>ACP926</t>
  </si>
  <si>
    <t>TOPCARE PHARMACY</t>
  </si>
  <si>
    <t>ICAD RESIDENTAL CITY -1, MUSAFFAH, ABU DHABI</t>
  </si>
  <si>
    <t>ACP858</t>
  </si>
  <si>
    <t>TOPCARE PHARMACY-BRANCH 1</t>
  </si>
  <si>
    <t>02-6665131</t>
  </si>
  <si>
    <t>ACP608</t>
  </si>
  <si>
    <t>UNIQUE CARE PHARMACY</t>
  </si>
  <si>
    <t>NO 7, PLOT 85, MUSAFFAH M-13, ABU DHABI</t>
  </si>
  <si>
    <t>02-5535582</t>
  </si>
  <si>
    <t>ACP650</t>
  </si>
  <si>
    <t>VIVID PHARMACY LLC</t>
  </si>
  <si>
    <t>SHOP NO 4, BLDG, C-168, SHABIA MUSAFFAH, ABU DHABI</t>
  </si>
  <si>
    <t>ACP1615</t>
  </si>
  <si>
    <t>GREEN LIFE PHARMACY</t>
  </si>
  <si>
    <t>#253, SHABIYA 10, MUSSAFAH, ABU DHABI</t>
  </si>
  <si>
    <t>02-4481772</t>
  </si>
  <si>
    <t>ACP651</t>
  </si>
  <si>
    <t>AL MAZROUI PHARMACY LLC</t>
  </si>
  <si>
    <t>FIRST FLOOR, MAZROUI BUILDING, NAJDA STREET, ABU DABI</t>
  </si>
  <si>
    <t>02-6714007</t>
  </si>
  <si>
    <t>ACP965</t>
  </si>
  <si>
    <t>AL THURAYYA PHARMACY</t>
  </si>
  <si>
    <t>OPP SHABIYA POLICE STATION, NAJDA STREET, ABU DHABI</t>
  </si>
  <si>
    <t>02-6427827</t>
  </si>
  <si>
    <t>ACP986</t>
  </si>
  <si>
    <t>BABIL PHARMACY LLC</t>
  </si>
  <si>
    <t>BIN SAGER TOWER, NAJDA STREET, ABU DHABI</t>
  </si>
  <si>
    <t>ACP760</t>
  </si>
  <si>
    <t>EXTRACARE PHARMACY</t>
  </si>
  <si>
    <t>AL NAJDAH STREET, BLDG, ABU DHABI</t>
  </si>
  <si>
    <t>02-6716665</t>
  </si>
  <si>
    <t>ACP1209</t>
  </si>
  <si>
    <t>NEW AL SHAM PHARMACY LLC</t>
  </si>
  <si>
    <t>AL NAJDA ST, OPP AL MARIAH MALL (BEHIND TRIANON HOTEL)</t>
  </si>
  <si>
    <t>02-6262080</t>
  </si>
  <si>
    <t>ACP1188</t>
  </si>
  <si>
    <t>MEDI LIFE PHARMACY</t>
  </si>
  <si>
    <t>OLD AIR PORT ROAD</t>
  </si>
  <si>
    <t>OLD AIRPORT ROAD, OPP LABOUR IMMIGRATION, ABU DHABI</t>
  </si>
  <si>
    <t>02-4455668</t>
  </si>
  <si>
    <t>ACP1276</t>
  </si>
  <si>
    <t>LULU RAHA PHARMACY LLC</t>
  </si>
  <si>
    <t>RAHA MALL</t>
  </si>
  <si>
    <t>LULU HYPERMARKET, RAHA MALL, ABU DHABI</t>
  </si>
  <si>
    <t>02-5562607</t>
  </si>
  <si>
    <t>ACP658</t>
  </si>
  <si>
    <t>SEA CITY PHARMACY - MUSSAFAH</t>
  </si>
  <si>
    <t>NOOR AL SHIFA, MEDICAL CENTER BLD, NEW SHAHAMA, ABU DHABI</t>
  </si>
  <si>
    <t>02-5528871</t>
  </si>
  <si>
    <t>ACP1578</t>
  </si>
  <si>
    <t>AL NAJAH PHARMACY</t>
  </si>
  <si>
    <t>TOURIST CLUB AREA</t>
  </si>
  <si>
    <t>MINA STREET, TOURIST CLUB AREA, NEAR CAPITAL HOTEL, ABU DHABI</t>
  </si>
  <si>
    <t>02-6744832</t>
  </si>
  <si>
    <r>
      <t xml:space="preserve">AL AIN </t>
    </r>
    <r>
      <rPr>
        <b/>
        <sz val="12"/>
        <color rgb="FFFFFF00"/>
        <rFont val="Calibri"/>
        <family val="2"/>
        <scheme val="minor"/>
      </rPr>
      <t>( Applicable to members with Geographical coverage all over UAE as per their benefits )</t>
    </r>
  </si>
  <si>
    <t>ACF790</t>
  </si>
  <si>
    <r>
      <t>SPECIALIZED MEDICAL CARE HOSPITAL</t>
    </r>
    <r>
      <rPr>
        <sz val="10"/>
        <color rgb="FFFF0000"/>
        <rFont val="Calibri"/>
        <family val="2"/>
        <scheme val="minor"/>
      </rPr>
      <t>**</t>
    </r>
  </si>
  <si>
    <t>AL AIN</t>
  </si>
  <si>
    <t>AL AIN-AL AIN ST.</t>
  </si>
  <si>
    <t>NEAR PRIVATE DEPARTMENT, AL JAHLI, AL AIN</t>
  </si>
  <si>
    <t>03-7552291</t>
  </si>
  <si>
    <t>ACF886</t>
  </si>
  <si>
    <t>SUN MEDICAL CLINIC</t>
  </si>
  <si>
    <t>1ST FLOOR, SALEH GROCERY BLDG, STREET 4, MOZAM, AL AIN</t>
  </si>
  <si>
    <t>03-7215434</t>
  </si>
  <si>
    <t>ACF523</t>
  </si>
  <si>
    <t>ULTRA MEDICAL CENTER</t>
  </si>
  <si>
    <t>AL AIN-AL JIMMI AREA</t>
  </si>
  <si>
    <t>STREET #2, VILLA #20, AL JIMI, AL AIN, BESIDE AL JIMI MALL</t>
  </si>
  <si>
    <t>03-7620055</t>
  </si>
  <si>
    <t>ACF1231</t>
  </si>
  <si>
    <t>AL MAMOON MEDICAL CENTRE</t>
  </si>
  <si>
    <t>AL AIN-KHALIFA STREET</t>
  </si>
  <si>
    <t>MUWAIJI-2, VILLA #38, SHEIKH KHALIFA BIN ZAYED ST, AL AIN *P.O.BOX:13487</t>
  </si>
  <si>
    <t>03-7666652</t>
  </si>
  <si>
    <t>ACF713</t>
  </si>
  <si>
    <t>AL FARABI MEDICAL CENTER</t>
  </si>
  <si>
    <t>AL AIN-MAIN STREET</t>
  </si>
  <si>
    <t>1ST FLOOR , AL ROSTAMIN EXT BLDG, STREET #114, AL AIN</t>
  </si>
  <si>
    <t>03-7515383</t>
  </si>
  <si>
    <t>ACF698</t>
  </si>
  <si>
    <t>AL JIMI MEDICAL POLYCLINIC BRANCH 1</t>
  </si>
  <si>
    <t>MAIN ST, OPP ETISALAT, ABOVE M-POST, ALWAGAN, AL AIN</t>
  </si>
  <si>
    <t>03-7350404</t>
  </si>
  <si>
    <t>ACF666</t>
  </si>
  <si>
    <t>AL NOOR MEDICAL CENTER</t>
  </si>
  <si>
    <t>AL AIN-MURABBA STREET</t>
  </si>
  <si>
    <t>ZAYED BIN SULTAN STREET, MURABBA ROUND ABOUT, AL AIN</t>
  </si>
  <si>
    <t>03-7662072</t>
  </si>
  <si>
    <t>ACF954</t>
  </si>
  <si>
    <t>DIAMOND MEDICAL CENTER</t>
  </si>
  <si>
    <t>AL AIN-SANAYYA STREET</t>
  </si>
  <si>
    <t>MADINA HYPERMARKET ST, SANAYIA, AL AIN</t>
  </si>
  <si>
    <t>03-7641441</t>
  </si>
  <si>
    <t>ACF670</t>
  </si>
  <si>
    <t>KHYBER WAZIRISTAN MEDICAL CLINIC</t>
  </si>
  <si>
    <t>NEAR ZAMZAM PHARMACY, SANAIYA, AL AIN, UAE</t>
  </si>
  <si>
    <t>03-7665173</t>
  </si>
  <si>
    <t>ACF708</t>
  </si>
  <si>
    <t>SUN MEDICAL CLINIC - BRANCH 1</t>
  </si>
  <si>
    <t>1, 1ST FLOOR, SALE GROCERY BLDG, STREET 4, MOZAM, AL AIN</t>
  </si>
  <si>
    <t>ACF697</t>
  </si>
  <si>
    <t>AL JIMI MEDICAL POLYCLINIC</t>
  </si>
  <si>
    <t>AL AIN-TOWN CENTRE</t>
  </si>
  <si>
    <t xml:space="preserve">NEAR MEENA BAZAR, ABOVE MOTHER PHARMACY, AL AIN </t>
  </si>
  <si>
    <t>03-7656269</t>
  </si>
  <si>
    <t>ACF1280</t>
  </si>
  <si>
    <t>ORTHOPLUS BONE AND JOINT CENTER</t>
  </si>
  <si>
    <t>FLAT # 201-203, AL FARDAN EXCHANGE BLDG, TOWN CENTER, MAIN STREET, AL AIN</t>
  </si>
  <si>
    <t>03-7800378</t>
  </si>
  <si>
    <t>ACF1336</t>
  </si>
  <si>
    <t>NAZEK MEDICAL CENTER</t>
  </si>
  <si>
    <t>MARKHANIA MALL, AL AIN</t>
  </si>
  <si>
    <t>AL MARKHANIA INFRONT OF MARKHANIA MALL, AL AIN</t>
  </si>
  <si>
    <t>03-7550009</t>
  </si>
  <si>
    <t>ACP935</t>
  </si>
  <si>
    <t>ABDULLA PHARMACY</t>
  </si>
  <si>
    <t>STREET NO 7, SANAIYA, AL AIN</t>
  </si>
  <si>
    <t>03-7216444</t>
  </si>
  <si>
    <t>ACP920</t>
  </si>
  <si>
    <t>AL NASR PHARMACY - ABU DHABI</t>
  </si>
  <si>
    <t>TOWN CENTRE MAIN STREET, AL AIN</t>
  </si>
  <si>
    <t>03-7655771</t>
  </si>
  <si>
    <t>ACP1010</t>
  </si>
  <si>
    <t>AL NOORAIN PHARMACY</t>
  </si>
  <si>
    <t xml:space="preserve">BEHIND MUBARAK CENTRE, MAIN STREET, AL AIN </t>
  </si>
  <si>
    <t>03-7660909</t>
  </si>
  <si>
    <t>ACP984</t>
  </si>
  <si>
    <t>AL RAJAA PHARMACY</t>
  </si>
  <si>
    <t>SHOP 3, MOHAMMAD SULTAN DARMAKI SANAIYA, AL AIN</t>
  </si>
  <si>
    <t>03-7217626</t>
  </si>
  <si>
    <t>ACP1579</t>
  </si>
  <si>
    <t>FAIZAN PHARMACY</t>
  </si>
  <si>
    <t>AL AIN, SANAIYA</t>
  </si>
  <si>
    <t>NEAR HIRAJ ROUND ABOUT, NEW SANAIYA, AL AIN</t>
  </si>
  <si>
    <t>03-7214641</t>
  </si>
  <si>
    <t>ACP1273</t>
  </si>
  <si>
    <t>LULU AL AIN PHARMACY - BRANCH</t>
  </si>
  <si>
    <t>LULU HYPERMARKET, KUWAITAT, AL AIN</t>
  </si>
  <si>
    <t>03-7640687</t>
  </si>
  <si>
    <t>ACP1272</t>
  </si>
  <si>
    <t>LULU AL AIN PHARMACY LLC</t>
  </si>
  <si>
    <t>LULU HYPERMARKET, SANAIYA, AL AIN</t>
  </si>
  <si>
    <t>03-7212330</t>
  </si>
  <si>
    <t>ACP1274</t>
  </si>
  <si>
    <t>LULU AL FOAH PHARMACY LLC</t>
  </si>
  <si>
    <t>AL FOAH MALL, AL AIN</t>
  </si>
  <si>
    <t>03-7843221</t>
  </si>
  <si>
    <t>ACP1177</t>
  </si>
  <si>
    <t>MAJED PHARMACY</t>
  </si>
  <si>
    <t xml:space="preserve">MEENA BAZAR, TOWN CENTER, AL AIN </t>
  </si>
  <si>
    <t>03-7641117</t>
  </si>
  <si>
    <t>ACP1011</t>
  </si>
  <si>
    <t>MAJED PHARMACY BRANCH - 1</t>
  </si>
  <si>
    <t>03-7640881</t>
  </si>
  <si>
    <t>ACP950</t>
  </si>
  <si>
    <t>MOTHER PHARMACY</t>
  </si>
  <si>
    <t>03-7515822</t>
  </si>
  <si>
    <t>ACP684</t>
  </si>
  <si>
    <t>NEDHAL PHARMACY</t>
  </si>
  <si>
    <t>ZERO ST, SANAIYA, AL AIN</t>
  </si>
  <si>
    <t>03-7222384</t>
  </si>
  <si>
    <t>ACP932</t>
  </si>
  <si>
    <t>SHIFA AL MADINA PHARMACY</t>
  </si>
  <si>
    <t>AL AIN-AL MANASEER</t>
  </si>
  <si>
    <t>OBAID RASHID SALEMEEN AL MANSOOR BLDG, AL AIN</t>
  </si>
  <si>
    <t>03-7647077</t>
  </si>
  <si>
    <t>ACP879</t>
  </si>
  <si>
    <t>SPECIALIZED MEDICAL CARE HOSPITAL PHARMACY (IP Only)</t>
  </si>
  <si>
    <t>ACP620</t>
  </si>
  <si>
    <t>ULTRA MEDICAL CENTER PHARMACY</t>
  </si>
  <si>
    <t>ACP931</t>
  </si>
  <si>
    <t>ZAMZAM PHARMACY</t>
  </si>
  <si>
    <t>SANAIYA, AL AIN</t>
  </si>
  <si>
    <t>03-7215554</t>
  </si>
  <si>
    <t>DUBAI</t>
  </si>
  <si>
    <t xml:space="preserve"> ACF2636</t>
  </si>
  <si>
    <r>
      <t xml:space="preserve">THUMBAY HOSPITAL LLC DUBAI </t>
    </r>
    <r>
      <rPr>
        <sz val="10"/>
        <color rgb="FFFF0000"/>
        <rFont val="Calibri"/>
        <family val="2"/>
        <scheme val="minor"/>
      </rPr>
      <t>**</t>
    </r>
  </si>
  <si>
    <t>AL QUSAIS</t>
  </si>
  <si>
    <t xml:space="preserve">13th Street, Near Stadium Metro Station, Behind Lulu Hypermarket, Al Qusais - Dubai </t>
  </si>
  <si>
    <t>04 6030555</t>
  </si>
  <si>
    <t>ACF303</t>
  </si>
  <si>
    <r>
      <t>MEDEOR 24X7 HOSPITAL LLC</t>
    </r>
    <r>
      <rPr>
        <sz val="10"/>
        <color rgb="FFFF0000"/>
        <rFont val="Calibri"/>
        <family val="2"/>
        <scheme val="minor"/>
      </rPr>
      <t>**</t>
    </r>
  </si>
  <si>
    <t>BUR DUBAI</t>
  </si>
  <si>
    <t>Consulates Area, Bur Dubai,Sheikh Khalifa Bin Zayed Street (D 88)
Dubai, United Arab Emirates *P.O.BOX:26918</t>
  </si>
  <si>
    <t>04 3500600</t>
  </si>
  <si>
    <t>DEIRA</t>
  </si>
  <si>
    <t>JEBEL ALI</t>
  </si>
  <si>
    <t>ACF381</t>
  </si>
  <si>
    <r>
      <t>IRANIAN HOSPITAL DUBAI</t>
    </r>
    <r>
      <rPr>
        <sz val="10"/>
        <color rgb="FFFF0000"/>
        <rFont val="Calibri"/>
        <family val="2"/>
      </rPr>
      <t>**</t>
    </r>
  </si>
  <si>
    <t>JUMEIRAH</t>
  </si>
  <si>
    <t>Al Wasl Road, Jumeira 1 - Dubai,UAE *P.O.BOX:2330</t>
  </si>
  <si>
    <t>04 3440250</t>
  </si>
  <si>
    <t xml:space="preserve">ACF306 </t>
  </si>
  <si>
    <r>
      <t>BELHOUL EUROPEAN HOSPITAL (L.L.C.)</t>
    </r>
    <r>
      <rPr>
        <sz val="10"/>
        <color rgb="FFFF0000"/>
        <rFont val="Calibri"/>
        <family val="2"/>
        <scheme val="minor"/>
      </rPr>
      <t>**</t>
    </r>
  </si>
  <si>
    <t>SATWA</t>
  </si>
  <si>
    <t>First Floor,Dune Buiding,2nd December Street, Al Badaa, Dubai, UAE *P.O.BOX:4674</t>
  </si>
  <si>
    <t>04 3454000</t>
  </si>
  <si>
    <t>AL BARSHA 1</t>
  </si>
  <si>
    <t>ACF302</t>
  </si>
  <si>
    <t>ANGEL WINGS MEDICAL CENTRE L.L.C.</t>
  </si>
  <si>
    <t>609  Pinnacle Building
Sheikh Zayed Road
Al Barsha 1, Dubai, UAE *P.O.BOX:390318</t>
  </si>
  <si>
    <t>04 3936211</t>
  </si>
  <si>
    <t>AL NAHDA</t>
  </si>
  <si>
    <t>ACF20</t>
  </si>
  <si>
    <t>AL KHAIL MEDICAL CENTER</t>
  </si>
  <si>
    <t>AL QUOZ</t>
  </si>
  <si>
    <t>Al Quoz Mall,al Quoz Industrial Area 3 *P.O.BOX:8162</t>
  </si>
  <si>
    <t>04 3306745</t>
  </si>
  <si>
    <t>ACF17</t>
  </si>
  <si>
    <t>AL MURJAN MEDICAL CENTRE</t>
  </si>
  <si>
    <t>Brashy Building, Sheikh Zayed Street, P.o.box 34647,al Quoz *P.O.BOX:34647</t>
  </si>
  <si>
    <t>04 3395575</t>
  </si>
  <si>
    <t>ACF2629</t>
  </si>
  <si>
    <t>CARE AND CURE MEDICAL CENTER LLC</t>
  </si>
  <si>
    <t xml:space="preserve">Eiffel Accommodation-2, Opp. Belhasa Driving School Near Al Khail Mall, Al Quoz *P.O.BOX:392676 </t>
  </si>
  <si>
    <t>04 3399162</t>
  </si>
  <si>
    <t xml:space="preserve">	ACF297</t>
  </si>
  <si>
    <t>ANAYA MEDICAL CENTER LLC</t>
  </si>
  <si>
    <t xml:space="preserve">Farnek Building,Al Quoz 3, Dubai,UAE </t>
  </si>
  <si>
    <t>04 3441615</t>
  </si>
  <si>
    <t>ACF7</t>
  </si>
  <si>
    <t>KHALIDHA MEDICAL CENTRE LLC</t>
  </si>
  <si>
    <t>Office No.103&amp;104  1st Floor, SheheR-E-Karachi Rest Bldg., Al QuoZ-3 *P.O.BOX:38329</t>
  </si>
  <si>
    <t>04 3381947</t>
  </si>
  <si>
    <t>ACF106 7</t>
  </si>
  <si>
    <t>MULTI CARE MEDICAL CENTRE LLC</t>
  </si>
  <si>
    <t>Al Khail Community Center, Near Bluemart Hypermarket, Dubai, UAE *P.O.BOX:390899</t>
  </si>
  <si>
    <t>04 5807899</t>
  </si>
  <si>
    <t>ACF387</t>
  </si>
  <si>
    <t>NEW AL MUSALLA MEDICAL CENTER BRANCH</t>
  </si>
  <si>
    <t>Oberoi Building Above Taj Madinah Super Market, Near Belhasa driving center, Al Qouz, Dubai, UAE *P.O.BOX:69105</t>
  </si>
  <si>
    <t>04 3333450</t>
  </si>
  <si>
    <t xml:space="preserve">ACF404 </t>
  </si>
  <si>
    <t>SYED SADIQ GENERAL PRACTITIONER CLINIC LLC</t>
  </si>
  <si>
    <t>Office 304 , Al Rostamani Building,  Latifa Bint Hamdan Street, Dubai, UAE *P.O.BOX:391421</t>
  </si>
  <si>
    <t>04 3306781</t>
  </si>
  <si>
    <t>ACF253</t>
  </si>
  <si>
    <t>TORONTO MEDICAL CENTER LLC</t>
  </si>
  <si>
    <t>Office 101, Adeem Building, Latifa Bint Hamdan Street, Al Quoz 3, Dubai, UAE *P.O.BOX:191257</t>
  </si>
  <si>
    <t>04 2638093</t>
  </si>
  <si>
    <t>ACF2534</t>
  </si>
  <si>
    <t>TOTAL CARE CLINIC BR ALFUTTAIM HEALTHCARE SINGLE PERSON COMPANY</t>
  </si>
  <si>
    <t>Salman Ebrahim Building , AL Quoz -3 , Next to Al Khail Mall , Behind Enoc Petrol Station *P.O.BOX:152</t>
  </si>
  <si>
    <t>AL RIGGA</t>
  </si>
  <si>
    <t>ACF898</t>
  </si>
  <si>
    <t>MID EAST POLYCLINIC</t>
  </si>
  <si>
    <t>23 D Street, Al Rigga, Dubai, UAE *P.O.BOX:29877</t>
  </si>
  <si>
    <t>04 2216888</t>
  </si>
  <si>
    <t>ACF366</t>
  </si>
  <si>
    <t>ABRIS MEDICAL CENTRE LLC</t>
  </si>
  <si>
    <t>AL FAHIDI STREET, 1ST FLOOR, MEENA BAZAR, OPPOSITE TO DUBAI MUSEUM, DUBAI, UAE *P.O.BOX:242870</t>
  </si>
  <si>
    <t>04 3535356</t>
  </si>
  <si>
    <t>ACF230</t>
  </si>
  <si>
    <t>AL MANSOOR MEDICAL CENTER</t>
  </si>
  <si>
    <t>101, AL MOOSA BUILDING, AL MUSALLA ROAD, BUR DUBAI, DUBAI, UAE. *P.O.BOX:43136</t>
  </si>
  <si>
    <t>04 3554040</t>
  </si>
  <si>
    <t>ACF14</t>
  </si>
  <si>
    <t>AL MUNIRA CLINIC</t>
  </si>
  <si>
    <t>Opposite Ascot Hotel, Bur Dubai *P.O.BOX:51561</t>
  </si>
  <si>
    <t>04 3522813</t>
  </si>
  <si>
    <t>ACF143</t>
  </si>
  <si>
    <t>AL RASHIDIYAH PRIVATE POLY CLINIC</t>
  </si>
  <si>
    <t xml:space="preserve">P.O.BOX 51507 , Al Rashidiyah Pvt Polyclinic , Levels: G, 1 &amp; 2 , RTA Car Park Building , Opp. to Ambassador Hotel , Burdubai, UAE. *P.O.BOX:51507 </t>
  </si>
  <si>
    <t>04 3939383</t>
  </si>
  <si>
    <t>ACF147</t>
  </si>
  <si>
    <t>AL WAHA CLINIC</t>
  </si>
  <si>
    <t>Khalid Bin Al Waleed Street, Flat 105, Noor Al Taleb Building, Bur Dubai, Dubai, UAE *P.O.BOX:6088</t>
  </si>
  <si>
    <t>04 3514150</t>
  </si>
  <si>
    <t>ACF91</t>
  </si>
  <si>
    <t>ASH TREE CLINIC LLC</t>
  </si>
  <si>
    <t>NEAR AL FAHIDI METRO STATION,PR-184, WASL
PROPERTIES,BUR DUBAI *P.O.BOX:97564</t>
  </si>
  <si>
    <t>04 3337633</t>
  </si>
  <si>
    <t>ACF93</t>
  </si>
  <si>
    <t>BADR AL SAMAA MEDICAL CENTRE</t>
  </si>
  <si>
    <t>146 Oriental House, Near Burjuman,
Bank Street, Bur Dubai *P.O.BOX:125035</t>
  </si>
  <si>
    <t>04 3578681</t>
  </si>
  <si>
    <t>ACF3</t>
  </si>
  <si>
    <t>GETWELL MEDICAL CENTRE</t>
  </si>
  <si>
    <t>2nd Floor, Getwell Building, Bank Street, Bur Dubai *P.O.BOX:31690</t>
  </si>
  <si>
    <t>04 3595935</t>
  </si>
  <si>
    <t>ACF4</t>
  </si>
  <si>
    <t>JANSONS MEDICAL CENTRE</t>
  </si>
  <si>
    <t>Opp.al Rafah Police Station, Burdubai *P.O.BOX:121574</t>
  </si>
  <si>
    <t>04 3939011</t>
  </si>
  <si>
    <t>ACF613</t>
  </si>
  <si>
    <t>LIVERPOOL MEDICAL CLINIC</t>
  </si>
  <si>
    <t>Flat 11, Al Ain Center, Mankhool Road, Bur Dubai, Dubai, UAE *P.O.BOX:103732</t>
  </si>
  <si>
    <t>04 3599066</t>
  </si>
  <si>
    <t>ACF145</t>
  </si>
  <si>
    <t>PRIMACARE SPECIALITY CLINICS LLC BRANCH</t>
  </si>
  <si>
    <t>Al Musalla Tower, 6 th Floor *P.O.BOX:11111</t>
  </si>
  <si>
    <t>04 3966123</t>
  </si>
  <si>
    <t>ACF248</t>
  </si>
  <si>
    <t>VIDA CLINICS LLC</t>
  </si>
  <si>
    <t>39B, Mezzanine Floor, 
Al Rais Shopping Center,
Rolla St., Burdubai, Dubai, UAE *P.O.BOX:117751</t>
  </si>
  <si>
    <t>04 3252525</t>
  </si>
  <si>
    <t>ACF897</t>
  </si>
  <si>
    <t>AL AMAN MEDICAL CENTER</t>
  </si>
  <si>
    <t>Deira, Near Baniyas Square, Dubai UAE *P.O.BOX:6562</t>
  </si>
  <si>
    <t>04 2288490</t>
  </si>
  <si>
    <t>ACF13</t>
  </si>
  <si>
    <t>AL FALAH MEDICAL CLINIC</t>
  </si>
  <si>
    <t xml:space="preserve">1st Floor,above Al Khateeb Car Spare Parts, Near Naif Signal, Deira *P.O.BOX:89807 </t>
  </si>
  <si>
    <t>04 2717223</t>
  </si>
  <si>
    <t>ACF361</t>
  </si>
  <si>
    <t>AL MAJID CLINIC</t>
  </si>
  <si>
    <t>302 Aster Pharmacy bridge, Opp to Al Futtaim Mosque, Beside Dulf Hotel, Naif Road Deira, Dubai, UAE. *P.O.BOX:13156</t>
  </si>
  <si>
    <t>04 2292030</t>
  </si>
  <si>
    <t>ACF222</t>
  </si>
  <si>
    <t>AL SHIFA AL KHALEEJI MEDICAL CENTRE</t>
  </si>
  <si>
    <t>Abu Baker Al Siddique Rd – Near Clock Tower Dubai, UAE *P.O.BOX:86930</t>
  </si>
  <si>
    <t>04 2940786</t>
  </si>
  <si>
    <t>ACF150</t>
  </si>
  <si>
    <t>ALI MEDICAL CENTRE</t>
  </si>
  <si>
    <t>Opp.Khalid Mosque, Naif Rd., Deira *P.O.BOX:27544</t>
  </si>
  <si>
    <t>04 2246566</t>
  </si>
  <si>
    <t>ACF149</t>
  </si>
  <si>
    <t>DOCTORS CLINIC</t>
  </si>
  <si>
    <t>Baniyas square, Deira, Al Nasser Square *P.O.BOX:11111</t>
  </si>
  <si>
    <t>04 2246688</t>
  </si>
  <si>
    <t>ACF280</t>
  </si>
  <si>
    <t>FIRST MEDICAL CENTER</t>
  </si>
  <si>
    <t>Level 7, Bu Haleeba Plaza, Al Muraqqabat Street - Dubai, UAE *P.O.BOX:252177</t>
  </si>
  <si>
    <t>04 2976868</t>
  </si>
  <si>
    <t xml:space="preserve">ACF309 </t>
  </si>
  <si>
    <t>HTK MEDICAL CENTER LLC</t>
  </si>
  <si>
    <t>Al Maktoum Rd - Dubai *P.O.BOX:0000</t>
  </si>
  <si>
    <t>04 2957776</t>
  </si>
  <si>
    <t>ACF26</t>
  </si>
  <si>
    <t>KIMS MEDICAL CENTRE</t>
  </si>
  <si>
    <t xml:space="preserve">P.o.box No.82909 , Near Abu Baker Metro Station, Salahuddin Road,deira *P.O.BOX:82909 </t>
  </si>
  <si>
    <t>04 2624500</t>
  </si>
  <si>
    <t>ACF33</t>
  </si>
  <si>
    <t>MARHABA MEDICAL CENTER</t>
  </si>
  <si>
    <t>Bin Jarsh Building, Near Fish Round About, Deira Dubai *P.O.BOX:39636</t>
  </si>
  <si>
    <t>04 2224844</t>
  </si>
  <si>
    <t>ACF225</t>
  </si>
  <si>
    <t>MY HEALTH MEDICAL CENTER LLC</t>
  </si>
  <si>
    <t>Office 306 , Al Ghurair Centre, Al Muraqqabad, Deira, Dubai, UAE *P.O.BOX:1845225</t>
  </si>
  <si>
    <t>04 2522100</t>
  </si>
  <si>
    <t>ACF1101</t>
  </si>
  <si>
    <t>MAX MEDICAL CLINIC</t>
  </si>
  <si>
    <t>DIC</t>
  </si>
  <si>
    <t>SAIH SHUAIB 3, DUBAI INDUSTRIAL CITY,DUBAI, UAE *P.O.BOX:12873</t>
  </si>
  <si>
    <t>04 8748355</t>
  </si>
  <si>
    <t>DISCOVERY GARDENS</t>
  </si>
  <si>
    <t>DUBAI INVESTMENT PARK</t>
  </si>
  <si>
    <t>ACF21</t>
  </si>
  <si>
    <t>AL KHAIL MEDICAL CENTER BRANCH</t>
  </si>
  <si>
    <t>Fida Al Madina Hypermarket Building,dip 2, Jebel Ali(shop No 12) *P.O.BOX:8162</t>
  </si>
  <si>
    <t>04 8823131</t>
  </si>
  <si>
    <t>ACF224</t>
  </si>
  <si>
    <t>AL SHIFA AL KHALEEJI MEDICAL CENTRE BRANCH LLC</t>
  </si>
  <si>
    <t>Ground Floor, Bayan Business Centre, Dubai Investments Park no 1 opposite to Carrefour, Dubai, UAE *P.O.BOX:185248</t>
  </si>
  <si>
    <t>04 8800920</t>
  </si>
  <si>
    <t>ACF568</t>
  </si>
  <si>
    <t>GSM MEDICAL CENTER</t>
  </si>
  <si>
    <t>DIP Green Community, European Business Center G29 ,DIP, Dubai ,UAE *P.O.BOX:473510</t>
  </si>
  <si>
    <t>04 8833177</t>
  </si>
  <si>
    <t>DUBAI SILICON OASIS</t>
  </si>
  <si>
    <t>ACF1035</t>
  </si>
  <si>
    <t>MEDI FAMILY POLYCLINIC FZE</t>
  </si>
  <si>
    <t>115, 1st floor, SIT Tower, Dubai Silicon Oasis, Dubai. *P.O.BOX:74998</t>
  </si>
  <si>
    <t>04 3922267</t>
  </si>
  <si>
    <t>ACF271</t>
  </si>
  <si>
    <t>MAGNUM GULF MEDICAL CENTER L.L.C.</t>
  </si>
  <si>
    <t>Office No 201, SIT, DSO, Dubai *P.O.BOX:34204 0</t>
  </si>
  <si>
    <t>04 3973738</t>
  </si>
  <si>
    <t>HOR AL ANZ</t>
  </si>
  <si>
    <t>ACF2504</t>
  </si>
  <si>
    <t>HOPECARE POLYCLINIC LLC</t>
  </si>
  <si>
    <t>Opp – Aisha Mosque , Hour -Al – Anz , Deira , UAE *P.O.BOX:127</t>
  </si>
  <si>
    <t>04 2268881</t>
  </si>
  <si>
    <t>ACF129</t>
  </si>
  <si>
    <t>PESHAWAR MEDICAL CENTRE</t>
  </si>
  <si>
    <t>AWAD AL HAJ BUILDING, 1ST FL, 103,HORA AL ANZ,DUBAI-UAE *P.O.BOX:804 18</t>
  </si>
  <si>
    <t>04 2974040</t>
  </si>
  <si>
    <t>INTERNATIONAL CITY</t>
  </si>
  <si>
    <t>ACF332</t>
  </si>
  <si>
    <t>GLOBEHEALTH POLYCLINIC LLC</t>
  </si>
  <si>
    <t>GS04 , PRIME RESIDENCY 2, SPAIN CLUSTER, INTERNATIONAL CITY, DUBAI, UAE *P.O.BOX:430890</t>
  </si>
  <si>
    <t>04 5587238</t>
  </si>
  <si>
    <t>ACF907</t>
  </si>
  <si>
    <t>ANAYA MEDICAL CENTER LLC BRANCH</t>
  </si>
  <si>
    <t xml:space="preserve">Crystal Mall , Hilal Al Madina Hypermarket, Mezzanine Floor , Office No - 18 </t>
  </si>
  <si>
    <t>04 2341479</t>
  </si>
  <si>
    <t>ACF413</t>
  </si>
  <si>
    <t>COMMUNITY HEALTHCARE LLC</t>
  </si>
  <si>
    <t>Plot No 839, inside Nuzul Accommodation, Jebal Ali Industrail Area. Dubai, UAE *P.O.BOX:391451</t>
  </si>
  <si>
    <t>04 8806111</t>
  </si>
  <si>
    <t>ACF270</t>
  </si>
  <si>
    <t>AL FIDA MEDICAL CENTRE</t>
  </si>
  <si>
    <t>KARAMA</t>
  </si>
  <si>
    <t>Al Attar Shopping Mall,Flat No: 101, KARAMA DUBAI. *P.O.BOX:116033</t>
  </si>
  <si>
    <t>04 3355357</t>
  </si>
  <si>
    <t>ACF5</t>
  </si>
  <si>
    <t>BLUE BELL MEDICAL CENTRE</t>
  </si>
  <si>
    <t>306 , Al Attar Bus. Centre *P.O.BOX:122137</t>
  </si>
  <si>
    <t>04 3426565</t>
  </si>
  <si>
    <t>ACF229</t>
  </si>
  <si>
    <t>WE CARE MEDICAL CENTER LLC</t>
  </si>
  <si>
    <t>HAMSAH BUILDING, GROUND FLOOR ANSAR GALLERY, KHALID BIN AL WALEED ROAD, KARAMA, DUBAI,UAE *P.O.BOX:122542</t>
  </si>
  <si>
    <t>04 2611061</t>
  </si>
  <si>
    <t>MUHAISNAH</t>
  </si>
  <si>
    <t>ACF175</t>
  </si>
  <si>
    <t>MUHAISNA SPECIALIST MEDICAL CENTRE</t>
  </si>
  <si>
    <t>1026 , Sultan Building. Al Muhaisna, Dubai PO BOX. 45491 *P.O.BOX:111111</t>
  </si>
  <si>
    <t>04 2644155</t>
  </si>
  <si>
    <t>ACF211</t>
  </si>
  <si>
    <t>RIAZ MEDICAL CENTRE</t>
  </si>
  <si>
    <t>Beirut ST *P.O.BOX:34238</t>
  </si>
  <si>
    <t>04 2644130</t>
  </si>
  <si>
    <t>ACF2595</t>
  </si>
  <si>
    <t>VIDA CLINICS LLC BRANCH</t>
  </si>
  <si>
    <t>Muhaisanah 2, 6A street al madina hypermarket shop 8,9,10 *P.O.BOX:117751</t>
  </si>
  <si>
    <t>04 3283333</t>
  </si>
  <si>
    <t>ACF247</t>
  </si>
  <si>
    <t>W WILSON SEVEN CLINIC LLC</t>
  </si>
  <si>
    <t>Ali Ahmed Obaid Essa Bukkarood Shops, Muhaisnah, Dubai, UAE *P.O.BOX:27483</t>
  </si>
  <si>
    <t>04 2675598</t>
  </si>
  <si>
    <t>ACF346</t>
  </si>
  <si>
    <t>AL TAIF MEDICAL CENTRE</t>
  </si>
  <si>
    <t>NAIF</t>
  </si>
  <si>
    <t>No.104 , Haji Mohammad Mubarak Building, Opposite West Hotel, Naif Road, Deira, Dubai, UAE. *P.O.BOX:22058</t>
  </si>
  <si>
    <t>04 2222383</t>
  </si>
  <si>
    <t>ACF321</t>
  </si>
  <si>
    <t>DIGITAL POLYCLINIC</t>
  </si>
  <si>
    <t>OUD METHA</t>
  </si>
  <si>
    <t>Office Court Building Suite 110, Oud Metha, Near Metro Station, Dubai, UAE *P.O.BOX:47957</t>
  </si>
  <si>
    <t>04 3355011</t>
  </si>
  <si>
    <t>RAS AL KHOR</t>
  </si>
  <si>
    <t>ACF174</t>
  </si>
  <si>
    <t>MIRACURE MEDICAL CENTER</t>
  </si>
  <si>
    <t>Rashid Busit Building, Above Umm Al Quwain Bank, Ras Al Khor, Dubai, UAE. *P.O.BOX:234862</t>
  </si>
  <si>
    <t>04 3202500</t>
  </si>
  <si>
    <t>RASHIDIYA1</t>
  </si>
  <si>
    <t>ACF2580</t>
  </si>
  <si>
    <t xml:space="preserve">	AL HANA MEDICAL CENTER LLC</t>
  </si>
  <si>
    <t xml:space="preserve">Satwa Home Building, Satwa, Dubai *P.O.BOX:24801	</t>
  </si>
  <si>
    <t>04 3491488</t>
  </si>
  <si>
    <t>ACL346</t>
  </si>
  <si>
    <t>TRUST MEDICAL LABORATORY</t>
  </si>
  <si>
    <t>ABU HAIL</t>
  </si>
  <si>
    <t>M-01, Dubai Islamic Bank Building, Al Wahuida Street. Dubai, UAE. *P.O.BOX:94733</t>
  </si>
  <si>
    <t>04 2398766</t>
  </si>
  <si>
    <t>ACL254</t>
  </si>
  <si>
    <t>ALPHA MEDICAL LABORATORY</t>
  </si>
  <si>
    <t>Tecom Barsha Heights,Al Ameri Tower, #103, Dubai, UAE *P.O.BOX:11111</t>
  </si>
  <si>
    <t>04 5143255</t>
  </si>
  <si>
    <t>ACL187</t>
  </si>
  <si>
    <t>EASTERN CLINICAL LABORATORIES</t>
  </si>
  <si>
    <t>Al Barsha, opp to lulu hypermarket *P.O.BOX:212671</t>
  </si>
  <si>
    <t>04 3244512</t>
  </si>
  <si>
    <t>ACL323</t>
  </si>
  <si>
    <t>CPS CLINICAL PATHOLOGY SERVICES</t>
  </si>
  <si>
    <t>AL Quoz Umm Suqueim Road - Dubai, UAE. *P.O.BOX:32963</t>
  </si>
  <si>
    <t>04 3406766</t>
  </si>
  <si>
    <t>ACL22</t>
  </si>
  <si>
    <t>CUREWELL DIAGNOSTIC CENTRE</t>
  </si>
  <si>
    <t>235, Al Khori Building, Bank Street *P.O.BOX:48961</t>
  </si>
  <si>
    <t>04 3555995</t>
  </si>
  <si>
    <t>ACL174</t>
  </si>
  <si>
    <t>MEGA SCAN CENTRE</t>
  </si>
  <si>
    <t>Mezzanine Floor, Atrium Centre, Khaleed Bin Al-Waleed Street, Bur Dubai, Dubai *P.O.BOX:32886</t>
  </si>
  <si>
    <t>04 3585888</t>
  </si>
  <si>
    <t>ACL338</t>
  </si>
  <si>
    <t>ADVANCED DIAGNOSTIC CENTER LLC</t>
  </si>
  <si>
    <t>Hamrain Shopping Center, Abu Baker Al Sidhique, Gate 7, 1st floor Deira, Dubai, UAE *P.O.BOX:185379</t>
  </si>
  <si>
    <t>04 3203883</t>
  </si>
  <si>
    <t>ACL299</t>
  </si>
  <si>
    <t>GLOBAL HAWK IMAGING &amp; DIAGNOSTICS(L.L.C)</t>
  </si>
  <si>
    <t>Al Sanaya Showroom #2, Al Ittihad Road Port Saeed, Dubai, UAE. *P.O.BOX:11609 6</t>
  </si>
  <si>
    <t>04 2364477</t>
  </si>
  <si>
    <t>ACL300</t>
  </si>
  <si>
    <t>GLOBAL HAWK IMAGING AND DIAGNOSTICS (JUMEIRAH BRANCH)</t>
  </si>
  <si>
    <t>Umm Suqeim 1
Opposite Enoc, Next to Dubai Islamic Bank
Dubai *P.O.BOX:00000</t>
  </si>
  <si>
    <t>04 3213266</t>
  </si>
  <si>
    <t>ACL816</t>
  </si>
  <si>
    <t>MINERVA DIAGNOSTIC LABORATORY</t>
  </si>
  <si>
    <t>M-06, Umm Hurair Building (near GPO), Karama, Dubai, UAE *P.O.BOX:123532</t>
  </si>
  <si>
    <t>04 3343727</t>
  </si>
  <si>
    <t>ACP50</t>
  </si>
  <si>
    <t>RAMADA PHARMACY</t>
  </si>
  <si>
    <t>OPPOSITE CANADIAN HOSPITAL,ABUHAIL *P.O.BOX:61862</t>
  </si>
  <si>
    <t>04 2661842</t>
  </si>
  <si>
    <t>ACP51</t>
  </si>
  <si>
    <t>SEREENA PHARMACY</t>
  </si>
  <si>
    <t>OLD LABOUR OFFICE, ABUHAIL *P.O.BOX:61862</t>
  </si>
  <si>
    <t>04 2692618</t>
  </si>
  <si>
    <t>AL AWEER</t>
  </si>
  <si>
    <t>ACP480</t>
  </si>
  <si>
    <t>MEDICINA PHARMACY 8</t>
  </si>
  <si>
    <t>neer Mass Supermarket, Al Warqa 1, Dubai *P.O.BOX:31225</t>
  </si>
  <si>
    <t>0428006 74</t>
  </si>
  <si>
    <t>ACP803</t>
  </si>
  <si>
    <t>HEALTH FIRST PHARMACY 1</t>
  </si>
  <si>
    <t>Tamim house tecom dubai al barsha bur dubai *P.O.BOX:1111</t>
  </si>
  <si>
    <t>04 4377533</t>
  </si>
  <si>
    <t>ACP809</t>
  </si>
  <si>
    <t>HEALTH FIRST PHARMACY 25</t>
  </si>
  <si>
    <t>Souq Extra Shopping Center - Barsha,Shop No :S6,Ground Floor,37th Street,Barsha - 2, Next to Barsha 2- Park 3, Dubai,UAE *P.O.BOX:1111</t>
  </si>
  <si>
    <t>04 3992116</t>
  </si>
  <si>
    <t>ACP813</t>
  </si>
  <si>
    <t>HEALTH FIRST PHARMACY 9</t>
  </si>
  <si>
    <t>Albarsha South,Summer 2,Jumeriah village,Dubai *P.O.BOX:1111</t>
  </si>
  <si>
    <t>04 4233733</t>
  </si>
  <si>
    <t>ACP861</t>
  </si>
  <si>
    <t>HEALTH FIRST PHARMACY 35</t>
  </si>
  <si>
    <t>Shop No:3,Bin Kalaib Building,Al Barsha 1,Dubai *P.O.BOX:1111</t>
  </si>
  <si>
    <t>04 3471980</t>
  </si>
  <si>
    <t>ACP871</t>
  </si>
  <si>
    <t>HEALTH FIRST PHARMACY 45</t>
  </si>
  <si>
    <t>Shop No:4,AlRawba Building,Opposite lulu super market,Halim Street,Al Barsha,Dubai *P.O.BOX:1111</t>
  </si>
  <si>
    <t>04 3965891</t>
  </si>
  <si>
    <t>ACP1402</t>
  </si>
  <si>
    <t xml:space="preserve">	HORIZON HEALTH CARE PHARMCY</t>
  </si>
  <si>
    <t>Thuraya Tower, 2, Al Saef 1 Street Barsha Heights - 383, Hadaeq Mohammed Bin Rashid, Dubai *P.O.BOX:5652</t>
  </si>
  <si>
    <t>04 4541225</t>
  </si>
  <si>
    <t>ACP313</t>
  </si>
  <si>
    <t>MADINAT AL KAUSAR PHARMACY</t>
  </si>
  <si>
    <t>Near Sharaf DJ Metro Station, Shaik Sayed Road, Al Barsha, Dubai. UAE *P.O.BOX:116690</t>
  </si>
  <si>
    <t>04 3473654</t>
  </si>
  <si>
    <t>ACP472</t>
  </si>
  <si>
    <t>MEDICINA PHARMACY</t>
  </si>
  <si>
    <t>AL BARSHA 2 ,International House Building #93,Shop no. 2,Opp. Of Marina Home-Dubai *P.O.BOX:31225</t>
  </si>
  <si>
    <t>04 3237202</t>
  </si>
  <si>
    <t>ACP482</t>
  </si>
  <si>
    <t>MEDICINA PHARMACY 10</t>
  </si>
  <si>
    <t>Dubai Science Park - Umm Sqem *P.O.BOX:31225</t>
  </si>
  <si>
    <t>04 4285505</t>
  </si>
  <si>
    <t>ACP485</t>
  </si>
  <si>
    <t>MEDICINA PHARMACY 12</t>
  </si>
  <si>
    <t>All Day Shopping Center, Academic City, Dubai *P.O.BOX:31225</t>
  </si>
  <si>
    <t>04 4543123</t>
  </si>
  <si>
    <t>ACP477</t>
  </si>
  <si>
    <t>MEDICINA PHARMACY 5</t>
  </si>
  <si>
    <t>GRAND MIDWEST VIEW HOTEL APRTMENT BUILDING, SHEIKH ZAYED ROAD, ALBARSHA 1 *P.O.BOX:31225</t>
  </si>
  <si>
    <t>04 3794954</t>
  </si>
  <si>
    <t>ACP478</t>
  </si>
  <si>
    <t>MEDICINA PHARMACY 6</t>
  </si>
  <si>
    <t>Al Attar Business Centre, Al Barsha 1, Near to IBIS Hotel, Sheikh Zayed Road, Dubai *P.O.BOX:31225</t>
  </si>
  <si>
    <t>04 3993370</t>
  </si>
  <si>
    <t>ACP1715</t>
  </si>
  <si>
    <t>APOTEC PHARMACY LLC</t>
  </si>
  <si>
    <t>AL JADDAF</t>
  </si>
  <si>
    <t>Al Jaddaf,Near Belhasa Driving Center - Beside Mosque - Dubai *P.O.BOX:44395</t>
  </si>
  <si>
    <t>04 2340411</t>
  </si>
  <si>
    <t>ACP56</t>
  </si>
  <si>
    <t>AL KHAWANEEJ PHARMACY</t>
  </si>
  <si>
    <t>AL KHAWANEEJ</t>
  </si>
  <si>
    <t>AL KHAWANEEJ *P.O.BOX:61862</t>
  </si>
  <si>
    <t>04 2892210</t>
  </si>
  <si>
    <t>ACP3</t>
  </si>
  <si>
    <t>CARE WELL PHARMACY LLC</t>
  </si>
  <si>
    <t>Al Quoz Mall,shop No 20, Al Quoz Industrial Area 3. *P.O.BOX:127342</t>
  </si>
  <si>
    <t>04 3419008</t>
  </si>
  <si>
    <t xml:space="preserve"> ACP295</t>
  </si>
  <si>
    <t>FAJR AL MADINA PHARMACY LLC</t>
  </si>
  <si>
    <t>Shop No.7, Farnek Building, AL Quoz 3, Dubai, UAE. *P.O.BOX:390472</t>
  </si>
  <si>
    <t>04 3410401</t>
  </si>
  <si>
    <t>ACP1707</t>
  </si>
  <si>
    <t>REMEDY PLUS PHARMACY L.L.C</t>
  </si>
  <si>
    <t>Shop No. 4, Del-Ani Holding, Opp. Belhasa driving center, Al Quoz-3, Dubai. *P.O.BOX:81191</t>
  </si>
  <si>
    <t>04 3202275</t>
  </si>
  <si>
    <t>ACP1734</t>
  </si>
  <si>
    <t>HEALTHHUB PHARMACY AL QUOZ</t>
  </si>
  <si>
    <t>Salman Ebrahim Building , Al Quoz -4 , Next to Al Khail Mall , shop No-4 *P.O.BOX:152</t>
  </si>
  <si>
    <t>04 2982127</t>
  </si>
  <si>
    <t>ACP4</t>
  </si>
  <si>
    <t>KHALIDHA PHARMACY LLC</t>
  </si>
  <si>
    <t>Shop No.1, G-Floor, SheheR-E-Karachi Rest Bldg., Latifa Bint Hamdan St., Al QuoZ-3 *P.O.BOX:38329</t>
  </si>
  <si>
    <t>04 3952885</t>
  </si>
  <si>
    <t>ACP1199</t>
  </si>
  <si>
    <t>MULTI CARE PHARMACY LLC</t>
  </si>
  <si>
    <t>AL KHAIL GATE COMMUNITY CENTRE *P.O.BOX:390899</t>
  </si>
  <si>
    <t>04 5807784</t>
  </si>
  <si>
    <t>ACP1175</t>
  </si>
  <si>
    <t>NAJMA AL MUSALLAH PHARMACY LLC</t>
  </si>
  <si>
    <t>Shop No -1:Oberoi Properties Building, Al Waha Street, Al Qouz *P.O.BOX:38329</t>
  </si>
  <si>
    <t>04 3381967</t>
  </si>
  <si>
    <t>ACP1647</t>
  </si>
  <si>
    <t>LIFE GUARD PHARMACY LLC</t>
  </si>
  <si>
    <t>Opp. to Belhas Driving Center, Behind Al Khail Mall, Eiffel Accommodation 2, Al Quoz 3, Dubai *P.O.BOX:392676</t>
  </si>
  <si>
    <t>04 3333785</t>
  </si>
  <si>
    <t>ACP516</t>
  </si>
  <si>
    <t>AL HOKAMAA PHARMACY</t>
  </si>
  <si>
    <t>AL QUSAIS-1
NEAR AIRPORT FREE ZONE METRO STATION
DUBAI, UAE *P.O.BOX:207 75</t>
  </si>
  <si>
    <t>04 2613151</t>
  </si>
  <si>
    <t>ACP229</t>
  </si>
  <si>
    <t>MUHAISNA STAR PHARMACY</t>
  </si>
  <si>
    <t>Al Qusais, Muhaisna-2 *P.O.BOX:111111</t>
  </si>
  <si>
    <t>04 2644034</t>
  </si>
  <si>
    <t>ACP41</t>
  </si>
  <si>
    <t>SAHARA PHARMACY</t>
  </si>
  <si>
    <t>Al Dhafra Building
opp Dubai Grand Hotel
damascus Street, Po.box : 48288,         
al QusaiS-Dubai *P.O.BOX:48288</t>
  </si>
  <si>
    <t>04 2638485</t>
  </si>
  <si>
    <t>ACP1741</t>
  </si>
  <si>
    <t>13th Street, Near Stadium Metro Station, Behind Lulu Hypermarket, Al Qusais - Dubai</t>
  </si>
  <si>
    <t>ACP1609</t>
  </si>
  <si>
    <t>AMBER CLINIC LLC COMMUNITY PHARMACY</t>
  </si>
  <si>
    <t>Business Center, 2nd Floor, 26 B Street, Al Rigga, Near IBIS Hotel, Deira, Dubai *P.O.BOX:2547</t>
  </si>
  <si>
    <t>04 2325109</t>
  </si>
  <si>
    <t>ACP572</t>
  </si>
  <si>
    <t>ABRIS PHARMACY LLC</t>
  </si>
  <si>
    <t>Al Fahidi Street 1st Floor, Opposite to Meena Bazar, Bur Dubai. Dubai, UAE *P.O.BOX:122590</t>
  </si>
  <si>
    <t>04 3535357</t>
  </si>
  <si>
    <t>ACP315</t>
  </si>
  <si>
    <t>AL KAUSAR PHARMACY</t>
  </si>
  <si>
    <t>Shop No 1, Falak Naz Building, Khalid Bin Al Waeed Road, Bur Dubai, Dubai, UAE *P.O.BOX:116690</t>
  </si>
  <si>
    <t>04 3938485</t>
  </si>
  <si>
    <t xml:space="preserve">ACP209 </t>
  </si>
  <si>
    <t>AL RAFAH PHARMACY</t>
  </si>
  <si>
    <t>RTA MULTI STORY CAR PARKING BUILDING . AL GHUBAIBA, Bur Dubai, Near Bus station *P.O.BOX:51640</t>
  </si>
  <si>
    <t>04 3939402</t>
  </si>
  <si>
    <t>ACP271</t>
  </si>
  <si>
    <t>ASIA PHARMACY BUR DUBAI</t>
  </si>
  <si>
    <t>Next to Choitram Meena Bazar, Bur Dubai, Dubai, UAE *P.O.BOX:381</t>
  </si>
  <si>
    <t>04 3527183</t>
  </si>
  <si>
    <t>ACP164</t>
  </si>
  <si>
    <t>BADR AL SAMAA PHARMACY LLC</t>
  </si>
  <si>
    <t>ORIENTAL BUILDING,NEAR BURJUMAN,BANK STREET,BUR DUBAI *P.O.BOX:15035</t>
  </si>
  <si>
    <t>ACP553</t>
  </si>
  <si>
    <t>COUNTRY PHARMACY</t>
  </si>
  <si>
    <t>Al Fahidi Street, Near Astoria Hotel, Bur Dubai, Dubai, UAE. *P.O.BOX:11476</t>
  </si>
  <si>
    <t>04 3536689</t>
  </si>
  <si>
    <t>ACP314</t>
  </si>
  <si>
    <t>GRAND AL KAUSAR PHARMACY</t>
  </si>
  <si>
    <t>Shop No 3, Khalidbin Al Waeed Road,Bur Dubai, Dubai, UAE *P.O.BOX:116690</t>
  </si>
  <si>
    <t>04 3511406</t>
  </si>
  <si>
    <t>ACP857</t>
  </si>
  <si>
    <t>HEALTH FIRST PHARMACY 38</t>
  </si>
  <si>
    <t>Saleh Bin Lahej Building 338,Oud Metha,Lamzy plaza,Burdubai,Dubai *P.O.BOX:1111</t>
  </si>
  <si>
    <t>04 3960695</t>
  </si>
  <si>
    <t>ACP860</t>
  </si>
  <si>
    <t>HEALTH FIRST PHARMACY 34</t>
  </si>
  <si>
    <t>Shop No : 3,Ibrahim Bin Abdulrahim Qassem Building,Al Hamriya,Musalla Road,Burdubai,Dxb *P.O.BOX:1111</t>
  </si>
  <si>
    <t>04 3852791</t>
  </si>
  <si>
    <t>ACP5</t>
  </si>
  <si>
    <t>JANSONS PHARMACY</t>
  </si>
  <si>
    <t>04 3514118</t>
  </si>
  <si>
    <t>ACP539</t>
  </si>
  <si>
    <t>MEDEOR 24X7 PHARMACY</t>
  </si>
  <si>
    <t>0435006 00</t>
  </si>
  <si>
    <t>ACP469</t>
  </si>
  <si>
    <t>MEDICINA AL FAHIDI PHARMACY</t>
  </si>
  <si>
    <t>Shop No. G85,Next to al ansari exchange,Al fahidi souq,burdubai-dubai *P.O.BOX:31225</t>
  </si>
  <si>
    <t>04 3550552</t>
  </si>
  <si>
    <t>ACP107 5</t>
  </si>
  <si>
    <t>PRIMACARE PHARMACY L.L.C</t>
  </si>
  <si>
    <t>Mezzanine Floor, Al Musalla Tower, Bank Street, PO BOX 26238, Bur Dubai, UAE *P.O.BOX:26238</t>
  </si>
  <si>
    <t>04 2249769</t>
  </si>
  <si>
    <t>ACP284</t>
  </si>
  <si>
    <t>WESTON PHARMACY LLC</t>
  </si>
  <si>
    <t>B214,ABDULLA KHOORY MIR,SOUK AL KABEER, BUR DUBAI, DUBAI, UAE *P.O.BOX:43136</t>
  </si>
  <si>
    <t>04 2652767</t>
  </si>
  <si>
    <t>ACP208</t>
  </si>
  <si>
    <t>ZULEKHA PHARMACY</t>
  </si>
  <si>
    <t>Near Al Rafa Police Station, Bur Dubai, Dubai, UAE *P.O.BOX:381</t>
  </si>
  <si>
    <t>04 3934757</t>
  </si>
  <si>
    <t>ACP479</t>
  </si>
  <si>
    <t>MEDICINA PHARMACY 7</t>
  </si>
  <si>
    <t>AL KHALEEJ CENTRE, AL MANKHOOL ROAD, BURDUBAI, DUBAI *P.O.BOX:31225</t>
  </si>
  <si>
    <t>04 3526633</t>
  </si>
  <si>
    <t>ACP473</t>
  </si>
  <si>
    <t>MEDICINA 1 PHARMACY</t>
  </si>
  <si>
    <t>SOUQ AL WASL DISTRICT, AL MAKTOUM HOSPITAL ROAD, DUBAI *P.O.BOX:31225</t>
  </si>
  <si>
    <t>04 2943248</t>
  </si>
  <si>
    <t>ACP808</t>
  </si>
  <si>
    <t>HEALTH FIRST PHARMACY 24</t>
  </si>
  <si>
    <t>BURJ KHALIFA</t>
  </si>
  <si>
    <t>Shop No 5 - South Ridge, Bldg 1 -  Near Burj Khalifa *P.O.BOX:1111</t>
  </si>
  <si>
    <t>04 4329158</t>
  </si>
  <si>
    <t>ACP1693</t>
  </si>
  <si>
    <t>AL BAIROONI PHARMACY</t>
  </si>
  <si>
    <t xml:space="preserve">BURJUMAN	</t>
  </si>
  <si>
    <t xml:space="preserve">"4A Street 3, Bin Humaidan Building, Near Burjuman Metro Exit 2 *P.O.BOX:14029	"	</t>
  </si>
  <si>
    <t>04 3709179</t>
  </si>
  <si>
    <t>ACP807</t>
  </si>
  <si>
    <t>HEALTH FIRST PHARMACY 4</t>
  </si>
  <si>
    <t>BUSINESS BAY</t>
  </si>
  <si>
    <t>Near Spinneys Bay Avenue *P.O.BOX:1111</t>
  </si>
  <si>
    <t>04 4587004</t>
  </si>
  <si>
    <t>ACP868</t>
  </si>
  <si>
    <t>HEALTH FIRST PHARMACY 11</t>
  </si>
  <si>
    <t>Building No:3,Bay square,Al Asayel Street, business bay,Dubai *P.O.BOX:1111</t>
  </si>
  <si>
    <t>04 4560100</t>
  </si>
  <si>
    <t>ACP510</t>
  </si>
  <si>
    <t>MEDICINA PHARMACY 14</t>
  </si>
  <si>
    <t>Regal tower, Saada St, Business Bay, Dubai *P.O.BOX:31225</t>
  </si>
  <si>
    <t>04 4425538</t>
  </si>
  <si>
    <t>ACP500</t>
  </si>
  <si>
    <t>MEDICINA PHARMACY 15</t>
  </si>
  <si>
    <t>Hessa Rd., Al barsha 1,Next SGH, Dubai *P.O.BOX:31225</t>
  </si>
  <si>
    <t>04887507 2</t>
  </si>
  <si>
    <t>ACP279</t>
  </si>
  <si>
    <t>AL RAWDA PHARMACY</t>
  </si>
  <si>
    <t>0429407 86</t>
  </si>
  <si>
    <t>ACP1416</t>
  </si>
  <si>
    <t>AL SHAWAB PHARMACY</t>
  </si>
  <si>
    <t>Shop 2 , Mariyam Al Saif Bldg, Al Nakheel road , Deira Fish roundabout , Deira , Dubai *P.O.BOX:114119</t>
  </si>
  <si>
    <t>04 2277603</t>
  </si>
  <si>
    <t>ACP217</t>
  </si>
  <si>
    <t>GHUZLAN PHARMACY</t>
  </si>
  <si>
    <t>Near Deira Park Hotel, Yusuf Baker Road, Naif, Deira, Dubai, UAE. *P.O.BOX:40294</t>
  </si>
  <si>
    <t>04 2242130</t>
  </si>
  <si>
    <t>ACP23</t>
  </si>
  <si>
    <t>GMC PHARMACY</t>
  </si>
  <si>
    <t>Al Najoum Bldg., Al Ittihad Road, Deira, Dubai, Uae *P.O.BOX:1740</t>
  </si>
  <si>
    <t>04 2627799</t>
  </si>
  <si>
    <t>ACP794</t>
  </si>
  <si>
    <t>HEALTH FIRST PHARMACY 23</t>
  </si>
  <si>
    <t>Hamarin Centre, Marriot Hotel Bldg. *P.O.BOX:1111</t>
  </si>
  <si>
    <t>04 2693618</t>
  </si>
  <si>
    <t>ACP468</t>
  </si>
  <si>
    <t>HTK PHARMACY LLC</t>
  </si>
  <si>
    <t>ACP16</t>
  </si>
  <si>
    <t>KIMS PHARMACY LLC</t>
  </si>
  <si>
    <t xml:space="preserve">Next To Abu Baker Sidiqque Metro Station, Salahuddin Road,deira *P.O.BOX:82909 </t>
  </si>
  <si>
    <t>042209 434</t>
  </si>
  <si>
    <t>ACP290</t>
  </si>
  <si>
    <t>YATHRIB PHARMACY</t>
  </si>
  <si>
    <t>Opp to Maktuom Hospital Mosque, Fish Round About, Deira *P.O.BOX:171474</t>
  </si>
  <si>
    <t>04 2288843</t>
  </si>
  <si>
    <t>ACP1241</t>
  </si>
  <si>
    <t>FARMAX PHARMACY</t>
  </si>
  <si>
    <t>ACP1422</t>
  </si>
  <si>
    <t>CARE &amp; CURE PHARMACY(LLC)</t>
  </si>
  <si>
    <t>15, 1 Street Zen Garden, Jebel Ali 1 - 591, Jebel Ali, Dubai *P.O.BOX:22958</t>
  </si>
  <si>
    <t>04 4390384</t>
  </si>
  <si>
    <t>ACP285</t>
  </si>
  <si>
    <t>AL RAWDA PHARMACY LLC BRANCH</t>
  </si>
  <si>
    <t>BAYAN BUSINESS CENTRE, DIP 1, DUBAI, UAE *P.O.BOX:185248</t>
  </si>
  <si>
    <t>0488009 20</t>
  </si>
  <si>
    <t>DUBAI MEDIA CITY</t>
  </si>
  <si>
    <t>ACP811</t>
  </si>
  <si>
    <t>HEALTH FIRST PHARMACY 27</t>
  </si>
  <si>
    <t>IMPZ,The Crescent Tower B Bldg,G01,Ground Floor,Meaisem first community,Dubai *P.O.BOX:1111</t>
  </si>
  <si>
    <t>04 4253020</t>
  </si>
  <si>
    <t>HATTA</t>
  </si>
  <si>
    <t>ACP1403</t>
  </si>
  <si>
    <t>HATTA PHARMACY</t>
  </si>
  <si>
    <t>Dubai-Hatta Road (E 44 Road) - Dubai *P.O.BOX:111546	-</t>
  </si>
  <si>
    <t>04 8521794</t>
  </si>
  <si>
    <t>ACP134</t>
  </si>
  <si>
    <t>NAJMAT AL SHAMS PHARMACY</t>
  </si>
  <si>
    <t>DUBAILAND *P.O.BOX:61862</t>
  </si>
  <si>
    <t>04 5521453</t>
  </si>
  <si>
    <t>ACP55</t>
  </si>
  <si>
    <t>AL DEQQA PHARMACY</t>
  </si>
  <si>
    <t>NEAR HOR AL ANZ POST OFFICE, HOR AL ANZ *P.O.BOX:83901</t>
  </si>
  <si>
    <t>04 2387542</t>
  </si>
  <si>
    <t>ACP53</t>
  </si>
  <si>
    <t>BAIT AL MANAMA PHARMACY</t>
  </si>
  <si>
    <t>NEAR ABUHAIL CLINIC, HOR AL ANZ *P.O.BOX:61862</t>
  </si>
  <si>
    <t>04 2651810</t>
  </si>
  <si>
    <t>ACP14</t>
  </si>
  <si>
    <t>DANIA PHARMACY</t>
  </si>
  <si>
    <t>Shop No.2, Nasir Lootah Bldg., Hor Al Anz *P.O.BOX:119635</t>
  </si>
  <si>
    <t>04 2528266</t>
  </si>
  <si>
    <t>ACP1702</t>
  </si>
  <si>
    <t>HOPECARE PHARMACY LLC</t>
  </si>
  <si>
    <t>ACP151</t>
  </si>
  <si>
    <t>MOTHER PHARMACY LLC</t>
  </si>
  <si>
    <t>Mohammed Al Falasi Building, Abu Baker Al Siddique Road, Near United Hypermarket *P.O.BOX:81845</t>
  </si>
  <si>
    <t>04 2974329</t>
  </si>
  <si>
    <t>ACP517</t>
  </si>
  <si>
    <t>NOOR AL AHALIA PHARMACY</t>
  </si>
  <si>
    <t>GROUND FLOOR, MAMZAR CENTRE, AL ITTIHAD ROAD, DUBAI, UAE. *P.O.BOX:79257</t>
  </si>
  <si>
    <t>04 2526880</t>
  </si>
  <si>
    <t>ACP1180</t>
  </si>
  <si>
    <t>GLOBEHEALTH PHARMACY LLC</t>
  </si>
  <si>
    <t>Shop No. 4, Prime Residency- 2, Spain Cluster, International City, Dubai. *P.O.BOX:430890</t>
  </si>
  <si>
    <t>04 8747450</t>
  </si>
  <si>
    <t>JAFZA</t>
  </si>
  <si>
    <t>ACP225</t>
  </si>
  <si>
    <t>NEW NAWRAS PHARMACY</t>
  </si>
  <si>
    <t>Jafza Commercail Center, Jebel Ali Freezone, Dubai, UAE *P.O.BOX:45491</t>
  </si>
  <si>
    <t>04 8839904</t>
  </si>
  <si>
    <t>ACP224</t>
  </si>
  <si>
    <t>VILLAGE PHARMACY</t>
  </si>
  <si>
    <t>Village Hyper Market Jafza, Dubai, UAE *P.O.BOX:45491</t>
  </si>
  <si>
    <t>ACP1103</t>
  </si>
  <si>
    <t>FAJR AL MADINA PHARMACY L.L.C BRANCH</t>
  </si>
  <si>
    <t>Crystal Mall , Hilal Al Madina Hypermarket, Jebel Ali *P.O.BOX:390472</t>
  </si>
  <si>
    <t>04 2974494</t>
  </si>
  <si>
    <t>ACP1417</t>
  </si>
  <si>
    <t xml:space="preserve">	AL CORNICHE PHARMACY</t>
  </si>
  <si>
    <t>Shop 21, GF , Jumeriah beach road *P.O.BOX:30045	-</t>
  </si>
  <si>
    <t>04 3447220</t>
  </si>
  <si>
    <t>ACP1419</t>
  </si>
  <si>
    <t xml:space="preserve">	AL BARAKA PHARMACY</t>
  </si>
  <si>
    <t xml:space="preserve">	Al Nakhal Street - Dubai *P.O.BOX:114598</t>
  </si>
  <si>
    <t>04 2230500</t>
  </si>
  <si>
    <t>ACP796</t>
  </si>
  <si>
    <t>AL FANAR PHARMACY</t>
  </si>
  <si>
    <t>Inside Jumeirah Beach Hotel *P.O.BOX:1111</t>
  </si>
  <si>
    <t>04 3486120</t>
  </si>
  <si>
    <t>ACP876</t>
  </si>
  <si>
    <t>HEALTH FIRST PHARMACY 48</t>
  </si>
  <si>
    <t>Shop No 5,Jumeirah Road,Opposite to Spinneys,Jumeirah 1, Dubai *P.O.BOX:1111</t>
  </si>
  <si>
    <t>04 3430616</t>
  </si>
  <si>
    <t>ACP474</t>
  </si>
  <si>
    <t>MEDICINA 3 PHARMACY</t>
  </si>
  <si>
    <t>The Mall , Jumeirah Road *P.O.BOX:31225</t>
  </si>
  <si>
    <t>04 3219943</t>
  </si>
  <si>
    <t>ACP471</t>
  </si>
  <si>
    <t>MEDICINA FIRST PHARMACY (JUMEIRAH)</t>
  </si>
  <si>
    <t>BEACH ROAD,JUMEIRAH-3, OPP. MAX BURGER-Near Barracuda rest.- DUBAI *P.O.BOX:31225</t>
  </si>
  <si>
    <t>04 3471266</t>
  </si>
  <si>
    <t>ACP470</t>
  </si>
  <si>
    <t>MEDICINA PHARMACY BEACH ROAD</t>
  </si>
  <si>
    <t>Jumeirah Beach road, Opp. Side of hilal bank, next to surf cafe-Dubai *P.O.BOX:31225</t>
  </si>
  <si>
    <t>04 3214347</t>
  </si>
  <si>
    <t>ACP1423</t>
  </si>
  <si>
    <t xml:space="preserve">VIVA PHARMACY L.L.C	</t>
  </si>
  <si>
    <t>Villa No 117B,Al Wasl RD , Jumeriah *P.O.BOX:30753</t>
  </si>
  <si>
    <t>04 3231317</t>
  </si>
  <si>
    <t>ACP138</t>
  </si>
  <si>
    <t>WE CARE JUMEIRAH PHARMACY</t>
  </si>
  <si>
    <t>JUMEIRAH SHOP 5-3,JUMEIRAH THIRD,DUBAI. *P.O.BOX:1885</t>
  </si>
  <si>
    <t>04 3954448</t>
  </si>
  <si>
    <t>ACP149</t>
  </si>
  <si>
    <t>WE CARE MED PHARMACY</t>
  </si>
  <si>
    <t>AL BARSHA SOUTH FIFTH JUMEIRAH VILLAGE TRAINGLE JUMEIRAH DUBAI *P.O.BOX:1885</t>
  </si>
  <si>
    <t>04 5520329</t>
  </si>
  <si>
    <t>ACP855</t>
  </si>
  <si>
    <t>HEALTH FIRST PHARMACY 33</t>
  </si>
  <si>
    <t>Jumeirah Beach Hotel, Dubai</t>
  </si>
  <si>
    <t>04 3469373</t>
  </si>
  <si>
    <t xml:space="preserve">	ACP1420</t>
  </si>
  <si>
    <t xml:space="preserve">	AL JAMEYA AL TAAWENYA PHARMACY</t>
  </si>
  <si>
    <t>shop 2 , GF, uinon co-op society , 30th street, Mankhool ,Karama , Dubai *P.O.BOX:26202</t>
  </si>
  <si>
    <t>04 3986302</t>
  </si>
  <si>
    <t>ACP559</t>
  </si>
  <si>
    <t>BLUE BELL INTERNATIONAL PHARMACY LLC</t>
  </si>
  <si>
    <t>AL ATTAR BUSINESS CENTER, GROUND FLOOR, NEAR KARAMA METRO STATION, AL KARAMA *P.O.BOX:294880</t>
  </si>
  <si>
    <t>04 2321366</t>
  </si>
  <si>
    <t>ACP1410</t>
  </si>
  <si>
    <t>BADER PHARMACY - DUBAI</t>
  </si>
  <si>
    <t>Shop 10 ,G floor , Kifaf 2 building , Near sunrise supermarket , karama , dubai *P.O.BOX:103566</t>
  </si>
  <si>
    <t>04 3348129</t>
  </si>
  <si>
    <t>ACP1717</t>
  </si>
  <si>
    <t>DR JOSEPH POLYCLINIC BR OF GULF HEALTHCARE INTE</t>
  </si>
  <si>
    <t>Al Jaber Building, 1st Floor, Next to Al Kifaf Apartments, Near Sunrise Supermarket, Al karama, Dubai *P.O.BOX:921547</t>
  </si>
  <si>
    <t>04 3541663</t>
  </si>
  <si>
    <t xml:space="preserve">	ACP1412</t>
  </si>
  <si>
    <t>SANA PHARMACY</t>
  </si>
  <si>
    <t>Near Karama signal , karam 4 building ,46B street *P.O.BOX:8984</t>
  </si>
  <si>
    <t>04 3377028</t>
  </si>
  <si>
    <t>ACP283</t>
  </si>
  <si>
    <t>WECARE ERX PHARMACY LLC</t>
  </si>
  <si>
    <t>Khaleed Bin Waleed Road,Hamsah Building, Ansar Gallery, Karama, Dubai,UAE *P.O.BOX:122542</t>
  </si>
  <si>
    <t>ACP488</t>
  </si>
  <si>
    <t>NEW MEDICINA PHARMACY</t>
  </si>
  <si>
    <t>OPP: KARAMA POST OFFICE, WEST ZONE SUPERMARKET BUILDING, Al Karama -DUBAI *P.O.BOX:31225</t>
  </si>
  <si>
    <t>04 3218841</t>
  </si>
  <si>
    <t>ACP292</t>
  </si>
  <si>
    <t>SEHA PHARMACY LLC</t>
  </si>
  <si>
    <t>Al Karama near post office, Dubai *P.O.BOX:185628</t>
  </si>
  <si>
    <t>04 3977768</t>
  </si>
  <si>
    <t>ACP801</t>
  </si>
  <si>
    <t>HEALTH FIRST PHARMACY 3</t>
  </si>
  <si>
    <t>MARINA</t>
  </si>
  <si>
    <t>Oasis Hotel, Marina - Al Fattan Tower *P.O.BOX:1</t>
  </si>
  <si>
    <t>04 3999020</t>
  </si>
  <si>
    <t>ACP476</t>
  </si>
  <si>
    <t>MEDICINA 4 PHARMACY</t>
  </si>
  <si>
    <t>Nuran Building, Al Hubob Street, Dubai Marina *P.O.BOX:31225</t>
  </si>
  <si>
    <t>04 4563303</t>
  </si>
  <si>
    <t>ACP864</t>
  </si>
  <si>
    <t>HEALTH FIRST PHARMACY 41</t>
  </si>
  <si>
    <t>MIRDIF</t>
  </si>
  <si>
    <t>Shop No : 6,Uptown Mirdiff mall,Mirdiff,Dubai *P.O.BOX:1111</t>
  </si>
  <si>
    <t>04 2882296</t>
  </si>
  <si>
    <t>ACP486</t>
  </si>
  <si>
    <t>MEDICINA PHARMACY 13</t>
  </si>
  <si>
    <t>Mirdif 35 avenue, Dubai *P.O.BOX:31225</t>
  </si>
  <si>
    <t>04 2280533</t>
  </si>
  <si>
    <t>ACP160</t>
  </si>
  <si>
    <t>MIRDIF PHARMACY LLC</t>
  </si>
  <si>
    <t>AL KHAJAH BUILDING, STREET 24B, MIRDIF *P.O.BOX:14029</t>
  </si>
  <si>
    <t>04 2885481</t>
  </si>
  <si>
    <t>ACP159</t>
  </si>
  <si>
    <t>NEW MIRDIF  PHARMACY</t>
  </si>
  <si>
    <t>Street 15, Central Building , Mirdif *P.O.BOX:14029</t>
  </si>
  <si>
    <t>04 2845558</t>
  </si>
  <si>
    <t>ACP713</t>
  </si>
  <si>
    <t>AL JABRI PHARMACY</t>
  </si>
  <si>
    <t>MIZHAR</t>
  </si>
  <si>
    <t>Near Al Farooq Mosque *P.O.BOX:99651</t>
  </si>
  <si>
    <t>04 2875296</t>
  </si>
  <si>
    <t>ACP158</t>
  </si>
  <si>
    <t>AL PETRA PHARMACY</t>
  </si>
  <si>
    <t>Mohd. Salem Bin Bakhit Mosque  Building, Al Mizhar 1 *P.O.BOX:14029</t>
  </si>
  <si>
    <t>04 2875814</t>
  </si>
  <si>
    <t>ACP810</t>
  </si>
  <si>
    <t>HEALTH FIRST PHARMACY 5</t>
  </si>
  <si>
    <t>MOTOR CITY</t>
  </si>
  <si>
    <t>Unit :4 Skycourt Towers D, Medi Centres Polyclinic, Motor City *P.O.BOX:1111</t>
  </si>
  <si>
    <t>04 3620858</t>
  </si>
  <si>
    <t>ACP227</t>
  </si>
  <si>
    <t>MUMTAZ PHARMACY</t>
  </si>
  <si>
    <t>Al Mezan Bldg Beirut St *P.O.BOX:111111</t>
  </si>
  <si>
    <t>04 2644240</t>
  </si>
  <si>
    <t>ACP483</t>
  </si>
  <si>
    <t>MEDICINA PHARMACY 11</t>
  </si>
  <si>
    <t>Building No. 40, Dubai health care city,Dubai *P.O.BOX:31225</t>
  </si>
  <si>
    <t>04 4547696</t>
  </si>
  <si>
    <t>ACP481</t>
  </si>
  <si>
    <t>MEDICINA PHARMACY 9</t>
  </si>
  <si>
    <t>Wasl Stadium, Oud Metha Rd., Dubai *P.O.BOX:31225</t>
  </si>
  <si>
    <t>04 3313152</t>
  </si>
  <si>
    <t>ACP232</t>
  </si>
  <si>
    <t>KHALIFA OBAID PHARMACY</t>
  </si>
  <si>
    <t>Near Enoc, Manama Street, Ras Al Khor *P.O.BOX:23496</t>
  </si>
  <si>
    <t>04 3341614</t>
  </si>
  <si>
    <t>ACP475</t>
  </si>
  <si>
    <t>MEDICINA 2 PHARMACY</t>
  </si>
  <si>
    <t>NAH MALL, NAD AL HAMAR, DUBAI *P.O.BOX:31225</t>
  </si>
  <si>
    <t>04 2898201</t>
  </si>
  <si>
    <t>ACP379</t>
  </si>
  <si>
    <t>SHAMS AL SANDOOS PHARMACY</t>
  </si>
  <si>
    <t>Shop No.4, Rashid Busit Building, Ras Al Khor, Dubai, UAE *P.O.BOX:234862</t>
  </si>
  <si>
    <t>04 3203331</t>
  </si>
  <si>
    <t>ACP312</t>
  </si>
  <si>
    <t>JAFLIYAH PHARMACEY</t>
  </si>
  <si>
    <t>Behind Al Hana Center, Near Shia Masjid, Rashidiya Dubai, UAE *P.O.BOX:116690</t>
  </si>
  <si>
    <t>04 3551497</t>
  </si>
  <si>
    <t>ACP219</t>
  </si>
  <si>
    <t>NAD SHAMMA PHARMACY LLC</t>
  </si>
  <si>
    <t>Near Civil Defence, Rashidiya *P.O.BOX:111111</t>
  </si>
  <si>
    <t>04 2514107</t>
  </si>
  <si>
    <t>ACP1607</t>
  </si>
  <si>
    <t>ABEER AL NOOR PHARMACY LLC</t>
  </si>
  <si>
    <t>RASHIDIYA2</t>
  </si>
  <si>
    <t>Rashidiyat Mahalat Building, behind Bin Soughat Center,12th Street, Rashidya, Dubai *P.O.BOX:87150</t>
  </si>
  <si>
    <t>04 2362053</t>
  </si>
  <si>
    <t>ACP540</t>
  </si>
  <si>
    <t>BELHOUL EUROPEAN PHARMACY</t>
  </si>
  <si>
    <t>ACP273</t>
  </si>
  <si>
    <t>KHALIFA OBAID PHARMACY SATWA</t>
  </si>
  <si>
    <t>Satwa *P.O.BOX:23496</t>
  </si>
  <si>
    <t>04 3316141</t>
  </si>
  <si>
    <t>ACP877</t>
  </si>
  <si>
    <t>HEALTH FIRST PHARMACY 52</t>
  </si>
  <si>
    <t>SHEIKH ZAYED ROAD</t>
  </si>
  <si>
    <t>White crown Tower Building, Ground Floor,34 Sheikh Zayed Rd,Dubai *P.O.BOX:1111</t>
  </si>
  <si>
    <t>04 3253056</t>
  </si>
  <si>
    <t>ACP1414</t>
  </si>
  <si>
    <t xml:space="preserve">	OASIS PHARMACY</t>
  </si>
  <si>
    <t xml:space="preserve">Block A , Dubai World trade centre apprtment, *P.O.BOX:8984	</t>
  </si>
  <si>
    <t>04 3313391</t>
  </si>
  <si>
    <t>ACP874</t>
  </si>
  <si>
    <t>HEALTH FIRST PHARMACY 37</t>
  </si>
  <si>
    <t>SPORT CITY</t>
  </si>
  <si>
    <t>Mediterranean Building, Canal Residence West,Hessa Street,Dubai Sports City,Dubai *P.O.BOX:1111</t>
  </si>
  <si>
    <t>04 3606023</t>
  </si>
  <si>
    <t xml:space="preserve">SHARJAH </t>
  </si>
  <si>
    <t>ACF899</t>
  </si>
  <si>
    <r>
      <t>CENTRAL PRIVATE HOSPITAL</t>
    </r>
    <r>
      <rPr>
        <sz val="10"/>
        <color rgb="FFFF0000"/>
        <rFont val="Calibri"/>
        <family val="2"/>
      </rPr>
      <t>**</t>
    </r>
  </si>
  <si>
    <t>SHARJAH</t>
  </si>
  <si>
    <t>CLOCK TOWER</t>
  </si>
  <si>
    <t>Sheik Sayed Street, Clock Tower, Sharjah, UAE *P.O.BOX:2797</t>
  </si>
  <si>
    <t>06 5639900</t>
  </si>
  <si>
    <t>ACF582</t>
  </si>
  <si>
    <r>
      <t>SHARJAH CORNICHE HOSPITAL</t>
    </r>
    <r>
      <rPr>
        <sz val="10"/>
        <color rgb="FFFF0000"/>
        <rFont val="Calibri"/>
        <family val="2"/>
      </rPr>
      <t>**</t>
    </r>
  </si>
  <si>
    <t>CORNICHE</t>
  </si>
  <si>
    <t>P.O Box 21218, Corniche Plaza II, Opposite Marbella resort, Buhairah Corniche, Sharjah, UAE *P.O.BOX:21218</t>
  </si>
  <si>
    <t>06 5751222</t>
  </si>
  <si>
    <t xml:space="preserve">ACF406 </t>
  </si>
  <si>
    <r>
      <t>AL DHAID HOSPITAL (IP &amp; EMERGENCY)</t>
    </r>
    <r>
      <rPr>
        <sz val="10"/>
        <color rgb="FFFF0000"/>
        <rFont val="Calibri"/>
        <family val="2"/>
      </rPr>
      <t>**</t>
    </r>
  </si>
  <si>
    <t>DHAID</t>
  </si>
  <si>
    <t>Al Dhaid Rd, Near Al Dhaid Public Library, Al Dhaid - Sharjah *P.O.BOX:1111</t>
  </si>
  <si>
    <t>06 8828777</t>
  </si>
  <si>
    <t>ACF2637</t>
  </si>
  <si>
    <r>
      <t>THUMBAY MEDICAL AND DENTAL SPECIALITY CENTER</t>
    </r>
    <r>
      <rPr>
        <sz val="10"/>
        <color rgb="FFFF0000"/>
        <rFont val="Calibri"/>
        <family val="2"/>
      </rPr>
      <t>**</t>
    </r>
  </si>
  <si>
    <t>MUWAILEH</t>
  </si>
  <si>
    <t>Near National Paint Round About Next to Fire station and Muweilah Bus Station - Sharjah</t>
  </si>
  <si>
    <t>06 5358111</t>
  </si>
  <si>
    <t>ACF2635</t>
  </si>
  <si>
    <r>
      <t>THUMBAY HOSPITAL DAY CARE MUWAILAH</t>
    </r>
    <r>
      <rPr>
        <sz val="10"/>
        <color rgb="FFFF0000"/>
        <rFont val="Calibri"/>
        <family val="2"/>
      </rPr>
      <t>**</t>
    </r>
  </si>
  <si>
    <t>University City Rd - Sharjah</t>
  </si>
  <si>
    <t>06 5449444</t>
  </si>
  <si>
    <t>ACF2634</t>
  </si>
  <si>
    <r>
      <t>THUMBAY HOSPITAL DAY CARE ROLLA</t>
    </r>
    <r>
      <rPr>
        <sz val="10"/>
        <color rgb="FFFF0000"/>
        <rFont val="Calibri"/>
        <family val="2"/>
      </rPr>
      <t>**</t>
    </r>
  </si>
  <si>
    <t>ROLLA SQUARE</t>
  </si>
  <si>
    <t>Al Arouba St - Sharjah *P.O.BOX:4178 -</t>
  </si>
  <si>
    <t>06 5440555</t>
  </si>
  <si>
    <t>ACF196</t>
  </si>
  <si>
    <r>
      <t>AL QASSIMI HOSPITAL (IP &amp; EMERGENCY)</t>
    </r>
    <r>
      <rPr>
        <sz val="10"/>
        <color rgb="FFFF0000"/>
        <rFont val="Calibri"/>
        <family val="2"/>
      </rPr>
      <t>**</t>
    </r>
  </si>
  <si>
    <t>SAJJA</t>
  </si>
  <si>
    <t>Wasit Street Al Khezammia Area *P.O.BOX:3500</t>
  </si>
  <si>
    <t>06 5386444</t>
  </si>
  <si>
    <t>BUHAIRAH CORNICHE</t>
  </si>
  <si>
    <t>ABU SHAGARA</t>
  </si>
  <si>
    <t>AL MAJAZ</t>
  </si>
  <si>
    <t>ACF184</t>
  </si>
  <si>
    <t>AHLAN WA SAHLAN MEDICAL CENTER</t>
  </si>
  <si>
    <t>AL NAHDA AREA</t>
  </si>
  <si>
    <t>Wazir Bldg,Near Al -Qantarah Resturant *P.O.BOX:1498</t>
  </si>
  <si>
    <t>06 5306161</t>
  </si>
  <si>
    <t xml:space="preserve">ACF804 </t>
  </si>
  <si>
    <t>AL JAWDAH MEDICAL CENTRE</t>
  </si>
  <si>
    <t>Behind Ansar Mall, Al Nadha, Sharjah , UAE *P.O.BOX:31251</t>
  </si>
  <si>
    <t>06 5255644</t>
  </si>
  <si>
    <t>ACF386</t>
  </si>
  <si>
    <t>AMALA MEDICAL CENTER LLC SHARJAH</t>
  </si>
  <si>
    <t>AL QASIMIA</t>
  </si>
  <si>
    <t xml:space="preserve">Al Qadisiya - Sharjah *P.O.BOX:40207 </t>
  </si>
  <si>
    <t>06 5333789</t>
  </si>
  <si>
    <t>AL WAHDA STREET</t>
  </si>
  <si>
    <t>ACF340</t>
  </si>
  <si>
    <t>CARE MEDICAL CENTRE</t>
  </si>
  <si>
    <t>AL WASIT STREET</t>
  </si>
  <si>
    <t>1st Floor, Nwaem Centre, Wasit Street, Al Shahaba, Sharjah, UAE *P.O.BOX:95124</t>
  </si>
  <si>
    <t>06 5455501</t>
  </si>
  <si>
    <t>ACF89</t>
  </si>
  <si>
    <t>MADINAT AL AIN MEDICAL CENTER</t>
  </si>
  <si>
    <t>First Floor, Ahmad Jahahe Building, Al Wasit Street, Al Shahba Area 
Sharjah. U.A.E *P.O.BOX:150362</t>
  </si>
  <si>
    <t>06 5388235</t>
  </si>
  <si>
    <t>ACF212</t>
  </si>
  <si>
    <t>RIAZ MEDICAL CENTRE, SHARJAH</t>
  </si>
  <si>
    <t>Shahaba area, Sharjah *P.O.BOX:3805</t>
  </si>
  <si>
    <t>06 5583351</t>
  </si>
  <si>
    <t>ACF228</t>
  </si>
  <si>
    <t>AL MAHMOUD MEDICAL CENTRE</t>
  </si>
  <si>
    <t>AL ZAHRA STREET</t>
  </si>
  <si>
    <t>Next Al Musalla Pharmacy, Al Zahra Street, Rolla, Sharjah, UAE *P.O.BOX:5290</t>
  </si>
  <si>
    <t>06 5617277</t>
  </si>
  <si>
    <t>ACF1513</t>
  </si>
  <si>
    <t>SAMEENA MEDICAL CENTRE</t>
  </si>
  <si>
    <t>106, 1st Floor, Office 101, Al Nabba, Al Sharq, Sharjah, UAE. *P.O.BOX:5388</t>
  </si>
  <si>
    <t>06 5636192</t>
  </si>
  <si>
    <t>ACF242</t>
  </si>
  <si>
    <t>DAMAS MEDICAL CENTRE</t>
  </si>
  <si>
    <t>Corniche Plaza 1 Building, Buhaira Corniche 11th Floor, Sharjah, UAE *P.O.BOX:72627</t>
  </si>
  <si>
    <t>06 5566411</t>
  </si>
  <si>
    <t>ACF782</t>
  </si>
  <si>
    <t>VENNIYIL MEDICAL CENTRE</t>
  </si>
  <si>
    <t>Al Shuwaiheen, Near Corniche Post Office, Old Iranian Market, Sharjah, UAE *P.O.BOX:1100</t>
  </si>
  <si>
    <t>06 5682258</t>
  </si>
  <si>
    <t>ACF199</t>
  </si>
  <si>
    <t>AL BUSTAN MEDICAL CENTRE</t>
  </si>
  <si>
    <t>1st Floor, Flat No.102, Opposite Vegetable and Meat Market, Al Dhaid, Sharjah *P.O.BOX:14510</t>
  </si>
  <si>
    <t>06 8829924</t>
  </si>
  <si>
    <t>INDUSTRIAL AREA</t>
  </si>
  <si>
    <t>ACF223</t>
  </si>
  <si>
    <t>AL SHIFA AL KHALEEJI MEDICAL CENTRE SHJ</t>
  </si>
  <si>
    <t>Caterpillar Road, Second Industrial Street, Opposite to ADNOC Petrol Station, Industrial Area No. 2, Sharjah, UAE *P.O.BOX:41347</t>
  </si>
  <si>
    <t>06 5324224</t>
  </si>
  <si>
    <t>ACF298</t>
  </si>
  <si>
    <t>DAR AL SALAM MEDICAL CENTER LLC</t>
  </si>
  <si>
    <t>Shop No.14, Al Mubarak Hypermarket Building, Industrial Area 3, Sharjah,UAE *P.O.BOX:24765</t>
  </si>
  <si>
    <t>06 5213535</t>
  </si>
  <si>
    <t>ACF2245</t>
  </si>
  <si>
    <t>ICARE MEDICAL CENTRE</t>
  </si>
  <si>
    <t>Ground Floor, Near Al Khan Bridge, Arabian Gulf Building, Ind. Area -1, Sharjah *P.O.BOX:2432</t>
  </si>
  <si>
    <t>06 5253338</t>
  </si>
  <si>
    <t xml:space="preserve">ACF207 </t>
  </si>
  <si>
    <t>NANDA MEDICAL CENTRE</t>
  </si>
  <si>
    <t>102, Al Suwaidi Building, National Paints R/A, Industrial Area 11, Sharjah-UAE. *P.O.BOX:19585</t>
  </si>
  <si>
    <t>06 5346522</t>
  </si>
  <si>
    <t xml:space="preserve">ACF206 </t>
  </si>
  <si>
    <t>RAVI MEDICAL CENTRE</t>
  </si>
  <si>
    <t>Flat M7,M8, Ibrahim Salehi Building, Geco Signal, Sharjah, UAE *P.O.BOX:19585</t>
  </si>
  <si>
    <t>06 5437455</t>
  </si>
  <si>
    <t>ACF103</t>
  </si>
  <si>
    <t>UNION MEDICAL CENTRE</t>
  </si>
  <si>
    <t>Mirage Bldg., Flat No. 306 , Above City Exchange Bldg., Ind. 3, Sharjah, UAE *P.O.BOX:32013</t>
  </si>
  <si>
    <t>06 5379009</t>
  </si>
  <si>
    <t xml:space="preserve">ACF104 </t>
  </si>
  <si>
    <t>AL BILAL MEDICAL CENTRE</t>
  </si>
  <si>
    <t>JAMAL ABDUL NAZAR ST.</t>
  </si>
  <si>
    <t>Union Pharmacy Building, Jamal Abdul Nasir Street, Flat No4, Rania Centre, Sharjah *P.O.BOX:052</t>
  </si>
  <si>
    <t>06 5530100</t>
  </si>
  <si>
    <t>ACF61</t>
  </si>
  <si>
    <t>AL HASHMI MEDICAL CENTRE</t>
  </si>
  <si>
    <t>KHORFAKKAN</t>
  </si>
  <si>
    <t>OPPOSITE ETISALAT, SHEIKH KHALID ROAD *P.O.BOX:1006 6</t>
  </si>
  <si>
    <t>09 2386795</t>
  </si>
  <si>
    <t>ACF240</t>
  </si>
  <si>
    <t>MGM MEDICAL CENTRE LLC</t>
  </si>
  <si>
    <t>KING FAISAL STREET</t>
  </si>
  <si>
    <t>205, 2nd Floor, Al Faizal 1 Building, 
Above Suzuki Showroom and CBI Bank, 
King Faisal Street, Sharjah, UAE. *P.O.BOX:23226</t>
  </si>
  <si>
    <t>06 5741444</t>
  </si>
  <si>
    <t>ACF1046</t>
  </si>
  <si>
    <t>AL AFDAL MEDICAL CENTRE</t>
  </si>
  <si>
    <t>G8, AL Tawoos Building, OPP Emirates NBD Main Branch King Abdul Aziz Street, Al Mahattah, Sharjah *P.O.BOX:62565</t>
  </si>
  <si>
    <t>06 5590007</t>
  </si>
  <si>
    <t>ACF410</t>
  </si>
  <si>
    <t>AL- AHLIA REGIONAL MEDICAL CENTRE</t>
  </si>
  <si>
    <t>MAJAZ</t>
  </si>
  <si>
    <t>SNTTA BUILDING, OPP TO MAIN ETISALAT OFFICE IBRAHIM MEDFA STREET, AL MUSSALA, SHARJAH *P.O.BOX:6123</t>
  </si>
  <si>
    <t>06 5621700</t>
  </si>
  <si>
    <t>ACF109 3</t>
  </si>
  <si>
    <t>DALLAH MEDICAL CENTRE</t>
  </si>
  <si>
    <t>MINA ROAD, NEAR ROLLA</t>
  </si>
  <si>
    <t>103, Souq Al Rolla Building, Opp: KM Trading Centre, Um Al TArafa, Rolla, Sharjah. *P.O.BOX:65511</t>
  </si>
  <si>
    <t>06 5614266</t>
  </si>
  <si>
    <t>NATIONAL PAINT R/A</t>
  </si>
  <si>
    <t>ACF62</t>
  </si>
  <si>
    <t>SIYAD SPECIALIST MEDICAL CENTRE</t>
  </si>
  <si>
    <t>MALIHA ROAD, NEAR NATIONAL PAINTS ROUND ABOUT *P.O.BOX:47320</t>
  </si>
  <si>
    <t>06 5358305</t>
  </si>
  <si>
    <t>ACF382</t>
  </si>
  <si>
    <t>ABRAHAMS MEDICAL CENTRE</t>
  </si>
  <si>
    <t>302,303,304  ROLLA TOWER BUILDING, AL ZAHRA STREET, ROLLA, SHARJAH, UAE *P.O.BOX:1111</t>
  </si>
  <si>
    <t>06 5612737</t>
  </si>
  <si>
    <t>ACF221</t>
  </si>
  <si>
    <t>AL AFYA MEDICAL CENTRE</t>
  </si>
  <si>
    <t>Flat#101,Ruby Cargo Building,Near Bus Terminal/Rolla Square Park,Sharjah,UAE *P.O.BOX:97191</t>
  </si>
  <si>
    <t>06 5626060</t>
  </si>
  <si>
    <t>ACF335</t>
  </si>
  <si>
    <t>AL AMANA MEDICAL CENTRE</t>
  </si>
  <si>
    <t xml:space="preserve">Al Mubarak Center, 3rd Floor,Office No.308,Opp. Lulu &amp; Al Hamra Cinema, Sharjah, UAE *P.O.BOX:29504 </t>
  </si>
  <si>
    <t>06 5615545</t>
  </si>
  <si>
    <t>ACF268</t>
  </si>
  <si>
    <t>AL AMUMAH MEDICAL CENTER</t>
  </si>
  <si>
    <t>Flat No 103, Noor Building, Al Shark Street, Al Nabba Area, Sharjah, UAE *P.O.BOX:79297</t>
  </si>
  <si>
    <t>06 5667661</t>
  </si>
  <si>
    <t>ACF360</t>
  </si>
  <si>
    <t>AL SALAM MEDICAL CENTRE</t>
  </si>
  <si>
    <t>2nd Floor Sheik Khalid Building. Next UAE Exchange Rolla. Sharjah, UAE *P.O.BOX:1640</t>
  </si>
  <si>
    <t>06 5614262</t>
  </si>
  <si>
    <t>ACF70</t>
  </si>
  <si>
    <t>MEDICARE MEDICAL CENTRE</t>
  </si>
  <si>
    <t>FLAT NO.404 ,OLD UAE EXCHANGE BUILDING, ROLLA, SHARJAH *P.O.BOX:5775</t>
  </si>
  <si>
    <t>06 5626922</t>
  </si>
  <si>
    <t>ACF1884</t>
  </si>
  <si>
    <t>TRUE CARE MEDICAL CLINIC</t>
  </si>
  <si>
    <t>Room No 105,1st Floor, Janata Bank Building, Al Shuwaiheyen, Rolla, Sharjah *P.O.BOX:79633</t>
  </si>
  <si>
    <t>06 5453305</t>
  </si>
  <si>
    <t>ACF875</t>
  </si>
  <si>
    <t>REEM MEDICAL AND DIAGNOSTIC</t>
  </si>
  <si>
    <t>1st Floor Al Ahalia Exchange Bldg. Rolla Square, Rolla Sharjah PO BOX. 21764 *P.O.BOX:21764</t>
  </si>
  <si>
    <t>06 5620831</t>
  </si>
  <si>
    <t>ACF315</t>
  </si>
  <si>
    <t>RUKIN AL SHIFAA MEDICAL CENTRE</t>
  </si>
  <si>
    <t>415 Floor, Al Mutwa Building, Rolla Square, Sharjah, UAE. *P.O.BOX:62261</t>
  </si>
  <si>
    <t>06 5740800</t>
  </si>
  <si>
    <t>ACF379</t>
  </si>
  <si>
    <t>AL SAFI MEDICAL CENTER LLC</t>
  </si>
  <si>
    <t>AL SAJJA, INDUSTRIAL AREA, SHARJAH, UAE. *P.O.BOX:43911</t>
  </si>
  <si>
    <t>06 5551973</t>
  </si>
  <si>
    <t>ACF1897</t>
  </si>
  <si>
    <t>BAB AL SAJAAH MEDICAL CENTRE LLC</t>
  </si>
  <si>
    <t>Near Al Noor Supermarket, Sajjah Industrial Area *P.O.BOX:77904</t>
  </si>
  <si>
    <t>06 5598211</t>
  </si>
  <si>
    <t xml:space="preserve">	ACF1202</t>
  </si>
  <si>
    <t>AL ARIF HEART &amp; CHILDRENS MEDICAL CENTRE LLC</t>
  </si>
  <si>
    <t>Al Andalus tower, Al Andalus square, Al Mujarrah , Sharjah , UAE *P.O.BOX:21058</t>
  </si>
  <si>
    <t>06 5639800</t>
  </si>
  <si>
    <t>ACF611</t>
  </si>
  <si>
    <t>DOCTORS MEDICAL CENTRE</t>
  </si>
  <si>
    <t>2nd Floor, Above Al Rostamani International Exchange, Al Arouba Street, Rolla, Sharjah, UAE *P.O.BOX:19692</t>
  </si>
  <si>
    <t>06 5632100</t>
  </si>
  <si>
    <t>ACF327</t>
  </si>
  <si>
    <t>SHAMAAL AL AHALIA MEDICAL CENTRE</t>
  </si>
  <si>
    <t>Mezzanine Flr., Al Muttawa Bldg.,Sheikh Zayed Street, ysaloon, Sharjah *P.O.BOX:79257</t>
  </si>
  <si>
    <t>06 5744529</t>
  </si>
  <si>
    <t>ACF181</t>
  </si>
  <si>
    <t>DOOA MEDICAL CLINIC</t>
  </si>
  <si>
    <t>Al Hamria FZ, Sharjah *P.O.BOX:42238</t>
  </si>
  <si>
    <t>06 7472790</t>
  </si>
  <si>
    <t>ACL324</t>
  </si>
  <si>
    <t>MENA LABS MEDICAL LABORATORY LLC</t>
  </si>
  <si>
    <t>AL BUHAIRA AREA</t>
  </si>
  <si>
    <t>Belrasid Building Tower 1 Cornish ALBuhaira - Sharjah *P.O.BOX:63961</t>
  </si>
  <si>
    <t>06 5754979</t>
  </si>
  <si>
    <t>ACL79</t>
  </si>
  <si>
    <t>TEXAS MEDICAL LAB</t>
  </si>
  <si>
    <t>Above Bon Choix Café, Opposite Petrol Station, , Al Wasit Street, Samnan Area, Sharjah, UAE *P.O.BOX:97947</t>
  </si>
  <si>
    <t>06 5622988</t>
  </si>
  <si>
    <t>ACL1265</t>
  </si>
  <si>
    <t>AL SARH MEDICAL CENTRE LAB</t>
  </si>
  <si>
    <t>Al Marzooqi Tower, CG Mall – 502 , King Faisal Street , Sharjah *P.O.BOX:60727</t>
  </si>
  <si>
    <t>06 5509991</t>
  </si>
  <si>
    <t>ACL309</t>
  </si>
  <si>
    <t>AL SAFWA RADIOLOGY CENTER</t>
  </si>
  <si>
    <t>3rd Floor, King Faisal Road, CG Mall, Sharjah, UAE *P.O.BOX:65743</t>
  </si>
  <si>
    <t>06 5563969</t>
  </si>
  <si>
    <t>ACP1219</t>
  </si>
  <si>
    <t>AL GHAITH PHARMACY</t>
  </si>
  <si>
    <t>Shop No.: 6, Al Jabiri Building, Abu shagara, Sharjah. *P.O.BOX:6900</t>
  </si>
  <si>
    <t>06 5566598</t>
  </si>
  <si>
    <t>ACP30</t>
  </si>
  <si>
    <t>AL ITEKAL PHARMACY L.L.C</t>
  </si>
  <si>
    <t>Near Life Care Medical Centre, Abu Shagra, Sharjah. *P.O.BOX:28636</t>
  </si>
  <si>
    <t>06 5531141</t>
  </si>
  <si>
    <t>ACP1708</t>
  </si>
  <si>
    <t>AL TAMAM PHARMACY SHARJAH</t>
  </si>
  <si>
    <t>SHOP 1 , MARAYAM PLAZA BLDG , SHARJAH *P.O.BOX:28820</t>
  </si>
  <si>
    <t>06 5505995</t>
  </si>
  <si>
    <t>ACP190</t>
  </si>
  <si>
    <t>HUSSAIN PHARMACY</t>
  </si>
  <si>
    <t>BEHIND E-MAX, ABU SHAGARA *P.O.BOX:206 74</t>
  </si>
  <si>
    <t>06 5551804</t>
  </si>
  <si>
    <t>ACP1782</t>
  </si>
  <si>
    <t>RUKN ABUSHAGHARAH PHARMACY LLC</t>
  </si>
  <si>
    <t>Abu Shagharah area, City Centre Hypermarket, Opp.Arafat Restaurant, Sharjah *P.O.BOX:26424</t>
  </si>
  <si>
    <t>06 5480888</t>
  </si>
  <si>
    <t>AL KHAN AREA</t>
  </si>
  <si>
    <t>ACP599</t>
  </si>
  <si>
    <t>SHARJAH AHALIA PHARMACY</t>
  </si>
  <si>
    <t>Al Mussalla Area, Sharjah, UAE *P.O.BOX:1111</t>
  </si>
  <si>
    <t>06 5621600</t>
  </si>
  <si>
    <t>ACP1706</t>
  </si>
  <si>
    <t>BAB AL SHIFA PHARMACY</t>
  </si>
  <si>
    <t>Behind NMC, Al Majaz, Sharjah, UAE *P.O.BOX:72889</t>
  </si>
  <si>
    <t>06 5750060</t>
  </si>
  <si>
    <t>ACP291</t>
  </si>
  <si>
    <t>NOUR AL HUDA PHARMACY</t>
  </si>
  <si>
    <t>Behind Hilton Hotel, Al Buhairah, Al Majaz 3 *P.O.BOX:25608</t>
  </si>
  <si>
    <t>06 5562494</t>
  </si>
  <si>
    <t>ACP1791</t>
  </si>
  <si>
    <t>AL RAJAA PHARMACY (SHARJAH)</t>
  </si>
  <si>
    <t>Al Majaz - 1, Jamal Abdul Nasser Street, Sharjah *P.O.BOX:83454</t>
  </si>
  <si>
    <t>06 5482004</t>
  </si>
  <si>
    <t>AL MUBARAK CENTRE</t>
  </si>
  <si>
    <t>ACP259</t>
  </si>
  <si>
    <t>NASSIF PHARMACY</t>
  </si>
  <si>
    <t>Near Al Mubarak Center *P.O.BOX:111111</t>
  </si>
  <si>
    <t>06 5626780</t>
  </si>
  <si>
    <t>ACP1589</t>
  </si>
  <si>
    <t>ALPHA AL WAHDA PHARMACY LLC</t>
  </si>
  <si>
    <t xml:space="preserve">Juma Al Majid Bldg., Al Nahda, Sharjah, UAE. *P.O.BOX:81744	</t>
  </si>
  <si>
    <t>06 5545858</t>
  </si>
  <si>
    <t xml:space="preserve">ACP1006 </t>
  </si>
  <si>
    <t>RUKN AL JAWDAH PHARMACY</t>
  </si>
  <si>
    <t>ACP1115</t>
  </si>
  <si>
    <t>AL RAWAA PHARMACY LLC</t>
  </si>
  <si>
    <t>Abdulla Bin Numan street- 18, Al Qasimia, Sharjah *P.O.BOX:77223</t>
  </si>
  <si>
    <t>06 5500424</t>
  </si>
  <si>
    <t xml:space="preserve">	ACP1407</t>
  </si>
  <si>
    <t xml:space="preserve">	AL SANA PHARMACY</t>
  </si>
  <si>
    <t>Shop 2 &amp; 3, Syed plaza bldg , Al Qassimiya st, Al Mahatta , Sharjah *P.O.BOX:63804</t>
  </si>
  <si>
    <t>06 5731610</t>
  </si>
  <si>
    <t xml:space="preserve">	ACP1405</t>
  </si>
  <si>
    <t xml:space="preserve">	AL SAMA PHARAMCY</t>
  </si>
  <si>
    <t xml:space="preserve">120 University City Rd - Sharjah *P.O.BOX:64942	</t>
  </si>
  <si>
    <t>06 5508820</t>
  </si>
  <si>
    <t>ACP1344</t>
  </si>
  <si>
    <t>DAR AL HAYAT PHARMACY LLC</t>
  </si>
  <si>
    <t>Shop No.2, Bin Madeya Building, Al
Soor, Sharjah, U.A.E *P.O.BOX:693677</t>
  </si>
  <si>
    <t>06 5643337</t>
  </si>
  <si>
    <t xml:space="preserve">ACP504 </t>
  </si>
  <si>
    <t>MEDICINA PHARMACY 24</t>
  </si>
  <si>
    <t>AL QASIMIYA, AL NAD STREET, SHARJAH *P.O.BOX:31225</t>
  </si>
  <si>
    <t>06 5723255</t>
  </si>
  <si>
    <t>AL TAAWON</t>
  </si>
  <si>
    <t>ACP1744</t>
  </si>
  <si>
    <t>AL AMAL PHARMACY</t>
  </si>
  <si>
    <t>Al Amal Tower, near Al Arab Mall, Al Tawoon, Sharjah *P.O.BOX:6900</t>
  </si>
  <si>
    <t>06 5770641</t>
  </si>
  <si>
    <t>ACP127</t>
  </si>
  <si>
    <t>AL ZAMAN PHARMACY LLC</t>
  </si>
  <si>
    <t>AL WAHDA STREET,NEAR AL WAHDA POST OFFICE,SHARJAH *P.O.BOX:8406 9</t>
  </si>
  <si>
    <t>06 5771990</t>
  </si>
  <si>
    <t>ACP880</t>
  </si>
  <si>
    <t>HEALTH FIRST PHARMACY BR 2</t>
  </si>
  <si>
    <t>Al Wahda Street *P.O.BOX:1111</t>
  </si>
  <si>
    <t>06 5336128</t>
  </si>
  <si>
    <t>ACP881</t>
  </si>
  <si>
    <t>MASAFI PHARMACY</t>
  </si>
  <si>
    <t>Abdul Rahman Ali Al Jarwan Bldg,Wahda Street, Opposite Old Gold Souq *P.O.BOX:1111</t>
  </si>
  <si>
    <t>06 5732221</t>
  </si>
  <si>
    <t>ACP508</t>
  </si>
  <si>
    <t>MEDICINA PHARMACY 31</t>
  </si>
  <si>
    <t>City Centre, Sharjah *P.O.BOX:31225</t>
  </si>
  <si>
    <t>06 5246525</t>
  </si>
  <si>
    <t>ACP595</t>
  </si>
  <si>
    <t>AL SEHA AL KUBRA PHARMACY LLC</t>
  </si>
  <si>
    <t>MARIYAM BUILDING, WASIT STREET, SHAHBA STREET, SHARJAH *P.O.BOX:47128</t>
  </si>
  <si>
    <t>06 5721213</t>
  </si>
  <si>
    <t>ACP882</t>
  </si>
  <si>
    <t>HEALTH FIRST PHARMACY BR 4</t>
  </si>
  <si>
    <t>Al matajer Mall,Wasit Area, Shop No:1 *P.O.BOX:1111</t>
  </si>
  <si>
    <t>06 5534225</t>
  </si>
  <si>
    <t>ACP505</t>
  </si>
  <si>
    <t>MEDICINA PHARMACY 25</t>
  </si>
  <si>
    <t>AL WASIT STREET, AL SHAHBA AREA, SHARJAH *P.O.BOX:31225</t>
  </si>
  <si>
    <t>06 5660741</t>
  </si>
  <si>
    <t>ACP107 4</t>
  </si>
  <si>
    <t>COOPERATIVE PHARMACY (SHARJAH)</t>
  </si>
  <si>
    <t>Al Zahra Street, Near Al Zahra Hospital, Sheikha Fatima Building, Sharjah. *P.O.BOX:207 71</t>
  </si>
  <si>
    <t>06 5613392</t>
  </si>
  <si>
    <t>ACP113</t>
  </si>
  <si>
    <t>DAR AL HIKMAH PHARMACY LLC</t>
  </si>
  <si>
    <t>BACK SIDE OF FARDEN CENTER,BUHAIRAH CORNICHE *P.O.BOX:96234</t>
  </si>
  <si>
    <t>06 5567358</t>
  </si>
  <si>
    <t>ACP1711</t>
  </si>
  <si>
    <t xml:space="preserve">	AL NABAA PHARMACY</t>
  </si>
  <si>
    <t xml:space="preserve">AL NABAA PHARMACY, HESSA ALMAZROOI &amp; PARTNERS BUILDING, PLOT #406, BEHIND AL AROOBA STREET, AL NABAA AREA </t>
  </si>
  <si>
    <t>06 5635229</t>
  </si>
  <si>
    <t>ACP123</t>
  </si>
  <si>
    <t>AL WASHAH PHARMACY</t>
  </si>
  <si>
    <t>FALLAJ AL MUALLA ROAD,NEAR FRUIT AND VEGETABLE MARKET,AL DHAID *P.O.BOX:14510</t>
  </si>
  <si>
    <t>06 8833240</t>
  </si>
  <si>
    <t>ACP523</t>
  </si>
  <si>
    <t>AL AHLIAH PHARMACY</t>
  </si>
  <si>
    <t>06 5313698</t>
  </si>
  <si>
    <t>ACP268</t>
  </si>
  <si>
    <t>AL RAWI PHARMACY</t>
  </si>
  <si>
    <t>Shop No.4,Al Salehi Building, Geco Signal,Sharjah-UAE. *P.O.BOX:19585</t>
  </si>
  <si>
    <t>06 5436077</t>
  </si>
  <si>
    <t>ACP280</t>
  </si>
  <si>
    <t>BILAL PHARMACY</t>
  </si>
  <si>
    <t>Caterpillar Road, Second Industrial Street, opposite to ADNOC Petrol Station, Industrial Area No. 2, Sharjah, UAE *P.O.BOX:41347</t>
  </si>
  <si>
    <t>ACP465</t>
  </si>
  <si>
    <t>RUKN AL SALAM PHARMACY</t>
  </si>
  <si>
    <t>Shop No 14, Al Mubarak Hypermarket Building, Sharjah ind Area.Sharjah, UAE *P.O.BOX:24765</t>
  </si>
  <si>
    <t>ACP378</t>
  </si>
  <si>
    <t>BAIT AL SHIFA PHARMACY SHARJAH</t>
  </si>
  <si>
    <t>KALBA ROAD</t>
  </si>
  <si>
    <t>Near National Paints, Muweilah Area, Kalba Road, Sharjah,UAE *P.O.BOX:35873</t>
  </si>
  <si>
    <t>06 5611891</t>
  </si>
  <si>
    <t>ACP502</t>
  </si>
  <si>
    <t>MEDICINA PHARMACY 22</t>
  </si>
  <si>
    <t>SAFEER MARKET,NEXT TO KALBA HEALTH COMPLEX, KALBA, SHARJAH *P.O.BOX:31225</t>
  </si>
  <si>
    <t>09 2770371</t>
  </si>
  <si>
    <t>ACP1401</t>
  </si>
  <si>
    <t>HEALTHCARE PHARMACY</t>
  </si>
  <si>
    <t>Ground floor,Sharjah Cooperative Society Building,Sharah Aboobacker Street,Kalbah Industrial Area,Sharjah-UAE.</t>
  </si>
  <si>
    <t>09 2772394</t>
  </si>
  <si>
    <t>ACP61</t>
  </si>
  <si>
    <t>AL HASHMI PHARMACY</t>
  </si>
  <si>
    <t>ACP549</t>
  </si>
  <si>
    <t>AL BADR AL KAMIL PHARMACY LLC</t>
  </si>
  <si>
    <t>Near Nesto Hypermarket, Muweilah, Sharjah, UAE. *P.O.BOX:525028</t>
  </si>
  <si>
    <t>06 5420407</t>
  </si>
  <si>
    <t>ACP1400</t>
  </si>
  <si>
    <t>NAJMAT MUWAILEH PHARMACY LLC</t>
  </si>
  <si>
    <t>Shop 1 Blg 2986,Al Watanyah real state , mehta blg , oppsit Nesto hypermarket , near buffalo restaurant , commerical industrial area, sharjah *P.O.BOX:28820</t>
  </si>
  <si>
    <t>06 5220260</t>
  </si>
  <si>
    <t>ACP566</t>
  </si>
  <si>
    <t>AL BAWSALAH PHARMACY</t>
  </si>
  <si>
    <t>Near National Paints Area, Sharjah, UAE. *P.O.BOX:3872</t>
  </si>
  <si>
    <t>06 5300400</t>
  </si>
  <si>
    <t>ACP262</t>
  </si>
  <si>
    <t>AL AMAN PHARMACY</t>
  </si>
  <si>
    <t>Rolla *P.O.BOX:111111</t>
  </si>
  <si>
    <t>06 5233991</t>
  </si>
  <si>
    <t xml:space="preserve">	ACP1712</t>
  </si>
  <si>
    <t>AL SIHA W AL AFIAH PHARMACY</t>
  </si>
  <si>
    <t>AL SIHA W AL AFIAH PHARMACY, ROLLA, NEAR CORNICHE POST OFFICE *P.O.BOX:21002</t>
  </si>
  <si>
    <t>06 5444193</t>
  </si>
  <si>
    <t>ACP558</t>
  </si>
  <si>
    <t>BADAR PHARMACY</t>
  </si>
  <si>
    <t>Shop No 5,7,8, Ahalya Exchange Building, Al Arouba, Rolla, Sharjah, UAE *P.O.BOX:32680</t>
  </si>
  <si>
    <t>06 5614751</t>
  </si>
  <si>
    <t>ACP578</t>
  </si>
  <si>
    <t>BOORJ AL ROLLA PHARMACY</t>
  </si>
  <si>
    <t>ROLLA SQUARE, SHARJAH, UAE *P.O.BOX:1111</t>
  </si>
  <si>
    <t>06 5217190</t>
  </si>
  <si>
    <t>ACP555</t>
  </si>
  <si>
    <t>AL SAMA AL ZARQA PHARMACY</t>
  </si>
  <si>
    <t>Near Sharjah Cement Factory, Sajja, Sharjah, UAE. *P.O.BOX:48701</t>
  </si>
  <si>
    <t>06 5311873</t>
  </si>
  <si>
    <t>ACP1610</t>
  </si>
  <si>
    <t>AL SADAF PHARMACY LLC</t>
  </si>
  <si>
    <t>Near Al Noor Supermarket, Sajjah Industrial Area, Al Sajjah, Sharjah, UAE</t>
  </si>
  <si>
    <t>ACP524</t>
  </si>
  <si>
    <t>AL NASEEM PHARMACY</t>
  </si>
  <si>
    <t>Mezzanine Flr., Al Muttawa Bldg.,Sheikh Zayed Street, Maysaloon, Sharjah *P.O.BOX:79257</t>
  </si>
  <si>
    <t>06 5744679</t>
  </si>
  <si>
    <t>ACP261</t>
  </si>
  <si>
    <t>AL RIYADH PHARMACY</t>
  </si>
  <si>
    <t>Al Shahaba area *P.O.BOX:111111</t>
  </si>
  <si>
    <t>06 5584299</t>
  </si>
  <si>
    <t>ACP377</t>
  </si>
  <si>
    <t>AL USRAH MODERN PHARMACY</t>
  </si>
  <si>
    <t>Shop No.3 &amp; 4, Roomi Building, Opp.Adnoc Petrol Station/Zulekha Hospital, Butina, Sharjah, UAE *P.O.BOX:46055</t>
  </si>
  <si>
    <t>06 5656105</t>
  </si>
  <si>
    <t>ACP277</t>
  </si>
  <si>
    <t>BAIT AL DAWAA PHARMACY</t>
  </si>
  <si>
    <t>Ground Floor,Lotaha Building, 35, Al Taawun Street, Sharjah-UAE *P.O.BOX:83898</t>
  </si>
  <si>
    <t>06 5772511</t>
  </si>
  <si>
    <t>ACP885</t>
  </si>
  <si>
    <t>HEALTH FIRST PHARMACY BRANCH 6 SHARJAH</t>
  </si>
  <si>
    <t>Shop No 1,Al Sharq Street,Sharjah Co-Operative Society,Sharjah *P.O.BOX:1111</t>
  </si>
  <si>
    <t>06 5650415</t>
  </si>
  <si>
    <t>ACP1086</t>
  </si>
  <si>
    <t>LAMIA PHARMACY</t>
  </si>
  <si>
    <t>AL SHUWAIHEEN, Sharjah, UAE *P.O.BOX:1111</t>
  </si>
  <si>
    <t>06 5680781</t>
  </si>
  <si>
    <t>ACP1105</t>
  </si>
  <si>
    <t>MAJID PHARMACY LLC</t>
  </si>
  <si>
    <t>Rolla, Sharjah *P.O.BOX:393</t>
  </si>
  <si>
    <t>06 5683422</t>
  </si>
  <si>
    <t>ACP503</t>
  </si>
  <si>
    <t>MEDICINA PHARMACY 23</t>
  </si>
  <si>
    <t>SAFEER MARKET,  MALIHA ROAD-SHARJAH *P.O.BOX:31225</t>
  </si>
  <si>
    <t>06 5303980</t>
  </si>
  <si>
    <t>AJMAN</t>
  </si>
  <si>
    <t>ACF2632</t>
  </si>
  <si>
    <r>
      <t>THUMBAY HOSPITAL LLC AJMAN</t>
    </r>
    <r>
      <rPr>
        <sz val="10"/>
        <color rgb="FFFF0000"/>
        <rFont val="Calibri"/>
        <family val="2"/>
        <scheme val="minor"/>
      </rPr>
      <t>**</t>
    </r>
  </si>
  <si>
    <t>AL NUAIMIA</t>
  </si>
  <si>
    <t>Near United Arab Bank - Sheikh Jaber Al Sabah Street - Al Nuaimiyah 1 - Ajman</t>
  </si>
  <si>
    <t>06 7463333</t>
  </si>
  <si>
    <t>ACF305</t>
  </si>
  <si>
    <r>
      <t>AJMAN SPECIALTY GENERAL HOSPITAL (IP &amp; EMERGENCY)</t>
    </r>
    <r>
      <rPr>
        <sz val="10"/>
        <color rgb="FFFF0000"/>
        <rFont val="Calibri"/>
        <family val="2"/>
        <scheme val="minor"/>
      </rPr>
      <t>**</t>
    </r>
  </si>
  <si>
    <t>Sheikh Maktoum Bin Rashid Street,Ajman Industrial 1,Near Irani Market - Ajman,UAE *P.O.BOX:18333</t>
  </si>
  <si>
    <t>06 7052221</t>
  </si>
  <si>
    <t>ACF2651</t>
  </si>
  <si>
    <r>
      <t>THUMBAY UNIVERSITY HOSPITAL COMPLEX LLC</t>
    </r>
    <r>
      <rPr>
        <sz val="10"/>
        <color rgb="FFFF0000"/>
        <rFont val="Calibri"/>
        <family val="2"/>
      </rPr>
      <t>**</t>
    </r>
  </si>
  <si>
    <t>JURF</t>
  </si>
  <si>
    <t>Thumbay Medicity University Street, Behind Sheikh Khalifa Hospital, Al Jurf, Ajman *P.O.BOX:4184</t>
  </si>
  <si>
    <t>06 7147555</t>
  </si>
  <si>
    <t>ACF308</t>
  </si>
  <si>
    <r>
      <t>AMINA HOSPITAL LLC</t>
    </r>
    <r>
      <rPr>
        <sz val="10"/>
        <color rgb="FFFF0000"/>
        <rFont val="Calibri"/>
        <family val="2"/>
        <scheme val="minor"/>
      </rPr>
      <t>**</t>
    </r>
  </si>
  <si>
    <t>RASHIDIYA</t>
  </si>
  <si>
    <t>Behind Dreamsea, Discount centre, Al Quds Road - Ajman,UAE *P.O.BOX:5625</t>
  </si>
  <si>
    <t>06 7114444</t>
  </si>
  <si>
    <t>ACF624</t>
  </si>
  <si>
    <t>AALIYA MEDICAL CENTRE LLC</t>
  </si>
  <si>
    <t>AL BUSTAN</t>
  </si>
  <si>
    <t>City Mart Building,  Opp-Kuwait Hospital, Near Lulu Hyper Market, Kuwaite Hospital Street- Ajman *P.O.BOX:4749</t>
  </si>
  <si>
    <t>06 7475599</t>
  </si>
  <si>
    <t>ACF279</t>
  </si>
  <si>
    <t>AL ENAYA MEDICAL CLINIC</t>
  </si>
  <si>
    <t>Al Bustan Tower Flat No.209 ,Behind Feast Prayer Yard, Opposite Gold Market, Ajman, UAE *P.O.BOX:2945</t>
  </si>
  <si>
    <t>06 7449666</t>
  </si>
  <si>
    <t>ACF329</t>
  </si>
  <si>
    <t>NORTHERN AL AHLIAH MEDICAL CENTER</t>
  </si>
  <si>
    <t>Ground Floor, Wakaf Bldg., Al Bustan, Ajman *P.O.BOX:79257</t>
  </si>
  <si>
    <t>06 7404941</t>
  </si>
  <si>
    <t>ACF375</t>
  </si>
  <si>
    <t>AL AIN MEDICAL CENTER LLC</t>
  </si>
  <si>
    <t>Alain Building, HAP 12, IBRAHIM STREET, AJMAN. UAE *P.O.BOX:7565</t>
  </si>
  <si>
    <t>06 7406661</t>
  </si>
  <si>
    <t>ACF2160</t>
  </si>
  <si>
    <t>AL NAHRAIN MEDICAL CENTER</t>
  </si>
  <si>
    <t>401, Sky Tower, Sheikh Khalifa Bin Zayed Street, Al Nuamia 2, Ajman *P.O.BOX:45304</t>
  </si>
  <si>
    <t>06 7449144</t>
  </si>
  <si>
    <t>ACF1083</t>
  </si>
  <si>
    <t>KHALID GENERAL CLINIC</t>
  </si>
  <si>
    <t>Office 101, First Floor, Rawabi 2 blg, Sheikh Khalifa Bin Zayed Street, Nuaimia 3. *P.O.BOX:1660</t>
  </si>
  <si>
    <t>06 5556303</t>
  </si>
  <si>
    <t>ACF84</t>
  </si>
  <si>
    <t>METRO MEDICAL CENTRE LLC</t>
  </si>
  <si>
    <t>SHEIKH KHALIFA ST. AL-NUAIMIA AREA, AJMAN, UAE *P.O.BOX:16168</t>
  </si>
  <si>
    <t>06 7469694</t>
  </si>
  <si>
    <t>ACF190</t>
  </si>
  <si>
    <t>FAMILY MEDICAL CENTER</t>
  </si>
  <si>
    <t>AL ZAHRA</t>
  </si>
  <si>
    <t>First Floor, Sheik Faisal Building, Near Al Hamrian Perfume, New Industrial Area, Al Zahra, Ajman *P.O.BOX:4749</t>
  </si>
  <si>
    <t>06 7434800</t>
  </si>
  <si>
    <t>ACF333</t>
  </si>
  <si>
    <t>ROYAL CLINIC</t>
  </si>
  <si>
    <t>Ary Building, Flat No 101 &amp; 102, Beside Ajman Museum. *P.O.BOX:15919</t>
  </si>
  <si>
    <t>06 7422210</t>
  </si>
  <si>
    <t>ACF252</t>
  </si>
  <si>
    <t>AL DHUHA MEDICAL CENTRE</t>
  </si>
  <si>
    <t>Flat No 102, Al Shurafaa Towe, Shaik Rashid Bin Humaid Street, Ajman, UAE *P.O.BOX:7234</t>
  </si>
  <si>
    <t>06 7405633</t>
  </si>
  <si>
    <t>ACF349</t>
  </si>
  <si>
    <t>AL RAAFI CLINIC</t>
  </si>
  <si>
    <t>Al Jurf, Ajman, Near Fire Station. UAE *P.O.BOX:18495</t>
  </si>
  <si>
    <t>06 7432844</t>
  </si>
  <si>
    <t>ACF273</t>
  </si>
  <si>
    <t>KHALID LALA GENERAL CLINIC LLC</t>
  </si>
  <si>
    <t>Jurf, Industrial Area 2, Ajman *P.O.BOX:7660</t>
  </si>
  <si>
    <t>06 7483485</t>
  </si>
  <si>
    <t>ACF950</t>
  </si>
  <si>
    <t>MODERN MEDICAL CENTER LLC</t>
  </si>
  <si>
    <t>Tecton Plaza Building, Industrial Area 3, Near Civil Defense, Al Jurf, Ajman *P.O.BOX:16168</t>
  </si>
  <si>
    <t>06 7469695</t>
  </si>
  <si>
    <t>ACF619</t>
  </si>
  <si>
    <t>NEW IBIN SINA MEDICAL CENTRE</t>
  </si>
  <si>
    <t>Canadian Building, Near Ajman Taraffic &amp; Licensing Department, Sheik Rashid Bin Humaid 1st Street, Al Jurf- Ajman *P.O.BOX:4749</t>
  </si>
  <si>
    <t>06 7413330</t>
  </si>
  <si>
    <t>ACF1379</t>
  </si>
  <si>
    <t>RED MAPLE MEDICAL CENTER L.L.C</t>
  </si>
  <si>
    <t>Jurf Ind Area 3, Bahia, Ajman, Nr. Brothers Steel Industry LLC.</t>
  </si>
  <si>
    <t>06 7841778</t>
  </si>
  <si>
    <t>ACF1110</t>
  </si>
  <si>
    <t>AHALIA MEDICAL CENTRE</t>
  </si>
  <si>
    <t>MUSHRIF AREA</t>
  </si>
  <si>
    <t>Ajman *P.O.BOX:2419</t>
  </si>
  <si>
    <t>06 7497557</t>
  </si>
  <si>
    <t>ACF239</t>
  </si>
  <si>
    <t>AL SULTAN MEDICAL CENTER LLC</t>
  </si>
  <si>
    <t>Mushairif Area opposite to Ajman City center, Ajman, UAE *P.O.BOX:7525</t>
  </si>
  <si>
    <t>06 7444188</t>
  </si>
  <si>
    <t>NEW INDUSTRIAL AREA</t>
  </si>
  <si>
    <t>ACF55</t>
  </si>
  <si>
    <t>DR. RAJEEVANS MEDICAL CENTRE</t>
  </si>
  <si>
    <t>NEW SANAYA INDUSTRIAL AREA,NEAR VETCO GARMENTS, AJMAN *P.O.BOX:9343</t>
  </si>
  <si>
    <t>06 7431330</t>
  </si>
  <si>
    <t>ACF385</t>
  </si>
  <si>
    <t>EMIRATES PRIVATE MEDICAL CENTER</t>
  </si>
  <si>
    <t>New Saniya Road, Industrial Area, Ajman, UAE *P.O.BOX:4547</t>
  </si>
  <si>
    <t>06 7486177</t>
  </si>
  <si>
    <t>ACF189</t>
  </si>
  <si>
    <t>DEAR HEALTH MEDICAL CENTER</t>
  </si>
  <si>
    <t xml:space="preserve">Al Swan Tower, Sheik Rashid Bin Humaid Al Nuaimi Street, Ajman, UAE. </t>
  </si>
  <si>
    <t>06 7796622</t>
  </si>
  <si>
    <t>ACF617</t>
  </si>
  <si>
    <t>IBN-SINA MEDICAL CENTRE</t>
  </si>
  <si>
    <t>Al Quds Building, Near NBD Bank Ajman,Al Quds street, Ajman *P.O.BOX:4749</t>
  </si>
  <si>
    <t>06 7457755</t>
  </si>
  <si>
    <t>ACP1271</t>
  </si>
  <si>
    <t>AL GHARAFA PHARMACY</t>
  </si>
  <si>
    <t>Musalla Souk, Al Bustan Ajman *P.O.BOX:6639</t>
  </si>
  <si>
    <t>06 7410313</t>
  </si>
  <si>
    <t>ACP525</t>
  </si>
  <si>
    <t>NORTHERN AL AHLIA PHARMACY</t>
  </si>
  <si>
    <t>06 7401876</t>
  </si>
  <si>
    <t>ACP1245</t>
  </si>
  <si>
    <t>AL AIN PHARMACY CENTER</t>
  </si>
  <si>
    <t>Ground Floor, Al Ain Supermarket Building, Al Nuamiya, Ajman, UAE. *P.O.BOX:7565</t>
  </si>
  <si>
    <t>06 7442542</t>
  </si>
  <si>
    <t>ACP1649</t>
  </si>
  <si>
    <t>AL NAHRAIN PHARMACY</t>
  </si>
  <si>
    <t>Ground Floor, Sky Tower, Sheikh Khalifa Bin Zayed Street, Al Nuamia 2, Ajman *P.O.BOX:45304</t>
  </si>
  <si>
    <t>06 7499802</t>
  </si>
  <si>
    <t>ACP683</t>
  </si>
  <si>
    <t>AMINA HOSPITAL PHARAMCY LLC</t>
  </si>
  <si>
    <t>Amina Hospital Building, Behind Dreamsea Discount Centre, Shaik Rashid Bin Humeed street,  Al Quds, Ajman *P.O.BOX:5625</t>
  </si>
  <si>
    <t>06 7114493</t>
  </si>
  <si>
    <t>ACP192</t>
  </si>
  <si>
    <t>EMIRATES PHARMACY</t>
  </si>
  <si>
    <t>City Mart Building,  Opp-Kuwait Hospital, Near Lulu Hyper Market, Kuwaite Hospital Street- Ajman *P.O.BOX:4749</t>
  </si>
  <si>
    <t>06 7474900</t>
  </si>
  <si>
    <t>ACP484</t>
  </si>
  <si>
    <t>MEDICINA PHARMACY AJMAN</t>
  </si>
  <si>
    <t>Nuaimia Towers, Kuwait Street, Near to GMC Hospital, Ajman *P.O.BOX:31225</t>
  </si>
  <si>
    <t>06 7313042</t>
  </si>
  <si>
    <t xml:space="preserve"> ACP1739</t>
  </si>
  <si>
    <t>THUMBAY HOSPITAL PHARMACY AJMAN</t>
  </si>
  <si>
    <t>ACP1742</t>
  </si>
  <si>
    <t>THUMBAY PHARMACY 4</t>
  </si>
  <si>
    <t>Thumbay Hospital, Al Nuaimiyah, Ajman - Ajman</t>
  </si>
  <si>
    <t>06 7466660</t>
  </si>
  <si>
    <t>ACP193</t>
  </si>
  <si>
    <t>AL KHALEEJ PHARMACY</t>
  </si>
  <si>
    <t>AL SEWAN AREA</t>
  </si>
  <si>
    <t>06 7444189</t>
  </si>
  <si>
    <t>ACP135</t>
  </si>
  <si>
    <t>MAWJOOD PHARMACY</t>
  </si>
  <si>
    <t>Al Quads Street, Ajman *P.O.BOX:4497</t>
  </si>
  <si>
    <t>06 7429030</t>
  </si>
  <si>
    <t>ACP119</t>
  </si>
  <si>
    <t>AL ENAYA PHARMACY LLC</t>
  </si>
  <si>
    <t>NEAR AL HYOOTH CENTRE-AJMAN *P.O.BOX:3587</t>
  </si>
  <si>
    <t>06 7492212</t>
  </si>
  <si>
    <t>ACP195</t>
  </si>
  <si>
    <t>AL SHIFA PHARMACY</t>
  </si>
  <si>
    <t>New Industrial Area *P.O.BOX:4749</t>
  </si>
  <si>
    <t>06 7481477</t>
  </si>
  <si>
    <t>ACP571</t>
  </si>
  <si>
    <t>AL ELAJ PHARMACY LLC AJMAN</t>
  </si>
  <si>
    <t>CITY CENTRE AREA</t>
  </si>
  <si>
    <t>Near Ajman 1 Towers, Ajman, UAE *P.O.BOX:6639</t>
  </si>
  <si>
    <t>06 7033888</t>
  </si>
  <si>
    <t xml:space="preserve">ACP509 </t>
  </si>
  <si>
    <t>MEDICINA PHARMACY 29</t>
  </si>
  <si>
    <t>AJMAN UNION CO-OP, AL RUMAILAH, AJMAN *P.O.BOX:31225</t>
  </si>
  <si>
    <t>06 7472207</t>
  </si>
  <si>
    <t>ACP597</t>
  </si>
  <si>
    <t>AL SEHA PHARMACY LLC</t>
  </si>
  <si>
    <t>IBRAHIM KHALIFA BUILDING, AL QUDS STREET, AJMAN *P.O.BOX:6639</t>
  </si>
  <si>
    <t>06 7457887</t>
  </si>
  <si>
    <t>ACP1202</t>
  </si>
  <si>
    <t>ALFATAH PHARMACY</t>
  </si>
  <si>
    <t>Rawdha 3, Mowiehat Sheikh Ammar Street, Near Oxygen Burger, Ajman *P.O.BOX:44395</t>
  </si>
  <si>
    <t>06 7467975</t>
  </si>
  <si>
    <t>ACP494</t>
  </si>
  <si>
    <t>KHALID LALA PHARMACY</t>
  </si>
  <si>
    <t>Near China Mall, Ajman *P.O.BOX:11111</t>
  </si>
  <si>
    <t>06 7403227</t>
  </si>
  <si>
    <t>ACP1157</t>
  </si>
  <si>
    <t>SHAMS PHARMACY</t>
  </si>
  <si>
    <t>New Sanaiya Road, Industrial Area, Ajman *P.O.BOX:4541</t>
  </si>
  <si>
    <t>06 4784437</t>
  </si>
  <si>
    <t>ACP1250</t>
  </si>
  <si>
    <t>AHALIA PHARMACY</t>
  </si>
  <si>
    <t>Ajman *P.O.BOX:6213</t>
  </si>
  <si>
    <t>06 7679587</t>
  </si>
  <si>
    <t>ACP552</t>
  </si>
  <si>
    <t>AL RAAFI PHARMACY</t>
  </si>
  <si>
    <t>Al Jurf, Near Fire Station, Ajman, UAE *P.O.BOX:18495</t>
  </si>
  <si>
    <t>06 7431238</t>
  </si>
  <si>
    <t>ACP720</t>
  </si>
  <si>
    <t>KHALIDHA PHARMACY L.L.C.</t>
  </si>
  <si>
    <t>Shop No. 5, Khalid Bldg, Next to koukh al Shay Cafeteria, Al Mowaihat- 2, Ajman. *P.O.BOX:23979</t>
  </si>
  <si>
    <t>06 5442661</t>
  </si>
  <si>
    <t>ACP1141</t>
  </si>
  <si>
    <t>METRO PHARMACY</t>
  </si>
  <si>
    <t>Tecton Plaza, Ind Area- 3, Al Jurf, Ajman. *P.O.BOX:16168</t>
  </si>
  <si>
    <t>06 7469664</t>
  </si>
  <si>
    <t>ACP1577</t>
  </si>
  <si>
    <t>MAPLE PHARMACY LLC</t>
  </si>
  <si>
    <t>ACP1777</t>
  </si>
  <si>
    <t>THUMBAY UNIVERSITY HOSPITAL COMPLEX PHARMACY</t>
  </si>
  <si>
    <t>ACP594</t>
  </si>
  <si>
    <t>AL OMAIR PHARMACY</t>
  </si>
  <si>
    <t xml:space="preserve">Turas Building, Rashidiya Building, Ajman *P.O.BOX:804 </t>
  </si>
  <si>
    <t>06 7651477</t>
  </si>
  <si>
    <t>ACP278</t>
  </si>
  <si>
    <t>DEAR HEALTH PHARMACY</t>
  </si>
  <si>
    <t xml:space="preserve">Shop No. 4, Al Swan Tower, Sheik Rashid Bin Humaid Al Nuaimi Street, Ajman, UAE.  </t>
  </si>
  <si>
    <t>05 58236761</t>
  </si>
  <si>
    <t>ACP1408</t>
  </si>
  <si>
    <t>SANA PHARMACY LLC</t>
  </si>
  <si>
    <t>Shop 10, G Floor, black square bldg, near Ramada Hotel ,Rashidiya , ajman *P.O.BOX:174771</t>
  </si>
  <si>
    <t>06 7316973</t>
  </si>
  <si>
    <t>RASHIDIYA 3</t>
  </si>
  <si>
    <t>ACP592</t>
  </si>
  <si>
    <t>ALIYAA PHARMACY</t>
  </si>
  <si>
    <t xml:space="preserve">Turas Building, Rashidiya 3, Ajman *P.O.BOX:804 </t>
  </si>
  <si>
    <t>06 7317878</t>
  </si>
  <si>
    <t>UMM AL QUWAIN</t>
  </si>
  <si>
    <t>ACF872</t>
  </si>
  <si>
    <r>
      <t>UMM AL QUWAIN HOSPITAL</t>
    </r>
    <r>
      <rPr>
        <sz val="10"/>
        <color rgb="FFFF0000"/>
        <rFont val="Calibri"/>
        <family val="2"/>
        <scheme val="minor"/>
      </rPr>
      <t>**</t>
    </r>
  </si>
  <si>
    <t>Landmark: Near Etisalat Business Centre P.O.Box: 24, Umm Al Quwain *P.O.BOX:24</t>
  </si>
  <si>
    <t>06 5722222</t>
  </si>
  <si>
    <t>ACF250</t>
  </si>
  <si>
    <t>RANA HUSSAIN SPECIALIST CLINIC</t>
  </si>
  <si>
    <t>FLT No:1 Obeid Yousuf Building, Al Nasr Road, Opp to Lulu Center, UAQ. UAE *P.O.BOX:120</t>
  </si>
  <si>
    <t>06 7666026</t>
  </si>
  <si>
    <t>ACF218</t>
  </si>
  <si>
    <t>AL JAZBIR CLINIC</t>
  </si>
  <si>
    <t>Office # 05, 1st Floor, Umm Al Quwain Pharmacy Building, King Faisal Road, Umm Al Quwain *P.O.BOX:908</t>
  </si>
  <si>
    <t>06 7655659</t>
  </si>
  <si>
    <t>ACP886</t>
  </si>
  <si>
    <t>HEALTH FIRST PHARMACY 12</t>
  </si>
  <si>
    <t>AL RAS</t>
  </si>
  <si>
    <t>Al Raas area, Al Raas - C,King Faisal Road, UAQ *P.O.BOX:1111</t>
  </si>
  <si>
    <t>06 7641156</t>
  </si>
  <si>
    <t>ACP28</t>
  </si>
  <si>
    <t>MAKKAH PHARMACY</t>
  </si>
  <si>
    <t>SHABIYA HAMRA</t>
  </si>
  <si>
    <t>Opp. Al Mualla High School, Shabiya Hamra, Umm Al Quwaim. *P.O.BOX:2443</t>
  </si>
  <si>
    <t>06 7666578</t>
  </si>
  <si>
    <t>ACP887</t>
  </si>
  <si>
    <t>HEALTH FIRST PHARMACY 28</t>
  </si>
  <si>
    <t>Saeed Muhamed Al Masafri,Ground Floor,King Faisal Street, Old Souk, Popular Typing Centre *P.O.BOX:1111</t>
  </si>
  <si>
    <t>06 7656180</t>
  </si>
  <si>
    <t>ACP118</t>
  </si>
  <si>
    <t>ROUA PHARMACY LLC</t>
  </si>
  <si>
    <t>OPP. LULU CENTER-NEAR HAYAT MEDICAL CENTRE, UMM AL QUWAIN *P.O.BOX:4954</t>
  </si>
  <si>
    <t>06 7660688</t>
  </si>
  <si>
    <t>RAS AL-KHAIMAH</t>
  </si>
  <si>
    <t>AL MUNTASER STREET</t>
  </si>
  <si>
    <t>AL NAKHEEL</t>
  </si>
  <si>
    <t>ACF311</t>
  </si>
  <si>
    <r>
      <t>RAK HOSPITAL</t>
    </r>
    <r>
      <rPr>
        <sz val="10"/>
        <color rgb="FFFF0000"/>
        <rFont val="Calibri"/>
        <family val="2"/>
        <scheme val="minor"/>
      </rPr>
      <t>**</t>
    </r>
  </si>
  <si>
    <t>AL QUSAIDAT</t>
  </si>
  <si>
    <t>Al Qusaidat, P O Box No: 11393,
Ras Al Khaimah
UAE *P.O.BOX:11393</t>
  </si>
  <si>
    <t>07 2074444</t>
  </si>
  <si>
    <t>ACF370</t>
  </si>
  <si>
    <r>
      <t>AL SAQR HOSPITAL (IP &amp; EMERGENCY)</t>
    </r>
    <r>
      <rPr>
        <sz val="10"/>
        <color rgb="FFFF0000"/>
        <rFont val="Calibri"/>
        <family val="2"/>
        <scheme val="minor"/>
      </rPr>
      <t>**</t>
    </r>
  </si>
  <si>
    <t>RAS AL KHAIMAH AREA</t>
  </si>
  <si>
    <t>Al Juwais - North Ras Al Khaimah *P.O.BOX:1111</t>
  </si>
  <si>
    <t>07 2223666</t>
  </si>
  <si>
    <t>ACF64</t>
  </si>
  <si>
    <t>AL HUDAIBAH MEDICAL CENTER LLC</t>
  </si>
  <si>
    <t>OMAN STREET, NEAR BANK OF BARODA, AL NAKHEEL *P.O.BOX:29229</t>
  </si>
  <si>
    <t>07 2222188</t>
  </si>
  <si>
    <t>ACF226</t>
  </si>
  <si>
    <t>DR. ARAVINDAKSHANS MEDICAL &amp; DENTAL CENTER LLC</t>
  </si>
  <si>
    <t>Gobash Building, 2nd Fl,Near Bank of Baroda, Above Modern Laundry, Al Nakheel , Ras AL Khaimah, UAE *P.O.BOX:11111</t>
  </si>
  <si>
    <t>07 2362864</t>
  </si>
  <si>
    <t>ACF227</t>
  </si>
  <si>
    <t>SHIFA AL JAZEERAH MEDICAL CENTRE LLC</t>
  </si>
  <si>
    <t>M - Floor, Fathima Supermarket Building, Al Nakheel
Ras Al Khaimah, UAE *P.O.BOX:12829</t>
  </si>
  <si>
    <t>07 2211126</t>
  </si>
  <si>
    <t>ACF323</t>
  </si>
  <si>
    <t>UNION MEDICAL &amp; DENTAL CENTER LLC</t>
  </si>
  <si>
    <t>AL NHKEEL, BEHIND JUMBO ELECTRONICS, RAS AL KHAIMAH, UAE *P.O.BOX:5628</t>
  </si>
  <si>
    <t>07 2272402</t>
  </si>
  <si>
    <t>ACF324</t>
  </si>
  <si>
    <t>EMIRATES CARDIOLOGY CLINIC LLC</t>
  </si>
  <si>
    <t>CORNICH</t>
  </si>
  <si>
    <t>CORNICHE AL QAWASAN, N.S.TOWER SUIT 303, RAS AL KHAIMAH, UAE *P.O.BOX:14760
RAS AL KHAIMAH, UAE *P.O.BOX:14760</t>
  </si>
  <si>
    <t>07 2222649</t>
  </si>
  <si>
    <t>ACF328</t>
  </si>
  <si>
    <t>ALAHLIA MEDICAL CENTRE</t>
  </si>
  <si>
    <t>Ground Floor, Creek Plaza Bldg., Al Jazza Road, RAK, UAE. *P.O.BOX:79257</t>
  </si>
  <si>
    <t>07 2331533</t>
  </si>
  <si>
    <t>ACP888</t>
  </si>
  <si>
    <t>HEALTH FIRST PHARMACY 22</t>
  </si>
  <si>
    <t>Al Manar Mall, Al Muntasir Road, Dafan Al Nakheel Area - Ras al Khaimah *P.O.BOX:1111</t>
  </si>
  <si>
    <t>07 2274848</t>
  </si>
  <si>
    <t>ACP1630</t>
  </si>
  <si>
    <t>AL AMAN PHARMACY (RAK)</t>
  </si>
  <si>
    <t>Al Khalifa Building, Behind Bank of Baroda, Oman St, Al Nakheel, RAK</t>
  </si>
  <si>
    <t>07 2261139</t>
  </si>
  <si>
    <t>ACP1608</t>
  </si>
  <si>
    <t>AL ARAIBI PHARMACY</t>
  </si>
  <si>
    <t>Opp. Alhoot Supermarket, Araibi Shabia, RAK *P.O.BOX:16662</t>
  </si>
  <si>
    <t>07 2269577</t>
  </si>
  <si>
    <t>ACP281</t>
  </si>
  <si>
    <t>SHIFA AL JAZEERAH PHARMACY</t>
  </si>
  <si>
    <t>G - Floor, Fathima Supermarket Building, Al Nakheel
Ras Al Khaimah, UAE *P.O.BOX:12829</t>
  </si>
  <si>
    <t xml:space="preserve">	ACP1701</t>
  </si>
  <si>
    <t>OXYGEN PHARMACY LLC</t>
  </si>
  <si>
    <t>G floor , Aster Clinic Bldg , Muntasir Rd, Al Nakheel , RAK , UAE *P.O.BOX:37515</t>
  </si>
  <si>
    <t>07 2238998</t>
  </si>
  <si>
    <t>ACP493</t>
  </si>
  <si>
    <t>MEDICINA PHARMACY 27 (RAK)</t>
  </si>
  <si>
    <t>SAFEER MARKET, AL QAWASIM CORNICHE, RAK *P.O.BOX:31225</t>
  </si>
  <si>
    <t>07 2332580</t>
  </si>
  <si>
    <t>ACP1194</t>
  </si>
  <si>
    <t>AL SUWAIDI PHARMACY</t>
  </si>
  <si>
    <t>OMAN STREET</t>
  </si>
  <si>
    <t>Sultan Matar Building, Oman Street, Al Nakheel Market, Ras Al Khaimah. *P.O.BOX:858</t>
  </si>
  <si>
    <t>07 2228111</t>
  </si>
  <si>
    <t>ACP163</t>
  </si>
  <si>
    <t>AL AFIA PHARMACY LLC</t>
  </si>
  <si>
    <t>AL JUWAIS, RAS AL KHAIMAH *P.O.BOX:5852</t>
  </si>
  <si>
    <t>07 2227270</t>
  </si>
  <si>
    <t>ACP522</t>
  </si>
  <si>
    <t>AL AHLIA PHARMACY RAK BRANCH</t>
  </si>
  <si>
    <t>Ground Floor, Creek Plaza Bldg., Al Jazza Road, RAK *P.O.BOX:79257</t>
  </si>
  <si>
    <t>07 2275993</t>
  </si>
  <si>
    <t>ACP152</t>
  </si>
  <si>
    <t>AL AMEEN PHARMACY</t>
  </si>
  <si>
    <t>Aden, Ras Al Khaimah *P.O.BOX:35654</t>
  </si>
  <si>
    <t>07 2585053</t>
  </si>
  <si>
    <t>ACP133</t>
  </si>
  <si>
    <t>AL BATRA PHARMACY</t>
  </si>
  <si>
    <t>RAS AL KHAIMAH *P.O.BOX:61862</t>
  </si>
  <si>
    <t>07 2662886</t>
  </si>
  <si>
    <t>ACP590</t>
  </si>
  <si>
    <t>JULFAR PHARMACY</t>
  </si>
  <si>
    <t>Al Juan Road, After Adaf Super Market, RAK, UAE *P.O.BOX:29877</t>
  </si>
  <si>
    <t>07 2235937</t>
  </si>
  <si>
    <t>ACP891</t>
  </si>
  <si>
    <t>HEALTH FIRST PHARMACY 14</t>
  </si>
  <si>
    <t>Al Rams Rd, Beside Al Rams Police Station, Al Rams Area - Ras al Khaimah *P.O.BOX:1111</t>
  </si>
  <si>
    <t>07 2662295</t>
  </si>
  <si>
    <t>ACP893</t>
  </si>
  <si>
    <t>HEALTH FIRST PHARMACY 50</t>
  </si>
  <si>
    <t>SK Ahmed ben sagar building,Opp Rak Bank,Al Nadiyah,sheikh Muhammad Bin Salem Road,Ras Al khaimah *P.O.BOX:1111</t>
  </si>
  <si>
    <t>07 2358018</t>
  </si>
  <si>
    <t>ACP873</t>
  </si>
  <si>
    <t>HEALTH FIRST PHARMACY 53</t>
  </si>
  <si>
    <t>Bab Al Bahar,Yakout Building,Opposite to Zoom,Marjan Island Blvd towards umm Al Quwain,Ras Al Khaimah *P.O.BOX:1111</t>
  </si>
  <si>
    <t>07 2435406</t>
  </si>
  <si>
    <t>ACP589</t>
  </si>
  <si>
    <t>MARHABA PHARMACY</t>
  </si>
  <si>
    <t>Al Muntasir, RD Ras Al Khaimah, UAE *P.O.BOX:29877</t>
  </si>
  <si>
    <t>07 2277970</t>
  </si>
  <si>
    <t>FUJAIRAH</t>
  </si>
  <si>
    <t>ACF396</t>
  </si>
  <si>
    <r>
      <t>AL SHARQ HOSPITAL - FUJAIRAH</t>
    </r>
    <r>
      <rPr>
        <sz val="10"/>
        <color rgb="FFFF0000"/>
        <rFont val="Calibri"/>
        <family val="2"/>
        <scheme val="minor"/>
      </rPr>
      <t>**</t>
    </r>
  </si>
  <si>
    <t>Choriche Road, Fujairah, UAE *P.O.BOX:1111</t>
  </si>
  <si>
    <t>09 2059971</t>
  </si>
  <si>
    <t xml:space="preserve"> ACF2633</t>
  </si>
  <si>
    <r>
      <t>THUMBAY HOSPITAL LLC FUJAIRAH BRANCH</t>
    </r>
    <r>
      <rPr>
        <sz val="10"/>
        <color rgb="FFFF0000"/>
        <rFont val="Calibri"/>
        <family val="2"/>
        <scheme val="minor"/>
      </rPr>
      <t>**</t>
    </r>
  </si>
  <si>
    <t>Next to Fujairah Football Stadium - Sheikh Khalifa Bin Zayed Rd - Fujairah</t>
  </si>
  <si>
    <t>09 2244223</t>
  </si>
  <si>
    <t>ACF397</t>
  </si>
  <si>
    <t>AL SHARQ MEDICAL CENTER - AL ETIHAD</t>
  </si>
  <si>
    <t>Al Ethihad, Fujairah, UAE *P.O.BOX:11111</t>
  </si>
  <si>
    <t>09 2054431</t>
  </si>
  <si>
    <t>ACF403</t>
  </si>
  <si>
    <t>AL SHARQ MEDICAL CENTER - COSMOMED</t>
  </si>
  <si>
    <t>Fujairah, UAE *P.O.BOX:1111</t>
  </si>
  <si>
    <t>09 2059748</t>
  </si>
  <si>
    <t>ACF398</t>
  </si>
  <si>
    <t>AL SHARQ MEDICAL CENTRE - DIBBA</t>
  </si>
  <si>
    <t>DIBBA, FUJAIRAH, UAE *P.O.BOX:11111</t>
  </si>
  <si>
    <t>09 2444711</t>
  </si>
  <si>
    <t>ACF1324</t>
  </si>
  <si>
    <t>AL HAYL MEDICAL CENTRE</t>
  </si>
  <si>
    <t>Al Hayl Industrial Area, opp. Fujairah Plastic Factory, Al Hayl, Fujairah *P.O.BOX:4803</t>
  </si>
  <si>
    <t>09 2221920</t>
  </si>
  <si>
    <t>ACF1094</t>
  </si>
  <si>
    <t>FATHIMA MEDICAL CENTER</t>
  </si>
  <si>
    <t>Flat- 103, First Floor, Old Arab Bank Building, Opposite Fathima Supermarket, Merashid- Madhad Rd, Shaikh Zayed Bin Sultan Rd, Fujairah. *P.O.BOX:2490</t>
  </si>
  <si>
    <t>09 2239946</t>
  </si>
  <si>
    <t>ACF400</t>
  </si>
  <si>
    <t xml:space="preserve">FUJAIRAH PORT MEDICAL CENTRE </t>
  </si>
  <si>
    <t>09 2228007</t>
  </si>
  <si>
    <t>ACF85</t>
  </si>
  <si>
    <t>MERASHID MEDICAL CENTRE</t>
  </si>
  <si>
    <t>Saeed Barsoud Building, Sheikh Hamad Bin Abdullah Street
Murashid 2, Fujairah *P.O.BOX:3656</t>
  </si>
  <si>
    <t>09 2220883</t>
  </si>
  <si>
    <t>ACF960</t>
  </si>
  <si>
    <t>NORTHERN AL AHLIAH MEDICAL CENTRE- FUJ</t>
  </si>
  <si>
    <t>Northern Al Ahliah Medical Complex, Ground Floor, Fathima Round About, E89 (Hamad Bin Abdullah Road), Near Adnoc Petrol Station and FAB Bank, Al Gurfa, Fujairah, P.O. Box - 79257 *P.O.BOX:2419</t>
  </si>
  <si>
    <t>09 2242515</t>
  </si>
  <si>
    <t>ACF83</t>
  </si>
  <si>
    <t>LIFE CARE MEDICAL CENTRE- DIBBA</t>
  </si>
  <si>
    <t>Near Immigration and Passport Office, Dibba, Fujairah,UAE *P.O.BOX:15234</t>
  </si>
  <si>
    <t>09 2444346</t>
  </si>
  <si>
    <t>ACF2156</t>
  </si>
  <si>
    <t>MAKKAH MEDICAL CENTER</t>
  </si>
  <si>
    <t>Flat No. 104 Barkat Building, Opp: Masjid Omar Al Khatab &amp; Eid Musalla,Behind Adnoc Petrol Station *P.O.BOX:9840</t>
  </si>
  <si>
    <t>09 2225051</t>
  </si>
  <si>
    <t>ACF2639</t>
  </si>
  <si>
    <t>MAKAH MEDICAL CLINIC</t>
  </si>
  <si>
    <t>Block Q, Opp. to Mars and Al Mulla Trading, Industrial Area Al Hayl, Fujairah *P.O.BOX:9840</t>
  </si>
  <si>
    <t>09 2225501</t>
  </si>
  <si>
    <t>ACF51</t>
  </si>
  <si>
    <t>NATIONAL MEDICAL CENTRE</t>
  </si>
  <si>
    <t>GURFA ROAD</t>
  </si>
  <si>
    <t>GURFA STREET, SAEED SAMSOON BUILDING *P.O.BOX:1360</t>
  </si>
  <si>
    <t>09 2232850</t>
  </si>
  <si>
    <t>ACF2189</t>
  </si>
  <si>
    <t>GULF DIAGNOSTIC MEDICAL CENTER</t>
  </si>
  <si>
    <t>SHEIKH HAMAD BIN ABDULLAH STREET</t>
  </si>
  <si>
    <t>Flat No103-104, Emirates Islamic Bank Buildin, Sheikh Hamdan Bin Abdalla Street, Fujairah *P.O.BOX:4487</t>
  </si>
  <si>
    <t>09 2248080</t>
  </si>
  <si>
    <t>ACP581</t>
  </si>
  <si>
    <t>AL SHARQ FAMILY PHARMACY - FUJAIRAH</t>
  </si>
  <si>
    <t>09 2227490</t>
  </si>
  <si>
    <t>ACP582</t>
  </si>
  <si>
    <t>AL SHARQ HOSPITAL PHARMACY</t>
  </si>
  <si>
    <t>Fujariah, UAE *P.O.BOX:1111</t>
  </si>
  <si>
    <t>09 2249999</t>
  </si>
  <si>
    <t>ACP583</t>
  </si>
  <si>
    <t>AL SHARQ MODERN PHARMACY</t>
  </si>
  <si>
    <t>ACP584</t>
  </si>
  <si>
    <t>AL SHARQ PHARMACY DIBBA FUJAIRAH</t>
  </si>
  <si>
    <t>Fujairah, UAE. *P.O.BOX:1111</t>
  </si>
  <si>
    <t>09 2443040</t>
  </si>
  <si>
    <t>ACP1636</t>
  </si>
  <si>
    <t>AL KHAN PHARMACY (FUJ)</t>
  </si>
  <si>
    <t>Barkat Building, Opp: Masjid Omar Al Khatab &amp; Eid Musalla,Behind Adnoc Petrol Station *P.O.BOX:9840</t>
  </si>
  <si>
    <t>09 2234154</t>
  </si>
  <si>
    <t>ACP1145</t>
  </si>
  <si>
    <t>EAST COAST AHALIA PHARMACY</t>
  </si>
  <si>
    <t>09 2235744</t>
  </si>
  <si>
    <t>ACP585</t>
  </si>
  <si>
    <t>FUJAIRAH PORT PHARMACY</t>
  </si>
  <si>
    <t>05 53547055</t>
  </si>
  <si>
    <t>ACP1604</t>
  </si>
  <si>
    <t>IBN SINA PHARMACY LLC</t>
  </si>
  <si>
    <t>Old Arab bank Building, Opp. Fathima Supermarket, Sheikh Zayed Road, Fujairah *P.O.BOX:57</t>
  </si>
  <si>
    <t>09 2220044</t>
  </si>
  <si>
    <t>ACP867</t>
  </si>
  <si>
    <t>HEALTH FIRST PHARMACY 16</t>
  </si>
  <si>
    <t>Shaikh Hamad Bin Abdullah Street (Ryama building),Near Commercial Bank of Dubai *P.O.BOX:1111</t>
  </si>
  <si>
    <t>09 2229295</t>
  </si>
  <si>
    <t>ACP799</t>
  </si>
  <si>
    <t>HEALTH FIRST PHARMACY 17</t>
  </si>
  <si>
    <t>Al shuraia,Opp.century mall,Palace street,Sakamakam,Fujairah *P.O.BOX:1111</t>
  </si>
  <si>
    <t>09 2230340</t>
  </si>
  <si>
    <t>ACP806</t>
  </si>
  <si>
    <t>HEALTH FIRST PHARMACY 18</t>
  </si>
  <si>
    <t>Before Fujairah Aviation Services,Sheikh Zayed Bin Sulthan Street,Fujairah *P.O.BOX:1111</t>
  </si>
  <si>
    <t>09 2231540</t>
  </si>
  <si>
    <t>ACP862</t>
  </si>
  <si>
    <t>HEALTH FIRST PHARMACY 19</t>
  </si>
  <si>
    <t>Shaikh Hamad Bin Abdullah Street (Dibba) *P.O.BOX:1111</t>
  </si>
  <si>
    <t>09 2444376</t>
  </si>
  <si>
    <t>ACP865</t>
  </si>
  <si>
    <t>HEALTH FIRST PHARMACY 20</t>
  </si>
  <si>
    <t>Muhallah, Dibba,Near National Bank of Fujairah *P.O.BOX:1111</t>
  </si>
  <si>
    <t>09 2447064</t>
  </si>
  <si>
    <t>ACP804</t>
  </si>
  <si>
    <t>HEALTH FIRST PHARMACY 26 - FUJAIRAH BRANCH</t>
  </si>
  <si>
    <t>Souq Extra,Shop No:3, Ground floor, Mirbah Madha Street, Mirbah , Next to Mirbah Ladies Center, Khan safia(Khan saheb) *P.O.BOX:1111</t>
  </si>
  <si>
    <t>09 2373980</t>
  </si>
  <si>
    <t>ACP805</t>
  </si>
  <si>
    <t>HEALTHFIRST PHARMACY 21</t>
  </si>
  <si>
    <t>Dana Plaza Cinema bldg , Shop No :1st,Ground Floor, Al Madhab Street, Al  Madhab, Near KM Trading , Cinema Plaza, Fujairah ,UAE *P.O.BOX:1111</t>
  </si>
  <si>
    <t>09 2234517</t>
  </si>
  <si>
    <t>ACP492</t>
  </si>
  <si>
    <t>MEDICINA PHARMACY 28 (FUJ)</t>
  </si>
  <si>
    <t>SAFEER MARKET, NEXT TO NBAD BANK, DIBBA-FUJAIRAH *P.O.BOX:31225</t>
  </si>
  <si>
    <t>09 2441604</t>
  </si>
  <si>
    <t>ACP1425</t>
  </si>
  <si>
    <t>REAIA PHARMACY</t>
  </si>
  <si>
    <t xml:space="preserve"> ACP1740</t>
  </si>
  <si>
    <t>THUMBAY HOSPITAL PHARMACY FUJAIRAH</t>
  </si>
  <si>
    <t>09 2244233</t>
  </si>
  <si>
    <t>ACP1743</t>
  </si>
  <si>
    <t xml:space="preserve"> THUMBAY PHARMACY 6</t>
  </si>
  <si>
    <t>Thumbay Hospital Fujairah - Fujairah *P.O.BOX:7585</t>
  </si>
  <si>
    <t>ACP1745</t>
  </si>
  <si>
    <t>AL ASDIQAA PHARMACY</t>
  </si>
  <si>
    <t>09 2230977</t>
  </si>
  <si>
    <t>ACP491</t>
  </si>
  <si>
    <t>MEDICINA PHARMACY 20 (FUJ)</t>
  </si>
  <si>
    <t>SHEIKH HAMAD BIN ABDULLA STREET, NEXT TO FUALA, FUJAIRAH *P.O.BOX:31225</t>
  </si>
  <si>
    <t>09 2235894</t>
  </si>
  <si>
    <t>ACP1580</t>
  </si>
  <si>
    <t>LIFECARE PHARMACY</t>
  </si>
  <si>
    <t>Near Immigration Passport Office, Gurfa, Dibba, Fujairah *P.O.BOX:15234</t>
  </si>
  <si>
    <t>09 2441445</t>
  </si>
  <si>
    <t>ACP58</t>
  </si>
  <si>
    <t>NATIONAL MEDICAL CENTRE PHARMACY</t>
  </si>
  <si>
    <t>GURFA ROAD,SAEED SAMSOON BUILDING *P.O.BOX:1360</t>
  </si>
  <si>
    <t xml:space="preserve">** Hospitals are Covered for IP only, Kindly refer to the policy benefits for OP coverage at Hospitals                                                                                 </t>
  </si>
  <si>
    <t>This list is provided by IRIS Health Services to present information only regarding Participating Network Providers. All decisions about the type of care are the responsibility of the patient and the selected Physician. While every effort is made to maintain accurate and correct information, IRIS Health Services reserves the right to periodically conduct modifications as Provider Participation is updated. We request that Provider Participation be confirmed prior to availing services.</t>
  </si>
  <si>
    <t>ACF48</t>
  </si>
  <si>
    <t>VCARE POLYCLINIC LLC</t>
  </si>
  <si>
    <t>Nasmah Tower, Near Ajman AlManama Supermarket, Al Ittihad Road, Al Nahda *P.O.BOX:236676</t>
  </si>
  <si>
    <t>04 2654400</t>
  </si>
  <si>
    <t>ACP237</t>
  </si>
  <si>
    <t>V CARE PHARMACY</t>
  </si>
  <si>
    <t>Nasmah Tower, Near Ajman AlManama Supermarket, Al Ittihad Road, Al Nahda, Dubai, UAE *P.O.BOX:236676</t>
  </si>
  <si>
    <t>04 2389492</t>
  </si>
  <si>
    <t>THUMBAY HOSPITAL PHARMACY DUBAI</t>
  </si>
  <si>
    <t>04 5214200</t>
  </si>
  <si>
    <t>ACF338</t>
  </si>
  <si>
    <t>DR. JOHN CLINIC</t>
  </si>
  <si>
    <t>Mozna Building, Near Al Nahda Metro Station, Opposite to Union Co-Operative Society, Al Qusais, Dubai, UAE *P.O.BOX:25262</t>
  </si>
  <si>
    <t>04 2617176</t>
  </si>
  <si>
    <t>ACF336</t>
  </si>
  <si>
    <t>CLINICARE BR OF IMARA HEALTH CARE LLC</t>
  </si>
  <si>
    <t>Ahmed Plaza Building, Opposite to Al Futtaim Mosque, Naif Road, Dubai, UAE *P.O.BOX:6722</t>
  </si>
  <si>
    <t>04 2617175</t>
  </si>
  <si>
    <t>ACF337</t>
  </si>
  <si>
    <t>CLINICARE SAMARI BR OF IMARA HEALTHCARE LLC</t>
  </si>
  <si>
    <t>Samari Retail Mall, Next to Samari Residence, Ras Al Khor Industrial Area 3, Dubai, UAE *P.O.BOX:40056</t>
  </si>
  <si>
    <t>04 3322682</t>
  </si>
  <si>
    <t>ACP42</t>
  </si>
  <si>
    <t>SAHARA STAR PHARMACY</t>
  </si>
  <si>
    <t>Po.box : 19841,hamriya Shopping Centre,friday Market,dubai *P.O.BOX:19841</t>
  </si>
  <si>
    <t>04 2688485</t>
  </si>
  <si>
    <t>ACP39</t>
  </si>
  <si>
    <t>NAHDA SAHARA PHARMACY</t>
  </si>
  <si>
    <t>Behind Zulekha Hospital al NahdA-Dubai *P.O.BOX:19841</t>
  </si>
  <si>
    <t>04 2582750</t>
  </si>
  <si>
    <t>ACP161</t>
  </si>
  <si>
    <t>QAMAR AL MADINA PHARMACY LLC</t>
  </si>
  <si>
    <t>Al Bosnian Building, Latifa Bin Hamdan Street, Al Quoz 3, Dubai *P.O.BOX:392667</t>
  </si>
  <si>
    <t>04 8242135</t>
  </si>
  <si>
    <t>ACP547</t>
  </si>
  <si>
    <t>RX PHARMACY</t>
  </si>
  <si>
    <t>Opp. to Al Ghubaiba Bus Station, Burdubai, Dubai, UAE *P.O.BOX:392734</t>
  </si>
  <si>
    <t>04 3555129</t>
  </si>
  <si>
    <t>ACP1097</t>
  </si>
  <si>
    <t>NOVO PHARMACY BRANCH</t>
  </si>
  <si>
    <t>Shop # 01,Al Asmawi Building,2nd Street,Garhoud - Dubai *P.O.BOX:11111</t>
  </si>
  <si>
    <t>04 2391516</t>
  </si>
  <si>
    <t>ACP1098</t>
  </si>
  <si>
    <t>NOVO PHARMACY LLC</t>
  </si>
  <si>
    <t>GARHOUD AREA</t>
  </si>
  <si>
    <t>ASMAWI BUILDING, 2ND STREET, GARHOUD *P.O.BOX:11111</t>
  </si>
  <si>
    <t>04 2517434</t>
  </si>
  <si>
    <t>ACP546</t>
  </si>
  <si>
    <t>PANORAMA RX PHARMACY BR OF IMARA HEALTH CARE LLC</t>
  </si>
  <si>
    <t>JLT</t>
  </si>
  <si>
    <t>Panorama Building, Unit No. 9, Next to Regent International School, Al Thanyah 3, Dubai, UAE *P.O.BOX:392734</t>
  </si>
  <si>
    <t>04 4557256</t>
  </si>
  <si>
    <t>ACP1099</t>
  </si>
  <si>
    <t>AL OMARAA PHARMACY</t>
  </si>
  <si>
    <t>SHOP NO 27 &amp; 28, GROUND FLOOR, PYRAMID BUILDING, SHEIKH KHALIFA BIN ZYAED ROAD *P.O.BOX:11111</t>
  </si>
  <si>
    <t>04 3969221</t>
  </si>
  <si>
    <t>ACP548</t>
  </si>
  <si>
    <t>SAMARI RX PHARMACY BR OF IMARA HEALTH CARE LLC</t>
  </si>
  <si>
    <t>Samari Retail Building, Shop No. R-1008-1, Next to Samari Residence, Ras Al Khor Industrial Area 3, Dubai, UAE *P.O.BOX:40056</t>
  </si>
  <si>
    <t>04 3330538</t>
  </si>
  <si>
    <t>ACF65</t>
  </si>
  <si>
    <t>PERFECT MEDICAL CENTRE</t>
  </si>
  <si>
    <t>M-FLOOR, DANA TOWER,ABOVE UAE EXCHANGE,ROLLA *P.O.BOX:96776</t>
  </si>
  <si>
    <t>06 5630009</t>
  </si>
  <si>
    <t>ACF130</t>
  </si>
  <si>
    <t>REEM AL BAWADI MEDICAL &amp; DIAGNOSTIC CENTER</t>
  </si>
  <si>
    <t>Flat No. 101, Al Rostamani Exchange Building, Building No. 639,Al Arouba Street, Um Al Taraffa, Sharjah – UAE *P.O.BOX:60415</t>
  </si>
  <si>
    <t>06 5671707</t>
  </si>
  <si>
    <t>ACP1101</t>
  </si>
  <si>
    <t>AL RUAYAH PHARMACY</t>
  </si>
  <si>
    <t>ACP1800</t>
  </si>
  <si>
    <t>AL SHIFA AL AFIAH PHARMACY</t>
  </si>
  <si>
    <t>Jamal Abdul Nasser Street, Majaz 2, Opp. Majaz Park, Sharjah *P.O.BOX:41118</t>
  </si>
  <si>
    <t>06 5506551</t>
  </si>
  <si>
    <t>ACP1100</t>
  </si>
  <si>
    <t>AL RAYA PHARMACY</t>
  </si>
  <si>
    <t>AL NAHDA TOWER, BEHIND QUICK SUPERMARKET, AL NAHDA AREA *P.O.BOX:11111</t>
  </si>
  <si>
    <t>06 57704 32</t>
  </si>
  <si>
    <t>ACP43</t>
  </si>
  <si>
    <t>NAJMATH SAHARA AL JADEEDA PHARMACY</t>
  </si>
  <si>
    <t>Po.box : 45430, Al Maha Building,opposite Al Nahda Park al NahdA Sharjah *P.O.BOX:45430</t>
  </si>
  <si>
    <t>06 5318334</t>
  </si>
  <si>
    <t>ACP40</t>
  </si>
  <si>
    <t>SALSABEEL PHARMACY</t>
  </si>
  <si>
    <t>TamI 3 Building, Bukhara Street, al NahdA Sharjah *P.O.BOX:72928</t>
  </si>
  <si>
    <t>06 5368988</t>
  </si>
  <si>
    <t>ACP1102</t>
  </si>
  <si>
    <t>SCIENTIFIC PHARMACY</t>
  </si>
  <si>
    <t>BEHIND MEGA MALL *P.O.BOX:11111</t>
  </si>
  <si>
    <t>06 5482762</t>
  </si>
  <si>
    <t>ACP44</t>
  </si>
  <si>
    <t>SAHARA AL JAZEERA PHARMACY</t>
  </si>
  <si>
    <t>Po.box : 72928,khansaheb Building, industrial AreA 10 sharjah *P.O.BOX:72928</t>
  </si>
  <si>
    <t>06 5353345</t>
  </si>
  <si>
    <t>ACP188</t>
  </si>
  <si>
    <t>MEDICARE PHARMACY</t>
  </si>
  <si>
    <t>OLD UAE EXCHANGE BUILDING, ROLLA, SHARJAH,UAE *P.O.BOX:24721</t>
  </si>
  <si>
    <t>06 5621796</t>
  </si>
  <si>
    <t>ACP1094</t>
  </si>
  <si>
    <t>FATIMA AL ZAHRAA PHARMACY</t>
  </si>
  <si>
    <t>Al Nabah, Sharjah *P.O.BOX:11111</t>
  </si>
  <si>
    <t>06 5636145</t>
  </si>
  <si>
    <t>ACP1095</t>
  </si>
  <si>
    <t>LUBNA PHARMACY</t>
  </si>
  <si>
    <t>BESIDE CID OFFICE, AL ZAHRA STREET *P.O.BOX:111111</t>
  </si>
  <si>
    <t>06 5637220</t>
  </si>
  <si>
    <t>ACP1096</t>
  </si>
  <si>
    <t>MARHABA PHARMACY - NOVO</t>
  </si>
  <si>
    <t>Next to CID Office, Al Zahra Street *P.O.BOX:11111</t>
  </si>
  <si>
    <t>06 5238130</t>
  </si>
  <si>
    <t>ACP1017</t>
  </si>
  <si>
    <t>MARHABA AL JADEEDA PHARMACY</t>
  </si>
  <si>
    <t>Al Muntasir Street, United Arab Bank Bldg, Ground Floor, Opposite side Day to Day, Ras Al Khaimah *P.O.BOX:29877</t>
  </si>
  <si>
    <t>07 2449330</t>
  </si>
  <si>
    <t>ACF319</t>
  </si>
  <si>
    <t>AL BARSHA ALNOOR POLYCLINIC LLC</t>
  </si>
  <si>
    <t>Elite Business Center, Opp to Lulu Center Al Barsha, Dubai, UAE. *P.O.BOX:454661</t>
  </si>
  <si>
    <t>04 2218122</t>
  </si>
  <si>
    <t>04 8804179</t>
  </si>
  <si>
    <t>Abdulla Ismail Bldg., Sheikh Zayed Street, Opp Kalyan Silks, Near Clock Tower, Maisaloon - Zaikzaid, Sharjah *P.O.BOX:79257</t>
  </si>
  <si>
    <t>Ground Floor, Safari Mall, Shop Number 80 &amp; 81, Muwaileh, Sharjah *P.O.BOX:11111</t>
  </si>
  <si>
    <t>06 5463681</t>
  </si>
  <si>
    <t>LAST UPDATED ON 05.11.2020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</si>
</sst>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2"/>
      <color theme="1"/>
      <name val="Trebuchet MS"/>
      <family val="2"/>
    </font>
    <font>
      <b/>
      <sz val="12"/>
      <color theme="1"/>
      <name val="Trebuchet MS"/>
      <family val="2"/>
    </font>
    <font>
      <sz val="11"/>
      <color theme="1"/>
      <name val="Calibri"/>
      <family val="2"/>
      <charset val="177"/>
      <scheme val="minor"/>
    </font>
    <font>
      <sz val="11"/>
      <color theme="1"/>
      <name val="Calibri"/>
      <family val="2"/>
      <scheme val="minor"/>
    </font>
    <font>
      <b/>
      <sz val="14"/>
      <color theme="1"/>
      <name val="Lucida Sans Unicode"/>
      <family val="2"/>
    </font>
    <font>
      <b/>
      <sz val="18"/>
      <color theme="1"/>
      <name val="Lucida Sans Unicode"/>
      <family val="2"/>
    </font>
    <font>
      <sz val="14"/>
      <name val="Calibri"/>
      <family val="2"/>
    </font>
    <font>
      <sz val="14"/>
      <color theme="1"/>
      <name val="Calibri"/>
      <family val="2"/>
      <scheme val="minor"/>
    </font>
    <font>
      <b/>
      <sz val="11"/>
      <color theme="1"/>
      <name val="Calibri"/>
      <family val="2"/>
      <scheme val="minor"/>
    </font>
    <font>
      <b/>
      <sz val="18"/>
      <color theme="3"/>
      <name val="Calibri"/>
      <family val="2"/>
      <scheme val="minor"/>
    </font>
    <font>
      <b/>
      <sz val="15"/>
      <color rgb="FFFF0000"/>
      <name val="Trebuchet MS"/>
      <family val="2"/>
    </font>
    <font>
      <sz val="11"/>
      <name val="Calibri"/>
      <family val="2"/>
    </font>
    <font>
      <sz val="11"/>
      <name val="Calibri"/>
      <family val="2"/>
    </font>
    <font>
      <b/>
      <u/>
      <sz val="15"/>
      <color theme="0"/>
      <name val="Calibri"/>
      <family val="2"/>
      <scheme val="minor"/>
    </font>
    <font>
      <b/>
      <sz val="10"/>
      <color theme="0"/>
      <name val="Calibri"/>
      <family val="2"/>
    </font>
    <font>
      <sz val="10"/>
      <color theme="1"/>
      <name val="Calibri"/>
      <family val="2"/>
      <scheme val="minor"/>
    </font>
    <font>
      <b/>
      <sz val="10"/>
      <color rgb="FFFF0000"/>
      <name val="Trebuchet MS"/>
      <family val="2"/>
    </font>
    <font>
      <b/>
      <sz val="12"/>
      <color theme="0"/>
      <name val="Calibri"/>
      <family val="2"/>
      <scheme val="minor"/>
    </font>
    <font>
      <b/>
      <sz val="12"/>
      <color rgb="FFFFFF00"/>
      <name val="Calibri"/>
      <family val="2"/>
      <scheme val="minor"/>
    </font>
    <font>
      <b/>
      <sz val="11"/>
      <color rgb="FFFFFFFF"/>
      <name val="Calibri"/>
      <family val="2"/>
    </font>
    <font>
      <b/>
      <sz val="10"/>
      <color rgb="FFFFFFFF"/>
      <name val="Calibri"/>
      <family val="2"/>
    </font>
    <font>
      <sz val="10"/>
      <color rgb="FFFF0000"/>
      <name val="Calibri"/>
      <family val="2"/>
      <scheme val="minor"/>
    </font>
    <font>
      <sz val="10"/>
      <color rgb="FF000000"/>
      <name val="Calibri"/>
      <family val="2"/>
      <scheme val="minor"/>
    </font>
    <font>
      <sz val="10"/>
      <name val="Calibri"/>
      <family val="2"/>
    </font>
    <font>
      <sz val="10"/>
      <color rgb="FFFF0000"/>
      <name val="Calibri"/>
      <family val="2"/>
    </font>
    <font>
      <sz val="11"/>
      <color rgb="FF000000"/>
      <name val="Calibri"/>
      <family val="2"/>
      <scheme val="minor"/>
    </font>
    <font>
      <b/>
      <sz val="10"/>
      <color rgb="FFFF0000"/>
      <name val="Calibri"/>
      <family val="2"/>
      <scheme val="minor"/>
    </font>
    <font>
      <sz val="10"/>
      <color theme="4" tint="-0.249977111117893"/>
      <name val="Calibri"/>
      <family val="2"/>
    </font>
  </fonts>
  <fills count="9">
    <fill>
      <patternFill patternType="none"/>
    </fill>
    <fill>
      <patternFill patternType="gray125"/>
    </fill>
    <fill>
      <patternFill patternType="solid">
        <fgColor rgb="FF00B0F0"/>
        <bgColor indexed="64"/>
      </patternFill>
    </fill>
    <fill>
      <patternFill patternType="solid">
        <fgColor theme="7"/>
        <bgColor indexed="64"/>
      </patternFill>
    </fill>
    <fill>
      <patternFill patternType="solid">
        <fgColor rgb="FF92D050"/>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top style="hair">
        <color theme="7" tint="-0.249977111117893"/>
      </top>
      <bottom/>
      <diagonal/>
    </border>
    <border>
      <left/>
      <right style="hair">
        <color theme="7" tint="-0.249977111117893"/>
      </right>
      <top style="hair">
        <color theme="7" tint="-0.249977111117893"/>
      </top>
      <bottom/>
      <diagonal/>
    </border>
    <border>
      <left/>
      <right style="hair">
        <color theme="7" tint="-0.249977111117893"/>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dashed">
        <color theme="4"/>
      </left>
      <right style="hair">
        <color auto="1"/>
      </right>
      <top style="hair">
        <color auto="1"/>
      </top>
      <bottom style="hair">
        <color auto="1"/>
      </bottom>
      <diagonal/>
    </border>
  </borders>
  <cellStyleXfs count="5">
    <xf numFmtId="0" fontId="0" fillId="0" borderId="0"/>
    <xf numFmtId="0" fontId="3" fillId="0" borderId="0"/>
    <xf numFmtId="0" fontId="4" fillId="0" borderId="0"/>
    <xf numFmtId="0" fontId="12" fillId="0" borderId="0"/>
    <xf numFmtId="0" fontId="13" fillId="0" borderId="0"/>
  </cellStyleXfs>
  <cellXfs count="64">
    <xf numFmtId="0" fontId="0" fillId="0" borderId="0" xfId="0"/>
    <xf numFmtId="0" fontId="1" fillId="0" borderId="0" xfId="0" applyFont="1"/>
    <xf numFmtId="0" fontId="2" fillId="0" borderId="0" xfId="0" applyFont="1"/>
    <xf numFmtId="0" fontId="1" fillId="0" borderId="0" xfId="0" applyFont="1" applyAlignment="1">
      <alignment horizontal="left"/>
    </xf>
    <xf numFmtId="0" fontId="5" fillId="3" borderId="1" xfId="2" applyFont="1" applyFill="1" applyBorder="1" applyAlignment="1">
      <alignment horizontal="center" vertical="center"/>
    </xf>
    <xf numFmtId="0" fontId="5" fillId="3" borderId="1" xfId="2" applyFont="1" applyFill="1" applyBorder="1" applyAlignment="1">
      <alignment horizontal="center" vertical="center" wrapText="1"/>
    </xf>
    <xf numFmtId="0" fontId="5" fillId="4" borderId="1" xfId="2" applyFont="1" applyFill="1" applyBorder="1" applyAlignment="1">
      <alignment horizontal="left"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5" fillId="0" borderId="1" xfId="2" applyFont="1" applyBorder="1" applyAlignment="1">
      <alignment horizontal="center" vertical="center" wrapText="1"/>
    </xf>
    <xf numFmtId="0" fontId="5" fillId="5" borderId="1" xfId="2" applyFont="1" applyFill="1" applyBorder="1" applyAlignment="1">
      <alignment horizontal="center" vertical="center" wrapText="1"/>
    </xf>
    <xf numFmtId="0" fontId="0" fillId="6" borderId="0" xfId="0" applyFill="1"/>
    <xf numFmtId="0" fontId="0" fillId="6" borderId="0" xfId="0" applyFill="1" applyAlignment="1">
      <alignment horizontal="left" wrapText="1"/>
    </xf>
    <xf numFmtId="0" fontId="11" fillId="0" borderId="0" xfId="0" applyFont="1"/>
    <xf numFmtId="0" fontId="15" fillId="2" borderId="11" xfId="4" applyFont="1" applyFill="1" applyBorder="1" applyAlignment="1">
      <alignment horizontal="center" vertical="center" wrapText="1"/>
    </xf>
    <xf numFmtId="0" fontId="16" fillId="0" borderId="12" xfId="4" applyFont="1" applyBorder="1" applyAlignment="1">
      <alignment horizontal="center" vertical="center"/>
    </xf>
    <xf numFmtId="0" fontId="16" fillId="0" borderId="11" xfId="4" applyFont="1" applyBorder="1" applyAlignment="1">
      <alignment horizontal="center" vertical="center"/>
    </xf>
    <xf numFmtId="0" fontId="20" fillId="2" borderId="11" xfId="4" applyFont="1" applyFill="1" applyBorder="1" applyAlignment="1">
      <alignment horizontal="center" vertical="center"/>
    </xf>
    <xf numFmtId="0" fontId="21" fillId="2" borderId="11" xfId="4" applyFont="1" applyFill="1" applyBorder="1" applyAlignment="1">
      <alignment vertical="center"/>
    </xf>
    <xf numFmtId="0" fontId="20" fillId="2" borderId="11" xfId="4" applyFont="1" applyFill="1" applyBorder="1" applyAlignment="1">
      <alignment horizontal="center" vertical="center" wrapText="1"/>
    </xf>
    <xf numFmtId="0" fontId="20" fillId="2" borderId="11" xfId="4" applyFont="1" applyFill="1" applyBorder="1" applyAlignment="1">
      <alignment vertical="center" wrapText="1"/>
    </xf>
    <xf numFmtId="0" fontId="16" fillId="7" borderId="11" xfId="4" applyFont="1" applyFill="1" applyBorder="1" applyAlignment="1">
      <alignment vertical="center"/>
    </xf>
    <xf numFmtId="0" fontId="16" fillId="7" borderId="11" xfId="4" applyFont="1" applyFill="1" applyBorder="1" applyAlignment="1">
      <alignment horizontal="left" vertical="center"/>
    </xf>
    <xf numFmtId="0" fontId="16" fillId="7" borderId="11" xfId="4" applyFont="1" applyFill="1" applyBorder="1" applyAlignment="1">
      <alignment horizontal="center" vertical="center"/>
    </xf>
    <xf numFmtId="0" fontId="16" fillId="0" borderId="11" xfId="4" applyFont="1" applyBorder="1" applyAlignment="1">
      <alignment vertical="center"/>
    </xf>
    <xf numFmtId="0" fontId="23" fillId="0" borderId="11" xfId="4" applyFont="1" applyBorder="1" applyAlignment="1">
      <alignment vertical="center"/>
    </xf>
    <xf numFmtId="0" fontId="23" fillId="0" borderId="11" xfId="4" applyFont="1" applyBorder="1" applyAlignment="1">
      <alignment horizontal="center" vertical="center"/>
    </xf>
    <xf numFmtId="0" fontId="16" fillId="7" borderId="11" xfId="4" applyFont="1" applyFill="1" applyBorder="1" applyAlignment="1">
      <alignment vertical="center" wrapText="1"/>
    </xf>
    <xf numFmtId="0" fontId="16" fillId="7" borderId="11" xfId="4" applyFont="1" applyFill="1" applyBorder="1" applyAlignment="1">
      <alignment horizontal="left" vertical="center" wrapText="1"/>
    </xf>
    <xf numFmtId="0" fontId="16" fillId="7" borderId="11" xfId="4" applyFont="1" applyFill="1" applyBorder="1" applyAlignment="1">
      <alignment horizontal="center" vertical="center" wrapText="1"/>
    </xf>
    <xf numFmtId="0" fontId="16" fillId="0" borderId="11" xfId="4" applyFont="1" applyBorder="1" applyAlignment="1">
      <alignment horizontal="left" vertical="center"/>
    </xf>
    <xf numFmtId="0" fontId="24" fillId="0" borderId="13" xfId="4" applyFont="1" applyBorder="1" applyAlignment="1">
      <alignment horizontal="center" vertical="center" wrapText="1"/>
    </xf>
    <xf numFmtId="0" fontId="24" fillId="7" borderId="11" xfId="4" applyFont="1" applyFill="1" applyBorder="1" applyAlignment="1">
      <alignment vertical="center" wrapText="1"/>
    </xf>
    <xf numFmtId="0" fontId="16" fillId="0" borderId="11" xfId="4" applyFont="1" applyBorder="1" applyAlignment="1">
      <alignment horizontal="center" vertical="center" wrapText="1"/>
    </xf>
    <xf numFmtId="0" fontId="24" fillId="7" borderId="11" xfId="4" applyFont="1" applyFill="1" applyBorder="1" applyAlignment="1">
      <alignment vertical="center"/>
    </xf>
    <xf numFmtId="0" fontId="24" fillId="7" borderId="11" xfId="4" applyFont="1" applyFill="1" applyBorder="1" applyAlignment="1">
      <alignment horizontal="center" vertical="center"/>
    </xf>
    <xf numFmtId="0" fontId="24" fillId="0" borderId="11" xfId="4" applyFont="1" applyBorder="1" applyAlignment="1">
      <alignment vertical="center" wrapText="1"/>
    </xf>
    <xf numFmtId="0" fontId="16" fillId="8" borderId="11" xfId="4" applyFont="1" applyFill="1" applyBorder="1" applyAlignment="1">
      <alignment horizontal="center" vertical="center"/>
    </xf>
    <xf numFmtId="0" fontId="26" fillId="0" borderId="0" xfId="4" applyFont="1" applyAlignment="1">
      <alignment horizontal="center" vertical="center"/>
    </xf>
    <xf numFmtId="0" fontId="24" fillId="0" borderId="11" xfId="4" applyFont="1" applyBorder="1" applyAlignment="1">
      <alignment vertical="center"/>
    </xf>
    <xf numFmtId="0" fontId="24" fillId="0" borderId="0" xfId="4" applyFont="1" applyAlignment="1">
      <alignment vertical="center"/>
    </xf>
    <xf numFmtId="0" fontId="16" fillId="0" borderId="10" xfId="4" applyFont="1" applyBorder="1" applyAlignment="1">
      <alignment horizontal="center" vertical="center"/>
    </xf>
    <xf numFmtId="0" fontId="24" fillId="7" borderId="11" xfId="4" applyFont="1" applyFill="1" applyBorder="1" applyAlignment="1">
      <alignment horizontal="left" vertical="center" wrapText="1"/>
    </xf>
    <xf numFmtId="0" fontId="16" fillId="0" borderId="0" xfId="4" applyFont="1" applyAlignment="1">
      <alignment vertical="center"/>
    </xf>
    <xf numFmtId="0" fontId="24" fillId="0" borderId="11" xfId="4" applyFont="1" applyBorder="1" applyAlignment="1">
      <alignment horizontal="center" vertical="center"/>
    </xf>
    <xf numFmtId="0" fontId="24" fillId="0" borderId="10" xfId="4" applyFont="1" applyBorder="1" applyAlignment="1">
      <alignment vertical="center"/>
    </xf>
    <xf numFmtId="0" fontId="16" fillId="7" borderId="12" xfId="4" applyFont="1" applyFill="1" applyBorder="1" applyAlignment="1">
      <alignment horizontal="left" vertical="center"/>
    </xf>
    <xf numFmtId="0" fontId="0" fillId="6" borderId="5" xfId="0" applyFill="1" applyBorder="1" applyAlignment="1">
      <alignment horizontal="left" wrapText="1"/>
    </xf>
    <xf numFmtId="0" fontId="0" fillId="6" borderId="6" xfId="0" applyFill="1" applyBorder="1" applyAlignment="1">
      <alignment horizontal="left" wrapText="1"/>
    </xf>
    <xf numFmtId="0" fontId="0" fillId="6" borderId="0" xfId="0" applyFill="1" applyAlignment="1">
      <alignment horizontal="left" wrapText="1"/>
    </xf>
    <xf numFmtId="0" fontId="0" fillId="6" borderId="7" xfId="0" applyFill="1" applyBorder="1" applyAlignment="1">
      <alignment horizontal="left" wrapText="1"/>
    </xf>
    <xf numFmtId="0" fontId="6" fillId="2" borderId="2" xfId="2" applyFont="1" applyFill="1" applyBorder="1" applyAlignment="1">
      <alignment horizontal="center" vertical="center"/>
    </xf>
    <xf numFmtId="0" fontId="6" fillId="2" borderId="3" xfId="2" applyFont="1" applyFill="1" applyBorder="1" applyAlignment="1">
      <alignment horizontal="center" vertical="center"/>
    </xf>
    <xf numFmtId="0" fontId="6" fillId="2" borderId="4" xfId="2" applyFont="1" applyFill="1" applyBorder="1" applyAlignment="1">
      <alignment horizontal="center" vertical="center"/>
    </xf>
    <xf numFmtId="0" fontId="28" fillId="0" borderId="11" xfId="4" applyFont="1" applyBorder="1" applyAlignment="1">
      <alignment horizontal="center" vertical="center" wrapText="1"/>
    </xf>
    <xf numFmtId="0" fontId="18" fillId="2" borderId="10" xfId="4" applyFont="1" applyFill="1" applyBorder="1" applyAlignment="1">
      <alignment horizontal="center" vertical="center" wrapText="1"/>
    </xf>
    <xf numFmtId="0" fontId="18" fillId="2" borderId="11" xfId="4" applyFont="1" applyFill="1" applyBorder="1" applyAlignment="1">
      <alignment horizontal="center" vertical="center" wrapText="1"/>
    </xf>
    <xf numFmtId="0" fontId="27" fillId="0" borderId="10" xfId="4" applyFont="1" applyBorder="1" applyAlignment="1">
      <alignment horizontal="left" vertical="center"/>
    </xf>
    <xf numFmtId="0" fontId="27" fillId="0" borderId="11" xfId="4" applyFont="1" applyBorder="1" applyAlignment="1">
      <alignment horizontal="left" vertical="center"/>
    </xf>
    <xf numFmtId="0" fontId="14" fillId="2" borderId="8" xfId="4" applyFont="1" applyFill="1" applyBorder="1" applyAlignment="1">
      <alignment horizontal="center" vertical="center" wrapText="1"/>
    </xf>
    <xf numFmtId="0" fontId="14" fillId="2" borderId="9" xfId="4" applyFont="1" applyFill="1" applyBorder="1" applyAlignment="1">
      <alignment horizontal="center" vertical="center" wrapText="1"/>
    </xf>
    <xf numFmtId="0" fontId="14" fillId="2" borderId="10" xfId="4" applyFont="1" applyFill="1" applyBorder="1" applyAlignment="1">
      <alignment horizontal="center" vertical="center" wrapText="1"/>
    </xf>
    <xf numFmtId="0" fontId="17" fillId="2" borderId="10" xfId="4" applyFont="1" applyFill="1" applyBorder="1" applyAlignment="1">
      <alignment horizontal="center" vertical="center"/>
    </xf>
    <xf numFmtId="0" fontId="17" fillId="2" borderId="11" xfId="4" applyFont="1" applyFill="1" applyBorder="1" applyAlignment="1">
      <alignment horizontal="center" vertical="center"/>
    </xf>
  </cellXfs>
  <cellStyles count="5">
    <cellStyle name="Normal" xfId="0" builtinId="0"/>
    <cellStyle name="Normal 2" xfId="2" xr:uid="{00000000-0005-0000-0000-000001000000}"/>
    <cellStyle name="Normal 3" xfId="3" xr:uid="{00000000-0005-0000-0000-000002000000}"/>
    <cellStyle name="Normal 4" xfId="4" xr:uid="{DACE472C-24D8-4951-AD79-8305C5292285}"/>
    <cellStyle name="Normal 5" xfId="1" xr:uid="{00000000-0005-0000-0000-000003000000}"/>
  </cellStyles>
  <dxfs count="10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s://itunes.apple.com/ae/app/iris-health-services/id1359058088?mt=8" TargetMode="External"/><Relationship Id="rId3" Type="http://schemas.openxmlformats.org/officeDocument/2006/relationships/hyperlink" Target="http://www.iris.healthcare/networks/" TargetMode="External"/><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www.iris.healthcare/about-overview/" TargetMode="External"/><Relationship Id="rId6" Type="http://schemas.openxmlformats.org/officeDocument/2006/relationships/hyperlink" Target="http://www.iris.healthcare/club-iris/" TargetMode="External"/><Relationship Id="rId11" Type="http://schemas.openxmlformats.org/officeDocument/2006/relationships/image" Target="../media/image5.png"/><Relationship Id="rId5" Type="http://schemas.openxmlformats.org/officeDocument/2006/relationships/image" Target="../media/image2.png"/><Relationship Id="rId10" Type="http://schemas.openxmlformats.org/officeDocument/2006/relationships/hyperlink" Target="https://play.google.com/store/apps/details?id=com.iris.healthservices" TargetMode="External"/><Relationship Id="rId4" Type="http://schemas.openxmlformats.org/officeDocument/2006/relationships/hyperlink" Target="http://www.iris.healthcare/faqs/" TargetMode="External"/><Relationship Id="rId9"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14</xdr:col>
      <xdr:colOff>301625</xdr:colOff>
      <xdr:row>0</xdr:row>
      <xdr:rowOff>29634</xdr:rowOff>
    </xdr:from>
    <xdr:to>
      <xdr:col>16</xdr:col>
      <xdr:colOff>574675</xdr:colOff>
      <xdr:row>5</xdr:row>
      <xdr:rowOff>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50" y="29634"/>
          <a:ext cx="1492250" cy="922867"/>
        </a:xfrm>
        <a:prstGeom prst="rect">
          <a:avLst/>
        </a:prstGeom>
      </xdr:spPr>
    </xdr:pic>
    <xdr:clientData/>
  </xdr:twoCellAnchor>
  <xdr:twoCellAnchor>
    <xdr:from>
      <xdr:col>6</xdr:col>
      <xdr:colOff>470535</xdr:colOff>
      <xdr:row>16</xdr:row>
      <xdr:rowOff>57150</xdr:rowOff>
    </xdr:from>
    <xdr:to>
      <xdr:col>8</xdr:col>
      <xdr:colOff>394335</xdr:colOff>
      <xdr:row>17</xdr:row>
      <xdr:rowOff>152400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00000000-0008-0000-0000-000003000000}"/>
            </a:ext>
          </a:extLst>
        </xdr:cNvPr>
        <xdr:cNvSpPr/>
      </xdr:nvSpPr>
      <xdr:spPr>
        <a:xfrm>
          <a:off x="4023360" y="3105150"/>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a:t>
          </a:r>
          <a:r>
            <a:rPr lang="en-US" sz="800" baseline="0">
              <a:solidFill>
                <a:schemeClr val="lt1"/>
              </a:solidFill>
              <a:effectLst/>
              <a:latin typeface="+mn-lt"/>
              <a:ea typeface="+mn-ea"/>
              <a:cs typeface="+mn-cs"/>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95250</xdr:colOff>
      <xdr:row>6</xdr:row>
      <xdr:rowOff>76200</xdr:rowOff>
    </xdr:from>
    <xdr:to>
      <xdr:col>10</xdr:col>
      <xdr:colOff>156210</xdr:colOff>
      <xdr:row>16</xdr:row>
      <xdr:rowOff>10160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3038475" y="1219200"/>
          <a:ext cx="3108960" cy="1838960"/>
        </a:xfrm>
        <a:prstGeom prst="rect">
          <a:avLst/>
        </a:prstGeom>
        <a:solidFill>
          <a:schemeClr val="accent5">
            <a:lumMod val="75000"/>
          </a:schemeClr>
        </a:solidFill>
        <a:ln>
          <a:solidFill>
            <a:schemeClr val="accent5">
              <a:lumMod val="75000"/>
            </a:schemeClr>
          </a:solid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The Network list includes access to hospitals, clinics, pharmacies, diagnostic centers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Ease of Access to our Network List throughout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Names, location and contact info of all the providers mentioned for your convenience </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100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our Network List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79374</xdr:colOff>
      <xdr:row>19</xdr:row>
      <xdr:rowOff>0</xdr:rowOff>
    </xdr:from>
    <xdr:to>
      <xdr:col>10</xdr:col>
      <xdr:colOff>171450</xdr:colOff>
      <xdr:row>19</xdr:row>
      <xdr:rowOff>127000</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rot="10800000">
          <a:off x="3004109" y="3619500"/>
          <a:ext cx="3117665" cy="127000"/>
          <a:chOff x="0" y="2433178"/>
          <a:chExt cx="3047999" cy="986297"/>
        </a:xfrm>
      </xdr:grpSpPr>
      <xdr:sp macro="" textlink="">
        <xdr:nvSpPr>
          <xdr:cNvPr id="6" name="Rectangle 5">
            <a:extLst>
              <a:ext uri="{FF2B5EF4-FFF2-40B4-BE49-F238E27FC236}">
                <a16:creationId xmlns:a16="http://schemas.microsoft.com/office/drawing/2014/main" id="{00000000-0008-0000-0000-000006000000}"/>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ectangle 6">
            <a:extLst>
              <a:ext uri="{FF2B5EF4-FFF2-40B4-BE49-F238E27FC236}">
                <a16:creationId xmlns:a16="http://schemas.microsoft.com/office/drawing/2014/main" id="{00000000-0008-0000-0000-00000700000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Rectangle 7">
            <a:extLst>
              <a:ext uri="{FF2B5EF4-FFF2-40B4-BE49-F238E27FC236}">
                <a16:creationId xmlns:a16="http://schemas.microsoft.com/office/drawing/2014/main" id="{00000000-0008-0000-0000-000008000000}"/>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5</xdr:col>
      <xdr:colOff>95249</xdr:colOff>
      <xdr:row>4</xdr:row>
      <xdr:rowOff>142875</xdr:rowOff>
    </xdr:from>
    <xdr:to>
      <xdr:col>10</xdr:col>
      <xdr:colOff>174624</xdr:colOff>
      <xdr:row>6</xdr:row>
      <xdr:rowOff>15875</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3038474" y="904875"/>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IRIS HEALTH NETWORK</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12</xdr:col>
      <xdr:colOff>470535</xdr:colOff>
      <xdr:row>16</xdr:row>
      <xdr:rowOff>104775</xdr:rowOff>
    </xdr:from>
    <xdr:to>
      <xdr:col>14</xdr:col>
      <xdr:colOff>394335</xdr:colOff>
      <xdr:row>18</xdr:row>
      <xdr:rowOff>9525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00000000-0008-0000-0000-00000A000000}"/>
            </a:ext>
          </a:extLst>
        </xdr:cNvPr>
        <xdr:cNvSpPr/>
      </xdr:nvSpPr>
      <xdr:spPr>
        <a:xfrm>
          <a:off x="7680960" y="3152775"/>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FAQ'S</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a:t>
          </a:r>
          <a:r>
            <a:rPr lang="en-US" sz="800" baseline="0">
              <a:effectLst/>
              <a:latin typeface="Bahnschrift" panose="020B0502040204020203" pitchFamily="34" charset="0"/>
              <a:ea typeface="Times New Roman" panose="02020603050405020304" pitchFamily="18" charset="0"/>
              <a:cs typeface="Times New Roman" panose="02020603050405020304" pitchFamily="18" charset="0"/>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4</xdr:row>
      <xdr:rowOff>158750</xdr:rowOff>
    </xdr:from>
    <xdr:to>
      <xdr:col>16</xdr:col>
      <xdr:colOff>174624</xdr:colOff>
      <xdr:row>6</xdr:row>
      <xdr:rowOff>31750</xdr:rowOff>
    </xdr:to>
    <xdr:sp macro="" textlink="">
      <xdr:nvSpPr>
        <xdr:cNvPr id="11" name="Rectangle 10">
          <a:extLst>
            <a:ext uri="{FF2B5EF4-FFF2-40B4-BE49-F238E27FC236}">
              <a16:creationId xmlns:a16="http://schemas.microsoft.com/office/drawing/2014/main" id="{00000000-0008-0000-0000-00000B000000}"/>
            </a:ext>
          </a:extLst>
        </xdr:cNvPr>
        <xdr:cNvSpPr/>
      </xdr:nvSpPr>
      <xdr:spPr>
        <a:xfrm>
          <a:off x="6696074" y="920750"/>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CUSTOMER CONTACT</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CENTRE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6</xdr:row>
      <xdr:rowOff>95250</xdr:rowOff>
    </xdr:from>
    <xdr:to>
      <xdr:col>16</xdr:col>
      <xdr:colOff>174624</xdr:colOff>
      <xdr:row>16</xdr:row>
      <xdr:rowOff>63500</xdr:rowOff>
    </xdr:to>
    <xdr:sp macro="" textlink="">
      <xdr:nvSpPr>
        <xdr:cNvPr id="12" name="Rectangle 11">
          <a:extLst>
            <a:ext uri="{FF2B5EF4-FFF2-40B4-BE49-F238E27FC236}">
              <a16:creationId xmlns:a16="http://schemas.microsoft.com/office/drawing/2014/main" id="{00000000-0008-0000-0000-00000C000000}"/>
            </a:ext>
          </a:extLst>
        </xdr:cNvPr>
        <xdr:cNvSpPr/>
      </xdr:nvSpPr>
      <xdr:spPr>
        <a:xfrm>
          <a:off x="6696074" y="1238250"/>
          <a:ext cx="3127375" cy="187325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200">
              <a:effectLst/>
              <a:latin typeface="Bahnschrift" panose="020B0502040204020203" pitchFamily="34" charset="0"/>
              <a:ea typeface="Times New Roman" panose="02020603050405020304" pitchFamily="18" charset="0"/>
              <a:cs typeface="Times New Roman" panose="02020603050405020304" pitchFamily="18" charset="0"/>
            </a:rPr>
            <a:t>REACH</a:t>
          </a: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 OUR CUSTOMER CONTACT CENTRE </a:t>
          </a:r>
        </a:p>
        <a:p>
          <a:pPr algn="ctr">
            <a:spcAft>
              <a:spcPts val="1000"/>
            </a:spcAft>
          </a:pPr>
          <a:r>
            <a:rPr lang="en-US" sz="2800" baseline="0">
              <a:effectLst/>
              <a:latin typeface="Bahnschrift" panose="020B0502040204020203" pitchFamily="34" charset="0"/>
              <a:ea typeface="Times New Roman" panose="02020603050405020304" pitchFamily="18" charset="0"/>
              <a:cs typeface="Times New Roman" panose="02020603050405020304" pitchFamily="18" charset="0"/>
            </a:rPr>
            <a:t>@ 04-8710 500 </a:t>
          </a:r>
        </a:p>
        <a:p>
          <a:pPr algn="ctr">
            <a:spcAft>
              <a:spcPts val="1000"/>
            </a:spcAft>
          </a:pPr>
          <a:r>
            <a:rPr lang="en-US" sz="1400" baseline="0">
              <a:effectLst/>
              <a:latin typeface="Bahnschrift" panose="020B0502040204020203" pitchFamily="34" charset="0"/>
              <a:ea typeface="Times New Roman" panose="02020603050405020304" pitchFamily="18" charset="0"/>
              <a:cs typeface="Times New Roman" panose="02020603050405020304" pitchFamily="18" charset="0"/>
            </a:rPr>
            <a:t>OR </a:t>
          </a:r>
        </a:p>
        <a:p>
          <a:pPr algn="ctr">
            <a:spcAft>
              <a:spcPts val="1000"/>
            </a:spcAft>
          </a:pP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CLICK BELOW FOR SOME FAQ'S WHICH CAN HELP YOU BETTER UNDERSTAND YOUR POLICY</a:t>
          </a:r>
          <a:r>
            <a:rPr lang="en-US" sz="1200">
              <a:effectLst/>
              <a:ea typeface="Times New Roman" panose="02020603050405020304" pitchFamily="18" charset="0"/>
              <a:cs typeface="Times New Roman" panose="02020603050405020304" pitchFamily="18" charset="0"/>
            </a:rPr>
            <a:t> </a:t>
          </a:r>
          <a:endParaRPr lang="en-GB" sz="12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88899</xdr:colOff>
      <xdr:row>18</xdr:row>
      <xdr:rowOff>168275</xdr:rowOff>
    </xdr:from>
    <xdr:to>
      <xdr:col>16</xdr:col>
      <xdr:colOff>180975</xdr:colOff>
      <xdr:row>19</xdr:row>
      <xdr:rowOff>104775</xdr:rowOff>
    </xdr:to>
    <xdr:grpSp>
      <xdr:nvGrpSpPr>
        <xdr:cNvPr id="13" name="Group 12">
          <a:extLst>
            <a:ext uri="{FF2B5EF4-FFF2-40B4-BE49-F238E27FC236}">
              <a16:creationId xmlns:a16="http://schemas.microsoft.com/office/drawing/2014/main" id="{00000000-0008-0000-0000-00000D000000}"/>
            </a:ext>
          </a:extLst>
        </xdr:cNvPr>
        <xdr:cNvGrpSpPr/>
      </xdr:nvGrpSpPr>
      <xdr:grpSpPr>
        <a:xfrm rot="10800000">
          <a:off x="6644340" y="3597275"/>
          <a:ext cx="3117664" cy="127000"/>
          <a:chOff x="0" y="2433178"/>
          <a:chExt cx="3047999" cy="986297"/>
        </a:xfrm>
      </xdr:grpSpPr>
      <xdr:sp macro="" textlink="">
        <xdr:nvSpPr>
          <xdr:cNvPr id="14" name="Rectangle 13">
            <a:extLst>
              <a:ext uri="{FF2B5EF4-FFF2-40B4-BE49-F238E27FC236}">
                <a16:creationId xmlns:a16="http://schemas.microsoft.com/office/drawing/2014/main" id="{00000000-0008-0000-0000-00000E000000}"/>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5" name="Rectangle 14">
            <a:extLst>
              <a:ext uri="{FF2B5EF4-FFF2-40B4-BE49-F238E27FC236}">
                <a16:creationId xmlns:a16="http://schemas.microsoft.com/office/drawing/2014/main" id="{00000000-0008-0000-0000-00000F00000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6" name="Rectangle 15">
            <a:extLst>
              <a:ext uri="{FF2B5EF4-FFF2-40B4-BE49-F238E27FC236}">
                <a16:creationId xmlns:a16="http://schemas.microsoft.com/office/drawing/2014/main" id="{00000000-0008-0000-0000-000010000000}"/>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6</xdr:col>
      <xdr:colOff>253365</xdr:colOff>
      <xdr:row>19</xdr:row>
      <xdr:rowOff>174625</xdr:rowOff>
    </xdr:from>
    <xdr:to>
      <xdr:col>9</xdr:col>
      <xdr:colOff>100965</xdr:colOff>
      <xdr:row>29</xdr:row>
      <xdr:rowOff>169545</xdr:rowOff>
    </xdr:to>
    <xdr:pic>
      <xdr:nvPicPr>
        <xdr:cNvPr id="17" name="Picture 16">
          <a:extLst>
            <a:ext uri="{FF2B5EF4-FFF2-40B4-BE49-F238E27FC236}">
              <a16:creationId xmlns:a16="http://schemas.microsoft.com/office/drawing/2014/main" id="{00000000-0008-0000-0000-000011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06190" y="3794125"/>
          <a:ext cx="1676400" cy="1899920"/>
        </a:xfrm>
        <a:prstGeom prst="rect">
          <a:avLst/>
        </a:prstGeom>
      </xdr:spPr>
    </xdr:pic>
    <xdr:clientData/>
  </xdr:twoCellAnchor>
  <xdr:twoCellAnchor>
    <xdr:from>
      <xdr:col>5</xdr:col>
      <xdr:colOff>111125</xdr:colOff>
      <xdr:row>30</xdr:row>
      <xdr:rowOff>7620</xdr:rowOff>
    </xdr:from>
    <xdr:to>
      <xdr:col>10</xdr:col>
      <xdr:colOff>161925</xdr:colOff>
      <xdr:row>35</xdr:row>
      <xdr:rowOff>0</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3054350" y="5722620"/>
          <a:ext cx="3098800" cy="1468755"/>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Exclusive Offers &amp; Benefits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Access across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Esteemed Partners in Lifestyle, Wellness Centers, Entertainments, Restaurants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below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6</xdr:col>
      <xdr:colOff>476250</xdr:colOff>
      <xdr:row>36</xdr:row>
      <xdr:rowOff>0</xdr:rowOff>
    </xdr:from>
    <xdr:to>
      <xdr:col>8</xdr:col>
      <xdr:colOff>412750</xdr:colOff>
      <xdr:row>37</xdr:row>
      <xdr:rowOff>47625</xdr:rowOff>
    </xdr:to>
    <xdr:sp macro="" textlink="">
      <xdr:nvSpPr>
        <xdr:cNvPr id="19" name="Rectangle 18">
          <a:hlinkClick xmlns:r="http://schemas.openxmlformats.org/officeDocument/2006/relationships" r:id="rId6"/>
          <a:extLst>
            <a:ext uri="{FF2B5EF4-FFF2-40B4-BE49-F238E27FC236}">
              <a16:creationId xmlns:a16="http://schemas.microsoft.com/office/drawing/2014/main" id="{00000000-0008-0000-0000-000013000000}"/>
            </a:ext>
          </a:extLst>
        </xdr:cNvPr>
        <xdr:cNvSpPr/>
      </xdr:nvSpPr>
      <xdr:spPr>
        <a:xfrm>
          <a:off x="4029075" y="7239000"/>
          <a:ext cx="1155700" cy="238125"/>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NOW       </a:t>
          </a:r>
          <a:r>
            <a:rPr lang="en-US" sz="800" baseline="0">
              <a:solidFill>
                <a:schemeClr val="lt1"/>
              </a:solidFill>
              <a:effectLst/>
              <a:latin typeface="+mn-lt"/>
              <a:ea typeface="+mn-ea"/>
              <a:cs typeface="+mn-cs"/>
            </a:rPr>
            <a:t>(Click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73024</xdr:colOff>
      <xdr:row>37</xdr:row>
      <xdr:rowOff>184150</xdr:rowOff>
    </xdr:from>
    <xdr:to>
      <xdr:col>10</xdr:col>
      <xdr:colOff>165100</xdr:colOff>
      <xdr:row>38</xdr:row>
      <xdr:rowOff>120650</xdr:rowOff>
    </xdr:to>
    <xdr:grpSp>
      <xdr:nvGrpSpPr>
        <xdr:cNvPr id="20" name="Group 19">
          <a:extLst>
            <a:ext uri="{FF2B5EF4-FFF2-40B4-BE49-F238E27FC236}">
              <a16:creationId xmlns:a16="http://schemas.microsoft.com/office/drawing/2014/main" id="{00000000-0008-0000-0000-000014000000}"/>
            </a:ext>
          </a:extLst>
        </xdr:cNvPr>
        <xdr:cNvGrpSpPr/>
      </xdr:nvGrpSpPr>
      <xdr:grpSpPr>
        <a:xfrm rot="10800000">
          <a:off x="2997759" y="7613650"/>
          <a:ext cx="3117665" cy="127000"/>
          <a:chOff x="0" y="2433178"/>
          <a:chExt cx="3047999" cy="986297"/>
        </a:xfrm>
      </xdr:grpSpPr>
      <xdr:sp macro="" textlink="">
        <xdr:nvSpPr>
          <xdr:cNvPr id="21" name="Rectangle 20">
            <a:extLst>
              <a:ext uri="{FF2B5EF4-FFF2-40B4-BE49-F238E27FC236}">
                <a16:creationId xmlns:a16="http://schemas.microsoft.com/office/drawing/2014/main" id="{00000000-0008-0000-0000-000015000000}"/>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2" name="Rectangle 21">
            <a:extLst>
              <a:ext uri="{FF2B5EF4-FFF2-40B4-BE49-F238E27FC236}">
                <a16:creationId xmlns:a16="http://schemas.microsoft.com/office/drawing/2014/main" id="{00000000-0008-0000-0000-00001600000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3" name="Rectangle 22">
            <a:extLst>
              <a:ext uri="{FF2B5EF4-FFF2-40B4-BE49-F238E27FC236}">
                <a16:creationId xmlns:a16="http://schemas.microsoft.com/office/drawing/2014/main" id="{00000000-0008-0000-0000-000017000000}"/>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13</xdr:col>
      <xdr:colOff>85725</xdr:colOff>
      <xdr:row>29</xdr:row>
      <xdr:rowOff>48895</xdr:rowOff>
    </xdr:from>
    <xdr:to>
      <xdr:col>14</xdr:col>
      <xdr:colOff>268605</xdr:colOff>
      <xdr:row>37</xdr:row>
      <xdr:rowOff>144780</xdr:rowOff>
    </xdr:to>
    <xdr:pic>
      <xdr:nvPicPr>
        <xdr:cNvPr id="24" name="Picture 23">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905750" y="5573395"/>
          <a:ext cx="792480" cy="1477010"/>
        </a:xfrm>
        <a:prstGeom prst="rect">
          <a:avLst/>
        </a:prstGeom>
      </xdr:spPr>
    </xdr:pic>
    <xdr:clientData/>
  </xdr:twoCellAnchor>
  <xdr:twoCellAnchor editAs="oneCell">
    <xdr:from>
      <xdr:col>14</xdr:col>
      <xdr:colOff>270771</xdr:colOff>
      <xdr:row>34</xdr:row>
      <xdr:rowOff>280147</xdr:rowOff>
    </xdr:from>
    <xdr:to>
      <xdr:col>16</xdr:col>
      <xdr:colOff>235324</xdr:colOff>
      <xdr:row>35</xdr:row>
      <xdr:rowOff>25027</xdr:rowOff>
    </xdr:to>
    <xdr:pic>
      <xdr:nvPicPr>
        <xdr:cNvPr id="25" name="Picture 24">
          <a:hlinkClick xmlns:r="http://schemas.openxmlformats.org/officeDocument/2006/relationships" r:id="rId8"/>
          <a:extLst>
            <a:ext uri="{FF2B5EF4-FFF2-40B4-BE49-F238E27FC236}">
              <a16:creationId xmlns:a16="http://schemas.microsoft.com/office/drawing/2014/main" id="{00000000-0008-0000-0000-000019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641565" y="6757147"/>
          <a:ext cx="1174788" cy="462056"/>
        </a:xfrm>
        <a:prstGeom prst="rect">
          <a:avLst/>
        </a:prstGeom>
      </xdr:spPr>
    </xdr:pic>
    <xdr:clientData/>
  </xdr:twoCellAnchor>
  <xdr:twoCellAnchor editAs="oneCell">
    <xdr:from>
      <xdr:col>11</xdr:col>
      <xdr:colOff>156883</xdr:colOff>
      <xdr:row>34</xdr:row>
      <xdr:rowOff>280147</xdr:rowOff>
    </xdr:from>
    <xdr:to>
      <xdr:col>13</xdr:col>
      <xdr:colOff>97752</xdr:colOff>
      <xdr:row>35</xdr:row>
      <xdr:rowOff>32647</xdr:rowOff>
    </xdr:to>
    <xdr:pic>
      <xdr:nvPicPr>
        <xdr:cNvPr id="26" name="Picture 25">
          <a:hlinkClick xmlns:r="http://schemas.openxmlformats.org/officeDocument/2006/relationships" r:id="rId10"/>
          <a:extLst>
            <a:ext uri="{FF2B5EF4-FFF2-40B4-BE49-F238E27FC236}">
              <a16:creationId xmlns:a16="http://schemas.microsoft.com/office/drawing/2014/main" id="{00000000-0008-0000-0000-00001A000000}"/>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712324" y="6757147"/>
          <a:ext cx="1151104" cy="469676"/>
        </a:xfrm>
        <a:prstGeom prst="rect">
          <a:avLst/>
        </a:prstGeom>
      </xdr:spPr>
    </xdr:pic>
    <xdr:clientData/>
  </xdr:twoCellAnchor>
  <xdr:twoCellAnchor>
    <xdr:from>
      <xdr:col>11</xdr:col>
      <xdr:colOff>142875</xdr:colOff>
      <xdr:row>21</xdr:row>
      <xdr:rowOff>95250</xdr:rowOff>
    </xdr:from>
    <xdr:to>
      <xdr:col>16</xdr:col>
      <xdr:colOff>193675</xdr:colOff>
      <xdr:row>29</xdr:row>
      <xdr:rowOff>6350</xdr:rowOff>
    </xdr:to>
    <xdr:sp macro="" textlink="">
      <xdr:nvSpPr>
        <xdr:cNvPr id="27" name="Rectangle 26">
          <a:extLst>
            <a:ext uri="{FF2B5EF4-FFF2-40B4-BE49-F238E27FC236}">
              <a16:creationId xmlns:a16="http://schemas.microsoft.com/office/drawing/2014/main" id="{00000000-0008-0000-0000-00001B000000}"/>
            </a:ext>
          </a:extLst>
        </xdr:cNvPr>
        <xdr:cNvSpPr/>
      </xdr:nvSpPr>
      <xdr:spPr>
        <a:xfrm>
          <a:off x="6743700" y="4095750"/>
          <a:ext cx="3098800" cy="143510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Easy to access your medical data &amp; history, policy details &amp; benefits and treatment process.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Find nearby doctors, set reminders &amp; medicine alerts, track reimbursements and get rewards.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IRIS Health App from Google Play and AppStore for free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50799</xdr:colOff>
      <xdr:row>38</xdr:row>
      <xdr:rowOff>3175</xdr:rowOff>
    </xdr:from>
    <xdr:to>
      <xdr:col>16</xdr:col>
      <xdr:colOff>142875</xdr:colOff>
      <xdr:row>38</xdr:row>
      <xdr:rowOff>130175</xdr:rowOff>
    </xdr:to>
    <xdr:grpSp>
      <xdr:nvGrpSpPr>
        <xdr:cNvPr id="28" name="Group 27">
          <a:extLst>
            <a:ext uri="{FF2B5EF4-FFF2-40B4-BE49-F238E27FC236}">
              <a16:creationId xmlns:a16="http://schemas.microsoft.com/office/drawing/2014/main" id="{00000000-0008-0000-0000-00001C000000}"/>
            </a:ext>
          </a:extLst>
        </xdr:cNvPr>
        <xdr:cNvGrpSpPr/>
      </xdr:nvGrpSpPr>
      <xdr:grpSpPr>
        <a:xfrm rot="10800000">
          <a:off x="6606240" y="7623175"/>
          <a:ext cx="3117664" cy="127000"/>
          <a:chOff x="0" y="2433178"/>
          <a:chExt cx="3047999" cy="986297"/>
        </a:xfrm>
      </xdr:grpSpPr>
      <xdr:sp macro="" textlink="">
        <xdr:nvSpPr>
          <xdr:cNvPr id="29" name="Rectangle 28">
            <a:extLst>
              <a:ext uri="{FF2B5EF4-FFF2-40B4-BE49-F238E27FC236}">
                <a16:creationId xmlns:a16="http://schemas.microsoft.com/office/drawing/2014/main" id="{00000000-0008-0000-0000-00001D000000}"/>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0" name="Rectangle 29">
            <a:extLst>
              <a:ext uri="{FF2B5EF4-FFF2-40B4-BE49-F238E27FC236}">
                <a16:creationId xmlns:a16="http://schemas.microsoft.com/office/drawing/2014/main" id="{00000000-0008-0000-0000-00001E00000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1" name="Rectangle 30">
            <a:extLst>
              <a:ext uri="{FF2B5EF4-FFF2-40B4-BE49-F238E27FC236}">
                <a16:creationId xmlns:a16="http://schemas.microsoft.com/office/drawing/2014/main" id="{00000000-0008-0000-0000-00001F000000}"/>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0</xdr:col>
      <xdr:colOff>47624</xdr:colOff>
      <xdr:row>42</xdr:row>
      <xdr:rowOff>112395</xdr:rowOff>
    </xdr:from>
    <xdr:to>
      <xdr:col>2</xdr:col>
      <xdr:colOff>122554</xdr:colOff>
      <xdr:row>44</xdr:row>
      <xdr:rowOff>179917</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rot="10800000">
          <a:off x="47624" y="8589645"/>
          <a:ext cx="1294130" cy="448522"/>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29209</xdr:colOff>
      <xdr:row>41</xdr:row>
      <xdr:rowOff>154092</xdr:rowOff>
    </xdr:from>
    <xdr:to>
      <xdr:col>3</xdr:col>
      <xdr:colOff>67309</xdr:colOff>
      <xdr:row>44</xdr:row>
      <xdr:rowOff>179915</xdr:rowOff>
    </xdr:to>
    <xdr:sp macro="" textlink="">
      <xdr:nvSpPr>
        <xdr:cNvPr id="33" name="Rectangle 32">
          <a:extLst>
            <a:ext uri="{FF2B5EF4-FFF2-40B4-BE49-F238E27FC236}">
              <a16:creationId xmlns:a16="http://schemas.microsoft.com/office/drawing/2014/main" id="{00000000-0008-0000-0000-000021000000}"/>
            </a:ext>
          </a:extLst>
        </xdr:cNvPr>
        <xdr:cNvSpPr/>
      </xdr:nvSpPr>
      <xdr:spPr>
        <a:xfrm rot="10800000">
          <a:off x="638809" y="8440842"/>
          <a:ext cx="1257300" cy="597323"/>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585470</xdr:colOff>
      <xdr:row>38</xdr:row>
      <xdr:rowOff>79375</xdr:rowOff>
    </xdr:from>
    <xdr:to>
      <xdr:col>3</xdr:col>
      <xdr:colOff>546100</xdr:colOff>
      <xdr:row>43</xdr:row>
      <xdr:rowOff>129540</xdr:rowOff>
    </xdr:to>
    <xdr:sp macro="" textlink="">
      <xdr:nvSpPr>
        <xdr:cNvPr id="34" name="Rectangle 33">
          <a:extLst>
            <a:ext uri="{FF2B5EF4-FFF2-40B4-BE49-F238E27FC236}">
              <a16:creationId xmlns:a16="http://schemas.microsoft.com/office/drawing/2014/main" id="{00000000-0008-0000-0000-000022000000}"/>
            </a:ext>
          </a:extLst>
        </xdr:cNvPr>
        <xdr:cNvSpPr/>
      </xdr:nvSpPr>
      <xdr:spPr>
        <a:xfrm rot="10800000">
          <a:off x="1195070" y="7699375"/>
          <a:ext cx="1179830" cy="109791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315595</xdr:colOff>
      <xdr:row>39</xdr:row>
      <xdr:rowOff>40640</xdr:rowOff>
    </xdr:from>
    <xdr:to>
      <xdr:col>4</xdr:col>
      <xdr:colOff>490220</xdr:colOff>
      <xdr:row>42</xdr:row>
      <xdr:rowOff>106680</xdr:rowOff>
    </xdr:to>
    <xdr:sp macro="" textlink="">
      <xdr:nvSpPr>
        <xdr:cNvPr id="35" name="Rectangle 34">
          <a:extLst>
            <a:ext uri="{FF2B5EF4-FFF2-40B4-BE49-F238E27FC236}">
              <a16:creationId xmlns:a16="http://schemas.microsoft.com/office/drawing/2014/main" id="{00000000-0008-0000-0000-000023000000}"/>
            </a:ext>
          </a:extLst>
        </xdr:cNvPr>
        <xdr:cNvSpPr/>
      </xdr:nvSpPr>
      <xdr:spPr>
        <a:xfrm rot="10800000">
          <a:off x="2144395" y="7851140"/>
          <a:ext cx="784225" cy="73279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130810</xdr:colOff>
      <xdr:row>41</xdr:row>
      <xdr:rowOff>5080</xdr:rowOff>
    </xdr:from>
    <xdr:to>
      <xdr:col>7</xdr:col>
      <xdr:colOff>396240</xdr:colOff>
      <xdr:row>44</xdr:row>
      <xdr:rowOff>158750</xdr:rowOff>
    </xdr:to>
    <xdr:sp macro="" textlink="">
      <xdr:nvSpPr>
        <xdr:cNvPr id="36" name="Rectangle 35">
          <a:extLst>
            <a:ext uri="{FF2B5EF4-FFF2-40B4-BE49-F238E27FC236}">
              <a16:creationId xmlns:a16="http://schemas.microsoft.com/office/drawing/2014/main" id="{00000000-0008-0000-0000-000024000000}"/>
            </a:ext>
          </a:extLst>
        </xdr:cNvPr>
        <xdr:cNvSpPr/>
      </xdr:nvSpPr>
      <xdr:spPr>
        <a:xfrm rot="10800000">
          <a:off x="1959610" y="8291830"/>
          <a:ext cx="2599055" cy="725170"/>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6</xdr:col>
      <xdr:colOff>116837</xdr:colOff>
      <xdr:row>42</xdr:row>
      <xdr:rowOff>139699</xdr:rowOff>
    </xdr:from>
    <xdr:to>
      <xdr:col>9</xdr:col>
      <xdr:colOff>210182</xdr:colOff>
      <xdr:row>44</xdr:row>
      <xdr:rowOff>179917</xdr:rowOff>
    </xdr:to>
    <xdr:sp macro="" textlink="">
      <xdr:nvSpPr>
        <xdr:cNvPr id="37" name="Rectangle 36">
          <a:extLst>
            <a:ext uri="{FF2B5EF4-FFF2-40B4-BE49-F238E27FC236}">
              <a16:creationId xmlns:a16="http://schemas.microsoft.com/office/drawing/2014/main" id="{00000000-0008-0000-0000-000025000000}"/>
            </a:ext>
          </a:extLst>
        </xdr:cNvPr>
        <xdr:cNvSpPr/>
      </xdr:nvSpPr>
      <xdr:spPr>
        <a:xfrm rot="10800000">
          <a:off x="3669662" y="8616949"/>
          <a:ext cx="1922145" cy="421218"/>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236220</xdr:colOff>
      <xdr:row>39</xdr:row>
      <xdr:rowOff>140970</xdr:rowOff>
    </xdr:from>
    <xdr:to>
      <xdr:col>8</xdr:col>
      <xdr:colOff>218440</xdr:colOff>
      <xdr:row>42</xdr:row>
      <xdr:rowOff>59690</xdr:rowOff>
    </xdr:to>
    <xdr:sp macro="" textlink="">
      <xdr:nvSpPr>
        <xdr:cNvPr id="38" name="Rectangle 37">
          <a:extLst>
            <a:ext uri="{FF2B5EF4-FFF2-40B4-BE49-F238E27FC236}">
              <a16:creationId xmlns:a16="http://schemas.microsoft.com/office/drawing/2014/main" id="{00000000-0008-0000-0000-000026000000}"/>
            </a:ext>
          </a:extLst>
        </xdr:cNvPr>
        <xdr:cNvSpPr/>
      </xdr:nvSpPr>
      <xdr:spPr>
        <a:xfrm rot="10800000">
          <a:off x="4398645" y="7951470"/>
          <a:ext cx="591820" cy="58547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8</xdr:col>
      <xdr:colOff>5715</xdr:colOff>
      <xdr:row>41</xdr:row>
      <xdr:rowOff>47625</xdr:rowOff>
    </xdr:from>
    <xdr:to>
      <xdr:col>9</xdr:col>
      <xdr:colOff>593090</xdr:colOff>
      <xdr:row>44</xdr:row>
      <xdr:rowOff>60960</xdr:rowOff>
    </xdr:to>
    <xdr:sp macro="" textlink="">
      <xdr:nvSpPr>
        <xdr:cNvPr id="39" name="Rectangle 38">
          <a:extLst>
            <a:ext uri="{FF2B5EF4-FFF2-40B4-BE49-F238E27FC236}">
              <a16:creationId xmlns:a16="http://schemas.microsoft.com/office/drawing/2014/main" id="{00000000-0008-0000-0000-000027000000}"/>
            </a:ext>
          </a:extLst>
        </xdr:cNvPr>
        <xdr:cNvSpPr/>
      </xdr:nvSpPr>
      <xdr:spPr>
        <a:xfrm rot="10800000">
          <a:off x="4777740" y="8334375"/>
          <a:ext cx="1196975" cy="58483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9</xdr:col>
      <xdr:colOff>203200</xdr:colOff>
      <xdr:row>40</xdr:row>
      <xdr:rowOff>85725</xdr:rowOff>
    </xdr:from>
    <xdr:to>
      <xdr:col>10</xdr:col>
      <xdr:colOff>259080</xdr:colOff>
      <xdr:row>42</xdr:row>
      <xdr:rowOff>150495</xdr:rowOff>
    </xdr:to>
    <xdr:sp macro="" textlink="">
      <xdr:nvSpPr>
        <xdr:cNvPr id="40" name="Rectangle 39">
          <a:extLst>
            <a:ext uri="{FF2B5EF4-FFF2-40B4-BE49-F238E27FC236}">
              <a16:creationId xmlns:a16="http://schemas.microsoft.com/office/drawing/2014/main" id="{00000000-0008-0000-0000-000028000000}"/>
            </a:ext>
          </a:extLst>
        </xdr:cNvPr>
        <xdr:cNvSpPr/>
      </xdr:nvSpPr>
      <xdr:spPr>
        <a:xfrm rot="10800000">
          <a:off x="5584825" y="8086725"/>
          <a:ext cx="665480" cy="5410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1219200</xdr:colOff>
      <xdr:row>132</xdr:row>
      <xdr:rowOff>0</xdr:rowOff>
    </xdr:from>
    <xdr:ext cx="184731" cy="264560"/>
    <xdr:sp macro="" textlink="">
      <xdr:nvSpPr>
        <xdr:cNvPr id="2" name="TextBox 1">
          <a:extLst>
            <a:ext uri="{FF2B5EF4-FFF2-40B4-BE49-F238E27FC236}">
              <a16:creationId xmlns:a16="http://schemas.microsoft.com/office/drawing/2014/main" id="{98FD8496-4DB6-420D-B228-158FB5AD75BC}"/>
            </a:ext>
          </a:extLst>
        </xdr:cNvPr>
        <xdr:cNvSpPr txBox="1"/>
      </xdr:nvSpPr>
      <xdr:spPr>
        <a:xfrm>
          <a:off x="93535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3" name="TextBox 2">
          <a:extLst>
            <a:ext uri="{FF2B5EF4-FFF2-40B4-BE49-F238E27FC236}">
              <a16:creationId xmlns:a16="http://schemas.microsoft.com/office/drawing/2014/main" id="{0DB072A1-AD18-4EFF-B060-9FEA27434FA1}"/>
            </a:ext>
          </a:extLst>
        </xdr:cNvPr>
        <xdr:cNvSpPr txBox="1"/>
      </xdr:nvSpPr>
      <xdr:spPr>
        <a:xfrm>
          <a:off x="93535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4" name="TextBox 3">
          <a:extLst>
            <a:ext uri="{FF2B5EF4-FFF2-40B4-BE49-F238E27FC236}">
              <a16:creationId xmlns:a16="http://schemas.microsoft.com/office/drawing/2014/main" id="{486E93DB-E6F7-4FA8-ACE1-D745920D7E11}"/>
            </a:ext>
          </a:extLst>
        </xdr:cNvPr>
        <xdr:cNvSpPr txBox="1"/>
      </xdr:nvSpPr>
      <xdr:spPr>
        <a:xfrm>
          <a:off x="93535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5" name="TextBox 4">
          <a:extLst>
            <a:ext uri="{FF2B5EF4-FFF2-40B4-BE49-F238E27FC236}">
              <a16:creationId xmlns:a16="http://schemas.microsoft.com/office/drawing/2014/main" id="{ECB9C2E2-7EDE-4DB6-9BD7-4593F4AA4304}"/>
            </a:ext>
          </a:extLst>
        </xdr:cNvPr>
        <xdr:cNvSpPr txBox="1"/>
      </xdr:nvSpPr>
      <xdr:spPr>
        <a:xfrm>
          <a:off x="93535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6" name="TextBox 5">
          <a:extLst>
            <a:ext uri="{FF2B5EF4-FFF2-40B4-BE49-F238E27FC236}">
              <a16:creationId xmlns:a16="http://schemas.microsoft.com/office/drawing/2014/main" id="{8897789E-6EC1-4502-9AE5-F47001EA90BD}"/>
            </a:ext>
          </a:extLst>
        </xdr:cNvPr>
        <xdr:cNvSpPr txBox="1"/>
      </xdr:nvSpPr>
      <xdr:spPr>
        <a:xfrm>
          <a:off x="93535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7" name="TextBox 6">
          <a:extLst>
            <a:ext uri="{FF2B5EF4-FFF2-40B4-BE49-F238E27FC236}">
              <a16:creationId xmlns:a16="http://schemas.microsoft.com/office/drawing/2014/main" id="{A97B5F06-26FF-4718-9F9C-CF88C940B445}"/>
            </a:ext>
          </a:extLst>
        </xdr:cNvPr>
        <xdr:cNvSpPr txBox="1"/>
      </xdr:nvSpPr>
      <xdr:spPr>
        <a:xfrm>
          <a:off x="93535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8" name="TextBox 7">
          <a:extLst>
            <a:ext uri="{FF2B5EF4-FFF2-40B4-BE49-F238E27FC236}">
              <a16:creationId xmlns:a16="http://schemas.microsoft.com/office/drawing/2014/main" id="{23D0C48C-01EC-4667-A624-8672CED1D583}"/>
            </a:ext>
          </a:extLst>
        </xdr:cNvPr>
        <xdr:cNvSpPr txBox="1"/>
      </xdr:nvSpPr>
      <xdr:spPr>
        <a:xfrm>
          <a:off x="9353550" y="308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9" name="TextBox 8">
          <a:extLst>
            <a:ext uri="{FF2B5EF4-FFF2-40B4-BE49-F238E27FC236}">
              <a16:creationId xmlns:a16="http://schemas.microsoft.com/office/drawing/2014/main" id="{971A916C-639A-4C45-A454-56B4D2E9BA91}"/>
            </a:ext>
          </a:extLst>
        </xdr:cNvPr>
        <xdr:cNvSpPr txBox="1"/>
      </xdr:nvSpPr>
      <xdr:spPr>
        <a:xfrm>
          <a:off x="9353550" y="308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10" name="TextBox 9">
          <a:extLst>
            <a:ext uri="{FF2B5EF4-FFF2-40B4-BE49-F238E27FC236}">
              <a16:creationId xmlns:a16="http://schemas.microsoft.com/office/drawing/2014/main" id="{B154B99A-F9F0-445E-A030-8079C280EF61}"/>
            </a:ext>
          </a:extLst>
        </xdr:cNvPr>
        <xdr:cNvSpPr txBox="1"/>
      </xdr:nvSpPr>
      <xdr:spPr>
        <a:xfrm>
          <a:off x="9353550" y="308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11" name="TextBox 10">
          <a:extLst>
            <a:ext uri="{FF2B5EF4-FFF2-40B4-BE49-F238E27FC236}">
              <a16:creationId xmlns:a16="http://schemas.microsoft.com/office/drawing/2014/main" id="{A7EDC236-36D8-47FB-8F87-D031A9A27110}"/>
            </a:ext>
          </a:extLst>
        </xdr:cNvPr>
        <xdr:cNvSpPr txBox="1"/>
      </xdr:nvSpPr>
      <xdr:spPr>
        <a:xfrm>
          <a:off x="9353550" y="308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12" name="TextBox 11">
          <a:extLst>
            <a:ext uri="{FF2B5EF4-FFF2-40B4-BE49-F238E27FC236}">
              <a16:creationId xmlns:a16="http://schemas.microsoft.com/office/drawing/2014/main" id="{7271D883-046E-4019-B407-863EE637CF6A}"/>
            </a:ext>
          </a:extLst>
        </xdr:cNvPr>
        <xdr:cNvSpPr txBox="1"/>
      </xdr:nvSpPr>
      <xdr:spPr>
        <a:xfrm>
          <a:off x="9353550" y="308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13" name="TextBox 12">
          <a:extLst>
            <a:ext uri="{FF2B5EF4-FFF2-40B4-BE49-F238E27FC236}">
              <a16:creationId xmlns:a16="http://schemas.microsoft.com/office/drawing/2014/main" id="{6ECF3CA1-8DEB-4AAD-80B6-0F4BBA1FC733}"/>
            </a:ext>
          </a:extLst>
        </xdr:cNvPr>
        <xdr:cNvSpPr txBox="1"/>
      </xdr:nvSpPr>
      <xdr:spPr>
        <a:xfrm>
          <a:off x="9353550" y="308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14" name="TextBox 13">
          <a:extLst>
            <a:ext uri="{FF2B5EF4-FFF2-40B4-BE49-F238E27FC236}">
              <a16:creationId xmlns:a16="http://schemas.microsoft.com/office/drawing/2014/main" id="{C011BE7F-6EC3-4A8C-BC9F-F69F482E55E5}"/>
            </a:ext>
          </a:extLst>
        </xdr:cNvPr>
        <xdr:cNvSpPr txBox="1"/>
      </xdr:nvSpPr>
      <xdr:spPr>
        <a:xfrm>
          <a:off x="93535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15" name="TextBox 14">
          <a:extLst>
            <a:ext uri="{FF2B5EF4-FFF2-40B4-BE49-F238E27FC236}">
              <a16:creationId xmlns:a16="http://schemas.microsoft.com/office/drawing/2014/main" id="{04C7A213-BACE-43A1-BF72-B7C5778FD6F8}"/>
            </a:ext>
          </a:extLst>
        </xdr:cNvPr>
        <xdr:cNvSpPr txBox="1"/>
      </xdr:nvSpPr>
      <xdr:spPr>
        <a:xfrm>
          <a:off x="93535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16" name="TextBox 15">
          <a:extLst>
            <a:ext uri="{FF2B5EF4-FFF2-40B4-BE49-F238E27FC236}">
              <a16:creationId xmlns:a16="http://schemas.microsoft.com/office/drawing/2014/main" id="{5E39A849-99A3-41FF-A92F-F08F66BE6580}"/>
            </a:ext>
          </a:extLst>
        </xdr:cNvPr>
        <xdr:cNvSpPr txBox="1"/>
      </xdr:nvSpPr>
      <xdr:spPr>
        <a:xfrm>
          <a:off x="93535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17" name="TextBox 16">
          <a:extLst>
            <a:ext uri="{FF2B5EF4-FFF2-40B4-BE49-F238E27FC236}">
              <a16:creationId xmlns:a16="http://schemas.microsoft.com/office/drawing/2014/main" id="{47F52E6A-741B-4593-8EEB-AB0EA4A9FCC1}"/>
            </a:ext>
          </a:extLst>
        </xdr:cNvPr>
        <xdr:cNvSpPr txBox="1"/>
      </xdr:nvSpPr>
      <xdr:spPr>
        <a:xfrm>
          <a:off x="93535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18" name="TextBox 17">
          <a:extLst>
            <a:ext uri="{FF2B5EF4-FFF2-40B4-BE49-F238E27FC236}">
              <a16:creationId xmlns:a16="http://schemas.microsoft.com/office/drawing/2014/main" id="{12525259-3E11-4654-BBDD-FCABB7F1132C}"/>
            </a:ext>
          </a:extLst>
        </xdr:cNvPr>
        <xdr:cNvSpPr txBox="1"/>
      </xdr:nvSpPr>
      <xdr:spPr>
        <a:xfrm>
          <a:off x="93535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19" name="TextBox 18">
          <a:extLst>
            <a:ext uri="{FF2B5EF4-FFF2-40B4-BE49-F238E27FC236}">
              <a16:creationId xmlns:a16="http://schemas.microsoft.com/office/drawing/2014/main" id="{D3A5D9C3-8154-48B3-BC49-EE73A5ABB838}"/>
            </a:ext>
          </a:extLst>
        </xdr:cNvPr>
        <xdr:cNvSpPr txBox="1"/>
      </xdr:nvSpPr>
      <xdr:spPr>
        <a:xfrm>
          <a:off x="93535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20" name="TextBox 19">
          <a:extLst>
            <a:ext uri="{FF2B5EF4-FFF2-40B4-BE49-F238E27FC236}">
              <a16:creationId xmlns:a16="http://schemas.microsoft.com/office/drawing/2014/main" id="{5FF98A89-1F56-43E2-B16B-77D6F299BE3D}"/>
            </a:ext>
          </a:extLst>
        </xdr:cNvPr>
        <xdr:cNvSpPr txBox="1"/>
      </xdr:nvSpPr>
      <xdr:spPr>
        <a:xfrm>
          <a:off x="93535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21" name="TextBox 20">
          <a:extLst>
            <a:ext uri="{FF2B5EF4-FFF2-40B4-BE49-F238E27FC236}">
              <a16:creationId xmlns:a16="http://schemas.microsoft.com/office/drawing/2014/main" id="{A7F87311-6FF4-44EF-9AB4-A8D67706B236}"/>
            </a:ext>
          </a:extLst>
        </xdr:cNvPr>
        <xdr:cNvSpPr txBox="1"/>
      </xdr:nvSpPr>
      <xdr:spPr>
        <a:xfrm>
          <a:off x="93535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22" name="TextBox 21">
          <a:extLst>
            <a:ext uri="{FF2B5EF4-FFF2-40B4-BE49-F238E27FC236}">
              <a16:creationId xmlns:a16="http://schemas.microsoft.com/office/drawing/2014/main" id="{97FB1817-A2A4-4D8F-A725-3BB5F4B836BB}"/>
            </a:ext>
          </a:extLst>
        </xdr:cNvPr>
        <xdr:cNvSpPr txBox="1"/>
      </xdr:nvSpPr>
      <xdr:spPr>
        <a:xfrm>
          <a:off x="93535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23" name="TextBox 22">
          <a:extLst>
            <a:ext uri="{FF2B5EF4-FFF2-40B4-BE49-F238E27FC236}">
              <a16:creationId xmlns:a16="http://schemas.microsoft.com/office/drawing/2014/main" id="{09F6E7E3-16E4-493E-8B62-931F423EC0E7}"/>
            </a:ext>
          </a:extLst>
        </xdr:cNvPr>
        <xdr:cNvSpPr txBox="1"/>
      </xdr:nvSpPr>
      <xdr:spPr>
        <a:xfrm>
          <a:off x="93535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24" name="TextBox 23">
          <a:extLst>
            <a:ext uri="{FF2B5EF4-FFF2-40B4-BE49-F238E27FC236}">
              <a16:creationId xmlns:a16="http://schemas.microsoft.com/office/drawing/2014/main" id="{5E255072-E7F2-4A42-BD1E-29BD43684740}"/>
            </a:ext>
          </a:extLst>
        </xdr:cNvPr>
        <xdr:cNvSpPr txBox="1"/>
      </xdr:nvSpPr>
      <xdr:spPr>
        <a:xfrm>
          <a:off x="93535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25" name="TextBox 24">
          <a:extLst>
            <a:ext uri="{FF2B5EF4-FFF2-40B4-BE49-F238E27FC236}">
              <a16:creationId xmlns:a16="http://schemas.microsoft.com/office/drawing/2014/main" id="{F1090EEC-73D5-4B9F-985A-6DA9A2CBA6C3}"/>
            </a:ext>
          </a:extLst>
        </xdr:cNvPr>
        <xdr:cNvSpPr txBox="1"/>
      </xdr:nvSpPr>
      <xdr:spPr>
        <a:xfrm>
          <a:off x="93535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26" name="TextBox 25">
          <a:extLst>
            <a:ext uri="{FF2B5EF4-FFF2-40B4-BE49-F238E27FC236}">
              <a16:creationId xmlns:a16="http://schemas.microsoft.com/office/drawing/2014/main" id="{39D7ACD6-666B-4481-B8FC-B73122EC52C0}"/>
            </a:ext>
          </a:extLst>
        </xdr:cNvPr>
        <xdr:cNvSpPr txBox="1"/>
      </xdr:nvSpPr>
      <xdr:spPr>
        <a:xfrm>
          <a:off x="9353550" y="257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27" name="TextBox 26">
          <a:extLst>
            <a:ext uri="{FF2B5EF4-FFF2-40B4-BE49-F238E27FC236}">
              <a16:creationId xmlns:a16="http://schemas.microsoft.com/office/drawing/2014/main" id="{3BB427A0-D841-4758-8451-8FDCDE482414}"/>
            </a:ext>
          </a:extLst>
        </xdr:cNvPr>
        <xdr:cNvSpPr txBox="1"/>
      </xdr:nvSpPr>
      <xdr:spPr>
        <a:xfrm>
          <a:off x="9353550" y="257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28" name="TextBox 27">
          <a:extLst>
            <a:ext uri="{FF2B5EF4-FFF2-40B4-BE49-F238E27FC236}">
              <a16:creationId xmlns:a16="http://schemas.microsoft.com/office/drawing/2014/main" id="{1A79AEBF-B84B-4174-A937-7F2C211694C4}"/>
            </a:ext>
          </a:extLst>
        </xdr:cNvPr>
        <xdr:cNvSpPr txBox="1"/>
      </xdr:nvSpPr>
      <xdr:spPr>
        <a:xfrm>
          <a:off x="9353550" y="257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29" name="TextBox 28">
          <a:extLst>
            <a:ext uri="{FF2B5EF4-FFF2-40B4-BE49-F238E27FC236}">
              <a16:creationId xmlns:a16="http://schemas.microsoft.com/office/drawing/2014/main" id="{EA945DEB-67FA-4247-B466-8540DD8B5A78}"/>
            </a:ext>
          </a:extLst>
        </xdr:cNvPr>
        <xdr:cNvSpPr txBox="1"/>
      </xdr:nvSpPr>
      <xdr:spPr>
        <a:xfrm>
          <a:off x="9353550" y="257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30" name="TextBox 29">
          <a:extLst>
            <a:ext uri="{FF2B5EF4-FFF2-40B4-BE49-F238E27FC236}">
              <a16:creationId xmlns:a16="http://schemas.microsoft.com/office/drawing/2014/main" id="{DDB4CB3D-67F5-4AD4-93A2-1F85F83C1CAF}"/>
            </a:ext>
          </a:extLst>
        </xdr:cNvPr>
        <xdr:cNvSpPr txBox="1"/>
      </xdr:nvSpPr>
      <xdr:spPr>
        <a:xfrm>
          <a:off x="9353550" y="257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31" name="TextBox 30">
          <a:extLst>
            <a:ext uri="{FF2B5EF4-FFF2-40B4-BE49-F238E27FC236}">
              <a16:creationId xmlns:a16="http://schemas.microsoft.com/office/drawing/2014/main" id="{2EA6E93F-DBCB-4DFB-9233-A46B416AD46C}"/>
            </a:ext>
          </a:extLst>
        </xdr:cNvPr>
        <xdr:cNvSpPr txBox="1"/>
      </xdr:nvSpPr>
      <xdr:spPr>
        <a:xfrm>
          <a:off x="9353550" y="257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32" name="TextBox 31">
          <a:extLst>
            <a:ext uri="{FF2B5EF4-FFF2-40B4-BE49-F238E27FC236}">
              <a16:creationId xmlns:a16="http://schemas.microsoft.com/office/drawing/2014/main" id="{352214B6-7FA5-493D-A79A-976D92E138C1}"/>
            </a:ext>
          </a:extLst>
        </xdr:cNvPr>
        <xdr:cNvSpPr txBox="1"/>
      </xdr:nvSpPr>
      <xdr:spPr>
        <a:xfrm>
          <a:off x="9353550" y="10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33" name="TextBox 32">
          <a:extLst>
            <a:ext uri="{FF2B5EF4-FFF2-40B4-BE49-F238E27FC236}">
              <a16:creationId xmlns:a16="http://schemas.microsoft.com/office/drawing/2014/main" id="{B610A74E-6433-4378-8F52-D9EE5A0CDFD3}"/>
            </a:ext>
          </a:extLst>
        </xdr:cNvPr>
        <xdr:cNvSpPr txBox="1"/>
      </xdr:nvSpPr>
      <xdr:spPr>
        <a:xfrm>
          <a:off x="9353550" y="10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34" name="TextBox 33">
          <a:extLst>
            <a:ext uri="{FF2B5EF4-FFF2-40B4-BE49-F238E27FC236}">
              <a16:creationId xmlns:a16="http://schemas.microsoft.com/office/drawing/2014/main" id="{AEABBC5D-4E55-47AE-948A-1BB5182BC047}"/>
            </a:ext>
          </a:extLst>
        </xdr:cNvPr>
        <xdr:cNvSpPr txBox="1"/>
      </xdr:nvSpPr>
      <xdr:spPr>
        <a:xfrm>
          <a:off x="9353550" y="10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35" name="TextBox 34">
          <a:extLst>
            <a:ext uri="{FF2B5EF4-FFF2-40B4-BE49-F238E27FC236}">
              <a16:creationId xmlns:a16="http://schemas.microsoft.com/office/drawing/2014/main" id="{ECE27AD2-903E-4377-92EE-B7298285820C}"/>
            </a:ext>
          </a:extLst>
        </xdr:cNvPr>
        <xdr:cNvSpPr txBox="1"/>
      </xdr:nvSpPr>
      <xdr:spPr>
        <a:xfrm>
          <a:off x="9353550" y="10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36" name="TextBox 35">
          <a:extLst>
            <a:ext uri="{FF2B5EF4-FFF2-40B4-BE49-F238E27FC236}">
              <a16:creationId xmlns:a16="http://schemas.microsoft.com/office/drawing/2014/main" id="{DAB41472-E397-42A6-B2B4-AE1FB2CFD3D0}"/>
            </a:ext>
          </a:extLst>
        </xdr:cNvPr>
        <xdr:cNvSpPr txBox="1"/>
      </xdr:nvSpPr>
      <xdr:spPr>
        <a:xfrm>
          <a:off x="9353550" y="10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37" name="TextBox 36">
          <a:extLst>
            <a:ext uri="{FF2B5EF4-FFF2-40B4-BE49-F238E27FC236}">
              <a16:creationId xmlns:a16="http://schemas.microsoft.com/office/drawing/2014/main" id="{84F517DD-704C-4C55-A3E9-724627662DA7}"/>
            </a:ext>
          </a:extLst>
        </xdr:cNvPr>
        <xdr:cNvSpPr txBox="1"/>
      </xdr:nvSpPr>
      <xdr:spPr>
        <a:xfrm>
          <a:off x="9353550" y="10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38" name="TextBox 37">
          <a:extLst>
            <a:ext uri="{FF2B5EF4-FFF2-40B4-BE49-F238E27FC236}">
              <a16:creationId xmlns:a16="http://schemas.microsoft.com/office/drawing/2014/main" id="{98FD9C7E-9EE3-44B2-A1C0-6B3975584556}"/>
            </a:ext>
          </a:extLst>
        </xdr:cNvPr>
        <xdr:cNvSpPr txBox="1"/>
      </xdr:nvSpPr>
      <xdr:spPr>
        <a:xfrm>
          <a:off x="9353550"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39" name="TextBox 38">
          <a:extLst>
            <a:ext uri="{FF2B5EF4-FFF2-40B4-BE49-F238E27FC236}">
              <a16:creationId xmlns:a16="http://schemas.microsoft.com/office/drawing/2014/main" id="{18CD59BC-0F13-4FCB-B497-058ADE954197}"/>
            </a:ext>
          </a:extLst>
        </xdr:cNvPr>
        <xdr:cNvSpPr txBox="1"/>
      </xdr:nvSpPr>
      <xdr:spPr>
        <a:xfrm>
          <a:off x="9353550"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40" name="TextBox 39">
          <a:extLst>
            <a:ext uri="{FF2B5EF4-FFF2-40B4-BE49-F238E27FC236}">
              <a16:creationId xmlns:a16="http://schemas.microsoft.com/office/drawing/2014/main" id="{3B36466A-6EE5-4ADD-B01F-F81B02C68B32}"/>
            </a:ext>
          </a:extLst>
        </xdr:cNvPr>
        <xdr:cNvSpPr txBox="1"/>
      </xdr:nvSpPr>
      <xdr:spPr>
        <a:xfrm>
          <a:off x="9353550"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41" name="TextBox 40">
          <a:extLst>
            <a:ext uri="{FF2B5EF4-FFF2-40B4-BE49-F238E27FC236}">
              <a16:creationId xmlns:a16="http://schemas.microsoft.com/office/drawing/2014/main" id="{30123F4F-F95E-4504-82E7-1FCFEE02F8BF}"/>
            </a:ext>
          </a:extLst>
        </xdr:cNvPr>
        <xdr:cNvSpPr txBox="1"/>
      </xdr:nvSpPr>
      <xdr:spPr>
        <a:xfrm>
          <a:off x="9353550"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42" name="TextBox 41">
          <a:extLst>
            <a:ext uri="{FF2B5EF4-FFF2-40B4-BE49-F238E27FC236}">
              <a16:creationId xmlns:a16="http://schemas.microsoft.com/office/drawing/2014/main" id="{F50A8218-6A40-4604-9A41-2A2C3E9DAFD9}"/>
            </a:ext>
          </a:extLst>
        </xdr:cNvPr>
        <xdr:cNvSpPr txBox="1"/>
      </xdr:nvSpPr>
      <xdr:spPr>
        <a:xfrm>
          <a:off x="9353550"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43" name="TextBox 42">
          <a:extLst>
            <a:ext uri="{FF2B5EF4-FFF2-40B4-BE49-F238E27FC236}">
              <a16:creationId xmlns:a16="http://schemas.microsoft.com/office/drawing/2014/main" id="{46AFBF68-EFA6-4FCB-9C51-32D325F5BD3F}"/>
            </a:ext>
          </a:extLst>
        </xdr:cNvPr>
        <xdr:cNvSpPr txBox="1"/>
      </xdr:nvSpPr>
      <xdr:spPr>
        <a:xfrm>
          <a:off x="9353550"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44" name="TextBox 43">
          <a:extLst>
            <a:ext uri="{FF2B5EF4-FFF2-40B4-BE49-F238E27FC236}">
              <a16:creationId xmlns:a16="http://schemas.microsoft.com/office/drawing/2014/main" id="{8B3252AC-F07D-481D-8A3E-3E3F4079FAF3}"/>
            </a:ext>
          </a:extLst>
        </xdr:cNvPr>
        <xdr:cNvSpPr txBox="1"/>
      </xdr:nvSpPr>
      <xdr:spPr>
        <a:xfrm>
          <a:off x="9353550" y="10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45" name="TextBox 44">
          <a:extLst>
            <a:ext uri="{FF2B5EF4-FFF2-40B4-BE49-F238E27FC236}">
              <a16:creationId xmlns:a16="http://schemas.microsoft.com/office/drawing/2014/main" id="{13B9BC6F-520A-41CE-8582-B57ED5E34F1E}"/>
            </a:ext>
          </a:extLst>
        </xdr:cNvPr>
        <xdr:cNvSpPr txBox="1"/>
      </xdr:nvSpPr>
      <xdr:spPr>
        <a:xfrm>
          <a:off x="9353550" y="10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46" name="TextBox 45">
          <a:extLst>
            <a:ext uri="{FF2B5EF4-FFF2-40B4-BE49-F238E27FC236}">
              <a16:creationId xmlns:a16="http://schemas.microsoft.com/office/drawing/2014/main" id="{277B399B-995A-4F6B-B57C-20818F3B8438}"/>
            </a:ext>
          </a:extLst>
        </xdr:cNvPr>
        <xdr:cNvSpPr txBox="1"/>
      </xdr:nvSpPr>
      <xdr:spPr>
        <a:xfrm>
          <a:off x="9353550" y="10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47" name="TextBox 46">
          <a:extLst>
            <a:ext uri="{FF2B5EF4-FFF2-40B4-BE49-F238E27FC236}">
              <a16:creationId xmlns:a16="http://schemas.microsoft.com/office/drawing/2014/main" id="{EBB5CC5C-915A-4A64-B3F5-097FABDD67EE}"/>
            </a:ext>
          </a:extLst>
        </xdr:cNvPr>
        <xdr:cNvSpPr txBox="1"/>
      </xdr:nvSpPr>
      <xdr:spPr>
        <a:xfrm>
          <a:off x="9353550" y="10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48" name="TextBox 47">
          <a:extLst>
            <a:ext uri="{FF2B5EF4-FFF2-40B4-BE49-F238E27FC236}">
              <a16:creationId xmlns:a16="http://schemas.microsoft.com/office/drawing/2014/main" id="{C2118B3E-87FB-4A9E-BCE0-5B9568809FD2}"/>
            </a:ext>
          </a:extLst>
        </xdr:cNvPr>
        <xdr:cNvSpPr txBox="1"/>
      </xdr:nvSpPr>
      <xdr:spPr>
        <a:xfrm>
          <a:off x="9353550" y="10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49" name="TextBox 48">
          <a:extLst>
            <a:ext uri="{FF2B5EF4-FFF2-40B4-BE49-F238E27FC236}">
              <a16:creationId xmlns:a16="http://schemas.microsoft.com/office/drawing/2014/main" id="{D708D24B-2F58-4B15-8624-189E33B10438}"/>
            </a:ext>
          </a:extLst>
        </xdr:cNvPr>
        <xdr:cNvSpPr txBox="1"/>
      </xdr:nvSpPr>
      <xdr:spPr>
        <a:xfrm>
          <a:off x="9353550" y="10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50" name="TextBox 49">
          <a:extLst>
            <a:ext uri="{FF2B5EF4-FFF2-40B4-BE49-F238E27FC236}">
              <a16:creationId xmlns:a16="http://schemas.microsoft.com/office/drawing/2014/main" id="{D1511115-34A8-4E1F-AC91-FCE77445D427}"/>
            </a:ext>
          </a:extLst>
        </xdr:cNvPr>
        <xdr:cNvSpPr txBox="1"/>
      </xdr:nvSpPr>
      <xdr:spPr>
        <a:xfrm>
          <a:off x="93535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51" name="TextBox 50">
          <a:extLst>
            <a:ext uri="{FF2B5EF4-FFF2-40B4-BE49-F238E27FC236}">
              <a16:creationId xmlns:a16="http://schemas.microsoft.com/office/drawing/2014/main" id="{473EDF2B-30A5-41F6-8FB0-FE4E97ACE1B8}"/>
            </a:ext>
          </a:extLst>
        </xdr:cNvPr>
        <xdr:cNvSpPr txBox="1"/>
      </xdr:nvSpPr>
      <xdr:spPr>
        <a:xfrm>
          <a:off x="93535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52" name="TextBox 51">
          <a:extLst>
            <a:ext uri="{FF2B5EF4-FFF2-40B4-BE49-F238E27FC236}">
              <a16:creationId xmlns:a16="http://schemas.microsoft.com/office/drawing/2014/main" id="{D238AD19-F1CA-4601-8128-924CEA5CC84D}"/>
            </a:ext>
          </a:extLst>
        </xdr:cNvPr>
        <xdr:cNvSpPr txBox="1"/>
      </xdr:nvSpPr>
      <xdr:spPr>
        <a:xfrm>
          <a:off x="93535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53" name="TextBox 52">
          <a:extLst>
            <a:ext uri="{FF2B5EF4-FFF2-40B4-BE49-F238E27FC236}">
              <a16:creationId xmlns:a16="http://schemas.microsoft.com/office/drawing/2014/main" id="{C3C6CFEC-5AB1-4CC1-B2AB-3517D26F8FBF}"/>
            </a:ext>
          </a:extLst>
        </xdr:cNvPr>
        <xdr:cNvSpPr txBox="1"/>
      </xdr:nvSpPr>
      <xdr:spPr>
        <a:xfrm>
          <a:off x="93535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54" name="TextBox 53">
          <a:extLst>
            <a:ext uri="{FF2B5EF4-FFF2-40B4-BE49-F238E27FC236}">
              <a16:creationId xmlns:a16="http://schemas.microsoft.com/office/drawing/2014/main" id="{4AADC847-6AE4-40F9-A18C-EC7C5A69609B}"/>
            </a:ext>
          </a:extLst>
        </xdr:cNvPr>
        <xdr:cNvSpPr txBox="1"/>
      </xdr:nvSpPr>
      <xdr:spPr>
        <a:xfrm>
          <a:off x="93535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55" name="TextBox 54">
          <a:extLst>
            <a:ext uri="{FF2B5EF4-FFF2-40B4-BE49-F238E27FC236}">
              <a16:creationId xmlns:a16="http://schemas.microsoft.com/office/drawing/2014/main" id="{F1AA773A-CE62-4075-BE67-4B457B9F9FFE}"/>
            </a:ext>
          </a:extLst>
        </xdr:cNvPr>
        <xdr:cNvSpPr txBox="1"/>
      </xdr:nvSpPr>
      <xdr:spPr>
        <a:xfrm>
          <a:off x="93535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56" name="TextBox 55">
          <a:extLst>
            <a:ext uri="{FF2B5EF4-FFF2-40B4-BE49-F238E27FC236}">
              <a16:creationId xmlns:a16="http://schemas.microsoft.com/office/drawing/2014/main" id="{D5BD7EBC-5002-4FCD-9F3B-CADA6FC0FFD0}"/>
            </a:ext>
          </a:extLst>
        </xdr:cNvPr>
        <xdr:cNvSpPr txBox="1"/>
      </xdr:nvSpPr>
      <xdr:spPr>
        <a:xfrm>
          <a:off x="9353550" y="308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57" name="TextBox 56">
          <a:extLst>
            <a:ext uri="{FF2B5EF4-FFF2-40B4-BE49-F238E27FC236}">
              <a16:creationId xmlns:a16="http://schemas.microsoft.com/office/drawing/2014/main" id="{2A5395EC-0E35-4B9E-BE04-EF008A7064EF}"/>
            </a:ext>
          </a:extLst>
        </xdr:cNvPr>
        <xdr:cNvSpPr txBox="1"/>
      </xdr:nvSpPr>
      <xdr:spPr>
        <a:xfrm>
          <a:off x="9353550" y="308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58" name="TextBox 57">
          <a:extLst>
            <a:ext uri="{FF2B5EF4-FFF2-40B4-BE49-F238E27FC236}">
              <a16:creationId xmlns:a16="http://schemas.microsoft.com/office/drawing/2014/main" id="{5621BA04-8A8E-44E1-AF84-182F0776E2E5}"/>
            </a:ext>
          </a:extLst>
        </xdr:cNvPr>
        <xdr:cNvSpPr txBox="1"/>
      </xdr:nvSpPr>
      <xdr:spPr>
        <a:xfrm>
          <a:off x="9353550" y="308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59" name="TextBox 58">
          <a:extLst>
            <a:ext uri="{FF2B5EF4-FFF2-40B4-BE49-F238E27FC236}">
              <a16:creationId xmlns:a16="http://schemas.microsoft.com/office/drawing/2014/main" id="{9245B28E-A1DD-4208-B813-7D2F931205AA}"/>
            </a:ext>
          </a:extLst>
        </xdr:cNvPr>
        <xdr:cNvSpPr txBox="1"/>
      </xdr:nvSpPr>
      <xdr:spPr>
        <a:xfrm>
          <a:off x="9353550" y="308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60" name="TextBox 59">
          <a:extLst>
            <a:ext uri="{FF2B5EF4-FFF2-40B4-BE49-F238E27FC236}">
              <a16:creationId xmlns:a16="http://schemas.microsoft.com/office/drawing/2014/main" id="{2791ED64-03E0-4824-9A34-A1A30866066B}"/>
            </a:ext>
          </a:extLst>
        </xdr:cNvPr>
        <xdr:cNvSpPr txBox="1"/>
      </xdr:nvSpPr>
      <xdr:spPr>
        <a:xfrm>
          <a:off x="9353550" y="308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61" name="TextBox 60">
          <a:extLst>
            <a:ext uri="{FF2B5EF4-FFF2-40B4-BE49-F238E27FC236}">
              <a16:creationId xmlns:a16="http://schemas.microsoft.com/office/drawing/2014/main" id="{7A2F5A6C-032A-460C-BA1A-123023BF84DA}"/>
            </a:ext>
          </a:extLst>
        </xdr:cNvPr>
        <xdr:cNvSpPr txBox="1"/>
      </xdr:nvSpPr>
      <xdr:spPr>
        <a:xfrm>
          <a:off x="9353550" y="308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62" name="TextBox 61">
          <a:extLst>
            <a:ext uri="{FF2B5EF4-FFF2-40B4-BE49-F238E27FC236}">
              <a16:creationId xmlns:a16="http://schemas.microsoft.com/office/drawing/2014/main" id="{676D6600-490B-4931-8B61-AF5131E791B3}"/>
            </a:ext>
          </a:extLst>
        </xdr:cNvPr>
        <xdr:cNvSpPr txBox="1"/>
      </xdr:nvSpPr>
      <xdr:spPr>
        <a:xfrm>
          <a:off x="93535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63" name="TextBox 62">
          <a:extLst>
            <a:ext uri="{FF2B5EF4-FFF2-40B4-BE49-F238E27FC236}">
              <a16:creationId xmlns:a16="http://schemas.microsoft.com/office/drawing/2014/main" id="{8E5277A1-13F4-4DAA-AB6A-575572453027}"/>
            </a:ext>
          </a:extLst>
        </xdr:cNvPr>
        <xdr:cNvSpPr txBox="1"/>
      </xdr:nvSpPr>
      <xdr:spPr>
        <a:xfrm>
          <a:off x="93535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64" name="TextBox 63">
          <a:extLst>
            <a:ext uri="{FF2B5EF4-FFF2-40B4-BE49-F238E27FC236}">
              <a16:creationId xmlns:a16="http://schemas.microsoft.com/office/drawing/2014/main" id="{7CF20BE4-153C-4616-AB7A-162A9D375BC5}"/>
            </a:ext>
          </a:extLst>
        </xdr:cNvPr>
        <xdr:cNvSpPr txBox="1"/>
      </xdr:nvSpPr>
      <xdr:spPr>
        <a:xfrm>
          <a:off x="93535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65" name="TextBox 64">
          <a:extLst>
            <a:ext uri="{FF2B5EF4-FFF2-40B4-BE49-F238E27FC236}">
              <a16:creationId xmlns:a16="http://schemas.microsoft.com/office/drawing/2014/main" id="{0842C6D5-361F-44AD-AFB9-4CF1AECBCAB3}"/>
            </a:ext>
          </a:extLst>
        </xdr:cNvPr>
        <xdr:cNvSpPr txBox="1"/>
      </xdr:nvSpPr>
      <xdr:spPr>
        <a:xfrm>
          <a:off x="93535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66" name="TextBox 65">
          <a:extLst>
            <a:ext uri="{FF2B5EF4-FFF2-40B4-BE49-F238E27FC236}">
              <a16:creationId xmlns:a16="http://schemas.microsoft.com/office/drawing/2014/main" id="{3E60580F-C18A-4366-BA14-B2C12072F89F}"/>
            </a:ext>
          </a:extLst>
        </xdr:cNvPr>
        <xdr:cNvSpPr txBox="1"/>
      </xdr:nvSpPr>
      <xdr:spPr>
        <a:xfrm>
          <a:off x="93535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67" name="TextBox 66">
          <a:extLst>
            <a:ext uri="{FF2B5EF4-FFF2-40B4-BE49-F238E27FC236}">
              <a16:creationId xmlns:a16="http://schemas.microsoft.com/office/drawing/2014/main" id="{23E04210-71B7-41E8-B064-2095CEF1B881}"/>
            </a:ext>
          </a:extLst>
        </xdr:cNvPr>
        <xdr:cNvSpPr txBox="1"/>
      </xdr:nvSpPr>
      <xdr:spPr>
        <a:xfrm>
          <a:off x="9353550"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68" name="TextBox 67">
          <a:extLst>
            <a:ext uri="{FF2B5EF4-FFF2-40B4-BE49-F238E27FC236}">
              <a16:creationId xmlns:a16="http://schemas.microsoft.com/office/drawing/2014/main" id="{5B4C1F63-46C7-4E3B-B725-D2794F4BB5AB}"/>
            </a:ext>
          </a:extLst>
        </xdr:cNvPr>
        <xdr:cNvSpPr txBox="1"/>
      </xdr:nvSpPr>
      <xdr:spPr>
        <a:xfrm>
          <a:off x="9353550" y="35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69" name="TextBox 68">
          <a:extLst>
            <a:ext uri="{FF2B5EF4-FFF2-40B4-BE49-F238E27FC236}">
              <a16:creationId xmlns:a16="http://schemas.microsoft.com/office/drawing/2014/main" id="{9A7A0C3E-C64D-47C4-83E9-121475B54FDC}"/>
            </a:ext>
          </a:extLst>
        </xdr:cNvPr>
        <xdr:cNvSpPr txBox="1"/>
      </xdr:nvSpPr>
      <xdr:spPr>
        <a:xfrm>
          <a:off x="9353550" y="35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70" name="TextBox 69">
          <a:extLst>
            <a:ext uri="{FF2B5EF4-FFF2-40B4-BE49-F238E27FC236}">
              <a16:creationId xmlns:a16="http://schemas.microsoft.com/office/drawing/2014/main" id="{6379742E-7251-4164-8827-0ED6C3C87750}"/>
            </a:ext>
          </a:extLst>
        </xdr:cNvPr>
        <xdr:cNvSpPr txBox="1"/>
      </xdr:nvSpPr>
      <xdr:spPr>
        <a:xfrm>
          <a:off x="9353550" y="35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71" name="TextBox 70">
          <a:extLst>
            <a:ext uri="{FF2B5EF4-FFF2-40B4-BE49-F238E27FC236}">
              <a16:creationId xmlns:a16="http://schemas.microsoft.com/office/drawing/2014/main" id="{62A57A62-4903-4FA7-BFFC-F7442BAAF14A}"/>
            </a:ext>
          </a:extLst>
        </xdr:cNvPr>
        <xdr:cNvSpPr txBox="1"/>
      </xdr:nvSpPr>
      <xdr:spPr>
        <a:xfrm>
          <a:off x="9353550" y="35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72" name="TextBox 71">
          <a:extLst>
            <a:ext uri="{FF2B5EF4-FFF2-40B4-BE49-F238E27FC236}">
              <a16:creationId xmlns:a16="http://schemas.microsoft.com/office/drawing/2014/main" id="{4974537C-98BF-4D7A-BE9F-987FE489D515}"/>
            </a:ext>
          </a:extLst>
        </xdr:cNvPr>
        <xdr:cNvSpPr txBox="1"/>
      </xdr:nvSpPr>
      <xdr:spPr>
        <a:xfrm>
          <a:off x="9353550" y="35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73" name="TextBox 72">
          <a:extLst>
            <a:ext uri="{FF2B5EF4-FFF2-40B4-BE49-F238E27FC236}">
              <a16:creationId xmlns:a16="http://schemas.microsoft.com/office/drawing/2014/main" id="{5133ECDF-3072-49BC-8654-9AF03D0F6D6E}"/>
            </a:ext>
          </a:extLst>
        </xdr:cNvPr>
        <xdr:cNvSpPr txBox="1"/>
      </xdr:nvSpPr>
      <xdr:spPr>
        <a:xfrm>
          <a:off x="9353550" y="35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74" name="TextBox 73">
          <a:extLst>
            <a:ext uri="{FF2B5EF4-FFF2-40B4-BE49-F238E27FC236}">
              <a16:creationId xmlns:a16="http://schemas.microsoft.com/office/drawing/2014/main" id="{2D5938A2-4A9F-470F-9E6F-DBB5566A14E3}"/>
            </a:ext>
          </a:extLst>
        </xdr:cNvPr>
        <xdr:cNvSpPr txBox="1"/>
      </xdr:nvSpPr>
      <xdr:spPr>
        <a:xfrm>
          <a:off x="9353550" y="360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75" name="TextBox 74">
          <a:extLst>
            <a:ext uri="{FF2B5EF4-FFF2-40B4-BE49-F238E27FC236}">
              <a16:creationId xmlns:a16="http://schemas.microsoft.com/office/drawing/2014/main" id="{C4F34FF8-E428-4BD1-9914-8927445ED71D}"/>
            </a:ext>
          </a:extLst>
        </xdr:cNvPr>
        <xdr:cNvSpPr txBox="1"/>
      </xdr:nvSpPr>
      <xdr:spPr>
        <a:xfrm>
          <a:off x="9353550" y="360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76" name="TextBox 75">
          <a:extLst>
            <a:ext uri="{FF2B5EF4-FFF2-40B4-BE49-F238E27FC236}">
              <a16:creationId xmlns:a16="http://schemas.microsoft.com/office/drawing/2014/main" id="{4EB22075-D434-42BD-A958-A26564A609B0}"/>
            </a:ext>
          </a:extLst>
        </xdr:cNvPr>
        <xdr:cNvSpPr txBox="1"/>
      </xdr:nvSpPr>
      <xdr:spPr>
        <a:xfrm>
          <a:off x="9353550" y="360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77" name="TextBox 76">
          <a:extLst>
            <a:ext uri="{FF2B5EF4-FFF2-40B4-BE49-F238E27FC236}">
              <a16:creationId xmlns:a16="http://schemas.microsoft.com/office/drawing/2014/main" id="{4A679758-3CD7-4D3D-8941-9AE3552D8838}"/>
            </a:ext>
          </a:extLst>
        </xdr:cNvPr>
        <xdr:cNvSpPr txBox="1"/>
      </xdr:nvSpPr>
      <xdr:spPr>
        <a:xfrm>
          <a:off x="9353550" y="360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78" name="TextBox 77">
          <a:extLst>
            <a:ext uri="{FF2B5EF4-FFF2-40B4-BE49-F238E27FC236}">
              <a16:creationId xmlns:a16="http://schemas.microsoft.com/office/drawing/2014/main" id="{8658103A-51FC-4933-9E40-AEF2444FB35A}"/>
            </a:ext>
          </a:extLst>
        </xdr:cNvPr>
        <xdr:cNvSpPr txBox="1"/>
      </xdr:nvSpPr>
      <xdr:spPr>
        <a:xfrm>
          <a:off x="9353550" y="360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79" name="TextBox 78">
          <a:extLst>
            <a:ext uri="{FF2B5EF4-FFF2-40B4-BE49-F238E27FC236}">
              <a16:creationId xmlns:a16="http://schemas.microsoft.com/office/drawing/2014/main" id="{BFF99AEB-CE4E-47D3-9B39-36DF4FC0A916}"/>
            </a:ext>
          </a:extLst>
        </xdr:cNvPr>
        <xdr:cNvSpPr txBox="1"/>
      </xdr:nvSpPr>
      <xdr:spPr>
        <a:xfrm>
          <a:off x="9353550" y="360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80" name="TextBox 79">
          <a:extLst>
            <a:ext uri="{FF2B5EF4-FFF2-40B4-BE49-F238E27FC236}">
              <a16:creationId xmlns:a16="http://schemas.microsoft.com/office/drawing/2014/main" id="{9A54DDEB-37AA-4428-91EE-1F14635E8859}"/>
            </a:ext>
          </a:extLst>
        </xdr:cNvPr>
        <xdr:cNvSpPr txBox="1"/>
      </xdr:nvSpPr>
      <xdr:spPr>
        <a:xfrm>
          <a:off x="9353550" y="35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81" name="TextBox 80">
          <a:extLst>
            <a:ext uri="{FF2B5EF4-FFF2-40B4-BE49-F238E27FC236}">
              <a16:creationId xmlns:a16="http://schemas.microsoft.com/office/drawing/2014/main" id="{55AF92A6-6664-4383-9FB9-9AF07DD1DB71}"/>
            </a:ext>
          </a:extLst>
        </xdr:cNvPr>
        <xdr:cNvSpPr txBox="1"/>
      </xdr:nvSpPr>
      <xdr:spPr>
        <a:xfrm>
          <a:off x="9353550" y="35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82" name="TextBox 81">
          <a:extLst>
            <a:ext uri="{FF2B5EF4-FFF2-40B4-BE49-F238E27FC236}">
              <a16:creationId xmlns:a16="http://schemas.microsoft.com/office/drawing/2014/main" id="{03784796-2422-4663-A6FE-FD9C924FE740}"/>
            </a:ext>
          </a:extLst>
        </xdr:cNvPr>
        <xdr:cNvSpPr txBox="1"/>
      </xdr:nvSpPr>
      <xdr:spPr>
        <a:xfrm>
          <a:off x="9353550" y="35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83" name="TextBox 82">
          <a:extLst>
            <a:ext uri="{FF2B5EF4-FFF2-40B4-BE49-F238E27FC236}">
              <a16:creationId xmlns:a16="http://schemas.microsoft.com/office/drawing/2014/main" id="{C432C757-7111-48B1-B0A9-EBB68A513C04}"/>
            </a:ext>
          </a:extLst>
        </xdr:cNvPr>
        <xdr:cNvSpPr txBox="1"/>
      </xdr:nvSpPr>
      <xdr:spPr>
        <a:xfrm>
          <a:off x="9353550" y="35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84" name="TextBox 83">
          <a:extLst>
            <a:ext uri="{FF2B5EF4-FFF2-40B4-BE49-F238E27FC236}">
              <a16:creationId xmlns:a16="http://schemas.microsoft.com/office/drawing/2014/main" id="{CF908EBD-E2CF-4EA9-BC9E-DF3389958757}"/>
            </a:ext>
          </a:extLst>
        </xdr:cNvPr>
        <xdr:cNvSpPr txBox="1"/>
      </xdr:nvSpPr>
      <xdr:spPr>
        <a:xfrm>
          <a:off x="9353550" y="35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85" name="TextBox 84">
          <a:extLst>
            <a:ext uri="{FF2B5EF4-FFF2-40B4-BE49-F238E27FC236}">
              <a16:creationId xmlns:a16="http://schemas.microsoft.com/office/drawing/2014/main" id="{2ED376D9-F07F-4066-83F8-AF81FE7A2B8C}"/>
            </a:ext>
          </a:extLst>
        </xdr:cNvPr>
        <xdr:cNvSpPr txBox="1"/>
      </xdr:nvSpPr>
      <xdr:spPr>
        <a:xfrm>
          <a:off x="9353550" y="35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86" name="TextBox 85">
          <a:extLst>
            <a:ext uri="{FF2B5EF4-FFF2-40B4-BE49-F238E27FC236}">
              <a16:creationId xmlns:a16="http://schemas.microsoft.com/office/drawing/2014/main" id="{708A4F76-8947-45CA-AD2C-6394DAD1043D}"/>
            </a:ext>
          </a:extLst>
        </xdr:cNvPr>
        <xdr:cNvSpPr txBox="1"/>
      </xdr:nvSpPr>
      <xdr:spPr>
        <a:xfrm>
          <a:off x="9353550" y="360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87" name="TextBox 86">
          <a:extLst>
            <a:ext uri="{FF2B5EF4-FFF2-40B4-BE49-F238E27FC236}">
              <a16:creationId xmlns:a16="http://schemas.microsoft.com/office/drawing/2014/main" id="{CBD1F769-62D6-488F-89BE-E2A76CC6F5A7}"/>
            </a:ext>
          </a:extLst>
        </xdr:cNvPr>
        <xdr:cNvSpPr txBox="1"/>
      </xdr:nvSpPr>
      <xdr:spPr>
        <a:xfrm>
          <a:off x="9353550" y="360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88" name="TextBox 87">
          <a:extLst>
            <a:ext uri="{FF2B5EF4-FFF2-40B4-BE49-F238E27FC236}">
              <a16:creationId xmlns:a16="http://schemas.microsoft.com/office/drawing/2014/main" id="{F9DF5F53-0A73-45FF-8B0B-FCA9EF1DA1DB}"/>
            </a:ext>
          </a:extLst>
        </xdr:cNvPr>
        <xdr:cNvSpPr txBox="1"/>
      </xdr:nvSpPr>
      <xdr:spPr>
        <a:xfrm>
          <a:off x="9353550" y="360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89" name="TextBox 88">
          <a:extLst>
            <a:ext uri="{FF2B5EF4-FFF2-40B4-BE49-F238E27FC236}">
              <a16:creationId xmlns:a16="http://schemas.microsoft.com/office/drawing/2014/main" id="{BF75B556-8677-4220-A559-F17E518D5228}"/>
            </a:ext>
          </a:extLst>
        </xdr:cNvPr>
        <xdr:cNvSpPr txBox="1"/>
      </xdr:nvSpPr>
      <xdr:spPr>
        <a:xfrm>
          <a:off x="9353550" y="360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90" name="TextBox 89">
          <a:extLst>
            <a:ext uri="{FF2B5EF4-FFF2-40B4-BE49-F238E27FC236}">
              <a16:creationId xmlns:a16="http://schemas.microsoft.com/office/drawing/2014/main" id="{CC993E9B-617A-42BC-82C6-02CB3E7A093A}"/>
            </a:ext>
          </a:extLst>
        </xdr:cNvPr>
        <xdr:cNvSpPr txBox="1"/>
      </xdr:nvSpPr>
      <xdr:spPr>
        <a:xfrm>
          <a:off x="9353550" y="360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91" name="TextBox 90">
          <a:extLst>
            <a:ext uri="{FF2B5EF4-FFF2-40B4-BE49-F238E27FC236}">
              <a16:creationId xmlns:a16="http://schemas.microsoft.com/office/drawing/2014/main" id="{1D3626AB-352F-45D8-9DBF-EDAFC2531E12}"/>
            </a:ext>
          </a:extLst>
        </xdr:cNvPr>
        <xdr:cNvSpPr txBox="1"/>
      </xdr:nvSpPr>
      <xdr:spPr>
        <a:xfrm>
          <a:off x="9353550" y="360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92" name="TextBox 91">
          <a:extLst>
            <a:ext uri="{FF2B5EF4-FFF2-40B4-BE49-F238E27FC236}">
              <a16:creationId xmlns:a16="http://schemas.microsoft.com/office/drawing/2014/main" id="{FF821F6D-C80E-4B69-B76D-6EA493CF0ACE}"/>
            </a:ext>
          </a:extLst>
        </xdr:cNvPr>
        <xdr:cNvSpPr txBox="1"/>
      </xdr:nvSpPr>
      <xdr:spPr>
        <a:xfrm>
          <a:off x="9353550" y="6949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93" name="TextBox 92">
          <a:extLst>
            <a:ext uri="{FF2B5EF4-FFF2-40B4-BE49-F238E27FC236}">
              <a16:creationId xmlns:a16="http://schemas.microsoft.com/office/drawing/2014/main" id="{DF4D16A8-AB7B-49C6-816C-5CF2374E49F3}"/>
            </a:ext>
          </a:extLst>
        </xdr:cNvPr>
        <xdr:cNvSpPr txBox="1"/>
      </xdr:nvSpPr>
      <xdr:spPr>
        <a:xfrm>
          <a:off x="9353550" y="6949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94" name="TextBox 93">
          <a:extLst>
            <a:ext uri="{FF2B5EF4-FFF2-40B4-BE49-F238E27FC236}">
              <a16:creationId xmlns:a16="http://schemas.microsoft.com/office/drawing/2014/main" id="{76FD5922-C6C1-41EB-8CD6-CD7AB36BCEDC}"/>
            </a:ext>
          </a:extLst>
        </xdr:cNvPr>
        <xdr:cNvSpPr txBox="1"/>
      </xdr:nvSpPr>
      <xdr:spPr>
        <a:xfrm>
          <a:off x="9353550" y="6949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95" name="TextBox 94">
          <a:extLst>
            <a:ext uri="{FF2B5EF4-FFF2-40B4-BE49-F238E27FC236}">
              <a16:creationId xmlns:a16="http://schemas.microsoft.com/office/drawing/2014/main" id="{3250C275-342A-41AB-B5A1-835034CF73A4}"/>
            </a:ext>
          </a:extLst>
        </xdr:cNvPr>
        <xdr:cNvSpPr txBox="1"/>
      </xdr:nvSpPr>
      <xdr:spPr>
        <a:xfrm>
          <a:off x="9353550" y="6949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96" name="TextBox 95">
          <a:extLst>
            <a:ext uri="{FF2B5EF4-FFF2-40B4-BE49-F238E27FC236}">
              <a16:creationId xmlns:a16="http://schemas.microsoft.com/office/drawing/2014/main" id="{F4F9462E-8E94-4358-932E-CECC630B127E}"/>
            </a:ext>
          </a:extLst>
        </xdr:cNvPr>
        <xdr:cNvSpPr txBox="1"/>
      </xdr:nvSpPr>
      <xdr:spPr>
        <a:xfrm>
          <a:off x="9353550" y="6949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97" name="TextBox 96">
          <a:extLst>
            <a:ext uri="{FF2B5EF4-FFF2-40B4-BE49-F238E27FC236}">
              <a16:creationId xmlns:a16="http://schemas.microsoft.com/office/drawing/2014/main" id="{22DF5164-082F-499D-85E9-E1EFE2F06BAD}"/>
            </a:ext>
          </a:extLst>
        </xdr:cNvPr>
        <xdr:cNvSpPr txBox="1"/>
      </xdr:nvSpPr>
      <xdr:spPr>
        <a:xfrm>
          <a:off x="9353550" y="6949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426</xdr:row>
      <xdr:rowOff>0</xdr:rowOff>
    </xdr:from>
    <xdr:ext cx="184731" cy="264560"/>
    <xdr:sp macro="" textlink="">
      <xdr:nvSpPr>
        <xdr:cNvPr id="98" name="TextBox 97">
          <a:extLst>
            <a:ext uri="{FF2B5EF4-FFF2-40B4-BE49-F238E27FC236}">
              <a16:creationId xmlns:a16="http://schemas.microsoft.com/office/drawing/2014/main" id="{0F8A0276-765B-4946-A32F-D9A720FF17BE}"/>
            </a:ext>
          </a:extLst>
        </xdr:cNvPr>
        <xdr:cNvSpPr txBox="1"/>
      </xdr:nvSpPr>
      <xdr:spPr>
        <a:xfrm>
          <a:off x="9353550" y="696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426</xdr:row>
      <xdr:rowOff>0</xdr:rowOff>
    </xdr:from>
    <xdr:ext cx="184731" cy="264560"/>
    <xdr:sp macro="" textlink="">
      <xdr:nvSpPr>
        <xdr:cNvPr id="99" name="TextBox 98">
          <a:extLst>
            <a:ext uri="{FF2B5EF4-FFF2-40B4-BE49-F238E27FC236}">
              <a16:creationId xmlns:a16="http://schemas.microsoft.com/office/drawing/2014/main" id="{3A9FB372-275B-4E98-AE5E-79EF85884A90}"/>
            </a:ext>
          </a:extLst>
        </xdr:cNvPr>
        <xdr:cNvSpPr txBox="1"/>
      </xdr:nvSpPr>
      <xdr:spPr>
        <a:xfrm>
          <a:off x="9353550" y="696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426</xdr:row>
      <xdr:rowOff>0</xdr:rowOff>
    </xdr:from>
    <xdr:ext cx="184731" cy="264560"/>
    <xdr:sp macro="" textlink="">
      <xdr:nvSpPr>
        <xdr:cNvPr id="100" name="TextBox 99">
          <a:extLst>
            <a:ext uri="{FF2B5EF4-FFF2-40B4-BE49-F238E27FC236}">
              <a16:creationId xmlns:a16="http://schemas.microsoft.com/office/drawing/2014/main" id="{16CB2253-4E6A-40E5-B89E-748BC5071A55}"/>
            </a:ext>
          </a:extLst>
        </xdr:cNvPr>
        <xdr:cNvSpPr txBox="1"/>
      </xdr:nvSpPr>
      <xdr:spPr>
        <a:xfrm>
          <a:off x="9353550" y="696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426</xdr:row>
      <xdr:rowOff>0</xdr:rowOff>
    </xdr:from>
    <xdr:ext cx="184731" cy="264560"/>
    <xdr:sp macro="" textlink="">
      <xdr:nvSpPr>
        <xdr:cNvPr id="101" name="TextBox 100">
          <a:extLst>
            <a:ext uri="{FF2B5EF4-FFF2-40B4-BE49-F238E27FC236}">
              <a16:creationId xmlns:a16="http://schemas.microsoft.com/office/drawing/2014/main" id="{4D8FB574-3069-4460-B422-777638AAD602}"/>
            </a:ext>
          </a:extLst>
        </xdr:cNvPr>
        <xdr:cNvSpPr txBox="1"/>
      </xdr:nvSpPr>
      <xdr:spPr>
        <a:xfrm>
          <a:off x="9353550" y="696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426</xdr:row>
      <xdr:rowOff>0</xdr:rowOff>
    </xdr:from>
    <xdr:ext cx="184731" cy="264560"/>
    <xdr:sp macro="" textlink="">
      <xdr:nvSpPr>
        <xdr:cNvPr id="102" name="TextBox 101">
          <a:extLst>
            <a:ext uri="{FF2B5EF4-FFF2-40B4-BE49-F238E27FC236}">
              <a16:creationId xmlns:a16="http://schemas.microsoft.com/office/drawing/2014/main" id="{83154BFC-4A7C-47C5-AC0F-A50D025D159D}"/>
            </a:ext>
          </a:extLst>
        </xdr:cNvPr>
        <xdr:cNvSpPr txBox="1"/>
      </xdr:nvSpPr>
      <xdr:spPr>
        <a:xfrm>
          <a:off x="9353550" y="696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426</xdr:row>
      <xdr:rowOff>0</xdr:rowOff>
    </xdr:from>
    <xdr:ext cx="184731" cy="264560"/>
    <xdr:sp macro="" textlink="">
      <xdr:nvSpPr>
        <xdr:cNvPr id="103" name="TextBox 102">
          <a:extLst>
            <a:ext uri="{FF2B5EF4-FFF2-40B4-BE49-F238E27FC236}">
              <a16:creationId xmlns:a16="http://schemas.microsoft.com/office/drawing/2014/main" id="{92F17651-93EB-4BAC-854E-9039983247F6}"/>
            </a:ext>
          </a:extLst>
        </xdr:cNvPr>
        <xdr:cNvSpPr txBox="1"/>
      </xdr:nvSpPr>
      <xdr:spPr>
        <a:xfrm>
          <a:off x="9353550" y="696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104" name="TextBox 103">
          <a:extLst>
            <a:ext uri="{FF2B5EF4-FFF2-40B4-BE49-F238E27FC236}">
              <a16:creationId xmlns:a16="http://schemas.microsoft.com/office/drawing/2014/main" id="{0B1B63A0-FAC3-44FA-9B56-753876B1A339}"/>
            </a:ext>
          </a:extLst>
        </xdr:cNvPr>
        <xdr:cNvSpPr txBox="1"/>
      </xdr:nvSpPr>
      <xdr:spPr>
        <a:xfrm>
          <a:off x="9353550" y="6949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105" name="TextBox 104">
          <a:extLst>
            <a:ext uri="{FF2B5EF4-FFF2-40B4-BE49-F238E27FC236}">
              <a16:creationId xmlns:a16="http://schemas.microsoft.com/office/drawing/2014/main" id="{D311E0EC-0731-4EB5-B9AB-2845B88A4E17}"/>
            </a:ext>
          </a:extLst>
        </xdr:cNvPr>
        <xdr:cNvSpPr txBox="1"/>
      </xdr:nvSpPr>
      <xdr:spPr>
        <a:xfrm>
          <a:off x="9353550" y="6949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106" name="TextBox 105">
          <a:extLst>
            <a:ext uri="{FF2B5EF4-FFF2-40B4-BE49-F238E27FC236}">
              <a16:creationId xmlns:a16="http://schemas.microsoft.com/office/drawing/2014/main" id="{45514731-5F2F-467E-9E5E-DD764E0F9F37}"/>
            </a:ext>
          </a:extLst>
        </xdr:cNvPr>
        <xdr:cNvSpPr txBox="1"/>
      </xdr:nvSpPr>
      <xdr:spPr>
        <a:xfrm>
          <a:off x="9353550" y="6949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107" name="TextBox 106">
          <a:extLst>
            <a:ext uri="{FF2B5EF4-FFF2-40B4-BE49-F238E27FC236}">
              <a16:creationId xmlns:a16="http://schemas.microsoft.com/office/drawing/2014/main" id="{08E11345-FF37-4E46-88E6-22BBC6F87F2E}"/>
            </a:ext>
          </a:extLst>
        </xdr:cNvPr>
        <xdr:cNvSpPr txBox="1"/>
      </xdr:nvSpPr>
      <xdr:spPr>
        <a:xfrm>
          <a:off x="9353550" y="6949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108" name="TextBox 107">
          <a:extLst>
            <a:ext uri="{FF2B5EF4-FFF2-40B4-BE49-F238E27FC236}">
              <a16:creationId xmlns:a16="http://schemas.microsoft.com/office/drawing/2014/main" id="{14FF34FF-47F8-4DCC-88AE-BB530A59775A}"/>
            </a:ext>
          </a:extLst>
        </xdr:cNvPr>
        <xdr:cNvSpPr txBox="1"/>
      </xdr:nvSpPr>
      <xdr:spPr>
        <a:xfrm>
          <a:off x="9353550" y="6949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109" name="TextBox 108">
          <a:extLst>
            <a:ext uri="{FF2B5EF4-FFF2-40B4-BE49-F238E27FC236}">
              <a16:creationId xmlns:a16="http://schemas.microsoft.com/office/drawing/2014/main" id="{0093D1BB-B881-4CAF-9E8F-99D730C5831B}"/>
            </a:ext>
          </a:extLst>
        </xdr:cNvPr>
        <xdr:cNvSpPr txBox="1"/>
      </xdr:nvSpPr>
      <xdr:spPr>
        <a:xfrm>
          <a:off x="9353550" y="6949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426</xdr:row>
      <xdr:rowOff>0</xdr:rowOff>
    </xdr:from>
    <xdr:ext cx="184731" cy="264560"/>
    <xdr:sp macro="" textlink="">
      <xdr:nvSpPr>
        <xdr:cNvPr id="110" name="TextBox 109">
          <a:extLst>
            <a:ext uri="{FF2B5EF4-FFF2-40B4-BE49-F238E27FC236}">
              <a16:creationId xmlns:a16="http://schemas.microsoft.com/office/drawing/2014/main" id="{1AF95793-04F1-4020-8BB9-0E6664E0E4E5}"/>
            </a:ext>
          </a:extLst>
        </xdr:cNvPr>
        <xdr:cNvSpPr txBox="1"/>
      </xdr:nvSpPr>
      <xdr:spPr>
        <a:xfrm>
          <a:off x="9353550" y="696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426</xdr:row>
      <xdr:rowOff>0</xdr:rowOff>
    </xdr:from>
    <xdr:ext cx="184731" cy="264560"/>
    <xdr:sp macro="" textlink="">
      <xdr:nvSpPr>
        <xdr:cNvPr id="111" name="TextBox 110">
          <a:extLst>
            <a:ext uri="{FF2B5EF4-FFF2-40B4-BE49-F238E27FC236}">
              <a16:creationId xmlns:a16="http://schemas.microsoft.com/office/drawing/2014/main" id="{990DE1C0-4B9A-4C41-B5AC-852B466BC3E4}"/>
            </a:ext>
          </a:extLst>
        </xdr:cNvPr>
        <xdr:cNvSpPr txBox="1"/>
      </xdr:nvSpPr>
      <xdr:spPr>
        <a:xfrm>
          <a:off x="9353550" y="696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426</xdr:row>
      <xdr:rowOff>0</xdr:rowOff>
    </xdr:from>
    <xdr:ext cx="184731" cy="264560"/>
    <xdr:sp macro="" textlink="">
      <xdr:nvSpPr>
        <xdr:cNvPr id="112" name="TextBox 111">
          <a:extLst>
            <a:ext uri="{FF2B5EF4-FFF2-40B4-BE49-F238E27FC236}">
              <a16:creationId xmlns:a16="http://schemas.microsoft.com/office/drawing/2014/main" id="{D8942A8D-1B95-44AC-AAF0-F44744FDD008}"/>
            </a:ext>
          </a:extLst>
        </xdr:cNvPr>
        <xdr:cNvSpPr txBox="1"/>
      </xdr:nvSpPr>
      <xdr:spPr>
        <a:xfrm>
          <a:off x="9353550" y="696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426</xdr:row>
      <xdr:rowOff>0</xdr:rowOff>
    </xdr:from>
    <xdr:ext cx="184731" cy="264560"/>
    <xdr:sp macro="" textlink="">
      <xdr:nvSpPr>
        <xdr:cNvPr id="113" name="TextBox 112">
          <a:extLst>
            <a:ext uri="{FF2B5EF4-FFF2-40B4-BE49-F238E27FC236}">
              <a16:creationId xmlns:a16="http://schemas.microsoft.com/office/drawing/2014/main" id="{A6879E46-2AC0-44E8-BF5B-52D288F984CA}"/>
            </a:ext>
          </a:extLst>
        </xdr:cNvPr>
        <xdr:cNvSpPr txBox="1"/>
      </xdr:nvSpPr>
      <xdr:spPr>
        <a:xfrm>
          <a:off x="9353550" y="696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426</xdr:row>
      <xdr:rowOff>0</xdr:rowOff>
    </xdr:from>
    <xdr:ext cx="184731" cy="264560"/>
    <xdr:sp macro="" textlink="">
      <xdr:nvSpPr>
        <xdr:cNvPr id="114" name="TextBox 113">
          <a:extLst>
            <a:ext uri="{FF2B5EF4-FFF2-40B4-BE49-F238E27FC236}">
              <a16:creationId xmlns:a16="http://schemas.microsoft.com/office/drawing/2014/main" id="{51D30FD3-2070-456D-A892-DB0EC03B8078}"/>
            </a:ext>
          </a:extLst>
        </xdr:cNvPr>
        <xdr:cNvSpPr txBox="1"/>
      </xdr:nvSpPr>
      <xdr:spPr>
        <a:xfrm>
          <a:off x="9353550" y="696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426</xdr:row>
      <xdr:rowOff>0</xdr:rowOff>
    </xdr:from>
    <xdr:ext cx="184731" cy="264560"/>
    <xdr:sp macro="" textlink="">
      <xdr:nvSpPr>
        <xdr:cNvPr id="115" name="TextBox 114">
          <a:extLst>
            <a:ext uri="{FF2B5EF4-FFF2-40B4-BE49-F238E27FC236}">
              <a16:creationId xmlns:a16="http://schemas.microsoft.com/office/drawing/2014/main" id="{650B2BDD-8A3C-4BF0-8186-7B67F21168EC}"/>
            </a:ext>
          </a:extLst>
        </xdr:cNvPr>
        <xdr:cNvSpPr txBox="1"/>
      </xdr:nvSpPr>
      <xdr:spPr>
        <a:xfrm>
          <a:off x="9353550" y="696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544</xdr:row>
      <xdr:rowOff>0</xdr:rowOff>
    </xdr:from>
    <xdr:ext cx="184731" cy="264560"/>
    <xdr:sp macro="" textlink="">
      <xdr:nvSpPr>
        <xdr:cNvPr id="116" name="TextBox 115">
          <a:extLst>
            <a:ext uri="{FF2B5EF4-FFF2-40B4-BE49-F238E27FC236}">
              <a16:creationId xmlns:a16="http://schemas.microsoft.com/office/drawing/2014/main" id="{E3697D3E-0F40-42FC-BD56-3BF4D2333A27}"/>
            </a:ext>
          </a:extLst>
        </xdr:cNvPr>
        <xdr:cNvSpPr txBox="1"/>
      </xdr:nvSpPr>
      <xdr:spPr>
        <a:xfrm>
          <a:off x="9353550" y="8883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544</xdr:row>
      <xdr:rowOff>0</xdr:rowOff>
    </xdr:from>
    <xdr:ext cx="184731" cy="264560"/>
    <xdr:sp macro="" textlink="">
      <xdr:nvSpPr>
        <xdr:cNvPr id="117" name="TextBox 116">
          <a:extLst>
            <a:ext uri="{FF2B5EF4-FFF2-40B4-BE49-F238E27FC236}">
              <a16:creationId xmlns:a16="http://schemas.microsoft.com/office/drawing/2014/main" id="{3F7FE21D-49A1-4972-8CED-62AD0E8EA002}"/>
            </a:ext>
          </a:extLst>
        </xdr:cNvPr>
        <xdr:cNvSpPr txBox="1"/>
      </xdr:nvSpPr>
      <xdr:spPr>
        <a:xfrm>
          <a:off x="9353550" y="8883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544</xdr:row>
      <xdr:rowOff>0</xdr:rowOff>
    </xdr:from>
    <xdr:ext cx="184731" cy="264560"/>
    <xdr:sp macro="" textlink="">
      <xdr:nvSpPr>
        <xdr:cNvPr id="118" name="TextBox 117">
          <a:extLst>
            <a:ext uri="{FF2B5EF4-FFF2-40B4-BE49-F238E27FC236}">
              <a16:creationId xmlns:a16="http://schemas.microsoft.com/office/drawing/2014/main" id="{13F54D90-6AFE-41C6-A810-23A15FA70EC2}"/>
            </a:ext>
          </a:extLst>
        </xdr:cNvPr>
        <xdr:cNvSpPr txBox="1"/>
      </xdr:nvSpPr>
      <xdr:spPr>
        <a:xfrm>
          <a:off x="9353550" y="8883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544</xdr:row>
      <xdr:rowOff>0</xdr:rowOff>
    </xdr:from>
    <xdr:ext cx="184731" cy="264560"/>
    <xdr:sp macro="" textlink="">
      <xdr:nvSpPr>
        <xdr:cNvPr id="119" name="TextBox 118">
          <a:extLst>
            <a:ext uri="{FF2B5EF4-FFF2-40B4-BE49-F238E27FC236}">
              <a16:creationId xmlns:a16="http://schemas.microsoft.com/office/drawing/2014/main" id="{A1A31BDC-F761-4BD4-B2EB-4CDA55B12273}"/>
            </a:ext>
          </a:extLst>
        </xdr:cNvPr>
        <xdr:cNvSpPr txBox="1"/>
      </xdr:nvSpPr>
      <xdr:spPr>
        <a:xfrm>
          <a:off x="9353550" y="8883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544</xdr:row>
      <xdr:rowOff>0</xdr:rowOff>
    </xdr:from>
    <xdr:ext cx="184731" cy="264560"/>
    <xdr:sp macro="" textlink="">
      <xdr:nvSpPr>
        <xdr:cNvPr id="120" name="TextBox 119">
          <a:extLst>
            <a:ext uri="{FF2B5EF4-FFF2-40B4-BE49-F238E27FC236}">
              <a16:creationId xmlns:a16="http://schemas.microsoft.com/office/drawing/2014/main" id="{C5E8E4D9-4324-4161-8298-14BFCCC3E2E7}"/>
            </a:ext>
          </a:extLst>
        </xdr:cNvPr>
        <xdr:cNvSpPr txBox="1"/>
      </xdr:nvSpPr>
      <xdr:spPr>
        <a:xfrm>
          <a:off x="9353550" y="8883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544</xdr:row>
      <xdr:rowOff>0</xdr:rowOff>
    </xdr:from>
    <xdr:ext cx="184731" cy="264560"/>
    <xdr:sp macro="" textlink="">
      <xdr:nvSpPr>
        <xdr:cNvPr id="121" name="TextBox 120">
          <a:extLst>
            <a:ext uri="{FF2B5EF4-FFF2-40B4-BE49-F238E27FC236}">
              <a16:creationId xmlns:a16="http://schemas.microsoft.com/office/drawing/2014/main" id="{C07C8A6D-7FF9-4C31-BE85-0B87BA11C37E}"/>
            </a:ext>
          </a:extLst>
        </xdr:cNvPr>
        <xdr:cNvSpPr txBox="1"/>
      </xdr:nvSpPr>
      <xdr:spPr>
        <a:xfrm>
          <a:off x="9353550" y="8883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545</xdr:row>
      <xdr:rowOff>0</xdr:rowOff>
    </xdr:from>
    <xdr:ext cx="184731" cy="264560"/>
    <xdr:sp macro="" textlink="">
      <xdr:nvSpPr>
        <xdr:cNvPr id="122" name="TextBox 121">
          <a:extLst>
            <a:ext uri="{FF2B5EF4-FFF2-40B4-BE49-F238E27FC236}">
              <a16:creationId xmlns:a16="http://schemas.microsoft.com/office/drawing/2014/main" id="{AB4EAD38-83D7-4F5D-A472-5D97C9CCF7E8}"/>
            </a:ext>
          </a:extLst>
        </xdr:cNvPr>
        <xdr:cNvSpPr txBox="1"/>
      </xdr:nvSpPr>
      <xdr:spPr>
        <a:xfrm>
          <a:off x="9353550" y="890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545</xdr:row>
      <xdr:rowOff>0</xdr:rowOff>
    </xdr:from>
    <xdr:ext cx="184731" cy="264560"/>
    <xdr:sp macro="" textlink="">
      <xdr:nvSpPr>
        <xdr:cNvPr id="123" name="TextBox 122">
          <a:extLst>
            <a:ext uri="{FF2B5EF4-FFF2-40B4-BE49-F238E27FC236}">
              <a16:creationId xmlns:a16="http://schemas.microsoft.com/office/drawing/2014/main" id="{C92D589A-E7D9-4F75-9506-52C4C11E6579}"/>
            </a:ext>
          </a:extLst>
        </xdr:cNvPr>
        <xdr:cNvSpPr txBox="1"/>
      </xdr:nvSpPr>
      <xdr:spPr>
        <a:xfrm>
          <a:off x="9353550" y="890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545</xdr:row>
      <xdr:rowOff>0</xdr:rowOff>
    </xdr:from>
    <xdr:ext cx="184731" cy="264560"/>
    <xdr:sp macro="" textlink="">
      <xdr:nvSpPr>
        <xdr:cNvPr id="124" name="TextBox 123">
          <a:extLst>
            <a:ext uri="{FF2B5EF4-FFF2-40B4-BE49-F238E27FC236}">
              <a16:creationId xmlns:a16="http://schemas.microsoft.com/office/drawing/2014/main" id="{8E7DCF6B-2A9B-48EA-898F-9F1B8EC67AD1}"/>
            </a:ext>
          </a:extLst>
        </xdr:cNvPr>
        <xdr:cNvSpPr txBox="1"/>
      </xdr:nvSpPr>
      <xdr:spPr>
        <a:xfrm>
          <a:off x="9353550" y="890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545</xdr:row>
      <xdr:rowOff>0</xdr:rowOff>
    </xdr:from>
    <xdr:ext cx="184731" cy="264560"/>
    <xdr:sp macro="" textlink="">
      <xdr:nvSpPr>
        <xdr:cNvPr id="125" name="TextBox 124">
          <a:extLst>
            <a:ext uri="{FF2B5EF4-FFF2-40B4-BE49-F238E27FC236}">
              <a16:creationId xmlns:a16="http://schemas.microsoft.com/office/drawing/2014/main" id="{C6737CFE-7942-4DC0-A2EE-4F5CD1A31D47}"/>
            </a:ext>
          </a:extLst>
        </xdr:cNvPr>
        <xdr:cNvSpPr txBox="1"/>
      </xdr:nvSpPr>
      <xdr:spPr>
        <a:xfrm>
          <a:off x="9353550" y="890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545</xdr:row>
      <xdr:rowOff>0</xdr:rowOff>
    </xdr:from>
    <xdr:ext cx="184731" cy="264560"/>
    <xdr:sp macro="" textlink="">
      <xdr:nvSpPr>
        <xdr:cNvPr id="126" name="TextBox 125">
          <a:extLst>
            <a:ext uri="{FF2B5EF4-FFF2-40B4-BE49-F238E27FC236}">
              <a16:creationId xmlns:a16="http://schemas.microsoft.com/office/drawing/2014/main" id="{06B851D3-E645-4732-8304-7B2B2D0AC532}"/>
            </a:ext>
          </a:extLst>
        </xdr:cNvPr>
        <xdr:cNvSpPr txBox="1"/>
      </xdr:nvSpPr>
      <xdr:spPr>
        <a:xfrm>
          <a:off x="9353550" y="890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545</xdr:row>
      <xdr:rowOff>0</xdr:rowOff>
    </xdr:from>
    <xdr:ext cx="184731" cy="264560"/>
    <xdr:sp macro="" textlink="">
      <xdr:nvSpPr>
        <xdr:cNvPr id="127" name="TextBox 126">
          <a:extLst>
            <a:ext uri="{FF2B5EF4-FFF2-40B4-BE49-F238E27FC236}">
              <a16:creationId xmlns:a16="http://schemas.microsoft.com/office/drawing/2014/main" id="{FFEBD4ED-8216-461B-B1C9-861318E1DE7D}"/>
            </a:ext>
          </a:extLst>
        </xdr:cNvPr>
        <xdr:cNvSpPr txBox="1"/>
      </xdr:nvSpPr>
      <xdr:spPr>
        <a:xfrm>
          <a:off x="9353550" y="890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544</xdr:row>
      <xdr:rowOff>0</xdr:rowOff>
    </xdr:from>
    <xdr:ext cx="184731" cy="264560"/>
    <xdr:sp macro="" textlink="">
      <xdr:nvSpPr>
        <xdr:cNvPr id="128" name="TextBox 127">
          <a:extLst>
            <a:ext uri="{FF2B5EF4-FFF2-40B4-BE49-F238E27FC236}">
              <a16:creationId xmlns:a16="http://schemas.microsoft.com/office/drawing/2014/main" id="{71D47655-C388-48F1-8C9F-1FE88B08C770}"/>
            </a:ext>
          </a:extLst>
        </xdr:cNvPr>
        <xdr:cNvSpPr txBox="1"/>
      </xdr:nvSpPr>
      <xdr:spPr>
        <a:xfrm>
          <a:off x="9353550" y="8883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544</xdr:row>
      <xdr:rowOff>0</xdr:rowOff>
    </xdr:from>
    <xdr:ext cx="184731" cy="264560"/>
    <xdr:sp macro="" textlink="">
      <xdr:nvSpPr>
        <xdr:cNvPr id="129" name="TextBox 128">
          <a:extLst>
            <a:ext uri="{FF2B5EF4-FFF2-40B4-BE49-F238E27FC236}">
              <a16:creationId xmlns:a16="http://schemas.microsoft.com/office/drawing/2014/main" id="{C398068F-AA8D-4100-80CC-5A5657F65DBE}"/>
            </a:ext>
          </a:extLst>
        </xdr:cNvPr>
        <xdr:cNvSpPr txBox="1"/>
      </xdr:nvSpPr>
      <xdr:spPr>
        <a:xfrm>
          <a:off x="9353550" y="8883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544</xdr:row>
      <xdr:rowOff>0</xdr:rowOff>
    </xdr:from>
    <xdr:ext cx="184731" cy="264560"/>
    <xdr:sp macro="" textlink="">
      <xdr:nvSpPr>
        <xdr:cNvPr id="130" name="TextBox 129">
          <a:extLst>
            <a:ext uri="{FF2B5EF4-FFF2-40B4-BE49-F238E27FC236}">
              <a16:creationId xmlns:a16="http://schemas.microsoft.com/office/drawing/2014/main" id="{C0E50B6A-245A-4927-A965-90FFC6620175}"/>
            </a:ext>
          </a:extLst>
        </xdr:cNvPr>
        <xdr:cNvSpPr txBox="1"/>
      </xdr:nvSpPr>
      <xdr:spPr>
        <a:xfrm>
          <a:off x="9353550" y="8883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544</xdr:row>
      <xdr:rowOff>0</xdr:rowOff>
    </xdr:from>
    <xdr:ext cx="184731" cy="264560"/>
    <xdr:sp macro="" textlink="">
      <xdr:nvSpPr>
        <xdr:cNvPr id="131" name="TextBox 130">
          <a:extLst>
            <a:ext uri="{FF2B5EF4-FFF2-40B4-BE49-F238E27FC236}">
              <a16:creationId xmlns:a16="http://schemas.microsoft.com/office/drawing/2014/main" id="{08BAB0FD-9F4A-4EFB-9490-BA6768F561BD}"/>
            </a:ext>
          </a:extLst>
        </xdr:cNvPr>
        <xdr:cNvSpPr txBox="1"/>
      </xdr:nvSpPr>
      <xdr:spPr>
        <a:xfrm>
          <a:off x="9353550" y="8883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544</xdr:row>
      <xdr:rowOff>0</xdr:rowOff>
    </xdr:from>
    <xdr:ext cx="184731" cy="264560"/>
    <xdr:sp macro="" textlink="">
      <xdr:nvSpPr>
        <xdr:cNvPr id="132" name="TextBox 131">
          <a:extLst>
            <a:ext uri="{FF2B5EF4-FFF2-40B4-BE49-F238E27FC236}">
              <a16:creationId xmlns:a16="http://schemas.microsoft.com/office/drawing/2014/main" id="{11D618F9-4A55-42CA-9C28-BBEFDCD48717}"/>
            </a:ext>
          </a:extLst>
        </xdr:cNvPr>
        <xdr:cNvSpPr txBox="1"/>
      </xdr:nvSpPr>
      <xdr:spPr>
        <a:xfrm>
          <a:off x="9353550" y="8883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544</xdr:row>
      <xdr:rowOff>0</xdr:rowOff>
    </xdr:from>
    <xdr:ext cx="184731" cy="264560"/>
    <xdr:sp macro="" textlink="">
      <xdr:nvSpPr>
        <xdr:cNvPr id="133" name="TextBox 132">
          <a:extLst>
            <a:ext uri="{FF2B5EF4-FFF2-40B4-BE49-F238E27FC236}">
              <a16:creationId xmlns:a16="http://schemas.microsoft.com/office/drawing/2014/main" id="{382B1E7B-0A13-4659-A90C-3E5D960E156A}"/>
            </a:ext>
          </a:extLst>
        </xdr:cNvPr>
        <xdr:cNvSpPr txBox="1"/>
      </xdr:nvSpPr>
      <xdr:spPr>
        <a:xfrm>
          <a:off x="9353550" y="8883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545</xdr:row>
      <xdr:rowOff>0</xdr:rowOff>
    </xdr:from>
    <xdr:ext cx="184731" cy="264560"/>
    <xdr:sp macro="" textlink="">
      <xdr:nvSpPr>
        <xdr:cNvPr id="134" name="TextBox 133">
          <a:extLst>
            <a:ext uri="{FF2B5EF4-FFF2-40B4-BE49-F238E27FC236}">
              <a16:creationId xmlns:a16="http://schemas.microsoft.com/office/drawing/2014/main" id="{FD0C8B4D-60FB-4EAA-90C1-3900310129AF}"/>
            </a:ext>
          </a:extLst>
        </xdr:cNvPr>
        <xdr:cNvSpPr txBox="1"/>
      </xdr:nvSpPr>
      <xdr:spPr>
        <a:xfrm>
          <a:off x="9353550" y="890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545</xdr:row>
      <xdr:rowOff>0</xdr:rowOff>
    </xdr:from>
    <xdr:ext cx="184731" cy="264560"/>
    <xdr:sp macro="" textlink="">
      <xdr:nvSpPr>
        <xdr:cNvPr id="135" name="TextBox 134">
          <a:extLst>
            <a:ext uri="{FF2B5EF4-FFF2-40B4-BE49-F238E27FC236}">
              <a16:creationId xmlns:a16="http://schemas.microsoft.com/office/drawing/2014/main" id="{87F9AF4C-BFA8-481F-806D-FC011387C989}"/>
            </a:ext>
          </a:extLst>
        </xdr:cNvPr>
        <xdr:cNvSpPr txBox="1"/>
      </xdr:nvSpPr>
      <xdr:spPr>
        <a:xfrm>
          <a:off x="9353550" y="890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545</xdr:row>
      <xdr:rowOff>0</xdr:rowOff>
    </xdr:from>
    <xdr:ext cx="184731" cy="264560"/>
    <xdr:sp macro="" textlink="">
      <xdr:nvSpPr>
        <xdr:cNvPr id="136" name="TextBox 135">
          <a:extLst>
            <a:ext uri="{FF2B5EF4-FFF2-40B4-BE49-F238E27FC236}">
              <a16:creationId xmlns:a16="http://schemas.microsoft.com/office/drawing/2014/main" id="{B45E82BC-069E-4604-9CBB-0B5F76C8EDB3}"/>
            </a:ext>
          </a:extLst>
        </xdr:cNvPr>
        <xdr:cNvSpPr txBox="1"/>
      </xdr:nvSpPr>
      <xdr:spPr>
        <a:xfrm>
          <a:off x="9353550" y="890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545</xdr:row>
      <xdr:rowOff>0</xdr:rowOff>
    </xdr:from>
    <xdr:ext cx="184731" cy="264560"/>
    <xdr:sp macro="" textlink="">
      <xdr:nvSpPr>
        <xdr:cNvPr id="137" name="TextBox 136">
          <a:extLst>
            <a:ext uri="{FF2B5EF4-FFF2-40B4-BE49-F238E27FC236}">
              <a16:creationId xmlns:a16="http://schemas.microsoft.com/office/drawing/2014/main" id="{D73B9F0A-59A8-408A-B611-D49D3D0D1A9F}"/>
            </a:ext>
          </a:extLst>
        </xdr:cNvPr>
        <xdr:cNvSpPr txBox="1"/>
      </xdr:nvSpPr>
      <xdr:spPr>
        <a:xfrm>
          <a:off x="9353550" y="890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545</xdr:row>
      <xdr:rowOff>0</xdr:rowOff>
    </xdr:from>
    <xdr:ext cx="184731" cy="264560"/>
    <xdr:sp macro="" textlink="">
      <xdr:nvSpPr>
        <xdr:cNvPr id="138" name="TextBox 137">
          <a:extLst>
            <a:ext uri="{FF2B5EF4-FFF2-40B4-BE49-F238E27FC236}">
              <a16:creationId xmlns:a16="http://schemas.microsoft.com/office/drawing/2014/main" id="{9EB285B3-A47E-4E80-B43A-EB319C55EB2C}"/>
            </a:ext>
          </a:extLst>
        </xdr:cNvPr>
        <xdr:cNvSpPr txBox="1"/>
      </xdr:nvSpPr>
      <xdr:spPr>
        <a:xfrm>
          <a:off x="9353550" y="890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545</xdr:row>
      <xdr:rowOff>0</xdr:rowOff>
    </xdr:from>
    <xdr:ext cx="184731" cy="264560"/>
    <xdr:sp macro="" textlink="">
      <xdr:nvSpPr>
        <xdr:cNvPr id="139" name="TextBox 138">
          <a:extLst>
            <a:ext uri="{FF2B5EF4-FFF2-40B4-BE49-F238E27FC236}">
              <a16:creationId xmlns:a16="http://schemas.microsoft.com/office/drawing/2014/main" id="{F4EA9042-5F66-4C41-A8AC-6F740DAA423F}"/>
            </a:ext>
          </a:extLst>
        </xdr:cNvPr>
        <xdr:cNvSpPr txBox="1"/>
      </xdr:nvSpPr>
      <xdr:spPr>
        <a:xfrm>
          <a:off x="9353550" y="890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140" name="TextBox 139">
          <a:extLst>
            <a:ext uri="{FF2B5EF4-FFF2-40B4-BE49-F238E27FC236}">
              <a16:creationId xmlns:a16="http://schemas.microsoft.com/office/drawing/2014/main" id="{7C1463D4-86E1-4A80-830E-033BDFFB7080}"/>
            </a:ext>
          </a:extLst>
        </xdr:cNvPr>
        <xdr:cNvSpPr txBox="1"/>
      </xdr:nvSpPr>
      <xdr:spPr>
        <a:xfrm>
          <a:off x="9353550" y="9780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141" name="TextBox 140">
          <a:extLst>
            <a:ext uri="{FF2B5EF4-FFF2-40B4-BE49-F238E27FC236}">
              <a16:creationId xmlns:a16="http://schemas.microsoft.com/office/drawing/2014/main" id="{35A92D75-E030-4C6D-83FA-3E338F99CA42}"/>
            </a:ext>
          </a:extLst>
        </xdr:cNvPr>
        <xdr:cNvSpPr txBox="1"/>
      </xdr:nvSpPr>
      <xdr:spPr>
        <a:xfrm>
          <a:off x="9353550" y="9780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142" name="TextBox 141">
          <a:extLst>
            <a:ext uri="{FF2B5EF4-FFF2-40B4-BE49-F238E27FC236}">
              <a16:creationId xmlns:a16="http://schemas.microsoft.com/office/drawing/2014/main" id="{60F9C709-054E-4316-9B00-7FA6128D6E6E}"/>
            </a:ext>
          </a:extLst>
        </xdr:cNvPr>
        <xdr:cNvSpPr txBox="1"/>
      </xdr:nvSpPr>
      <xdr:spPr>
        <a:xfrm>
          <a:off x="9353550" y="9780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143" name="TextBox 142">
          <a:extLst>
            <a:ext uri="{FF2B5EF4-FFF2-40B4-BE49-F238E27FC236}">
              <a16:creationId xmlns:a16="http://schemas.microsoft.com/office/drawing/2014/main" id="{513EEAFD-C682-4220-A4B8-B3AF3DD17EA7}"/>
            </a:ext>
          </a:extLst>
        </xdr:cNvPr>
        <xdr:cNvSpPr txBox="1"/>
      </xdr:nvSpPr>
      <xdr:spPr>
        <a:xfrm>
          <a:off x="9353550" y="9780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144" name="TextBox 143">
          <a:extLst>
            <a:ext uri="{FF2B5EF4-FFF2-40B4-BE49-F238E27FC236}">
              <a16:creationId xmlns:a16="http://schemas.microsoft.com/office/drawing/2014/main" id="{C9A5CA2A-6BA3-4D7A-9A35-D08ACCD960F8}"/>
            </a:ext>
          </a:extLst>
        </xdr:cNvPr>
        <xdr:cNvSpPr txBox="1"/>
      </xdr:nvSpPr>
      <xdr:spPr>
        <a:xfrm>
          <a:off x="9353550" y="9780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145" name="TextBox 144">
          <a:extLst>
            <a:ext uri="{FF2B5EF4-FFF2-40B4-BE49-F238E27FC236}">
              <a16:creationId xmlns:a16="http://schemas.microsoft.com/office/drawing/2014/main" id="{2CFFBAA2-AF04-4774-90B7-1606A07AABBD}"/>
            </a:ext>
          </a:extLst>
        </xdr:cNvPr>
        <xdr:cNvSpPr txBox="1"/>
      </xdr:nvSpPr>
      <xdr:spPr>
        <a:xfrm>
          <a:off x="9353550" y="9780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146" name="TextBox 145">
          <a:extLst>
            <a:ext uri="{FF2B5EF4-FFF2-40B4-BE49-F238E27FC236}">
              <a16:creationId xmlns:a16="http://schemas.microsoft.com/office/drawing/2014/main" id="{9458151E-4894-4BA4-9B53-34BF979DFD37}"/>
            </a:ext>
          </a:extLst>
        </xdr:cNvPr>
        <xdr:cNvSpPr txBox="1"/>
      </xdr:nvSpPr>
      <xdr:spPr>
        <a:xfrm>
          <a:off x="9353550" y="9780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147" name="TextBox 146">
          <a:extLst>
            <a:ext uri="{FF2B5EF4-FFF2-40B4-BE49-F238E27FC236}">
              <a16:creationId xmlns:a16="http://schemas.microsoft.com/office/drawing/2014/main" id="{91C16F81-E941-44B8-AF4F-A5C96303AA5B}"/>
            </a:ext>
          </a:extLst>
        </xdr:cNvPr>
        <xdr:cNvSpPr txBox="1"/>
      </xdr:nvSpPr>
      <xdr:spPr>
        <a:xfrm>
          <a:off x="9353550" y="9780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148" name="TextBox 147">
          <a:extLst>
            <a:ext uri="{FF2B5EF4-FFF2-40B4-BE49-F238E27FC236}">
              <a16:creationId xmlns:a16="http://schemas.microsoft.com/office/drawing/2014/main" id="{4B9B288E-540F-4C24-90B3-F800C48DE26A}"/>
            </a:ext>
          </a:extLst>
        </xdr:cNvPr>
        <xdr:cNvSpPr txBox="1"/>
      </xdr:nvSpPr>
      <xdr:spPr>
        <a:xfrm>
          <a:off x="9353550" y="9780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149" name="TextBox 148">
          <a:extLst>
            <a:ext uri="{FF2B5EF4-FFF2-40B4-BE49-F238E27FC236}">
              <a16:creationId xmlns:a16="http://schemas.microsoft.com/office/drawing/2014/main" id="{3A0B9E0F-DEA1-4814-BA01-4D0D9C2CE623}"/>
            </a:ext>
          </a:extLst>
        </xdr:cNvPr>
        <xdr:cNvSpPr txBox="1"/>
      </xdr:nvSpPr>
      <xdr:spPr>
        <a:xfrm>
          <a:off x="9353550" y="9780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150" name="TextBox 149">
          <a:extLst>
            <a:ext uri="{FF2B5EF4-FFF2-40B4-BE49-F238E27FC236}">
              <a16:creationId xmlns:a16="http://schemas.microsoft.com/office/drawing/2014/main" id="{A8923A31-806D-4D03-8E07-FBA84F97EF5A}"/>
            </a:ext>
          </a:extLst>
        </xdr:cNvPr>
        <xdr:cNvSpPr txBox="1"/>
      </xdr:nvSpPr>
      <xdr:spPr>
        <a:xfrm>
          <a:off x="9353550" y="9780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151" name="TextBox 150">
          <a:extLst>
            <a:ext uri="{FF2B5EF4-FFF2-40B4-BE49-F238E27FC236}">
              <a16:creationId xmlns:a16="http://schemas.microsoft.com/office/drawing/2014/main" id="{897FA1A9-AE32-46D2-8BAB-A8571BFC29D1}"/>
            </a:ext>
          </a:extLst>
        </xdr:cNvPr>
        <xdr:cNvSpPr txBox="1"/>
      </xdr:nvSpPr>
      <xdr:spPr>
        <a:xfrm>
          <a:off x="9353550" y="9780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152" name="TextBox 151">
          <a:extLst>
            <a:ext uri="{FF2B5EF4-FFF2-40B4-BE49-F238E27FC236}">
              <a16:creationId xmlns:a16="http://schemas.microsoft.com/office/drawing/2014/main" id="{6C291BFF-D055-4E60-82F6-B43BA1ED5DD2}"/>
            </a:ext>
          </a:extLst>
        </xdr:cNvPr>
        <xdr:cNvSpPr txBox="1"/>
      </xdr:nvSpPr>
      <xdr:spPr>
        <a:xfrm>
          <a:off x="9353550" y="9780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153" name="TextBox 152">
          <a:extLst>
            <a:ext uri="{FF2B5EF4-FFF2-40B4-BE49-F238E27FC236}">
              <a16:creationId xmlns:a16="http://schemas.microsoft.com/office/drawing/2014/main" id="{F8682656-5433-4A0D-878E-ABB809D8AFBF}"/>
            </a:ext>
          </a:extLst>
        </xdr:cNvPr>
        <xdr:cNvSpPr txBox="1"/>
      </xdr:nvSpPr>
      <xdr:spPr>
        <a:xfrm>
          <a:off x="9353550" y="9780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154" name="TextBox 153">
          <a:extLst>
            <a:ext uri="{FF2B5EF4-FFF2-40B4-BE49-F238E27FC236}">
              <a16:creationId xmlns:a16="http://schemas.microsoft.com/office/drawing/2014/main" id="{A83878A0-E95F-478A-A52D-827E908E9115}"/>
            </a:ext>
          </a:extLst>
        </xdr:cNvPr>
        <xdr:cNvSpPr txBox="1"/>
      </xdr:nvSpPr>
      <xdr:spPr>
        <a:xfrm>
          <a:off x="9353550" y="9780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155" name="TextBox 154">
          <a:extLst>
            <a:ext uri="{FF2B5EF4-FFF2-40B4-BE49-F238E27FC236}">
              <a16:creationId xmlns:a16="http://schemas.microsoft.com/office/drawing/2014/main" id="{22990787-CFAA-4C42-95B2-80E7793836B0}"/>
            </a:ext>
          </a:extLst>
        </xdr:cNvPr>
        <xdr:cNvSpPr txBox="1"/>
      </xdr:nvSpPr>
      <xdr:spPr>
        <a:xfrm>
          <a:off x="9353550" y="9780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156" name="TextBox 155">
          <a:extLst>
            <a:ext uri="{FF2B5EF4-FFF2-40B4-BE49-F238E27FC236}">
              <a16:creationId xmlns:a16="http://schemas.microsoft.com/office/drawing/2014/main" id="{C009195B-3CAA-4582-9A09-464CE2D83AA3}"/>
            </a:ext>
          </a:extLst>
        </xdr:cNvPr>
        <xdr:cNvSpPr txBox="1"/>
      </xdr:nvSpPr>
      <xdr:spPr>
        <a:xfrm>
          <a:off x="9353550" y="9780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157" name="TextBox 156">
          <a:extLst>
            <a:ext uri="{FF2B5EF4-FFF2-40B4-BE49-F238E27FC236}">
              <a16:creationId xmlns:a16="http://schemas.microsoft.com/office/drawing/2014/main" id="{6CBF8CE1-AF36-4DC1-AFE7-27A2F87C6F1D}"/>
            </a:ext>
          </a:extLst>
        </xdr:cNvPr>
        <xdr:cNvSpPr txBox="1"/>
      </xdr:nvSpPr>
      <xdr:spPr>
        <a:xfrm>
          <a:off x="9353550" y="9780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158" name="TextBox 157">
          <a:extLst>
            <a:ext uri="{FF2B5EF4-FFF2-40B4-BE49-F238E27FC236}">
              <a16:creationId xmlns:a16="http://schemas.microsoft.com/office/drawing/2014/main" id="{BDF12D47-779A-4FB5-8B53-621EB403A066}"/>
            </a:ext>
          </a:extLst>
        </xdr:cNvPr>
        <xdr:cNvSpPr txBox="1"/>
      </xdr:nvSpPr>
      <xdr:spPr>
        <a:xfrm>
          <a:off x="9353550" y="9780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159" name="TextBox 158">
          <a:extLst>
            <a:ext uri="{FF2B5EF4-FFF2-40B4-BE49-F238E27FC236}">
              <a16:creationId xmlns:a16="http://schemas.microsoft.com/office/drawing/2014/main" id="{207867F0-B9C7-4488-95FF-E7A0751E6402}"/>
            </a:ext>
          </a:extLst>
        </xdr:cNvPr>
        <xdr:cNvSpPr txBox="1"/>
      </xdr:nvSpPr>
      <xdr:spPr>
        <a:xfrm>
          <a:off x="9353550" y="9780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160" name="TextBox 159">
          <a:extLst>
            <a:ext uri="{FF2B5EF4-FFF2-40B4-BE49-F238E27FC236}">
              <a16:creationId xmlns:a16="http://schemas.microsoft.com/office/drawing/2014/main" id="{580386D5-C4D5-4656-87DB-1A0E79795BCE}"/>
            </a:ext>
          </a:extLst>
        </xdr:cNvPr>
        <xdr:cNvSpPr txBox="1"/>
      </xdr:nvSpPr>
      <xdr:spPr>
        <a:xfrm>
          <a:off x="9353550" y="9780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161" name="TextBox 160">
          <a:extLst>
            <a:ext uri="{FF2B5EF4-FFF2-40B4-BE49-F238E27FC236}">
              <a16:creationId xmlns:a16="http://schemas.microsoft.com/office/drawing/2014/main" id="{A932C24E-4F14-44EA-ADB3-9777FAAE49AA}"/>
            </a:ext>
          </a:extLst>
        </xdr:cNvPr>
        <xdr:cNvSpPr txBox="1"/>
      </xdr:nvSpPr>
      <xdr:spPr>
        <a:xfrm>
          <a:off x="9353550" y="9780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162" name="TextBox 161">
          <a:extLst>
            <a:ext uri="{FF2B5EF4-FFF2-40B4-BE49-F238E27FC236}">
              <a16:creationId xmlns:a16="http://schemas.microsoft.com/office/drawing/2014/main" id="{4215CBAC-D5FA-4189-9622-C58549965359}"/>
            </a:ext>
          </a:extLst>
        </xdr:cNvPr>
        <xdr:cNvSpPr txBox="1"/>
      </xdr:nvSpPr>
      <xdr:spPr>
        <a:xfrm>
          <a:off x="9353550" y="9780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163" name="TextBox 162">
          <a:extLst>
            <a:ext uri="{FF2B5EF4-FFF2-40B4-BE49-F238E27FC236}">
              <a16:creationId xmlns:a16="http://schemas.microsoft.com/office/drawing/2014/main" id="{20AD7067-C0D0-4D12-A7D1-DCDEF8FE0C54}"/>
            </a:ext>
          </a:extLst>
        </xdr:cNvPr>
        <xdr:cNvSpPr txBox="1"/>
      </xdr:nvSpPr>
      <xdr:spPr>
        <a:xfrm>
          <a:off x="9353550" y="9780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Cloud skipper design templat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9TopShadow">
      <a:fillStyleLst>
        <a:solidFill>
          <a:schemeClr val="phClr"/>
        </a:solidFill>
        <a:gradFill rotWithShape="1">
          <a:gsLst>
            <a:gs pos="0">
              <a:schemeClr val="phClr">
                <a:tint val="10000"/>
                <a:satMod val="300000"/>
              </a:schemeClr>
            </a:gs>
            <a:gs pos="34000">
              <a:schemeClr val="phClr">
                <a:tint val="13500"/>
                <a:satMod val="250000"/>
              </a:schemeClr>
            </a:gs>
            <a:gs pos="100000">
              <a:schemeClr val="phClr">
                <a:tint val="60000"/>
                <a:satMod val="200000"/>
              </a:schemeClr>
            </a:gs>
          </a:gsLst>
          <a:path path="circle">
            <a:fillToRect l="50000" t="155000" r="50000" b="-55000"/>
          </a:path>
        </a:gradFill>
        <a:gradFill rotWithShape="1">
          <a:gsLst>
            <a:gs pos="0">
              <a:schemeClr val="phClr">
                <a:tint val="60000"/>
                <a:satMod val="160000"/>
              </a:schemeClr>
            </a:gs>
            <a:gs pos="46000">
              <a:schemeClr val="phClr">
                <a:tint val="86000"/>
                <a:satMod val="160000"/>
              </a:schemeClr>
            </a:gs>
            <a:gs pos="100000">
              <a:schemeClr val="phClr">
                <a:shade val="40000"/>
                <a:satMod val="160000"/>
              </a:schemeClr>
            </a:gs>
          </a:gsLst>
          <a:path path="circle">
            <a:fillToRect l="50000" t="155000" r="50000" b="-55000"/>
          </a:path>
        </a:gradFill>
      </a:fillStyleLst>
      <a:lnStyleLst>
        <a:ln w="9525" cap="flat" cmpd="sng" algn="ctr">
          <a:solidFill>
            <a:schemeClr val="phClr">
              <a:satMod val="120000"/>
            </a:scheme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14700000" algn="t" rotWithShape="0">
              <a:srgbClr val="000000">
                <a:alpha val="50000"/>
              </a:srgbClr>
            </a:outerShdw>
          </a:effectLst>
        </a:effectStyle>
        <a:effectStyle>
          <a:effectLst>
            <a:outerShdw blurRad="50800" dist="38100" dir="14700000" algn="t" rotWithShape="0">
              <a:srgbClr val="000000">
                <a:alpha val="60000"/>
              </a:srgbClr>
            </a:outerShdw>
          </a:effectLst>
        </a:effectStyle>
        <a:effectStyle>
          <a:effectLst>
            <a:outerShdw blurRad="53975" dist="41275" dir="14700000" algn="t" rotWithShape="0">
              <a:srgbClr val="000000">
                <a:alpha val="60000"/>
              </a:srgbClr>
            </a:outerShdw>
          </a:effectLst>
          <a:scene3d>
            <a:camera prst="orthographicFront">
              <a:rot lat="0" lon="0" rev="0"/>
            </a:camera>
            <a:lightRig rig="contrasting" dir="t">
              <a:rot lat="0" lon="0" rev="3600000"/>
            </a:lightRig>
          </a:scene3d>
          <a:sp3d prstMaterial="plastic">
            <a:bevelT w="127000" h="38200" prst="relaxedInset"/>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a:defPPr>
      </a:lstStyle>
      <a:style>
        <a:lnRef idx="1">
          <a:schemeClr val="accent2"/>
        </a:lnRef>
        <a:fillRef idx="2">
          <a:schemeClr val="accent2"/>
        </a:fillRef>
        <a:effectRef idx="1">
          <a:schemeClr val="accent2"/>
        </a:effectRef>
        <a:fontRef idx="minor">
          <a:schemeClr val="dk1"/>
        </a:fontRef>
      </a:style>
    </a:spDef>
    <a:lnDef>
      <a:spPr/>
      <a:bodyPr/>
      <a:lstStyle/>
      <a:style>
        <a:lnRef idx="1">
          <a:schemeClr val="accent2"/>
        </a:lnRef>
        <a:fillRef idx="0">
          <a:schemeClr val="accent2"/>
        </a:fillRef>
        <a:effectRef idx="0">
          <a:schemeClr val="accent2"/>
        </a:effectRef>
        <a:fontRef idx="minor">
          <a:schemeClr val="tx1"/>
        </a:fontRef>
      </a:style>
    </a:lnDef>
    <a:txDef>
      <a:spPr>
        <a:noFill/>
        <a:ln>
          <a:solidFill>
            <a:schemeClr val="bg2"/>
          </a:solidFill>
        </a:ln>
      </a:spPr>
      <a:bodyPr wrap="square" rtlCol="0" anchor="ctr" anchorCtr="1">
        <a:spAutoFit/>
      </a:bodyPr>
      <a:lstStyle>
        <a:defPPr>
          <a:defRPr dirty="0"/>
        </a:defPPr>
      </a:lstStyle>
    </a:txDef>
  </a:objectDefaults>
  <a:extraClrSchemeLst/>
  <a:extLst>
    <a:ext uri="{05A4C25C-085E-4340-85A3-A5531E510DB2}">
      <thm15:themeFamily xmlns:thm15="http://schemas.microsoft.com/office/thememl/2012/main" name="Cloud skipper design template" id="{30DBBF30-EDA2-4408-9702-3B0A8AED6F12}" vid="{0F128B79-39D4-4007-9EC6-E245A2CC91E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view="pageBreakPreview" topLeftCell="A4" zoomScale="85" zoomScaleNormal="100" zoomScaleSheetLayoutView="85" workbookViewId="0">
      <selection activeCell="V16" sqref="V16"/>
    </sheetView>
  </sheetViews>
  <sheetFormatPr defaultRowHeight="15" x14ac:dyDescent="0.25"/>
  <cols>
    <col min="5" max="5" width="7.5703125" customWidth="1"/>
  </cols>
  <sheetData>
    <row r="1" spans="1:17" x14ac:dyDescent="0.25">
      <c r="A1" s="11"/>
      <c r="B1" s="11"/>
      <c r="C1" s="11"/>
      <c r="D1" s="11"/>
      <c r="E1" s="11"/>
      <c r="F1" s="11"/>
      <c r="G1" s="11"/>
      <c r="H1" s="11"/>
      <c r="I1" s="11"/>
      <c r="J1" s="11"/>
      <c r="K1" s="11"/>
      <c r="L1" s="11"/>
      <c r="M1" s="11"/>
      <c r="N1" s="11"/>
      <c r="O1" s="11"/>
      <c r="P1" s="11"/>
      <c r="Q1" s="11"/>
    </row>
    <row r="2" spans="1:17" x14ac:dyDescent="0.25">
      <c r="A2" s="11"/>
      <c r="B2" s="11"/>
      <c r="C2" s="11"/>
      <c r="D2" s="11"/>
      <c r="E2" s="11"/>
      <c r="F2" s="11"/>
      <c r="G2" s="11"/>
      <c r="H2" s="11"/>
      <c r="I2" s="11"/>
      <c r="J2" s="11"/>
      <c r="K2" s="11"/>
      <c r="L2" s="11"/>
      <c r="M2" s="11"/>
      <c r="N2" s="11"/>
      <c r="O2" s="11"/>
      <c r="P2" s="11"/>
      <c r="Q2" s="11"/>
    </row>
    <row r="3" spans="1:17" x14ac:dyDescent="0.25">
      <c r="A3" s="11"/>
      <c r="B3" s="11"/>
      <c r="C3" s="11"/>
      <c r="D3" s="11"/>
      <c r="E3" s="11"/>
      <c r="F3" s="11"/>
      <c r="G3" s="11"/>
      <c r="H3" s="11"/>
      <c r="I3" s="11"/>
      <c r="J3" s="11"/>
      <c r="K3" s="11"/>
      <c r="L3" s="11"/>
      <c r="M3" s="11"/>
      <c r="N3" s="11"/>
      <c r="O3" s="11"/>
      <c r="P3" s="11"/>
      <c r="Q3" s="11"/>
    </row>
    <row r="4" spans="1:17" x14ac:dyDescent="0.25">
      <c r="A4" s="47" t="s">
        <v>15</v>
      </c>
      <c r="B4" s="47"/>
      <c r="C4" s="47"/>
      <c r="D4" s="47"/>
      <c r="E4" s="48"/>
      <c r="F4" s="11"/>
      <c r="G4" s="11"/>
      <c r="H4" s="11"/>
      <c r="I4" s="11"/>
      <c r="J4" s="11"/>
      <c r="K4" s="11"/>
      <c r="L4" s="11"/>
      <c r="M4" s="11"/>
      <c r="N4" s="11"/>
      <c r="O4" s="11"/>
      <c r="P4" s="11"/>
      <c r="Q4" s="11"/>
    </row>
    <row r="5" spans="1:17" x14ac:dyDescent="0.25">
      <c r="A5" s="49"/>
      <c r="B5" s="49"/>
      <c r="C5" s="49"/>
      <c r="D5" s="49"/>
      <c r="E5" s="50"/>
      <c r="F5" s="11"/>
      <c r="G5" s="11"/>
      <c r="H5" s="11"/>
      <c r="I5" s="11"/>
      <c r="J5" s="11"/>
      <c r="K5" s="11"/>
      <c r="L5" s="11"/>
      <c r="M5" s="11"/>
      <c r="N5" s="11"/>
      <c r="O5" s="11"/>
      <c r="P5" s="11"/>
      <c r="Q5" s="11"/>
    </row>
    <row r="6" spans="1:17" x14ac:dyDescent="0.25">
      <c r="A6" s="49"/>
      <c r="B6" s="49"/>
      <c r="C6" s="49"/>
      <c r="D6" s="49"/>
      <c r="E6" s="50"/>
      <c r="F6" s="11"/>
      <c r="G6" s="11"/>
      <c r="H6" s="11"/>
      <c r="I6" s="11"/>
      <c r="J6" s="11"/>
      <c r="K6" s="11"/>
      <c r="L6" s="11"/>
      <c r="M6" s="11"/>
      <c r="N6" s="11"/>
      <c r="O6" s="11"/>
      <c r="P6" s="11"/>
      <c r="Q6" s="11"/>
    </row>
    <row r="7" spans="1:17" x14ac:dyDescent="0.25">
      <c r="A7" s="49"/>
      <c r="B7" s="49"/>
      <c r="C7" s="49"/>
      <c r="D7" s="49"/>
      <c r="E7" s="50"/>
      <c r="F7" s="11"/>
      <c r="G7" s="11"/>
      <c r="H7" s="11"/>
      <c r="I7" s="11"/>
      <c r="J7" s="11"/>
      <c r="K7" s="11"/>
      <c r="L7" s="11"/>
      <c r="M7" s="11"/>
      <c r="N7" s="11"/>
      <c r="O7" s="11"/>
      <c r="P7" s="11"/>
      <c r="Q7" s="11"/>
    </row>
    <row r="8" spans="1:17" x14ac:dyDescent="0.25">
      <c r="A8" s="49"/>
      <c r="B8" s="49"/>
      <c r="C8" s="49"/>
      <c r="D8" s="49"/>
      <c r="E8" s="50"/>
      <c r="F8" s="11"/>
      <c r="G8" s="11"/>
      <c r="H8" s="11"/>
      <c r="I8" s="11"/>
      <c r="J8" s="11"/>
      <c r="K8" s="11"/>
      <c r="L8" s="11"/>
      <c r="M8" s="11"/>
      <c r="N8" s="11"/>
      <c r="O8" s="11"/>
      <c r="P8" s="11"/>
      <c r="Q8" s="11"/>
    </row>
    <row r="9" spans="1:17" x14ac:dyDescent="0.25">
      <c r="A9" s="49"/>
      <c r="B9" s="49"/>
      <c r="C9" s="49"/>
      <c r="D9" s="49"/>
      <c r="E9" s="50"/>
      <c r="F9" s="11"/>
      <c r="G9" s="11"/>
      <c r="H9" s="11"/>
      <c r="I9" s="11"/>
      <c r="J9" s="11"/>
      <c r="K9" s="11"/>
      <c r="L9" s="11"/>
      <c r="M9" s="11"/>
      <c r="N9" s="11"/>
      <c r="O9" s="11"/>
      <c r="P9" s="11"/>
      <c r="Q9" s="11"/>
    </row>
    <row r="10" spans="1:17" x14ac:dyDescent="0.25">
      <c r="A10" s="49"/>
      <c r="B10" s="49"/>
      <c r="C10" s="49"/>
      <c r="D10" s="49"/>
      <c r="E10" s="50"/>
      <c r="F10" s="11"/>
      <c r="G10" s="11"/>
      <c r="H10" s="11"/>
      <c r="I10" s="11"/>
      <c r="J10" s="11"/>
      <c r="K10" s="11"/>
      <c r="L10" s="11"/>
      <c r="M10" s="11"/>
      <c r="N10" s="11"/>
      <c r="O10" s="11"/>
      <c r="P10" s="11"/>
      <c r="Q10" s="11"/>
    </row>
    <row r="11" spans="1:17" x14ac:dyDescent="0.25">
      <c r="A11" s="49"/>
      <c r="B11" s="49"/>
      <c r="C11" s="49"/>
      <c r="D11" s="49"/>
      <c r="E11" s="50"/>
      <c r="F11" s="11"/>
      <c r="G11" s="11"/>
      <c r="H11" s="11"/>
      <c r="I11" s="11"/>
      <c r="J11" s="11"/>
      <c r="K11" s="11"/>
      <c r="L11" s="11"/>
      <c r="M11" s="11"/>
      <c r="N11" s="11"/>
      <c r="O11" s="11"/>
      <c r="P11" s="11"/>
      <c r="Q11" s="11"/>
    </row>
    <row r="12" spans="1:17" x14ac:dyDescent="0.25">
      <c r="A12" s="49"/>
      <c r="B12" s="49"/>
      <c r="C12" s="49"/>
      <c r="D12" s="49"/>
      <c r="E12" s="50"/>
      <c r="F12" s="11"/>
      <c r="G12" s="11"/>
      <c r="H12" s="11"/>
      <c r="I12" s="11"/>
      <c r="J12" s="11"/>
      <c r="K12" s="11"/>
      <c r="L12" s="11"/>
      <c r="M12" s="11"/>
      <c r="N12" s="11"/>
      <c r="O12" s="11"/>
      <c r="P12" s="11"/>
      <c r="Q12" s="11"/>
    </row>
    <row r="13" spans="1:17" x14ac:dyDescent="0.25">
      <c r="A13" s="49"/>
      <c r="B13" s="49"/>
      <c r="C13" s="49"/>
      <c r="D13" s="49"/>
      <c r="E13" s="50"/>
      <c r="F13" s="11"/>
      <c r="G13" s="11"/>
      <c r="H13" s="11"/>
      <c r="I13" s="11"/>
      <c r="J13" s="11"/>
      <c r="K13" s="11"/>
      <c r="L13" s="11"/>
      <c r="M13" s="11"/>
      <c r="N13" s="11"/>
      <c r="O13" s="11"/>
      <c r="P13" s="11"/>
      <c r="Q13" s="11"/>
    </row>
    <row r="14" spans="1:17" x14ac:dyDescent="0.25">
      <c r="A14" s="49"/>
      <c r="B14" s="49"/>
      <c r="C14" s="49"/>
      <c r="D14" s="49"/>
      <c r="E14" s="50"/>
      <c r="F14" s="11"/>
      <c r="G14" s="11"/>
      <c r="H14" s="11"/>
      <c r="I14" s="11"/>
      <c r="J14" s="11"/>
      <c r="K14" s="11"/>
      <c r="L14" s="11"/>
      <c r="M14" s="11"/>
      <c r="N14" s="11"/>
      <c r="O14" s="11"/>
      <c r="P14" s="11"/>
      <c r="Q14" s="11"/>
    </row>
    <row r="15" spans="1:17" x14ac:dyDescent="0.25">
      <c r="A15" s="49"/>
      <c r="B15" s="49"/>
      <c r="C15" s="49"/>
      <c r="D15" s="49"/>
      <c r="E15" s="50"/>
      <c r="F15" s="11"/>
      <c r="G15" s="11"/>
      <c r="H15" s="11"/>
      <c r="I15" s="11"/>
      <c r="J15" s="11"/>
      <c r="K15" s="11"/>
      <c r="L15" s="11"/>
      <c r="M15" s="11"/>
      <c r="N15" s="11"/>
      <c r="O15" s="11"/>
      <c r="P15" s="11"/>
      <c r="Q15" s="11"/>
    </row>
    <row r="16" spans="1:17" x14ac:dyDescent="0.25">
      <c r="A16" s="49"/>
      <c r="B16" s="49"/>
      <c r="C16" s="49"/>
      <c r="D16" s="49"/>
      <c r="E16" s="50"/>
      <c r="F16" s="11"/>
      <c r="G16" s="11"/>
      <c r="H16" s="11"/>
      <c r="I16" s="11"/>
      <c r="J16" s="11"/>
      <c r="K16" s="11"/>
      <c r="L16" s="11"/>
      <c r="M16" s="11"/>
      <c r="N16" s="11"/>
      <c r="O16" s="11"/>
      <c r="P16" s="11"/>
      <c r="Q16" s="11"/>
    </row>
    <row r="17" spans="1:17" x14ac:dyDescent="0.25">
      <c r="A17" s="49"/>
      <c r="B17" s="49"/>
      <c r="C17" s="49"/>
      <c r="D17" s="49"/>
      <c r="E17" s="50"/>
      <c r="F17" s="11"/>
      <c r="G17" s="11"/>
      <c r="H17" s="11"/>
      <c r="I17" s="11"/>
      <c r="J17" s="11"/>
      <c r="K17" s="11"/>
      <c r="L17" s="11"/>
      <c r="M17" s="11"/>
      <c r="N17" s="11"/>
      <c r="O17" s="11"/>
      <c r="P17" s="11"/>
      <c r="Q17" s="11"/>
    </row>
    <row r="18" spans="1:17" x14ac:dyDescent="0.25">
      <c r="A18" s="49"/>
      <c r="B18" s="49"/>
      <c r="C18" s="49"/>
      <c r="D18" s="49"/>
      <c r="E18" s="50"/>
      <c r="F18" s="11"/>
      <c r="G18" s="11"/>
      <c r="H18" s="11"/>
      <c r="I18" s="11"/>
      <c r="J18" s="11"/>
      <c r="K18" s="11"/>
      <c r="L18" s="11"/>
      <c r="M18" s="11"/>
      <c r="N18" s="11"/>
      <c r="O18" s="11"/>
      <c r="P18" s="11"/>
      <c r="Q18" s="11"/>
    </row>
    <row r="19" spans="1:17" x14ac:dyDescent="0.25">
      <c r="A19" s="49"/>
      <c r="B19" s="49"/>
      <c r="C19" s="49"/>
      <c r="D19" s="49"/>
      <c r="E19" s="50"/>
      <c r="F19" s="11"/>
      <c r="G19" s="11"/>
      <c r="H19" s="11"/>
      <c r="I19" s="11"/>
      <c r="J19" s="11"/>
      <c r="K19" s="11"/>
      <c r="L19" s="11"/>
      <c r="M19" s="11"/>
      <c r="N19" s="11"/>
      <c r="O19" s="11"/>
      <c r="P19" s="11"/>
      <c r="Q19" s="11"/>
    </row>
    <row r="20" spans="1:17" x14ac:dyDescent="0.25">
      <c r="A20" s="49"/>
      <c r="B20" s="49"/>
      <c r="C20" s="49"/>
      <c r="D20" s="49"/>
      <c r="E20" s="50"/>
      <c r="F20" s="11"/>
      <c r="G20" s="11"/>
      <c r="H20" s="11"/>
      <c r="I20" s="11"/>
      <c r="J20" s="11"/>
      <c r="K20" s="11"/>
      <c r="L20" s="11"/>
      <c r="M20" s="11"/>
      <c r="N20" s="11"/>
      <c r="O20" s="11"/>
      <c r="P20" s="11"/>
      <c r="Q20" s="11"/>
    </row>
    <row r="21" spans="1:17" x14ac:dyDescent="0.25">
      <c r="A21" s="49"/>
      <c r="B21" s="49"/>
      <c r="C21" s="49"/>
      <c r="D21" s="49"/>
      <c r="E21" s="50"/>
      <c r="F21" s="11"/>
      <c r="G21" s="11"/>
      <c r="H21" s="11"/>
      <c r="I21" s="11"/>
      <c r="J21" s="11"/>
      <c r="K21" s="11"/>
      <c r="L21" s="11"/>
      <c r="M21" s="11"/>
      <c r="N21" s="11"/>
      <c r="O21" s="11"/>
      <c r="P21" s="11"/>
      <c r="Q21" s="11"/>
    </row>
    <row r="22" spans="1:17" x14ac:dyDescent="0.25">
      <c r="A22" s="49"/>
      <c r="B22" s="49"/>
      <c r="C22" s="49"/>
      <c r="D22" s="49"/>
      <c r="E22" s="50"/>
      <c r="F22" s="11"/>
      <c r="G22" s="11"/>
      <c r="H22" s="11"/>
      <c r="I22" s="11"/>
      <c r="J22" s="11"/>
      <c r="K22" s="11"/>
      <c r="L22" s="11"/>
      <c r="M22" s="11"/>
      <c r="N22" s="11"/>
      <c r="O22" s="11"/>
      <c r="P22" s="11"/>
      <c r="Q22" s="11"/>
    </row>
    <row r="23" spans="1:17" x14ac:dyDescent="0.25">
      <c r="A23" s="49"/>
      <c r="B23" s="49"/>
      <c r="C23" s="49"/>
      <c r="D23" s="49"/>
      <c r="E23" s="50"/>
      <c r="F23" s="11"/>
      <c r="G23" s="11"/>
      <c r="H23" s="11"/>
      <c r="I23" s="11"/>
      <c r="J23" s="11"/>
      <c r="K23" s="11"/>
      <c r="L23" s="11"/>
      <c r="M23" s="11"/>
      <c r="N23" s="11"/>
      <c r="O23" s="11"/>
      <c r="P23" s="11"/>
      <c r="Q23" s="11"/>
    </row>
    <row r="24" spans="1:17" x14ac:dyDescent="0.25">
      <c r="A24" s="49"/>
      <c r="B24" s="49"/>
      <c r="C24" s="49"/>
      <c r="D24" s="49"/>
      <c r="E24" s="50"/>
      <c r="F24" s="11"/>
      <c r="G24" s="11"/>
      <c r="H24" s="11"/>
      <c r="I24" s="11"/>
      <c r="J24" s="11"/>
      <c r="K24" s="11"/>
      <c r="L24" s="11"/>
      <c r="M24" s="11"/>
      <c r="N24" s="11"/>
      <c r="O24" s="11"/>
      <c r="P24" s="11"/>
      <c r="Q24" s="11"/>
    </row>
    <row r="25" spans="1:17" x14ac:dyDescent="0.25">
      <c r="A25" s="49"/>
      <c r="B25" s="49"/>
      <c r="C25" s="49"/>
      <c r="D25" s="49"/>
      <c r="E25" s="50"/>
      <c r="F25" s="11"/>
      <c r="G25" s="11"/>
      <c r="H25" s="11"/>
      <c r="I25" s="11"/>
      <c r="J25" s="11"/>
      <c r="K25" s="11"/>
      <c r="L25" s="11"/>
      <c r="M25" s="11"/>
      <c r="N25" s="11"/>
      <c r="O25" s="11"/>
      <c r="P25" s="11"/>
      <c r="Q25" s="11"/>
    </row>
    <row r="26" spans="1:17" x14ac:dyDescent="0.25">
      <c r="A26" s="49"/>
      <c r="B26" s="49"/>
      <c r="C26" s="49"/>
      <c r="D26" s="49"/>
      <c r="E26" s="50"/>
      <c r="F26" s="11"/>
      <c r="G26" s="11"/>
      <c r="H26" s="11"/>
      <c r="I26" s="11"/>
      <c r="J26" s="11"/>
      <c r="K26" s="11"/>
      <c r="L26" s="11"/>
      <c r="M26" s="11"/>
      <c r="N26" s="11"/>
      <c r="O26" s="11"/>
      <c r="P26" s="11"/>
      <c r="Q26" s="11"/>
    </row>
    <row r="27" spans="1:17" x14ac:dyDescent="0.25">
      <c r="A27" s="49"/>
      <c r="B27" s="49"/>
      <c r="C27" s="49"/>
      <c r="D27" s="49"/>
      <c r="E27" s="50"/>
      <c r="F27" s="11"/>
      <c r="G27" s="11"/>
      <c r="H27" s="11"/>
      <c r="I27" s="11"/>
      <c r="J27" s="11"/>
      <c r="K27" s="11"/>
      <c r="L27" s="11"/>
      <c r="M27" s="11"/>
      <c r="N27" s="11"/>
      <c r="O27" s="11"/>
      <c r="P27" s="11"/>
      <c r="Q27" s="11"/>
    </row>
    <row r="28" spans="1:17" x14ac:dyDescent="0.25">
      <c r="A28" s="49"/>
      <c r="B28" s="49"/>
      <c r="C28" s="49"/>
      <c r="D28" s="49"/>
      <c r="E28" s="50"/>
      <c r="F28" s="11"/>
      <c r="G28" s="11"/>
      <c r="H28" s="11"/>
      <c r="I28" s="11"/>
      <c r="J28" s="11"/>
      <c r="K28" s="11"/>
      <c r="L28" s="11"/>
      <c r="M28" s="11"/>
      <c r="N28" s="11"/>
      <c r="O28" s="11"/>
      <c r="P28" s="11"/>
      <c r="Q28" s="11"/>
    </row>
    <row r="29" spans="1:17" x14ac:dyDescent="0.25">
      <c r="A29" s="49"/>
      <c r="B29" s="49"/>
      <c r="C29" s="49"/>
      <c r="D29" s="49"/>
      <c r="E29" s="50"/>
      <c r="F29" s="11"/>
      <c r="G29" s="11"/>
      <c r="H29" s="11"/>
      <c r="I29" s="11"/>
      <c r="J29" s="11"/>
      <c r="K29" s="11"/>
      <c r="L29" s="11"/>
      <c r="M29" s="11"/>
      <c r="N29" s="11"/>
      <c r="O29" s="11"/>
      <c r="P29" s="11"/>
      <c r="Q29" s="11"/>
    </row>
    <row r="30" spans="1:17" x14ac:dyDescent="0.25">
      <c r="A30" s="49"/>
      <c r="B30" s="49"/>
      <c r="C30" s="49"/>
      <c r="D30" s="49"/>
      <c r="E30" s="50"/>
      <c r="F30" s="11"/>
      <c r="G30" s="11"/>
      <c r="H30" s="11"/>
      <c r="I30" s="11"/>
      <c r="J30" s="11"/>
      <c r="K30" s="11"/>
      <c r="L30" s="11"/>
      <c r="M30" s="11"/>
      <c r="N30" s="11"/>
      <c r="O30" s="11"/>
      <c r="P30" s="11"/>
      <c r="Q30" s="11"/>
    </row>
    <row r="31" spans="1:17" x14ac:dyDescent="0.25">
      <c r="A31" s="49"/>
      <c r="B31" s="49"/>
      <c r="C31" s="49"/>
      <c r="D31" s="49"/>
      <c r="E31" s="50"/>
      <c r="F31" s="11"/>
      <c r="G31" s="11"/>
      <c r="H31" s="11"/>
      <c r="I31" s="11"/>
      <c r="J31" s="11"/>
      <c r="K31" s="11"/>
      <c r="L31" s="11"/>
      <c r="M31" s="11"/>
      <c r="N31" s="11"/>
      <c r="O31" s="11"/>
      <c r="P31" s="11"/>
      <c r="Q31" s="11"/>
    </row>
    <row r="32" spans="1:17" x14ac:dyDescent="0.25">
      <c r="A32" s="49"/>
      <c r="B32" s="49"/>
      <c r="C32" s="49"/>
      <c r="D32" s="49"/>
      <c r="E32" s="50"/>
      <c r="F32" s="11"/>
      <c r="G32" s="11"/>
      <c r="H32" s="11"/>
      <c r="I32" s="11"/>
      <c r="J32" s="11"/>
      <c r="K32" s="11"/>
      <c r="L32" s="11"/>
      <c r="M32" s="11"/>
      <c r="N32" s="11"/>
      <c r="O32" s="11"/>
      <c r="P32" s="11"/>
      <c r="Q32" s="11"/>
    </row>
    <row r="33" spans="1:17" x14ac:dyDescent="0.25">
      <c r="A33" s="49"/>
      <c r="B33" s="49"/>
      <c r="C33" s="49"/>
      <c r="D33" s="49"/>
      <c r="E33" s="50"/>
      <c r="F33" s="11"/>
      <c r="G33" s="11"/>
      <c r="H33" s="11"/>
      <c r="I33" s="11"/>
      <c r="J33" s="11"/>
      <c r="K33" s="11"/>
      <c r="L33" s="11"/>
      <c r="M33" s="11"/>
      <c r="N33" s="11"/>
      <c r="O33" s="11"/>
      <c r="P33" s="11"/>
      <c r="Q33" s="11"/>
    </row>
    <row r="34" spans="1:17" x14ac:dyDescent="0.25">
      <c r="A34" s="49"/>
      <c r="B34" s="49"/>
      <c r="C34" s="49"/>
      <c r="D34" s="49"/>
      <c r="E34" s="50"/>
      <c r="F34" s="11"/>
      <c r="G34" s="11"/>
      <c r="H34" s="11"/>
      <c r="I34" s="11"/>
      <c r="J34" s="11"/>
      <c r="K34" s="11"/>
      <c r="L34" s="11"/>
      <c r="M34" s="11"/>
      <c r="N34" s="11"/>
      <c r="O34" s="11"/>
      <c r="P34" s="11"/>
      <c r="Q34" s="11"/>
    </row>
    <row r="35" spans="1:17" ht="56.25" customHeight="1" x14ac:dyDescent="0.25">
      <c r="A35" s="49"/>
      <c r="B35" s="49"/>
      <c r="C35" s="49"/>
      <c r="D35" s="49"/>
      <c r="E35" s="50"/>
      <c r="F35" s="11"/>
      <c r="G35" s="11"/>
      <c r="H35" s="11"/>
      <c r="I35" s="11"/>
      <c r="J35" s="11"/>
      <c r="K35" s="11"/>
      <c r="L35" s="11"/>
      <c r="M35" s="11"/>
      <c r="N35" s="11"/>
      <c r="O35" s="11"/>
      <c r="P35" s="11"/>
      <c r="Q35" s="11"/>
    </row>
    <row r="36" spans="1:17" ht="3.75" customHeight="1" x14ac:dyDescent="0.25">
      <c r="A36" s="12"/>
      <c r="B36" s="12"/>
      <c r="C36" s="12"/>
      <c r="D36" s="12"/>
      <c r="E36" s="12"/>
      <c r="F36" s="11"/>
      <c r="G36" s="11"/>
      <c r="H36" s="11"/>
      <c r="I36" s="11"/>
      <c r="J36" s="11"/>
      <c r="K36" s="11"/>
      <c r="L36" s="11"/>
      <c r="M36" s="11"/>
      <c r="N36" s="11"/>
      <c r="O36" s="11"/>
      <c r="P36" s="11"/>
      <c r="Q36" s="11"/>
    </row>
    <row r="37" spans="1:17" x14ac:dyDescent="0.25">
      <c r="A37" s="11"/>
      <c r="B37" s="11"/>
      <c r="C37" s="11"/>
      <c r="D37" s="11"/>
      <c r="E37" s="11"/>
      <c r="F37" s="11"/>
      <c r="G37" s="11"/>
      <c r="H37" s="11"/>
      <c r="I37" s="11"/>
      <c r="J37" s="11"/>
      <c r="K37" s="11"/>
      <c r="L37" s="11"/>
      <c r="M37" s="11"/>
      <c r="N37" s="11"/>
      <c r="O37" s="11"/>
      <c r="P37" s="11"/>
      <c r="Q37" s="11"/>
    </row>
    <row r="38" spans="1:17" x14ac:dyDescent="0.25">
      <c r="A38" s="11"/>
      <c r="B38" s="11"/>
      <c r="C38" s="11"/>
      <c r="D38" s="11"/>
      <c r="E38" s="11"/>
      <c r="F38" s="11"/>
      <c r="G38" s="11"/>
      <c r="H38" s="11"/>
      <c r="I38" s="11"/>
      <c r="J38" s="11"/>
      <c r="K38" s="11"/>
      <c r="L38" s="11"/>
      <c r="M38" s="11"/>
      <c r="N38" s="11"/>
      <c r="O38" s="11"/>
      <c r="P38" s="11"/>
      <c r="Q38" s="11"/>
    </row>
    <row r="39" spans="1:17" x14ac:dyDescent="0.25">
      <c r="A39" s="11"/>
      <c r="B39" s="11"/>
      <c r="C39" s="11"/>
      <c r="D39" s="11"/>
      <c r="E39" s="11"/>
      <c r="F39" s="11"/>
      <c r="G39" s="11"/>
      <c r="H39" s="11"/>
      <c r="I39" s="11"/>
      <c r="J39" s="11"/>
      <c r="K39" s="11"/>
      <c r="L39" s="11"/>
      <c r="M39" s="11"/>
      <c r="N39" s="11"/>
      <c r="O39" s="11"/>
      <c r="P39" s="11"/>
      <c r="Q39" s="11"/>
    </row>
    <row r="40" spans="1:17" x14ac:dyDescent="0.25">
      <c r="A40" s="11"/>
      <c r="B40" s="11"/>
      <c r="C40" s="11"/>
      <c r="D40" s="11"/>
      <c r="E40" s="11"/>
      <c r="F40" s="11"/>
      <c r="G40" s="11"/>
      <c r="H40" s="11"/>
      <c r="I40" s="11"/>
      <c r="J40" s="11"/>
      <c r="K40" s="11"/>
      <c r="L40" s="11"/>
      <c r="M40" s="11"/>
      <c r="N40" s="11"/>
      <c r="O40" s="11"/>
      <c r="P40" s="11"/>
      <c r="Q40" s="11"/>
    </row>
    <row r="41" spans="1:17" ht="22.5" customHeight="1" x14ac:dyDescent="0.25">
      <c r="A41" s="11"/>
      <c r="B41" s="11"/>
      <c r="C41" s="11"/>
      <c r="D41" s="11"/>
      <c r="E41" s="11"/>
      <c r="F41" s="11"/>
      <c r="G41" s="11"/>
      <c r="H41" s="11"/>
      <c r="I41" s="11"/>
      <c r="J41" s="11"/>
      <c r="K41" s="11"/>
      <c r="L41" s="11"/>
      <c r="M41" s="11"/>
      <c r="N41" s="11"/>
      <c r="O41" s="11"/>
      <c r="P41" s="11"/>
      <c r="Q41" s="11"/>
    </row>
    <row r="42" spans="1:17" x14ac:dyDescent="0.25">
      <c r="A42" s="11"/>
      <c r="B42" s="11"/>
      <c r="C42" s="11"/>
      <c r="D42" s="11"/>
      <c r="E42" s="11"/>
      <c r="F42" s="11"/>
      <c r="G42" s="11"/>
      <c r="H42" s="11"/>
      <c r="I42" s="11"/>
      <c r="J42" s="11"/>
      <c r="K42" s="11"/>
      <c r="L42" s="11"/>
      <c r="M42" s="11"/>
      <c r="N42" s="11"/>
      <c r="O42" s="11"/>
      <c r="P42" s="11"/>
      <c r="Q42" s="11"/>
    </row>
    <row r="43" spans="1:17" x14ac:dyDescent="0.25">
      <c r="A43" s="11"/>
      <c r="B43" s="11"/>
      <c r="C43" s="11"/>
      <c r="D43" s="11"/>
      <c r="E43" s="11"/>
      <c r="F43" s="11"/>
      <c r="G43" s="11"/>
      <c r="H43" s="11"/>
      <c r="I43" s="11"/>
      <c r="J43" s="11"/>
      <c r="K43" s="11"/>
      <c r="L43" s="11"/>
      <c r="M43" s="11"/>
      <c r="N43" s="11"/>
      <c r="O43" s="11"/>
      <c r="P43" s="11"/>
      <c r="Q43" s="11"/>
    </row>
    <row r="44" spans="1:17" x14ac:dyDescent="0.25">
      <c r="A44" s="11"/>
      <c r="B44" s="11"/>
      <c r="C44" s="11"/>
      <c r="D44" s="11"/>
      <c r="E44" s="11"/>
      <c r="F44" s="11"/>
      <c r="G44" s="11"/>
      <c r="H44" s="11"/>
      <c r="I44" s="11"/>
      <c r="J44" s="11"/>
      <c r="K44" s="11"/>
      <c r="L44" s="11"/>
      <c r="M44" s="11"/>
      <c r="N44" s="11"/>
      <c r="O44" s="11"/>
      <c r="P44" s="11"/>
      <c r="Q44" s="11"/>
    </row>
    <row r="45" spans="1:17" x14ac:dyDescent="0.25">
      <c r="A45" s="11"/>
      <c r="B45" s="11"/>
      <c r="C45" s="11"/>
      <c r="D45" s="11"/>
      <c r="E45" s="11"/>
      <c r="F45" s="11"/>
      <c r="G45" s="11"/>
      <c r="H45" s="11"/>
      <c r="I45" s="11"/>
      <c r="J45" s="11"/>
      <c r="K45" s="11"/>
      <c r="L45" s="11"/>
      <c r="M45" s="11"/>
      <c r="N45" s="11"/>
      <c r="O45" s="11"/>
      <c r="P45" s="11"/>
      <c r="Q45" s="11"/>
    </row>
  </sheetData>
  <mergeCells count="1">
    <mergeCell ref="A4:E35"/>
  </mergeCells>
  <pageMargins left="0.7" right="0.7" top="0.75" bottom="0.75" header="0.3" footer="0.3"/>
  <pageSetup paperSize="9" scale="56"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
  <sheetViews>
    <sheetView zoomScale="70" zoomScaleNormal="70" zoomScaleSheetLayoutView="70" workbookViewId="0">
      <selection sqref="A1:J1"/>
    </sheetView>
  </sheetViews>
  <sheetFormatPr defaultColWidth="9.140625" defaultRowHeight="18" x14ac:dyDescent="0.35"/>
  <cols>
    <col min="1" max="1" width="22.28515625" style="1" customWidth="1"/>
    <col min="2" max="2" width="19" style="1" customWidth="1"/>
    <col min="3" max="3" width="17" style="3" customWidth="1"/>
    <col min="4" max="9" width="17" style="1" customWidth="1"/>
    <col min="10" max="10" width="19.28515625" style="1" bestFit="1" customWidth="1"/>
    <col min="11" max="12" width="17" style="1" customWidth="1"/>
    <col min="13" max="16384" width="9.140625" style="1"/>
  </cols>
  <sheetData>
    <row r="1" spans="1:10" ht="22.5" x14ac:dyDescent="0.35">
      <c r="A1" s="51" t="s">
        <v>14</v>
      </c>
      <c r="B1" s="52"/>
      <c r="C1" s="52"/>
      <c r="D1" s="52"/>
      <c r="E1" s="52"/>
      <c r="F1" s="52"/>
      <c r="G1" s="52"/>
      <c r="H1" s="52"/>
      <c r="I1" s="52"/>
      <c r="J1" s="53"/>
    </row>
    <row r="2" spans="1:10" x14ac:dyDescent="0.35">
      <c r="A2" s="4" t="s">
        <v>0</v>
      </c>
      <c r="B2" s="5" t="s">
        <v>9</v>
      </c>
      <c r="C2" s="5" t="s">
        <v>5</v>
      </c>
      <c r="D2" s="5" t="s">
        <v>10</v>
      </c>
      <c r="E2" s="5" t="s">
        <v>1</v>
      </c>
      <c r="F2" s="5" t="s">
        <v>6</v>
      </c>
      <c r="G2" s="5" t="s">
        <v>8</v>
      </c>
      <c r="H2" s="5" t="s">
        <v>3</v>
      </c>
      <c r="I2" s="5" t="s">
        <v>4</v>
      </c>
      <c r="J2" s="4" t="s">
        <v>7</v>
      </c>
    </row>
    <row r="3" spans="1:10" ht="18.75" x14ac:dyDescent="0.35">
      <c r="A3" s="6" t="s">
        <v>13</v>
      </c>
      <c r="B3" s="7">
        <v>9</v>
      </c>
      <c r="C3" s="7">
        <v>4</v>
      </c>
      <c r="D3" s="8">
        <v>1</v>
      </c>
      <c r="E3" s="7">
        <v>4</v>
      </c>
      <c r="F3" s="7">
        <v>2</v>
      </c>
      <c r="G3" s="7">
        <v>2</v>
      </c>
      <c r="H3" s="7">
        <v>7</v>
      </c>
      <c r="I3" s="7">
        <v>1</v>
      </c>
      <c r="J3" s="9">
        <f>SUM(B3:I3)</f>
        <v>30</v>
      </c>
    </row>
    <row r="4" spans="1:10" ht="18.75" x14ac:dyDescent="0.35">
      <c r="A4" s="6" t="s">
        <v>11</v>
      </c>
      <c r="B4" s="7">
        <v>53</v>
      </c>
      <c r="C4" s="7">
        <v>21</v>
      </c>
      <c r="D4" s="8">
        <v>12</v>
      </c>
      <c r="E4" s="7">
        <v>62</v>
      </c>
      <c r="F4" s="7">
        <v>13</v>
      </c>
      <c r="G4" s="7">
        <v>6</v>
      </c>
      <c r="H4" s="7">
        <v>40</v>
      </c>
      <c r="I4" s="7">
        <v>2</v>
      </c>
      <c r="J4" s="9">
        <f t="shared" ref="J4:J6" si="0">SUM(B4:I4)</f>
        <v>209</v>
      </c>
    </row>
    <row r="5" spans="1:10" ht="18.75" x14ac:dyDescent="0.35">
      <c r="A5" s="6" t="s">
        <v>12</v>
      </c>
      <c r="B5" s="7">
        <v>5</v>
      </c>
      <c r="C5" s="7">
        <v>0</v>
      </c>
      <c r="D5" s="8">
        <v>0</v>
      </c>
      <c r="E5" s="7">
        <v>10</v>
      </c>
      <c r="F5" s="7">
        <v>0</v>
      </c>
      <c r="G5" s="7">
        <v>0</v>
      </c>
      <c r="H5" s="7">
        <v>5</v>
      </c>
      <c r="I5" s="7">
        <v>0</v>
      </c>
      <c r="J5" s="9">
        <f t="shared" si="0"/>
        <v>20</v>
      </c>
    </row>
    <row r="6" spans="1:10" ht="18.75" x14ac:dyDescent="0.35">
      <c r="A6" s="6" t="s">
        <v>2</v>
      </c>
      <c r="B6" s="7">
        <v>115</v>
      </c>
      <c r="C6" s="7">
        <v>29</v>
      </c>
      <c r="D6" s="8">
        <v>16</v>
      </c>
      <c r="E6" s="7">
        <v>129</v>
      </c>
      <c r="F6" s="7">
        <v>23</v>
      </c>
      <c r="G6" s="7">
        <v>17</v>
      </c>
      <c r="H6" s="7">
        <v>65</v>
      </c>
      <c r="I6" s="7">
        <v>4</v>
      </c>
      <c r="J6" s="9">
        <f t="shared" si="0"/>
        <v>398</v>
      </c>
    </row>
    <row r="7" spans="1:10" ht="36" customHeight="1" x14ac:dyDescent="0.35">
      <c r="A7" s="10" t="s">
        <v>7</v>
      </c>
      <c r="B7" s="10">
        <f t="shared" ref="B7:J7" si="1">SUM(B3:B6)</f>
        <v>182</v>
      </c>
      <c r="C7" s="10">
        <f t="shared" si="1"/>
        <v>54</v>
      </c>
      <c r="D7" s="10">
        <f t="shared" si="1"/>
        <v>29</v>
      </c>
      <c r="E7" s="10">
        <f>SUM(E3:E6)</f>
        <v>205</v>
      </c>
      <c r="F7" s="10">
        <f t="shared" si="1"/>
        <v>38</v>
      </c>
      <c r="G7" s="10">
        <f t="shared" si="1"/>
        <v>25</v>
      </c>
      <c r="H7" s="10">
        <f t="shared" si="1"/>
        <v>117</v>
      </c>
      <c r="I7" s="10">
        <f t="shared" si="1"/>
        <v>7</v>
      </c>
      <c r="J7" s="10">
        <f t="shared" si="1"/>
        <v>657</v>
      </c>
    </row>
    <row r="9" spans="1:10" ht="20.25" x14ac:dyDescent="0.35">
      <c r="A9" s="13" t="s">
        <v>16</v>
      </c>
    </row>
    <row r="10" spans="1:10" ht="20.25" x14ac:dyDescent="0.35">
      <c r="A10" s="13" t="s">
        <v>17</v>
      </c>
    </row>
    <row r="11" spans="1:10" x14ac:dyDescent="0.35">
      <c r="A11" s="2"/>
    </row>
    <row r="12" spans="1:10" x14ac:dyDescent="0.35">
      <c r="A12" s="2"/>
    </row>
    <row r="17" spans="1:1" x14ac:dyDescent="0.35">
      <c r="A17" s="2"/>
    </row>
    <row r="20" spans="1:1" x14ac:dyDescent="0.35">
      <c r="A20" s="2"/>
    </row>
  </sheetData>
  <sortState xmlns:xlrd2="http://schemas.microsoft.com/office/spreadsheetml/2017/richdata2" ref="C2:C3">
    <sortCondition ref="C3"/>
  </sortState>
  <mergeCells count="1">
    <mergeCell ref="A1:J1"/>
  </mergeCells>
  <pageMargins left="0.7" right="0.7" top="0.33" bottom="0.31" header="0.3" footer="0.3"/>
  <pageSetup paperSize="9" scale="59"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F2E74-7326-4009-84FF-AE959A4787BF}">
  <dimension ref="A1:J678"/>
  <sheetViews>
    <sheetView tabSelected="1" view="pageBreakPreview" zoomScale="80" zoomScaleNormal="80" zoomScaleSheetLayoutView="80" workbookViewId="0">
      <selection activeCell="I1" sqref="I1"/>
    </sheetView>
  </sheetViews>
  <sheetFormatPr defaultColWidth="9.140625" defaultRowHeight="12.75" x14ac:dyDescent="0.25"/>
  <cols>
    <col min="1" max="1" width="6.28515625" style="41" customWidth="1"/>
    <col min="2" max="2" width="11" style="24" customWidth="1"/>
    <col min="3" max="3" width="47.42578125" style="30" customWidth="1"/>
    <col min="4" max="4" width="15.42578125" style="16" customWidth="1"/>
    <col min="5" max="5" width="12.140625" style="16" customWidth="1"/>
    <col min="6" max="6" width="15.42578125" style="16" customWidth="1"/>
    <col min="7" max="7" width="14.28515625" style="24" customWidth="1"/>
    <col min="8" max="8" width="59.140625" style="30" customWidth="1"/>
    <col min="9" max="9" width="19.5703125" style="16" customWidth="1"/>
    <col min="10" max="10" width="16" style="16" customWidth="1"/>
    <col min="11" max="16384" width="9.140625" style="16"/>
  </cols>
  <sheetData>
    <row r="1" spans="1:9" s="15" customFormat="1" ht="33" customHeight="1" x14ac:dyDescent="0.25">
      <c r="A1" s="59" t="s">
        <v>18</v>
      </c>
      <c r="B1" s="60"/>
      <c r="C1" s="60"/>
      <c r="D1" s="60"/>
      <c r="E1" s="60"/>
      <c r="F1" s="60"/>
      <c r="G1" s="60"/>
      <c r="H1" s="61"/>
      <c r="I1" s="14" t="s">
        <v>2692</v>
      </c>
    </row>
    <row r="2" spans="1:9" ht="15" x14ac:dyDescent="0.25">
      <c r="A2" s="62" t="s">
        <v>16</v>
      </c>
      <c r="B2" s="63"/>
      <c r="C2" s="63"/>
      <c r="D2" s="63"/>
      <c r="E2" s="63"/>
      <c r="F2" s="63"/>
      <c r="G2" s="63"/>
      <c r="H2" s="63"/>
      <c r="I2" s="63"/>
    </row>
    <row r="3" spans="1:9" ht="15" x14ac:dyDescent="0.25">
      <c r="A3" s="62" t="s">
        <v>17</v>
      </c>
      <c r="B3" s="63"/>
      <c r="C3" s="63"/>
      <c r="D3" s="63"/>
      <c r="E3" s="63"/>
      <c r="F3" s="63"/>
      <c r="G3" s="63"/>
      <c r="H3" s="63"/>
      <c r="I3" s="63"/>
    </row>
    <row r="4" spans="1:9" ht="15.75" x14ac:dyDescent="0.25">
      <c r="A4" s="55" t="s">
        <v>19</v>
      </c>
      <c r="B4" s="56"/>
      <c r="C4" s="56"/>
      <c r="D4" s="56"/>
      <c r="E4" s="56"/>
      <c r="F4" s="56"/>
      <c r="G4" s="56"/>
      <c r="H4" s="56"/>
      <c r="I4" s="56"/>
    </row>
    <row r="5" spans="1:9" ht="15" x14ac:dyDescent="0.25">
      <c r="A5" s="17" t="s">
        <v>20</v>
      </c>
      <c r="B5" s="18" t="s">
        <v>21</v>
      </c>
      <c r="C5" s="18" t="s">
        <v>22</v>
      </c>
      <c r="D5" s="17" t="s">
        <v>23</v>
      </c>
      <c r="E5" s="17" t="s">
        <v>24</v>
      </c>
      <c r="F5" s="19" t="s">
        <v>25</v>
      </c>
      <c r="G5" s="20" t="s">
        <v>26</v>
      </c>
      <c r="H5" s="20" t="s">
        <v>27</v>
      </c>
      <c r="I5" s="17" t="s">
        <v>28</v>
      </c>
    </row>
    <row r="6" spans="1:9" s="24" customFormat="1" x14ac:dyDescent="0.25">
      <c r="A6" s="16">
        <v>1</v>
      </c>
      <c r="B6" s="21" t="s">
        <v>29</v>
      </c>
      <c r="C6" s="22" t="s">
        <v>30</v>
      </c>
      <c r="D6" s="23" t="s">
        <v>31</v>
      </c>
      <c r="E6" s="23" t="s">
        <v>32</v>
      </c>
      <c r="F6" s="23" t="s">
        <v>33</v>
      </c>
      <c r="G6" s="21" t="s">
        <v>34</v>
      </c>
      <c r="H6" s="22" t="s">
        <v>35</v>
      </c>
      <c r="I6" s="23" t="s">
        <v>36</v>
      </c>
    </row>
    <row r="7" spans="1:9" s="24" customFormat="1" x14ac:dyDescent="0.25">
      <c r="A7" s="16">
        <v>2</v>
      </c>
      <c r="B7" s="21" t="s">
        <v>37</v>
      </c>
      <c r="C7" s="22" t="s">
        <v>38</v>
      </c>
      <c r="D7" s="23" t="s">
        <v>31</v>
      </c>
      <c r="E7" s="23" t="s">
        <v>32</v>
      </c>
      <c r="F7" s="23" t="s">
        <v>33</v>
      </c>
      <c r="G7" s="21" t="s">
        <v>39</v>
      </c>
      <c r="H7" s="22" t="s">
        <v>40</v>
      </c>
      <c r="I7" s="23" t="s">
        <v>41</v>
      </c>
    </row>
    <row r="8" spans="1:9" s="24" customFormat="1" x14ac:dyDescent="0.25">
      <c r="A8" s="16">
        <v>3</v>
      </c>
      <c r="B8" s="21" t="s">
        <v>42</v>
      </c>
      <c r="C8" s="22" t="s">
        <v>43</v>
      </c>
      <c r="D8" s="23" t="s">
        <v>31</v>
      </c>
      <c r="E8" s="23" t="s">
        <v>32</v>
      </c>
      <c r="F8" s="23" t="s">
        <v>33</v>
      </c>
      <c r="G8" s="21" t="s">
        <v>44</v>
      </c>
      <c r="H8" s="22" t="s">
        <v>45</v>
      </c>
      <c r="I8" s="23" t="s">
        <v>46</v>
      </c>
    </row>
    <row r="9" spans="1:9" s="24" customFormat="1" x14ac:dyDescent="0.25">
      <c r="A9" s="16">
        <v>4</v>
      </c>
      <c r="B9" s="21" t="s">
        <v>47</v>
      </c>
      <c r="C9" s="22" t="s">
        <v>48</v>
      </c>
      <c r="D9" s="23" t="s">
        <v>31</v>
      </c>
      <c r="E9" s="23" t="s">
        <v>32</v>
      </c>
      <c r="F9" s="23" t="s">
        <v>33</v>
      </c>
      <c r="G9" s="21" t="s">
        <v>49</v>
      </c>
      <c r="H9" s="22" t="s">
        <v>50</v>
      </c>
      <c r="I9" s="23" t="s">
        <v>51</v>
      </c>
    </row>
    <row r="10" spans="1:9" s="24" customFormat="1" x14ac:dyDescent="0.25">
      <c r="A10" s="16">
        <v>5</v>
      </c>
      <c r="B10" s="21" t="s">
        <v>52</v>
      </c>
      <c r="C10" s="22" t="s">
        <v>53</v>
      </c>
      <c r="D10" s="23" t="s">
        <v>31</v>
      </c>
      <c r="E10" s="23" t="s">
        <v>32</v>
      </c>
      <c r="F10" s="23" t="s">
        <v>33</v>
      </c>
      <c r="G10" s="21" t="s">
        <v>54</v>
      </c>
      <c r="H10" s="22" t="s">
        <v>55</v>
      </c>
      <c r="I10" s="23" t="s">
        <v>56</v>
      </c>
    </row>
    <row r="11" spans="1:9" s="24" customFormat="1" x14ac:dyDescent="0.25">
      <c r="A11" s="16">
        <v>6</v>
      </c>
      <c r="B11" s="21" t="s">
        <v>57</v>
      </c>
      <c r="C11" s="22" t="s">
        <v>58</v>
      </c>
      <c r="D11" s="23" t="s">
        <v>31</v>
      </c>
      <c r="E11" s="23" t="s">
        <v>32</v>
      </c>
      <c r="F11" s="23" t="s">
        <v>33</v>
      </c>
      <c r="G11" s="21" t="s">
        <v>54</v>
      </c>
      <c r="H11" s="22" t="s">
        <v>59</v>
      </c>
      <c r="I11" s="23" t="s">
        <v>60</v>
      </c>
    </row>
    <row r="12" spans="1:9" s="24" customFormat="1" x14ac:dyDescent="0.25">
      <c r="A12" s="16">
        <v>7</v>
      </c>
      <c r="B12" s="21" t="s">
        <v>61</v>
      </c>
      <c r="C12" s="22" t="s">
        <v>62</v>
      </c>
      <c r="D12" s="23" t="s">
        <v>31</v>
      </c>
      <c r="E12" s="23" t="s">
        <v>32</v>
      </c>
      <c r="F12" s="23" t="s">
        <v>33</v>
      </c>
      <c r="G12" s="21" t="s">
        <v>63</v>
      </c>
      <c r="H12" s="22" t="s">
        <v>64</v>
      </c>
      <c r="I12" s="23" t="s">
        <v>65</v>
      </c>
    </row>
    <row r="13" spans="1:9" s="24" customFormat="1" x14ac:dyDescent="0.25">
      <c r="A13" s="16">
        <v>8</v>
      </c>
      <c r="B13" s="21" t="s">
        <v>66</v>
      </c>
      <c r="C13" s="22" t="s">
        <v>67</v>
      </c>
      <c r="D13" s="23" t="s">
        <v>31</v>
      </c>
      <c r="E13" s="23" t="s">
        <v>32</v>
      </c>
      <c r="F13" s="23" t="s">
        <v>33</v>
      </c>
      <c r="G13" s="21" t="s">
        <v>63</v>
      </c>
      <c r="H13" s="22" t="s">
        <v>68</v>
      </c>
      <c r="I13" s="23" t="s">
        <v>69</v>
      </c>
    </row>
    <row r="14" spans="1:9" s="24" customFormat="1" x14ac:dyDescent="0.25">
      <c r="A14" s="16">
        <v>9</v>
      </c>
      <c r="B14" s="21" t="s">
        <v>70</v>
      </c>
      <c r="C14" s="22" t="s">
        <v>71</v>
      </c>
      <c r="D14" s="23" t="s">
        <v>31</v>
      </c>
      <c r="E14" s="23" t="s">
        <v>32</v>
      </c>
      <c r="F14" s="23" t="s">
        <v>33</v>
      </c>
      <c r="G14" s="21" t="s">
        <v>63</v>
      </c>
      <c r="H14" s="22" t="s">
        <v>72</v>
      </c>
      <c r="I14" s="23" t="s">
        <v>73</v>
      </c>
    </row>
    <row r="15" spans="1:9" s="24" customFormat="1" x14ac:dyDescent="0.25">
      <c r="A15" s="16">
        <v>10</v>
      </c>
      <c r="B15" s="25" t="s">
        <v>74</v>
      </c>
      <c r="C15" s="25" t="s">
        <v>75</v>
      </c>
      <c r="D15" s="26" t="s">
        <v>76</v>
      </c>
      <c r="E15" s="26" t="s">
        <v>32</v>
      </c>
      <c r="F15" s="26" t="s">
        <v>33</v>
      </c>
      <c r="G15" s="25" t="s">
        <v>77</v>
      </c>
      <c r="H15" s="25" t="s">
        <v>78</v>
      </c>
      <c r="I15" s="16" t="s">
        <v>79</v>
      </c>
    </row>
    <row r="16" spans="1:9" s="24" customFormat="1" x14ac:dyDescent="0.25">
      <c r="A16" s="16">
        <v>11</v>
      </c>
      <c r="B16" s="25" t="s">
        <v>80</v>
      </c>
      <c r="C16" s="25" t="s">
        <v>81</v>
      </c>
      <c r="D16" s="26" t="s">
        <v>76</v>
      </c>
      <c r="E16" s="26" t="s">
        <v>32</v>
      </c>
      <c r="F16" s="26" t="s">
        <v>33</v>
      </c>
      <c r="G16" s="25" t="s">
        <v>77</v>
      </c>
      <c r="H16" s="25" t="s">
        <v>82</v>
      </c>
      <c r="I16" s="16" t="s">
        <v>83</v>
      </c>
    </row>
    <row r="17" spans="1:9" s="24" customFormat="1" x14ac:dyDescent="0.25">
      <c r="A17" s="16">
        <v>12</v>
      </c>
      <c r="B17" s="25" t="s">
        <v>84</v>
      </c>
      <c r="C17" s="25" t="s">
        <v>85</v>
      </c>
      <c r="D17" s="26" t="s">
        <v>76</v>
      </c>
      <c r="E17" s="26" t="s">
        <v>32</v>
      </c>
      <c r="F17" s="26" t="s">
        <v>33</v>
      </c>
      <c r="G17" s="25" t="s">
        <v>77</v>
      </c>
      <c r="H17" s="25" t="s">
        <v>86</v>
      </c>
      <c r="I17" s="16" t="s">
        <v>83</v>
      </c>
    </row>
    <row r="18" spans="1:9" s="24" customFormat="1" x14ac:dyDescent="0.25">
      <c r="A18" s="16">
        <v>13</v>
      </c>
      <c r="B18" s="25" t="s">
        <v>87</v>
      </c>
      <c r="C18" s="25" t="s">
        <v>88</v>
      </c>
      <c r="D18" s="26" t="s">
        <v>76</v>
      </c>
      <c r="E18" s="26" t="s">
        <v>32</v>
      </c>
      <c r="F18" s="26" t="s">
        <v>33</v>
      </c>
      <c r="G18" s="25" t="s">
        <v>77</v>
      </c>
      <c r="H18" s="25" t="s">
        <v>89</v>
      </c>
      <c r="I18" s="16" t="s">
        <v>83</v>
      </c>
    </row>
    <row r="19" spans="1:9" s="24" customFormat="1" x14ac:dyDescent="0.25">
      <c r="A19" s="16">
        <v>14</v>
      </c>
      <c r="B19" s="25" t="s">
        <v>90</v>
      </c>
      <c r="C19" s="25" t="s">
        <v>91</v>
      </c>
      <c r="D19" s="26" t="s">
        <v>76</v>
      </c>
      <c r="E19" s="26" t="s">
        <v>32</v>
      </c>
      <c r="F19" s="26" t="s">
        <v>33</v>
      </c>
      <c r="G19" s="25" t="s">
        <v>34</v>
      </c>
      <c r="H19" s="25" t="s">
        <v>92</v>
      </c>
      <c r="I19" s="16" t="s">
        <v>93</v>
      </c>
    </row>
    <row r="20" spans="1:9" s="24" customFormat="1" x14ac:dyDescent="0.25">
      <c r="A20" s="16">
        <v>15</v>
      </c>
      <c r="B20" s="25" t="s">
        <v>94</v>
      </c>
      <c r="C20" s="25" t="s">
        <v>95</v>
      </c>
      <c r="D20" s="26" t="s">
        <v>76</v>
      </c>
      <c r="E20" s="26" t="s">
        <v>32</v>
      </c>
      <c r="F20" s="26" t="s">
        <v>33</v>
      </c>
      <c r="G20" s="25" t="s">
        <v>34</v>
      </c>
      <c r="H20" s="25" t="s">
        <v>96</v>
      </c>
      <c r="I20" s="16" t="s">
        <v>97</v>
      </c>
    </row>
    <row r="21" spans="1:9" s="24" customFormat="1" x14ac:dyDescent="0.25">
      <c r="A21" s="16">
        <v>16</v>
      </c>
      <c r="B21" s="25" t="s">
        <v>98</v>
      </c>
      <c r="C21" s="25" t="s">
        <v>99</v>
      </c>
      <c r="D21" s="26" t="s">
        <v>76</v>
      </c>
      <c r="E21" s="26" t="s">
        <v>32</v>
      </c>
      <c r="F21" s="26" t="s">
        <v>33</v>
      </c>
      <c r="G21" s="25" t="s">
        <v>100</v>
      </c>
      <c r="H21" s="25" t="s">
        <v>101</v>
      </c>
      <c r="I21" s="16" t="s">
        <v>102</v>
      </c>
    </row>
    <row r="22" spans="1:9" s="24" customFormat="1" x14ac:dyDescent="0.25">
      <c r="A22" s="16">
        <v>17</v>
      </c>
      <c r="B22" s="25" t="s">
        <v>103</v>
      </c>
      <c r="C22" s="25" t="s">
        <v>104</v>
      </c>
      <c r="D22" s="26" t="s">
        <v>76</v>
      </c>
      <c r="E22" s="26" t="s">
        <v>32</v>
      </c>
      <c r="F22" s="26" t="s">
        <v>33</v>
      </c>
      <c r="G22" s="25" t="s">
        <v>100</v>
      </c>
      <c r="H22" s="25" t="s">
        <v>105</v>
      </c>
      <c r="I22" s="16" t="s">
        <v>106</v>
      </c>
    </row>
    <row r="23" spans="1:9" s="24" customFormat="1" x14ac:dyDescent="0.25">
      <c r="A23" s="16">
        <v>18</v>
      </c>
      <c r="B23" s="25" t="s">
        <v>107</v>
      </c>
      <c r="C23" s="25" t="s">
        <v>108</v>
      </c>
      <c r="D23" s="26" t="s">
        <v>76</v>
      </c>
      <c r="E23" s="26" t="s">
        <v>32</v>
      </c>
      <c r="F23" s="26" t="s">
        <v>33</v>
      </c>
      <c r="G23" s="25" t="s">
        <v>100</v>
      </c>
      <c r="H23" s="25" t="s">
        <v>109</v>
      </c>
      <c r="I23" s="16" t="s">
        <v>110</v>
      </c>
    </row>
    <row r="24" spans="1:9" s="24" customFormat="1" x14ac:dyDescent="0.25">
      <c r="A24" s="16">
        <v>19</v>
      </c>
      <c r="B24" s="25" t="s">
        <v>111</v>
      </c>
      <c r="C24" s="25" t="s">
        <v>112</v>
      </c>
      <c r="D24" s="26" t="s">
        <v>76</v>
      </c>
      <c r="E24" s="26" t="s">
        <v>32</v>
      </c>
      <c r="F24" s="26" t="s">
        <v>33</v>
      </c>
      <c r="G24" s="25" t="s">
        <v>39</v>
      </c>
      <c r="H24" s="25" t="s">
        <v>113</v>
      </c>
      <c r="I24" s="16" t="s">
        <v>114</v>
      </c>
    </row>
    <row r="25" spans="1:9" s="24" customFormat="1" x14ac:dyDescent="0.25">
      <c r="A25" s="16">
        <v>20</v>
      </c>
      <c r="B25" s="25" t="s">
        <v>115</v>
      </c>
      <c r="C25" s="25" t="s">
        <v>116</v>
      </c>
      <c r="D25" s="26" t="s">
        <v>76</v>
      </c>
      <c r="E25" s="26" t="s">
        <v>32</v>
      </c>
      <c r="F25" s="26" t="s">
        <v>33</v>
      </c>
      <c r="G25" s="25" t="s">
        <v>39</v>
      </c>
      <c r="H25" s="25" t="s">
        <v>117</v>
      </c>
      <c r="I25" s="16" t="s">
        <v>118</v>
      </c>
    </row>
    <row r="26" spans="1:9" s="24" customFormat="1" x14ac:dyDescent="0.25">
      <c r="A26" s="16">
        <v>21</v>
      </c>
      <c r="B26" s="25" t="s">
        <v>119</v>
      </c>
      <c r="C26" s="25" t="s">
        <v>120</v>
      </c>
      <c r="D26" s="26" t="s">
        <v>76</v>
      </c>
      <c r="E26" s="26" t="s">
        <v>32</v>
      </c>
      <c r="F26" s="26" t="s">
        <v>33</v>
      </c>
      <c r="G26" s="25" t="s">
        <v>39</v>
      </c>
      <c r="H26" s="25" t="s">
        <v>121</v>
      </c>
      <c r="I26" s="16" t="s">
        <v>122</v>
      </c>
    </row>
    <row r="27" spans="1:9" s="24" customFormat="1" x14ac:dyDescent="0.25">
      <c r="A27" s="16">
        <v>22</v>
      </c>
      <c r="B27" s="25" t="s">
        <v>123</v>
      </c>
      <c r="C27" s="25" t="s">
        <v>124</v>
      </c>
      <c r="D27" s="26" t="s">
        <v>76</v>
      </c>
      <c r="E27" s="26" t="s">
        <v>32</v>
      </c>
      <c r="F27" s="26" t="s">
        <v>33</v>
      </c>
      <c r="G27" s="25" t="s">
        <v>49</v>
      </c>
      <c r="H27" s="25" t="s">
        <v>125</v>
      </c>
      <c r="I27" s="16" t="s">
        <v>126</v>
      </c>
    </row>
    <row r="28" spans="1:9" s="24" customFormat="1" x14ac:dyDescent="0.25">
      <c r="A28" s="16">
        <v>23</v>
      </c>
      <c r="B28" s="25" t="s">
        <v>127</v>
      </c>
      <c r="C28" s="25" t="s">
        <v>128</v>
      </c>
      <c r="D28" s="26" t="s">
        <v>76</v>
      </c>
      <c r="E28" s="26" t="s">
        <v>32</v>
      </c>
      <c r="F28" s="26" t="s">
        <v>33</v>
      </c>
      <c r="G28" s="25" t="s">
        <v>49</v>
      </c>
      <c r="H28" s="25" t="s">
        <v>129</v>
      </c>
      <c r="I28" s="16" t="s">
        <v>130</v>
      </c>
    </row>
    <row r="29" spans="1:9" s="24" customFormat="1" ht="15" customHeight="1" x14ac:dyDescent="0.25">
      <c r="A29" s="16">
        <v>24</v>
      </c>
      <c r="B29" s="25" t="s">
        <v>131</v>
      </c>
      <c r="C29" s="25" t="s">
        <v>132</v>
      </c>
      <c r="D29" s="26" t="s">
        <v>76</v>
      </c>
      <c r="E29" s="26" t="s">
        <v>32</v>
      </c>
      <c r="F29" s="26" t="s">
        <v>33</v>
      </c>
      <c r="G29" s="25" t="s">
        <v>49</v>
      </c>
      <c r="H29" s="25" t="s">
        <v>133</v>
      </c>
      <c r="I29" s="16" t="s">
        <v>134</v>
      </c>
    </row>
    <row r="30" spans="1:9" s="24" customFormat="1" x14ac:dyDescent="0.25">
      <c r="A30" s="16">
        <v>25</v>
      </c>
      <c r="B30" s="25" t="s">
        <v>135</v>
      </c>
      <c r="C30" s="25" t="s">
        <v>136</v>
      </c>
      <c r="D30" s="26" t="s">
        <v>76</v>
      </c>
      <c r="E30" s="26" t="s">
        <v>32</v>
      </c>
      <c r="F30" s="26" t="s">
        <v>33</v>
      </c>
      <c r="G30" s="25" t="s">
        <v>49</v>
      </c>
      <c r="H30" s="25" t="s">
        <v>137</v>
      </c>
      <c r="I30" s="16" t="s">
        <v>138</v>
      </c>
    </row>
    <row r="31" spans="1:9" s="24" customFormat="1" x14ac:dyDescent="0.25">
      <c r="A31" s="16">
        <v>26</v>
      </c>
      <c r="B31" s="25" t="s">
        <v>139</v>
      </c>
      <c r="C31" s="25" t="s">
        <v>140</v>
      </c>
      <c r="D31" s="26" t="s">
        <v>76</v>
      </c>
      <c r="E31" s="26" t="s">
        <v>32</v>
      </c>
      <c r="F31" s="26" t="s">
        <v>33</v>
      </c>
      <c r="G31" s="25" t="s">
        <v>141</v>
      </c>
      <c r="H31" s="25" t="s">
        <v>142</v>
      </c>
      <c r="I31" s="16" t="s">
        <v>143</v>
      </c>
    </row>
    <row r="32" spans="1:9" s="24" customFormat="1" x14ac:dyDescent="0.25">
      <c r="A32" s="16">
        <v>27</v>
      </c>
      <c r="B32" s="25" t="s">
        <v>144</v>
      </c>
      <c r="C32" s="25" t="s">
        <v>145</v>
      </c>
      <c r="D32" s="26" t="s">
        <v>76</v>
      </c>
      <c r="E32" s="26" t="s">
        <v>32</v>
      </c>
      <c r="F32" s="26" t="s">
        <v>33</v>
      </c>
      <c r="G32" s="25" t="s">
        <v>141</v>
      </c>
      <c r="H32" s="25" t="s">
        <v>146</v>
      </c>
      <c r="I32" s="16" t="s">
        <v>147</v>
      </c>
    </row>
    <row r="33" spans="1:9" s="24" customFormat="1" x14ac:dyDescent="0.25">
      <c r="A33" s="16">
        <v>28</v>
      </c>
      <c r="B33" s="25" t="s">
        <v>148</v>
      </c>
      <c r="C33" s="25" t="s">
        <v>149</v>
      </c>
      <c r="D33" s="26" t="s">
        <v>76</v>
      </c>
      <c r="E33" s="26" t="s">
        <v>32</v>
      </c>
      <c r="F33" s="26" t="s">
        <v>33</v>
      </c>
      <c r="G33" s="25" t="s">
        <v>141</v>
      </c>
      <c r="H33" s="25" t="s">
        <v>150</v>
      </c>
      <c r="I33" s="16" t="s">
        <v>151</v>
      </c>
    </row>
    <row r="34" spans="1:9" s="24" customFormat="1" x14ac:dyDescent="0.25">
      <c r="A34" s="16">
        <v>29</v>
      </c>
      <c r="B34" s="25" t="s">
        <v>152</v>
      </c>
      <c r="C34" s="25" t="s">
        <v>153</v>
      </c>
      <c r="D34" s="26" t="s">
        <v>76</v>
      </c>
      <c r="E34" s="26" t="s">
        <v>32</v>
      </c>
      <c r="F34" s="26" t="s">
        <v>33</v>
      </c>
      <c r="G34" s="25" t="s">
        <v>141</v>
      </c>
      <c r="H34" s="25" t="s">
        <v>154</v>
      </c>
      <c r="I34" s="16" t="s">
        <v>155</v>
      </c>
    </row>
    <row r="35" spans="1:9" s="24" customFormat="1" x14ac:dyDescent="0.25">
      <c r="A35" s="16">
        <v>30</v>
      </c>
      <c r="B35" s="25" t="s">
        <v>156</v>
      </c>
      <c r="C35" s="25" t="s">
        <v>157</v>
      </c>
      <c r="D35" s="26" t="s">
        <v>76</v>
      </c>
      <c r="E35" s="26" t="s">
        <v>32</v>
      </c>
      <c r="F35" s="26" t="s">
        <v>33</v>
      </c>
      <c r="G35" s="25" t="s">
        <v>141</v>
      </c>
      <c r="H35" s="25" t="s">
        <v>158</v>
      </c>
      <c r="I35" s="16" t="s">
        <v>159</v>
      </c>
    </row>
    <row r="36" spans="1:9" s="24" customFormat="1" x14ac:dyDescent="0.25">
      <c r="A36" s="16">
        <v>31</v>
      </c>
      <c r="B36" s="25" t="s">
        <v>160</v>
      </c>
      <c r="C36" s="25" t="s">
        <v>161</v>
      </c>
      <c r="D36" s="26" t="s">
        <v>76</v>
      </c>
      <c r="E36" s="26" t="s">
        <v>32</v>
      </c>
      <c r="F36" s="26" t="s">
        <v>33</v>
      </c>
      <c r="G36" s="25" t="s">
        <v>54</v>
      </c>
      <c r="H36" s="25" t="s">
        <v>162</v>
      </c>
      <c r="I36" s="16" t="s">
        <v>163</v>
      </c>
    </row>
    <row r="37" spans="1:9" s="24" customFormat="1" x14ac:dyDescent="0.25">
      <c r="A37" s="16">
        <v>32</v>
      </c>
      <c r="B37" s="25" t="s">
        <v>164</v>
      </c>
      <c r="C37" s="25" t="s">
        <v>165</v>
      </c>
      <c r="D37" s="26" t="s">
        <v>76</v>
      </c>
      <c r="E37" s="26" t="s">
        <v>32</v>
      </c>
      <c r="F37" s="26" t="s">
        <v>33</v>
      </c>
      <c r="G37" s="25" t="s">
        <v>54</v>
      </c>
      <c r="H37" s="25" t="s">
        <v>166</v>
      </c>
      <c r="I37" s="16" t="s">
        <v>167</v>
      </c>
    </row>
    <row r="38" spans="1:9" s="24" customFormat="1" x14ac:dyDescent="0.25">
      <c r="A38" s="16">
        <v>33</v>
      </c>
      <c r="B38" s="25" t="s">
        <v>168</v>
      </c>
      <c r="C38" s="25" t="s">
        <v>169</v>
      </c>
      <c r="D38" s="26" t="s">
        <v>76</v>
      </c>
      <c r="E38" s="26" t="s">
        <v>32</v>
      </c>
      <c r="F38" s="26" t="s">
        <v>33</v>
      </c>
      <c r="G38" s="25" t="s">
        <v>170</v>
      </c>
      <c r="H38" s="25" t="s">
        <v>171</v>
      </c>
      <c r="I38" s="16" t="s">
        <v>172</v>
      </c>
    </row>
    <row r="39" spans="1:9" s="24" customFormat="1" x14ac:dyDescent="0.25">
      <c r="A39" s="16">
        <v>34</v>
      </c>
      <c r="B39" s="25" t="s">
        <v>173</v>
      </c>
      <c r="C39" s="25" t="s">
        <v>174</v>
      </c>
      <c r="D39" s="26" t="s">
        <v>76</v>
      </c>
      <c r="E39" s="26" t="s">
        <v>32</v>
      </c>
      <c r="F39" s="26" t="s">
        <v>33</v>
      </c>
      <c r="G39" s="25" t="s">
        <v>175</v>
      </c>
      <c r="H39" s="25" t="s">
        <v>176</v>
      </c>
      <c r="I39" s="16" t="s">
        <v>177</v>
      </c>
    </row>
    <row r="40" spans="1:9" s="24" customFormat="1" ht="15" customHeight="1" x14ac:dyDescent="0.25">
      <c r="A40" s="16">
        <v>35</v>
      </c>
      <c r="B40" s="25" t="s">
        <v>178</v>
      </c>
      <c r="C40" s="25" t="s">
        <v>179</v>
      </c>
      <c r="D40" s="26" t="s">
        <v>76</v>
      </c>
      <c r="E40" s="26" t="s">
        <v>32</v>
      </c>
      <c r="F40" s="26" t="s">
        <v>33</v>
      </c>
      <c r="G40" s="25" t="s">
        <v>180</v>
      </c>
      <c r="H40" s="25" t="s">
        <v>181</v>
      </c>
      <c r="I40" s="16" t="s">
        <v>182</v>
      </c>
    </row>
    <row r="41" spans="1:9" s="24" customFormat="1" ht="15" customHeight="1" x14ac:dyDescent="0.25">
      <c r="A41" s="16">
        <v>36</v>
      </c>
      <c r="B41" s="25" t="s">
        <v>183</v>
      </c>
      <c r="C41" s="25" t="s">
        <v>184</v>
      </c>
      <c r="D41" s="26" t="s">
        <v>76</v>
      </c>
      <c r="E41" s="26" t="s">
        <v>32</v>
      </c>
      <c r="F41" s="26" t="s">
        <v>33</v>
      </c>
      <c r="G41" s="25" t="s">
        <v>185</v>
      </c>
      <c r="H41" s="25" t="s">
        <v>186</v>
      </c>
      <c r="I41" s="16" t="s">
        <v>187</v>
      </c>
    </row>
    <row r="42" spans="1:9" s="24" customFormat="1" ht="15" customHeight="1" x14ac:dyDescent="0.25">
      <c r="A42" s="16">
        <v>37</v>
      </c>
      <c r="B42" s="25" t="s">
        <v>188</v>
      </c>
      <c r="C42" s="25" t="s">
        <v>189</v>
      </c>
      <c r="D42" s="26" t="s">
        <v>76</v>
      </c>
      <c r="E42" s="26" t="s">
        <v>32</v>
      </c>
      <c r="F42" s="26" t="s">
        <v>33</v>
      </c>
      <c r="G42" s="25" t="s">
        <v>190</v>
      </c>
      <c r="H42" s="25" t="s">
        <v>191</v>
      </c>
      <c r="I42" s="16" t="s">
        <v>192</v>
      </c>
    </row>
    <row r="43" spans="1:9" s="24" customFormat="1" ht="15" customHeight="1" x14ac:dyDescent="0.25">
      <c r="A43" s="16">
        <v>38</v>
      </c>
      <c r="B43" s="25" t="s">
        <v>193</v>
      </c>
      <c r="C43" s="25" t="s">
        <v>194</v>
      </c>
      <c r="D43" s="26" t="s">
        <v>76</v>
      </c>
      <c r="E43" s="26" t="s">
        <v>32</v>
      </c>
      <c r="F43" s="26" t="s">
        <v>33</v>
      </c>
      <c r="G43" s="25" t="s">
        <v>63</v>
      </c>
      <c r="H43" s="25" t="s">
        <v>195</v>
      </c>
      <c r="I43" s="16" t="s">
        <v>196</v>
      </c>
    </row>
    <row r="44" spans="1:9" s="24" customFormat="1" x14ac:dyDescent="0.25">
      <c r="A44" s="16">
        <v>39</v>
      </c>
      <c r="B44" s="25" t="s">
        <v>197</v>
      </c>
      <c r="C44" s="25" t="s">
        <v>198</v>
      </c>
      <c r="D44" s="26" t="s">
        <v>76</v>
      </c>
      <c r="E44" s="26" t="s">
        <v>32</v>
      </c>
      <c r="F44" s="26" t="s">
        <v>33</v>
      </c>
      <c r="G44" s="25" t="s">
        <v>63</v>
      </c>
      <c r="H44" s="25" t="s">
        <v>199</v>
      </c>
      <c r="I44" s="16" t="s">
        <v>200</v>
      </c>
    </row>
    <row r="45" spans="1:9" s="24" customFormat="1" x14ac:dyDescent="0.25">
      <c r="A45" s="16">
        <v>40</v>
      </c>
      <c r="B45" s="25" t="s">
        <v>201</v>
      </c>
      <c r="C45" s="25" t="s">
        <v>202</v>
      </c>
      <c r="D45" s="26" t="s">
        <v>76</v>
      </c>
      <c r="E45" s="26" t="s">
        <v>32</v>
      </c>
      <c r="F45" s="26" t="s">
        <v>33</v>
      </c>
      <c r="G45" s="25" t="s">
        <v>63</v>
      </c>
      <c r="H45" s="25" t="s">
        <v>203</v>
      </c>
      <c r="I45" s="16" t="s">
        <v>204</v>
      </c>
    </row>
    <row r="46" spans="1:9" s="24" customFormat="1" x14ac:dyDescent="0.25">
      <c r="A46" s="16">
        <v>41</v>
      </c>
      <c r="B46" s="25" t="s">
        <v>205</v>
      </c>
      <c r="C46" s="25" t="s">
        <v>206</v>
      </c>
      <c r="D46" s="26" t="s">
        <v>76</v>
      </c>
      <c r="E46" s="26" t="s">
        <v>32</v>
      </c>
      <c r="F46" s="26" t="s">
        <v>33</v>
      </c>
      <c r="G46" s="25" t="s">
        <v>63</v>
      </c>
      <c r="H46" s="25" t="s">
        <v>207</v>
      </c>
      <c r="I46" s="16" t="s">
        <v>208</v>
      </c>
    </row>
    <row r="47" spans="1:9" s="24" customFormat="1" x14ac:dyDescent="0.25">
      <c r="A47" s="16">
        <v>42</v>
      </c>
      <c r="B47" s="25" t="s">
        <v>209</v>
      </c>
      <c r="C47" s="25" t="s">
        <v>210</v>
      </c>
      <c r="D47" s="26" t="s">
        <v>76</v>
      </c>
      <c r="E47" s="26" t="s">
        <v>32</v>
      </c>
      <c r="F47" s="26" t="s">
        <v>33</v>
      </c>
      <c r="G47" s="25" t="s">
        <v>63</v>
      </c>
      <c r="H47" s="25" t="s">
        <v>211</v>
      </c>
      <c r="I47" s="16" t="s">
        <v>212</v>
      </c>
    </row>
    <row r="48" spans="1:9" s="24" customFormat="1" x14ac:dyDescent="0.25">
      <c r="A48" s="16">
        <v>43</v>
      </c>
      <c r="B48" s="25" t="s">
        <v>213</v>
      </c>
      <c r="C48" s="25" t="s">
        <v>214</v>
      </c>
      <c r="D48" s="26" t="s">
        <v>76</v>
      </c>
      <c r="E48" s="26" t="s">
        <v>32</v>
      </c>
      <c r="F48" s="26" t="s">
        <v>33</v>
      </c>
      <c r="G48" s="25" t="s">
        <v>63</v>
      </c>
      <c r="H48" s="25" t="s">
        <v>215</v>
      </c>
      <c r="I48" s="16" t="s">
        <v>216</v>
      </c>
    </row>
    <row r="49" spans="1:9" s="24" customFormat="1" x14ac:dyDescent="0.25">
      <c r="A49" s="16">
        <v>44</v>
      </c>
      <c r="B49" s="25" t="s">
        <v>217</v>
      </c>
      <c r="C49" s="25" t="s">
        <v>218</v>
      </c>
      <c r="D49" s="26" t="s">
        <v>76</v>
      </c>
      <c r="E49" s="26" t="s">
        <v>32</v>
      </c>
      <c r="F49" s="26" t="s">
        <v>33</v>
      </c>
      <c r="G49" s="25" t="s">
        <v>63</v>
      </c>
      <c r="H49" s="25" t="s">
        <v>219</v>
      </c>
      <c r="I49" s="16" t="s">
        <v>220</v>
      </c>
    </row>
    <row r="50" spans="1:9" s="24" customFormat="1" x14ac:dyDescent="0.25">
      <c r="A50" s="16">
        <v>45</v>
      </c>
      <c r="B50" s="25" t="s">
        <v>221</v>
      </c>
      <c r="C50" s="25" t="s">
        <v>222</v>
      </c>
      <c r="D50" s="26" t="s">
        <v>76</v>
      </c>
      <c r="E50" s="26" t="s">
        <v>32</v>
      </c>
      <c r="F50" s="26" t="s">
        <v>33</v>
      </c>
      <c r="G50" s="25" t="s">
        <v>63</v>
      </c>
      <c r="H50" s="25" t="s">
        <v>223</v>
      </c>
      <c r="I50" s="16" t="s">
        <v>224</v>
      </c>
    </row>
    <row r="51" spans="1:9" s="24" customFormat="1" x14ac:dyDescent="0.25">
      <c r="A51" s="16">
        <v>46</v>
      </c>
      <c r="B51" s="25" t="s">
        <v>225</v>
      </c>
      <c r="C51" s="25" t="s">
        <v>226</v>
      </c>
      <c r="D51" s="26" t="s">
        <v>76</v>
      </c>
      <c r="E51" s="26" t="s">
        <v>32</v>
      </c>
      <c r="F51" s="26" t="s">
        <v>33</v>
      </c>
      <c r="G51" s="25" t="s">
        <v>63</v>
      </c>
      <c r="H51" s="25" t="s">
        <v>227</v>
      </c>
      <c r="I51" s="16" t="s">
        <v>228</v>
      </c>
    </row>
    <row r="52" spans="1:9" s="24" customFormat="1" x14ac:dyDescent="0.25">
      <c r="A52" s="16">
        <v>47</v>
      </c>
      <c r="B52" s="25" t="s">
        <v>229</v>
      </c>
      <c r="C52" s="25" t="s">
        <v>230</v>
      </c>
      <c r="D52" s="26" t="s">
        <v>76</v>
      </c>
      <c r="E52" s="26" t="s">
        <v>32</v>
      </c>
      <c r="F52" s="26" t="s">
        <v>33</v>
      </c>
      <c r="G52" s="25" t="s">
        <v>63</v>
      </c>
      <c r="H52" s="25" t="s">
        <v>231</v>
      </c>
      <c r="I52" s="16" t="s">
        <v>232</v>
      </c>
    </row>
    <row r="53" spans="1:9" s="24" customFormat="1" x14ac:dyDescent="0.25">
      <c r="A53" s="16">
        <v>48</v>
      </c>
      <c r="B53" s="25" t="s">
        <v>233</v>
      </c>
      <c r="C53" s="25" t="s">
        <v>234</v>
      </c>
      <c r="D53" s="26" t="s">
        <v>76</v>
      </c>
      <c r="E53" s="26" t="s">
        <v>32</v>
      </c>
      <c r="F53" s="26" t="s">
        <v>33</v>
      </c>
      <c r="G53" s="25" t="s">
        <v>63</v>
      </c>
      <c r="H53" s="25" t="s">
        <v>235</v>
      </c>
      <c r="I53" s="16" t="s">
        <v>236</v>
      </c>
    </row>
    <row r="54" spans="1:9" s="24" customFormat="1" x14ac:dyDescent="0.25">
      <c r="A54" s="16">
        <v>49</v>
      </c>
      <c r="B54" s="25" t="s">
        <v>237</v>
      </c>
      <c r="C54" s="25" t="s">
        <v>238</v>
      </c>
      <c r="D54" s="26" t="s">
        <v>76</v>
      </c>
      <c r="E54" s="26" t="s">
        <v>32</v>
      </c>
      <c r="F54" s="26" t="s">
        <v>33</v>
      </c>
      <c r="G54" s="25" t="s">
        <v>63</v>
      </c>
      <c r="H54" s="25" t="s">
        <v>239</v>
      </c>
      <c r="I54" s="16" t="s">
        <v>240</v>
      </c>
    </row>
    <row r="55" spans="1:9" s="24" customFormat="1" x14ac:dyDescent="0.25">
      <c r="A55" s="16">
        <v>50</v>
      </c>
      <c r="B55" s="25" t="s">
        <v>241</v>
      </c>
      <c r="C55" s="25" t="s">
        <v>242</v>
      </c>
      <c r="D55" s="26" t="s">
        <v>76</v>
      </c>
      <c r="E55" s="26" t="s">
        <v>32</v>
      </c>
      <c r="F55" s="26" t="s">
        <v>33</v>
      </c>
      <c r="G55" s="25" t="s">
        <v>63</v>
      </c>
      <c r="H55" s="25" t="s">
        <v>243</v>
      </c>
      <c r="I55" s="16" t="s">
        <v>244</v>
      </c>
    </row>
    <row r="56" spans="1:9" s="24" customFormat="1" x14ac:dyDescent="0.25">
      <c r="A56" s="16">
        <v>51</v>
      </c>
      <c r="B56" s="25" t="s">
        <v>245</v>
      </c>
      <c r="C56" s="25" t="s">
        <v>246</v>
      </c>
      <c r="D56" s="26" t="s">
        <v>76</v>
      </c>
      <c r="E56" s="26" t="s">
        <v>32</v>
      </c>
      <c r="F56" s="26" t="s">
        <v>33</v>
      </c>
      <c r="G56" s="25" t="s">
        <v>63</v>
      </c>
      <c r="H56" s="25" t="s">
        <v>247</v>
      </c>
      <c r="I56" s="16" t="s">
        <v>248</v>
      </c>
    </row>
    <row r="57" spans="1:9" s="24" customFormat="1" x14ac:dyDescent="0.25">
      <c r="A57" s="16">
        <v>52</v>
      </c>
      <c r="B57" s="25" t="s">
        <v>249</v>
      </c>
      <c r="C57" s="25" t="s">
        <v>250</v>
      </c>
      <c r="D57" s="26" t="s">
        <v>76</v>
      </c>
      <c r="E57" s="26" t="s">
        <v>32</v>
      </c>
      <c r="F57" s="26" t="s">
        <v>33</v>
      </c>
      <c r="G57" s="25" t="s">
        <v>63</v>
      </c>
      <c r="H57" s="25" t="s">
        <v>251</v>
      </c>
      <c r="I57" s="16" t="s">
        <v>252</v>
      </c>
    </row>
    <row r="58" spans="1:9" s="24" customFormat="1" x14ac:dyDescent="0.25">
      <c r="A58" s="16">
        <v>53</v>
      </c>
      <c r="B58" s="25" t="s">
        <v>253</v>
      </c>
      <c r="C58" s="25" t="s">
        <v>254</v>
      </c>
      <c r="D58" s="26" t="s">
        <v>76</v>
      </c>
      <c r="E58" s="26" t="s">
        <v>32</v>
      </c>
      <c r="F58" s="26" t="s">
        <v>33</v>
      </c>
      <c r="G58" s="25" t="s">
        <v>63</v>
      </c>
      <c r="H58" s="25" t="s">
        <v>255</v>
      </c>
      <c r="I58" s="16" t="s">
        <v>256</v>
      </c>
    </row>
    <row r="59" spans="1:9" s="24" customFormat="1" x14ac:dyDescent="0.25">
      <c r="A59" s="16">
        <v>54</v>
      </c>
      <c r="B59" s="25" t="s">
        <v>257</v>
      </c>
      <c r="C59" s="25" t="s">
        <v>258</v>
      </c>
      <c r="D59" s="26" t="s">
        <v>76</v>
      </c>
      <c r="E59" s="26" t="s">
        <v>32</v>
      </c>
      <c r="F59" s="26" t="s">
        <v>33</v>
      </c>
      <c r="G59" s="25" t="s">
        <v>63</v>
      </c>
      <c r="H59" s="25" t="s">
        <v>259</v>
      </c>
      <c r="I59" s="16" t="s">
        <v>260</v>
      </c>
    </row>
    <row r="60" spans="1:9" s="24" customFormat="1" x14ac:dyDescent="0.25">
      <c r="A60" s="16">
        <v>55</v>
      </c>
      <c r="B60" s="25" t="s">
        <v>261</v>
      </c>
      <c r="C60" s="25" t="s">
        <v>262</v>
      </c>
      <c r="D60" s="26" t="s">
        <v>76</v>
      </c>
      <c r="E60" s="26" t="s">
        <v>32</v>
      </c>
      <c r="F60" s="26" t="s">
        <v>33</v>
      </c>
      <c r="G60" s="25" t="s">
        <v>63</v>
      </c>
      <c r="H60" s="25" t="s">
        <v>263</v>
      </c>
      <c r="I60" s="16" t="s">
        <v>264</v>
      </c>
    </row>
    <row r="61" spans="1:9" s="24" customFormat="1" x14ac:dyDescent="0.25">
      <c r="A61" s="16">
        <v>56</v>
      </c>
      <c r="B61" s="25" t="s">
        <v>265</v>
      </c>
      <c r="C61" s="25" t="s">
        <v>266</v>
      </c>
      <c r="D61" s="26" t="s">
        <v>76</v>
      </c>
      <c r="E61" s="26" t="s">
        <v>32</v>
      </c>
      <c r="F61" s="26" t="s">
        <v>33</v>
      </c>
      <c r="G61" s="25" t="s">
        <v>63</v>
      </c>
      <c r="H61" s="25" t="s">
        <v>267</v>
      </c>
      <c r="I61" s="16" t="s">
        <v>268</v>
      </c>
    </row>
    <row r="62" spans="1:9" s="24" customFormat="1" x14ac:dyDescent="0.25">
      <c r="A62" s="16">
        <v>57</v>
      </c>
      <c r="B62" s="25" t="s">
        <v>269</v>
      </c>
      <c r="C62" s="25" t="s">
        <v>270</v>
      </c>
      <c r="D62" s="26" t="s">
        <v>76</v>
      </c>
      <c r="E62" s="26" t="s">
        <v>32</v>
      </c>
      <c r="F62" s="26" t="s">
        <v>33</v>
      </c>
      <c r="G62" s="25" t="s">
        <v>63</v>
      </c>
      <c r="H62" s="25" t="s">
        <v>271</v>
      </c>
      <c r="I62" s="16" t="s">
        <v>272</v>
      </c>
    </row>
    <row r="63" spans="1:9" s="24" customFormat="1" x14ac:dyDescent="0.25">
      <c r="A63" s="16">
        <v>58</v>
      </c>
      <c r="B63" s="25" t="s">
        <v>273</v>
      </c>
      <c r="C63" s="25" t="s">
        <v>274</v>
      </c>
      <c r="D63" s="26" t="s">
        <v>76</v>
      </c>
      <c r="E63" s="26" t="s">
        <v>32</v>
      </c>
      <c r="F63" s="26" t="s">
        <v>33</v>
      </c>
      <c r="G63" s="25" t="s">
        <v>63</v>
      </c>
      <c r="H63" s="25" t="s">
        <v>275</v>
      </c>
      <c r="I63" s="16" t="s">
        <v>276</v>
      </c>
    </row>
    <row r="64" spans="1:9" s="24" customFormat="1" x14ac:dyDescent="0.25">
      <c r="A64" s="16">
        <v>59</v>
      </c>
      <c r="B64" s="25" t="s">
        <v>277</v>
      </c>
      <c r="C64" s="25" t="s">
        <v>278</v>
      </c>
      <c r="D64" s="26" t="s">
        <v>76</v>
      </c>
      <c r="E64" s="26" t="s">
        <v>32</v>
      </c>
      <c r="F64" s="26" t="s">
        <v>33</v>
      </c>
      <c r="G64" s="25" t="s">
        <v>63</v>
      </c>
      <c r="H64" s="25" t="s">
        <v>279</v>
      </c>
      <c r="I64" s="16" t="s">
        <v>280</v>
      </c>
    </row>
    <row r="65" spans="1:9" s="24" customFormat="1" x14ac:dyDescent="0.25">
      <c r="A65" s="16">
        <v>60</v>
      </c>
      <c r="B65" s="25" t="s">
        <v>281</v>
      </c>
      <c r="C65" s="25" t="s">
        <v>282</v>
      </c>
      <c r="D65" s="26" t="s">
        <v>76</v>
      </c>
      <c r="E65" s="26" t="s">
        <v>32</v>
      </c>
      <c r="F65" s="26" t="s">
        <v>33</v>
      </c>
      <c r="G65" s="25" t="s">
        <v>283</v>
      </c>
      <c r="H65" s="25" t="s">
        <v>284</v>
      </c>
      <c r="I65" s="16" t="s">
        <v>285</v>
      </c>
    </row>
    <row r="66" spans="1:9" s="24" customFormat="1" x14ac:dyDescent="0.25">
      <c r="A66" s="16">
        <v>61</v>
      </c>
      <c r="B66" s="25" t="s">
        <v>286</v>
      </c>
      <c r="C66" s="25" t="s">
        <v>287</v>
      </c>
      <c r="D66" s="26" t="s">
        <v>76</v>
      </c>
      <c r="E66" s="26" t="s">
        <v>32</v>
      </c>
      <c r="F66" s="26" t="s">
        <v>33</v>
      </c>
      <c r="G66" s="25" t="s">
        <v>283</v>
      </c>
      <c r="H66" s="25" t="s">
        <v>288</v>
      </c>
      <c r="I66" s="16" t="s">
        <v>289</v>
      </c>
    </row>
    <row r="67" spans="1:9" s="24" customFormat="1" x14ac:dyDescent="0.25">
      <c r="A67" s="16">
        <v>62</v>
      </c>
      <c r="B67" s="25" t="s">
        <v>290</v>
      </c>
      <c r="C67" s="25" t="s">
        <v>291</v>
      </c>
      <c r="D67" s="26" t="s">
        <v>76</v>
      </c>
      <c r="E67" s="26" t="s">
        <v>32</v>
      </c>
      <c r="F67" s="26" t="s">
        <v>33</v>
      </c>
      <c r="G67" s="25" t="s">
        <v>292</v>
      </c>
      <c r="H67" s="25" t="s">
        <v>293</v>
      </c>
      <c r="I67" s="16" t="s">
        <v>294</v>
      </c>
    </row>
    <row r="68" spans="1:9" s="24" customFormat="1" x14ac:dyDescent="0.25">
      <c r="A68" s="16">
        <v>63</v>
      </c>
      <c r="B68" s="25" t="s">
        <v>295</v>
      </c>
      <c r="C68" s="25" t="s">
        <v>296</v>
      </c>
      <c r="D68" s="26" t="s">
        <v>297</v>
      </c>
      <c r="E68" s="26" t="s">
        <v>32</v>
      </c>
      <c r="F68" s="26" t="s">
        <v>33</v>
      </c>
      <c r="G68" s="25" t="s">
        <v>39</v>
      </c>
      <c r="H68" s="25" t="s">
        <v>298</v>
      </c>
      <c r="I68" s="16" t="s">
        <v>299</v>
      </c>
    </row>
    <row r="69" spans="1:9" s="24" customFormat="1" x14ac:dyDescent="0.25">
      <c r="A69" s="16">
        <v>64</v>
      </c>
      <c r="B69" s="25" t="s">
        <v>300</v>
      </c>
      <c r="C69" s="25" t="s">
        <v>301</v>
      </c>
      <c r="D69" s="26" t="s">
        <v>297</v>
      </c>
      <c r="E69" s="26" t="s">
        <v>32</v>
      </c>
      <c r="F69" s="26" t="s">
        <v>33</v>
      </c>
      <c r="G69" s="25" t="s">
        <v>54</v>
      </c>
      <c r="H69" s="25" t="s">
        <v>302</v>
      </c>
      <c r="I69" s="16" t="s">
        <v>303</v>
      </c>
    </row>
    <row r="70" spans="1:9" s="24" customFormat="1" x14ac:dyDescent="0.25">
      <c r="A70" s="16">
        <v>65</v>
      </c>
      <c r="B70" s="25" t="s">
        <v>304</v>
      </c>
      <c r="C70" s="25" t="s">
        <v>305</v>
      </c>
      <c r="D70" s="26" t="s">
        <v>297</v>
      </c>
      <c r="E70" s="26" t="s">
        <v>32</v>
      </c>
      <c r="F70" s="26" t="s">
        <v>33</v>
      </c>
      <c r="G70" s="25" t="s">
        <v>306</v>
      </c>
      <c r="H70" s="25" t="s">
        <v>307</v>
      </c>
      <c r="I70" s="16" t="s">
        <v>308</v>
      </c>
    </row>
    <row r="71" spans="1:9" s="24" customFormat="1" x14ac:dyDescent="0.25">
      <c r="A71" s="16">
        <v>66</v>
      </c>
      <c r="B71" s="25" t="s">
        <v>309</v>
      </c>
      <c r="C71" s="25" t="s">
        <v>310</v>
      </c>
      <c r="D71" s="26" t="s">
        <v>297</v>
      </c>
      <c r="E71" s="26" t="s">
        <v>32</v>
      </c>
      <c r="F71" s="26" t="s">
        <v>33</v>
      </c>
      <c r="G71" s="25" t="s">
        <v>190</v>
      </c>
      <c r="H71" s="25" t="s">
        <v>311</v>
      </c>
      <c r="I71" s="16" t="s">
        <v>312</v>
      </c>
    </row>
    <row r="72" spans="1:9" s="24" customFormat="1" x14ac:dyDescent="0.25">
      <c r="A72" s="16">
        <v>67</v>
      </c>
      <c r="B72" s="25" t="s">
        <v>313</v>
      </c>
      <c r="C72" s="25" t="s">
        <v>314</v>
      </c>
      <c r="D72" s="26" t="s">
        <v>297</v>
      </c>
      <c r="E72" s="26" t="s">
        <v>32</v>
      </c>
      <c r="F72" s="26" t="s">
        <v>33</v>
      </c>
      <c r="G72" s="25" t="s">
        <v>63</v>
      </c>
      <c r="H72" s="25" t="s">
        <v>315</v>
      </c>
      <c r="I72" s="16" t="s">
        <v>316</v>
      </c>
    </row>
    <row r="73" spans="1:9" s="24" customFormat="1" x14ac:dyDescent="0.25">
      <c r="A73" s="16">
        <v>68</v>
      </c>
      <c r="B73" s="25" t="s">
        <v>317</v>
      </c>
      <c r="C73" s="25" t="s">
        <v>318</v>
      </c>
      <c r="D73" s="26" t="s">
        <v>319</v>
      </c>
      <c r="E73" s="26" t="s">
        <v>32</v>
      </c>
      <c r="F73" s="26" t="s">
        <v>33</v>
      </c>
      <c r="G73" s="25" t="s">
        <v>77</v>
      </c>
      <c r="H73" s="25" t="s">
        <v>320</v>
      </c>
      <c r="I73" s="16" t="s">
        <v>321</v>
      </c>
    </row>
    <row r="74" spans="1:9" s="24" customFormat="1" x14ac:dyDescent="0.25">
      <c r="A74" s="16">
        <v>69</v>
      </c>
      <c r="B74" s="25" t="s">
        <v>322</v>
      </c>
      <c r="C74" s="25" t="s">
        <v>323</v>
      </c>
      <c r="D74" s="26" t="s">
        <v>319</v>
      </c>
      <c r="E74" s="26" t="s">
        <v>32</v>
      </c>
      <c r="F74" s="26" t="s">
        <v>33</v>
      </c>
      <c r="G74" s="25" t="s">
        <v>77</v>
      </c>
      <c r="H74" s="25" t="s">
        <v>82</v>
      </c>
      <c r="I74" s="16" t="s">
        <v>83</v>
      </c>
    </row>
    <row r="75" spans="1:9" s="24" customFormat="1" x14ac:dyDescent="0.25">
      <c r="A75" s="16">
        <v>70</v>
      </c>
      <c r="B75" s="25" t="s">
        <v>324</v>
      </c>
      <c r="C75" s="25" t="s">
        <v>325</v>
      </c>
      <c r="D75" s="26" t="s">
        <v>319</v>
      </c>
      <c r="E75" s="26" t="s">
        <v>32</v>
      </c>
      <c r="F75" s="26" t="s">
        <v>33</v>
      </c>
      <c r="G75" s="25" t="s">
        <v>77</v>
      </c>
      <c r="H75" s="25" t="s">
        <v>86</v>
      </c>
      <c r="I75" s="16" t="s">
        <v>83</v>
      </c>
    </row>
    <row r="76" spans="1:9" s="24" customFormat="1" x14ac:dyDescent="0.25">
      <c r="A76" s="16">
        <v>71</v>
      </c>
      <c r="B76" s="25" t="s">
        <v>326</v>
      </c>
      <c r="C76" s="25" t="s">
        <v>327</v>
      </c>
      <c r="D76" s="26" t="s">
        <v>319</v>
      </c>
      <c r="E76" s="26" t="s">
        <v>32</v>
      </c>
      <c r="F76" s="26" t="s">
        <v>33</v>
      </c>
      <c r="G76" s="25" t="s">
        <v>77</v>
      </c>
      <c r="H76" s="25" t="s">
        <v>328</v>
      </c>
      <c r="I76" s="16" t="s">
        <v>329</v>
      </c>
    </row>
    <row r="77" spans="1:9" s="24" customFormat="1" x14ac:dyDescent="0.25">
      <c r="A77" s="16">
        <v>72</v>
      </c>
      <c r="B77" s="25" t="s">
        <v>330</v>
      </c>
      <c r="C77" s="25" t="s">
        <v>331</v>
      </c>
      <c r="D77" s="26" t="s">
        <v>319</v>
      </c>
      <c r="E77" s="26" t="s">
        <v>32</v>
      </c>
      <c r="F77" s="26" t="s">
        <v>33</v>
      </c>
      <c r="G77" s="25" t="s">
        <v>77</v>
      </c>
      <c r="H77" s="25" t="s">
        <v>35</v>
      </c>
      <c r="I77" s="16" t="s">
        <v>36</v>
      </c>
    </row>
    <row r="78" spans="1:9" s="24" customFormat="1" x14ac:dyDescent="0.25">
      <c r="A78" s="16">
        <v>73</v>
      </c>
      <c r="B78" s="25" t="s">
        <v>332</v>
      </c>
      <c r="C78" s="25" t="s">
        <v>333</v>
      </c>
      <c r="D78" s="26" t="s">
        <v>319</v>
      </c>
      <c r="E78" s="26" t="s">
        <v>32</v>
      </c>
      <c r="F78" s="26" t="s">
        <v>33</v>
      </c>
      <c r="G78" s="25" t="s">
        <v>334</v>
      </c>
      <c r="H78" s="25" t="s">
        <v>335</v>
      </c>
      <c r="I78" s="16" t="s">
        <v>336</v>
      </c>
    </row>
    <row r="79" spans="1:9" s="24" customFormat="1" x14ac:dyDescent="0.25">
      <c r="A79" s="16">
        <v>74</v>
      </c>
      <c r="B79" s="25" t="s">
        <v>337</v>
      </c>
      <c r="C79" s="25" t="s">
        <v>338</v>
      </c>
      <c r="D79" s="26" t="s">
        <v>319</v>
      </c>
      <c r="E79" s="26" t="s">
        <v>32</v>
      </c>
      <c r="F79" s="26" t="s">
        <v>33</v>
      </c>
      <c r="G79" s="25" t="s">
        <v>334</v>
      </c>
      <c r="H79" s="25" t="s">
        <v>339</v>
      </c>
      <c r="I79" s="16" t="s">
        <v>340</v>
      </c>
    </row>
    <row r="80" spans="1:9" s="24" customFormat="1" x14ac:dyDescent="0.25">
      <c r="A80" s="16">
        <v>75</v>
      </c>
      <c r="B80" s="25" t="s">
        <v>341</v>
      </c>
      <c r="C80" s="25" t="s">
        <v>342</v>
      </c>
      <c r="D80" s="26" t="s">
        <v>319</v>
      </c>
      <c r="E80" s="26" t="s">
        <v>32</v>
      </c>
      <c r="F80" s="26" t="s">
        <v>33</v>
      </c>
      <c r="G80" s="25" t="s">
        <v>334</v>
      </c>
      <c r="H80" s="25" t="s">
        <v>343</v>
      </c>
      <c r="I80" s="16" t="s">
        <v>344</v>
      </c>
    </row>
    <row r="81" spans="1:9" s="24" customFormat="1" x14ac:dyDescent="0.25">
      <c r="A81" s="16">
        <v>76</v>
      </c>
      <c r="B81" s="25" t="s">
        <v>345</v>
      </c>
      <c r="C81" s="25" t="s">
        <v>346</v>
      </c>
      <c r="D81" s="26" t="s">
        <v>319</v>
      </c>
      <c r="E81" s="26" t="s">
        <v>32</v>
      </c>
      <c r="F81" s="26" t="s">
        <v>33</v>
      </c>
      <c r="G81" s="25" t="s">
        <v>347</v>
      </c>
      <c r="H81" s="25" t="s">
        <v>348</v>
      </c>
      <c r="I81" s="16" t="s">
        <v>349</v>
      </c>
    </row>
    <row r="82" spans="1:9" s="24" customFormat="1" x14ac:dyDescent="0.25">
      <c r="A82" s="16">
        <v>77</v>
      </c>
      <c r="B82" s="25" t="s">
        <v>350</v>
      </c>
      <c r="C82" s="25" t="s">
        <v>351</v>
      </c>
      <c r="D82" s="26" t="s">
        <v>319</v>
      </c>
      <c r="E82" s="26" t="s">
        <v>32</v>
      </c>
      <c r="F82" s="26" t="s">
        <v>33</v>
      </c>
      <c r="G82" s="25" t="s">
        <v>347</v>
      </c>
      <c r="H82" s="25" t="s">
        <v>352</v>
      </c>
      <c r="I82" s="16" t="s">
        <v>353</v>
      </c>
    </row>
    <row r="83" spans="1:9" s="24" customFormat="1" x14ac:dyDescent="0.25">
      <c r="A83" s="16">
        <v>78</v>
      </c>
      <c r="B83" s="25" t="s">
        <v>354</v>
      </c>
      <c r="C83" s="25" t="s">
        <v>355</v>
      </c>
      <c r="D83" s="26" t="s">
        <v>319</v>
      </c>
      <c r="E83" s="26" t="s">
        <v>32</v>
      </c>
      <c r="F83" s="26" t="s">
        <v>33</v>
      </c>
      <c r="G83" s="25" t="s">
        <v>34</v>
      </c>
      <c r="H83" s="25" t="s">
        <v>92</v>
      </c>
      <c r="I83" s="16" t="s">
        <v>93</v>
      </c>
    </row>
    <row r="84" spans="1:9" s="24" customFormat="1" x14ac:dyDescent="0.25">
      <c r="A84" s="16">
        <v>79</v>
      </c>
      <c r="B84" s="25" t="s">
        <v>356</v>
      </c>
      <c r="C84" s="25" t="s">
        <v>357</v>
      </c>
      <c r="D84" s="26" t="s">
        <v>319</v>
      </c>
      <c r="E84" s="26" t="s">
        <v>32</v>
      </c>
      <c r="F84" s="26" t="s">
        <v>33</v>
      </c>
      <c r="G84" s="25" t="s">
        <v>34</v>
      </c>
      <c r="H84" s="25" t="s">
        <v>358</v>
      </c>
      <c r="I84" s="16" t="s">
        <v>359</v>
      </c>
    </row>
    <row r="85" spans="1:9" s="24" customFormat="1" x14ac:dyDescent="0.25">
      <c r="A85" s="16">
        <v>80</v>
      </c>
      <c r="B85" s="25" t="s">
        <v>360</v>
      </c>
      <c r="C85" s="25" t="s">
        <v>361</v>
      </c>
      <c r="D85" s="26" t="s">
        <v>319</v>
      </c>
      <c r="E85" s="26" t="s">
        <v>32</v>
      </c>
      <c r="F85" s="26" t="s">
        <v>33</v>
      </c>
      <c r="G85" s="25" t="s">
        <v>34</v>
      </c>
      <c r="H85" s="25" t="s">
        <v>362</v>
      </c>
      <c r="I85" s="16" t="s">
        <v>363</v>
      </c>
    </row>
    <row r="86" spans="1:9" s="24" customFormat="1" x14ac:dyDescent="0.25">
      <c r="A86" s="16">
        <v>81</v>
      </c>
      <c r="B86" s="25" t="s">
        <v>364</v>
      </c>
      <c r="C86" s="25" t="s">
        <v>365</v>
      </c>
      <c r="D86" s="26" t="s">
        <v>319</v>
      </c>
      <c r="E86" s="26" t="s">
        <v>32</v>
      </c>
      <c r="F86" s="26" t="s">
        <v>33</v>
      </c>
      <c r="G86" s="25" t="s">
        <v>100</v>
      </c>
      <c r="H86" s="25" t="s">
        <v>366</v>
      </c>
      <c r="I86" s="16" t="s">
        <v>367</v>
      </c>
    </row>
    <row r="87" spans="1:9" s="24" customFormat="1" x14ac:dyDescent="0.25">
      <c r="A87" s="16">
        <v>82</v>
      </c>
      <c r="B87" s="25" t="s">
        <v>368</v>
      </c>
      <c r="C87" s="25" t="s">
        <v>369</v>
      </c>
      <c r="D87" s="26" t="s">
        <v>319</v>
      </c>
      <c r="E87" s="26" t="s">
        <v>32</v>
      </c>
      <c r="F87" s="26" t="s">
        <v>33</v>
      </c>
      <c r="G87" s="25" t="s">
        <v>100</v>
      </c>
      <c r="H87" s="25" t="s">
        <v>370</v>
      </c>
      <c r="I87" s="16" t="s">
        <v>371</v>
      </c>
    </row>
    <row r="88" spans="1:9" s="24" customFormat="1" x14ac:dyDescent="0.25">
      <c r="A88" s="16">
        <v>83</v>
      </c>
      <c r="B88" s="25" t="s">
        <v>372</v>
      </c>
      <c r="C88" s="25" t="s">
        <v>373</v>
      </c>
      <c r="D88" s="26" t="s">
        <v>319</v>
      </c>
      <c r="E88" s="26" t="s">
        <v>32</v>
      </c>
      <c r="F88" s="26" t="s">
        <v>33</v>
      </c>
      <c r="G88" s="25" t="s">
        <v>100</v>
      </c>
      <c r="H88" s="25" t="s">
        <v>109</v>
      </c>
      <c r="I88" s="16" t="s">
        <v>374</v>
      </c>
    </row>
    <row r="89" spans="1:9" s="24" customFormat="1" x14ac:dyDescent="0.25">
      <c r="A89" s="16">
        <v>84</v>
      </c>
      <c r="B89" s="25" t="s">
        <v>375</v>
      </c>
      <c r="C89" s="25" t="s">
        <v>376</v>
      </c>
      <c r="D89" s="26" t="s">
        <v>319</v>
      </c>
      <c r="E89" s="26" t="s">
        <v>32</v>
      </c>
      <c r="F89" s="26" t="s">
        <v>33</v>
      </c>
      <c r="G89" s="25" t="s">
        <v>100</v>
      </c>
      <c r="H89" s="25" t="s">
        <v>370</v>
      </c>
      <c r="I89" s="16" t="s">
        <v>371</v>
      </c>
    </row>
    <row r="90" spans="1:9" s="24" customFormat="1" x14ac:dyDescent="0.25">
      <c r="A90" s="16">
        <v>85</v>
      </c>
      <c r="B90" s="25" t="s">
        <v>377</v>
      </c>
      <c r="C90" s="25" t="s">
        <v>378</v>
      </c>
      <c r="D90" s="26" t="s">
        <v>319</v>
      </c>
      <c r="E90" s="26" t="s">
        <v>32</v>
      </c>
      <c r="F90" s="26" t="s">
        <v>33</v>
      </c>
      <c r="G90" s="25" t="s">
        <v>100</v>
      </c>
      <c r="H90" s="25" t="s">
        <v>101</v>
      </c>
      <c r="I90" s="16" t="s">
        <v>102</v>
      </c>
    </row>
    <row r="91" spans="1:9" s="24" customFormat="1" x14ac:dyDescent="0.25">
      <c r="A91" s="16">
        <v>86</v>
      </c>
      <c r="B91" s="25" t="s">
        <v>379</v>
      </c>
      <c r="C91" s="25" t="s">
        <v>380</v>
      </c>
      <c r="D91" s="26" t="s">
        <v>319</v>
      </c>
      <c r="E91" s="26" t="s">
        <v>32</v>
      </c>
      <c r="F91" s="26" t="s">
        <v>33</v>
      </c>
      <c r="G91" s="25" t="s">
        <v>39</v>
      </c>
      <c r="H91" s="25" t="s">
        <v>381</v>
      </c>
      <c r="I91" s="16" t="s">
        <v>382</v>
      </c>
    </row>
    <row r="92" spans="1:9" s="24" customFormat="1" x14ac:dyDescent="0.25">
      <c r="A92" s="16">
        <v>87</v>
      </c>
      <c r="B92" s="25" t="s">
        <v>383</v>
      </c>
      <c r="C92" s="25" t="s">
        <v>384</v>
      </c>
      <c r="D92" s="26" t="s">
        <v>319</v>
      </c>
      <c r="E92" s="26" t="s">
        <v>32</v>
      </c>
      <c r="F92" s="26" t="s">
        <v>33</v>
      </c>
      <c r="G92" s="25" t="s">
        <v>39</v>
      </c>
      <c r="H92" s="25" t="s">
        <v>385</v>
      </c>
      <c r="I92" s="16" t="s">
        <v>386</v>
      </c>
    </row>
    <row r="93" spans="1:9" s="24" customFormat="1" x14ac:dyDescent="0.25">
      <c r="A93" s="16">
        <v>88</v>
      </c>
      <c r="B93" s="25" t="s">
        <v>387</v>
      </c>
      <c r="C93" s="25" t="s">
        <v>388</v>
      </c>
      <c r="D93" s="26" t="s">
        <v>319</v>
      </c>
      <c r="E93" s="26" t="s">
        <v>32</v>
      </c>
      <c r="F93" s="26" t="s">
        <v>33</v>
      </c>
      <c r="G93" s="25" t="s">
        <v>39</v>
      </c>
      <c r="H93" s="25" t="s">
        <v>298</v>
      </c>
      <c r="I93" s="16" t="s">
        <v>389</v>
      </c>
    </row>
    <row r="94" spans="1:9" s="24" customFormat="1" x14ac:dyDescent="0.25">
      <c r="A94" s="16">
        <v>89</v>
      </c>
      <c r="B94" s="25" t="s">
        <v>390</v>
      </c>
      <c r="C94" s="25" t="s">
        <v>391</v>
      </c>
      <c r="D94" s="26" t="s">
        <v>319</v>
      </c>
      <c r="E94" s="26" t="s">
        <v>32</v>
      </c>
      <c r="F94" s="26" t="s">
        <v>33</v>
      </c>
      <c r="G94" s="25" t="s">
        <v>39</v>
      </c>
      <c r="H94" s="25" t="s">
        <v>117</v>
      </c>
      <c r="I94" s="16" t="s">
        <v>118</v>
      </c>
    </row>
    <row r="95" spans="1:9" s="24" customFormat="1" x14ac:dyDescent="0.25">
      <c r="A95" s="16">
        <v>90</v>
      </c>
      <c r="B95" s="25" t="s">
        <v>392</v>
      </c>
      <c r="C95" s="25" t="s">
        <v>393</v>
      </c>
      <c r="D95" s="26" t="s">
        <v>319</v>
      </c>
      <c r="E95" s="26" t="s">
        <v>32</v>
      </c>
      <c r="F95" s="26" t="s">
        <v>33</v>
      </c>
      <c r="G95" s="25" t="s">
        <v>39</v>
      </c>
      <c r="H95" s="25" t="s">
        <v>121</v>
      </c>
      <c r="I95" s="16" t="s">
        <v>122</v>
      </c>
    </row>
    <row r="96" spans="1:9" s="24" customFormat="1" x14ac:dyDescent="0.25">
      <c r="A96" s="16">
        <v>91</v>
      </c>
      <c r="B96" s="25" t="s">
        <v>394</v>
      </c>
      <c r="C96" s="25" t="s">
        <v>395</v>
      </c>
      <c r="D96" s="26" t="s">
        <v>319</v>
      </c>
      <c r="E96" s="26" t="s">
        <v>32</v>
      </c>
      <c r="F96" s="26" t="s">
        <v>33</v>
      </c>
      <c r="G96" s="25" t="s">
        <v>39</v>
      </c>
      <c r="H96" s="25" t="s">
        <v>40</v>
      </c>
      <c r="I96" s="16" t="s">
        <v>41</v>
      </c>
    </row>
    <row r="97" spans="1:9" s="24" customFormat="1" x14ac:dyDescent="0.25">
      <c r="A97" s="16">
        <v>92</v>
      </c>
      <c r="B97" s="25" t="s">
        <v>396</v>
      </c>
      <c r="C97" s="25" t="s">
        <v>397</v>
      </c>
      <c r="D97" s="26" t="s">
        <v>319</v>
      </c>
      <c r="E97" s="26" t="s">
        <v>32</v>
      </c>
      <c r="F97" s="26" t="s">
        <v>33</v>
      </c>
      <c r="G97" s="25" t="s">
        <v>39</v>
      </c>
      <c r="H97" s="25" t="s">
        <v>398</v>
      </c>
      <c r="I97" s="16" t="s">
        <v>399</v>
      </c>
    </row>
    <row r="98" spans="1:9" s="24" customFormat="1" x14ac:dyDescent="0.25">
      <c r="A98" s="16">
        <v>93</v>
      </c>
      <c r="B98" s="25" t="s">
        <v>400</v>
      </c>
      <c r="C98" s="25" t="s">
        <v>401</v>
      </c>
      <c r="D98" s="26" t="s">
        <v>319</v>
      </c>
      <c r="E98" s="26" t="s">
        <v>32</v>
      </c>
      <c r="F98" s="26" t="s">
        <v>33</v>
      </c>
      <c r="G98" s="25" t="s">
        <v>44</v>
      </c>
      <c r="H98" s="25" t="s">
        <v>45</v>
      </c>
      <c r="I98" s="16" t="s">
        <v>60</v>
      </c>
    </row>
    <row r="99" spans="1:9" s="24" customFormat="1" x14ac:dyDescent="0.25">
      <c r="A99" s="16">
        <v>94</v>
      </c>
      <c r="B99" s="25" t="s">
        <v>402</v>
      </c>
      <c r="C99" s="25" t="s">
        <v>403</v>
      </c>
      <c r="D99" s="26" t="s">
        <v>319</v>
      </c>
      <c r="E99" s="26" t="s">
        <v>32</v>
      </c>
      <c r="F99" s="26" t="s">
        <v>33</v>
      </c>
      <c r="G99" s="25" t="s">
        <v>44</v>
      </c>
      <c r="H99" s="25" t="s">
        <v>45</v>
      </c>
      <c r="I99" s="16" t="s">
        <v>60</v>
      </c>
    </row>
    <row r="100" spans="1:9" s="24" customFormat="1" x14ac:dyDescent="0.25">
      <c r="A100" s="16">
        <v>95</v>
      </c>
      <c r="B100" s="25" t="s">
        <v>404</v>
      </c>
      <c r="C100" s="25" t="s">
        <v>405</v>
      </c>
      <c r="D100" s="26" t="s">
        <v>319</v>
      </c>
      <c r="E100" s="26" t="s">
        <v>32</v>
      </c>
      <c r="F100" s="26" t="s">
        <v>33</v>
      </c>
      <c r="G100" s="25" t="s">
        <v>406</v>
      </c>
      <c r="H100" s="25" t="s">
        <v>407</v>
      </c>
      <c r="I100" s="16" t="s">
        <v>408</v>
      </c>
    </row>
    <row r="101" spans="1:9" s="24" customFormat="1" x14ac:dyDescent="0.25">
      <c r="A101" s="16">
        <v>96</v>
      </c>
      <c r="B101" s="25" t="s">
        <v>409</v>
      </c>
      <c r="C101" s="25" t="s">
        <v>410</v>
      </c>
      <c r="D101" s="26" t="s">
        <v>319</v>
      </c>
      <c r="E101" s="26" t="s">
        <v>32</v>
      </c>
      <c r="F101" s="26" t="s">
        <v>33</v>
      </c>
      <c r="G101" s="25" t="s">
        <v>49</v>
      </c>
      <c r="H101" s="25" t="s">
        <v>411</v>
      </c>
      <c r="I101" s="16" t="s">
        <v>412</v>
      </c>
    </row>
    <row r="102" spans="1:9" s="24" customFormat="1" x14ac:dyDescent="0.25">
      <c r="A102" s="16">
        <v>97</v>
      </c>
      <c r="B102" s="25" t="s">
        <v>413</v>
      </c>
      <c r="C102" s="25" t="s">
        <v>414</v>
      </c>
      <c r="D102" s="26" t="s">
        <v>319</v>
      </c>
      <c r="E102" s="26" t="s">
        <v>32</v>
      </c>
      <c r="F102" s="26" t="s">
        <v>33</v>
      </c>
      <c r="G102" s="25" t="s">
        <v>49</v>
      </c>
      <c r="H102" s="25" t="s">
        <v>415</v>
      </c>
      <c r="I102" s="16" t="s">
        <v>416</v>
      </c>
    </row>
    <row r="103" spans="1:9" s="24" customFormat="1" x14ac:dyDescent="0.25">
      <c r="A103" s="16">
        <v>98</v>
      </c>
      <c r="B103" s="25" t="s">
        <v>417</v>
      </c>
      <c r="C103" s="25" t="s">
        <v>418</v>
      </c>
      <c r="D103" s="26" t="s">
        <v>319</v>
      </c>
      <c r="E103" s="26" t="s">
        <v>32</v>
      </c>
      <c r="F103" s="26" t="s">
        <v>33</v>
      </c>
      <c r="G103" s="25" t="s">
        <v>49</v>
      </c>
      <c r="H103" s="25" t="s">
        <v>419</v>
      </c>
      <c r="I103" s="16" t="s">
        <v>138</v>
      </c>
    </row>
    <row r="104" spans="1:9" s="24" customFormat="1" x14ac:dyDescent="0.25">
      <c r="A104" s="16">
        <v>99</v>
      </c>
      <c r="B104" s="25" t="s">
        <v>420</v>
      </c>
      <c r="C104" s="25" t="s">
        <v>421</v>
      </c>
      <c r="D104" s="26" t="s">
        <v>319</v>
      </c>
      <c r="E104" s="26" t="s">
        <v>32</v>
      </c>
      <c r="F104" s="26" t="s">
        <v>33</v>
      </c>
      <c r="G104" s="25" t="s">
        <v>49</v>
      </c>
      <c r="H104" s="25" t="s">
        <v>422</v>
      </c>
      <c r="I104" s="16" t="s">
        <v>423</v>
      </c>
    </row>
    <row r="105" spans="1:9" s="24" customFormat="1" x14ac:dyDescent="0.25">
      <c r="A105" s="16">
        <v>100</v>
      </c>
      <c r="B105" s="25" t="s">
        <v>424</v>
      </c>
      <c r="C105" s="25" t="s">
        <v>425</v>
      </c>
      <c r="D105" s="26" t="s">
        <v>319</v>
      </c>
      <c r="E105" s="26" t="s">
        <v>32</v>
      </c>
      <c r="F105" s="26" t="s">
        <v>33</v>
      </c>
      <c r="G105" s="25" t="s">
        <v>49</v>
      </c>
      <c r="H105" s="25" t="s">
        <v>426</v>
      </c>
      <c r="I105" s="16" t="s">
        <v>427</v>
      </c>
    </row>
    <row r="106" spans="1:9" s="24" customFormat="1" x14ac:dyDescent="0.25">
      <c r="A106" s="16">
        <v>101</v>
      </c>
      <c r="B106" s="25" t="s">
        <v>428</v>
      </c>
      <c r="C106" s="25" t="s">
        <v>429</v>
      </c>
      <c r="D106" s="26" t="s">
        <v>319</v>
      </c>
      <c r="E106" s="26" t="s">
        <v>32</v>
      </c>
      <c r="F106" s="26" t="s">
        <v>33</v>
      </c>
      <c r="G106" s="25" t="s">
        <v>49</v>
      </c>
      <c r="H106" s="25" t="s">
        <v>430</v>
      </c>
      <c r="I106" s="16" t="s">
        <v>431</v>
      </c>
    </row>
    <row r="107" spans="1:9" s="24" customFormat="1" x14ac:dyDescent="0.25">
      <c r="A107" s="16">
        <v>102</v>
      </c>
      <c r="B107" s="25" t="s">
        <v>432</v>
      </c>
      <c r="C107" s="25" t="s">
        <v>433</v>
      </c>
      <c r="D107" s="26" t="s">
        <v>319</v>
      </c>
      <c r="E107" s="26" t="s">
        <v>32</v>
      </c>
      <c r="F107" s="26" t="s">
        <v>33</v>
      </c>
      <c r="G107" s="25" t="s">
        <v>49</v>
      </c>
      <c r="H107" s="25" t="s">
        <v>434</v>
      </c>
      <c r="I107" s="16" t="s">
        <v>435</v>
      </c>
    </row>
    <row r="108" spans="1:9" s="24" customFormat="1" x14ac:dyDescent="0.25">
      <c r="A108" s="16">
        <v>103</v>
      </c>
      <c r="B108" s="25" t="s">
        <v>436</v>
      </c>
      <c r="C108" s="25" t="s">
        <v>437</v>
      </c>
      <c r="D108" s="26" t="s">
        <v>319</v>
      </c>
      <c r="E108" s="26" t="s">
        <v>32</v>
      </c>
      <c r="F108" s="26" t="s">
        <v>33</v>
      </c>
      <c r="G108" s="25" t="s">
        <v>49</v>
      </c>
      <c r="H108" s="25" t="s">
        <v>438</v>
      </c>
      <c r="I108" s="16" t="s">
        <v>439</v>
      </c>
    </row>
    <row r="109" spans="1:9" s="24" customFormat="1" x14ac:dyDescent="0.25">
      <c r="A109" s="16">
        <v>104</v>
      </c>
      <c r="B109" s="25" t="s">
        <v>440</v>
      </c>
      <c r="C109" s="25" t="s">
        <v>441</v>
      </c>
      <c r="D109" s="26" t="s">
        <v>319</v>
      </c>
      <c r="E109" s="26" t="s">
        <v>32</v>
      </c>
      <c r="F109" s="26" t="s">
        <v>33</v>
      </c>
      <c r="G109" s="25" t="s">
        <v>49</v>
      </c>
      <c r="H109" s="25" t="s">
        <v>50</v>
      </c>
      <c r="I109" s="16" t="s">
        <v>442</v>
      </c>
    </row>
    <row r="110" spans="1:9" s="24" customFormat="1" x14ac:dyDescent="0.25">
      <c r="A110" s="16">
        <v>105</v>
      </c>
      <c r="B110" s="25" t="s">
        <v>443</v>
      </c>
      <c r="C110" s="25" t="s">
        <v>444</v>
      </c>
      <c r="D110" s="26" t="s">
        <v>319</v>
      </c>
      <c r="E110" s="26" t="s">
        <v>32</v>
      </c>
      <c r="F110" s="26" t="s">
        <v>33</v>
      </c>
      <c r="G110" s="25" t="s">
        <v>141</v>
      </c>
      <c r="H110" s="25" t="s">
        <v>445</v>
      </c>
      <c r="I110" s="16" t="s">
        <v>446</v>
      </c>
    </row>
    <row r="111" spans="1:9" s="24" customFormat="1" x14ac:dyDescent="0.25">
      <c r="A111" s="16">
        <v>106</v>
      </c>
      <c r="B111" s="25" t="s">
        <v>447</v>
      </c>
      <c r="C111" s="25" t="s">
        <v>448</v>
      </c>
      <c r="D111" s="26" t="s">
        <v>319</v>
      </c>
      <c r="E111" s="26" t="s">
        <v>32</v>
      </c>
      <c r="F111" s="26" t="s">
        <v>33</v>
      </c>
      <c r="G111" s="25" t="s">
        <v>141</v>
      </c>
      <c r="H111" s="25" t="s">
        <v>449</v>
      </c>
      <c r="I111" s="16" t="s">
        <v>450</v>
      </c>
    </row>
    <row r="112" spans="1:9" s="24" customFormat="1" x14ac:dyDescent="0.25">
      <c r="A112" s="16">
        <v>107</v>
      </c>
      <c r="B112" s="25" t="s">
        <v>451</v>
      </c>
      <c r="C112" s="25" t="s">
        <v>452</v>
      </c>
      <c r="D112" s="26" t="s">
        <v>319</v>
      </c>
      <c r="E112" s="26" t="s">
        <v>32</v>
      </c>
      <c r="F112" s="26" t="s">
        <v>33</v>
      </c>
      <c r="G112" s="25" t="s">
        <v>141</v>
      </c>
      <c r="H112" s="25" t="s">
        <v>453</v>
      </c>
      <c r="I112" s="16" t="s">
        <v>454</v>
      </c>
    </row>
    <row r="113" spans="1:9" s="24" customFormat="1" x14ac:dyDescent="0.25">
      <c r="A113" s="16">
        <v>108</v>
      </c>
      <c r="B113" s="25" t="s">
        <v>455</v>
      </c>
      <c r="C113" s="25" t="s">
        <v>456</v>
      </c>
      <c r="D113" s="26" t="s">
        <v>319</v>
      </c>
      <c r="E113" s="26" t="s">
        <v>457</v>
      </c>
      <c r="F113" s="26" t="s">
        <v>33</v>
      </c>
      <c r="G113" s="25" t="s">
        <v>141</v>
      </c>
      <c r="H113" s="25" t="s">
        <v>458</v>
      </c>
      <c r="I113" s="16" t="s">
        <v>459</v>
      </c>
    </row>
    <row r="114" spans="1:9" s="24" customFormat="1" x14ac:dyDescent="0.25">
      <c r="A114" s="16">
        <v>109</v>
      </c>
      <c r="B114" s="25" t="s">
        <v>460</v>
      </c>
      <c r="C114" s="25" t="s">
        <v>461</v>
      </c>
      <c r="D114" s="26" t="s">
        <v>319</v>
      </c>
      <c r="E114" s="26" t="s">
        <v>32</v>
      </c>
      <c r="F114" s="26" t="s">
        <v>33</v>
      </c>
      <c r="G114" s="25" t="s">
        <v>54</v>
      </c>
      <c r="H114" s="25" t="s">
        <v>462</v>
      </c>
      <c r="I114" s="16" t="s">
        <v>463</v>
      </c>
    </row>
    <row r="115" spans="1:9" s="24" customFormat="1" x14ac:dyDescent="0.25">
      <c r="A115" s="16">
        <v>110</v>
      </c>
      <c r="B115" s="25" t="s">
        <v>464</v>
      </c>
      <c r="C115" s="25" t="s">
        <v>465</v>
      </c>
      <c r="D115" s="26" t="s">
        <v>319</v>
      </c>
      <c r="E115" s="26" t="s">
        <v>32</v>
      </c>
      <c r="F115" s="26" t="s">
        <v>33</v>
      </c>
      <c r="G115" s="25" t="s">
        <v>54</v>
      </c>
      <c r="H115" s="25" t="s">
        <v>466</v>
      </c>
      <c r="I115" s="16" t="s">
        <v>467</v>
      </c>
    </row>
    <row r="116" spans="1:9" s="24" customFormat="1" x14ac:dyDescent="0.25">
      <c r="A116" s="16">
        <v>111</v>
      </c>
      <c r="B116" s="25" t="s">
        <v>468</v>
      </c>
      <c r="C116" s="25" t="s">
        <v>469</v>
      </c>
      <c r="D116" s="26" t="s">
        <v>319</v>
      </c>
      <c r="E116" s="26" t="s">
        <v>32</v>
      </c>
      <c r="F116" s="26" t="s">
        <v>33</v>
      </c>
      <c r="G116" s="25" t="s">
        <v>54</v>
      </c>
      <c r="H116" s="25" t="s">
        <v>59</v>
      </c>
      <c r="I116" s="16" t="s">
        <v>60</v>
      </c>
    </row>
    <row r="117" spans="1:9" s="24" customFormat="1" x14ac:dyDescent="0.25">
      <c r="A117" s="16">
        <v>112</v>
      </c>
      <c r="B117" s="25" t="s">
        <v>470</v>
      </c>
      <c r="C117" s="25" t="s">
        <v>471</v>
      </c>
      <c r="D117" s="26" t="s">
        <v>319</v>
      </c>
      <c r="E117" s="26" t="s">
        <v>32</v>
      </c>
      <c r="F117" s="26" t="s">
        <v>33</v>
      </c>
      <c r="G117" s="25" t="s">
        <v>54</v>
      </c>
      <c r="H117" s="25" t="s">
        <v>59</v>
      </c>
      <c r="I117" s="16" t="s">
        <v>60</v>
      </c>
    </row>
    <row r="118" spans="1:9" s="24" customFormat="1" x14ac:dyDescent="0.25">
      <c r="A118" s="16">
        <v>113</v>
      </c>
      <c r="B118" s="25" t="s">
        <v>472</v>
      </c>
      <c r="C118" s="25" t="s">
        <v>473</v>
      </c>
      <c r="D118" s="26" t="s">
        <v>319</v>
      </c>
      <c r="E118" s="26" t="s">
        <v>32</v>
      </c>
      <c r="F118" s="26" t="s">
        <v>33</v>
      </c>
      <c r="G118" s="25" t="s">
        <v>54</v>
      </c>
      <c r="H118" s="25" t="s">
        <v>474</v>
      </c>
      <c r="I118" s="16" t="s">
        <v>475</v>
      </c>
    </row>
    <row r="119" spans="1:9" s="24" customFormat="1" x14ac:dyDescent="0.25">
      <c r="A119" s="16">
        <v>114</v>
      </c>
      <c r="B119" s="25" t="s">
        <v>476</v>
      </c>
      <c r="C119" s="25" t="s">
        <v>477</v>
      </c>
      <c r="D119" s="26" t="s">
        <v>319</v>
      </c>
      <c r="E119" s="26" t="s">
        <v>32</v>
      </c>
      <c r="F119" s="26" t="s">
        <v>33</v>
      </c>
      <c r="G119" s="25" t="s">
        <v>54</v>
      </c>
      <c r="H119" s="25" t="s">
        <v>474</v>
      </c>
      <c r="I119" s="16" t="s">
        <v>478</v>
      </c>
    </row>
    <row r="120" spans="1:9" s="24" customFormat="1" x14ac:dyDescent="0.25">
      <c r="A120" s="16">
        <v>115</v>
      </c>
      <c r="B120" s="25" t="s">
        <v>479</v>
      </c>
      <c r="C120" s="25" t="s">
        <v>480</v>
      </c>
      <c r="D120" s="26" t="s">
        <v>319</v>
      </c>
      <c r="E120" s="26" t="s">
        <v>32</v>
      </c>
      <c r="F120" s="26" t="s">
        <v>33</v>
      </c>
      <c r="G120" s="25" t="s">
        <v>54</v>
      </c>
      <c r="H120" s="25" t="s">
        <v>481</v>
      </c>
      <c r="I120" s="16" t="s">
        <v>482</v>
      </c>
    </row>
    <row r="121" spans="1:9" s="24" customFormat="1" x14ac:dyDescent="0.25">
      <c r="A121" s="16">
        <v>116</v>
      </c>
      <c r="B121" s="25" t="s">
        <v>483</v>
      </c>
      <c r="C121" s="25" t="s">
        <v>484</v>
      </c>
      <c r="D121" s="26" t="s">
        <v>319</v>
      </c>
      <c r="E121" s="26" t="s">
        <v>32</v>
      </c>
      <c r="F121" s="26" t="s">
        <v>33</v>
      </c>
      <c r="G121" s="25" t="s">
        <v>54</v>
      </c>
      <c r="H121" s="25" t="s">
        <v>485</v>
      </c>
      <c r="I121" s="16" t="s">
        <v>486</v>
      </c>
    </row>
    <row r="122" spans="1:9" s="24" customFormat="1" x14ac:dyDescent="0.25">
      <c r="A122" s="16">
        <v>117</v>
      </c>
      <c r="B122" s="25" t="s">
        <v>487</v>
      </c>
      <c r="C122" s="25" t="s">
        <v>488</v>
      </c>
      <c r="D122" s="26" t="s">
        <v>319</v>
      </c>
      <c r="E122" s="26" t="s">
        <v>32</v>
      </c>
      <c r="F122" s="26" t="s">
        <v>33</v>
      </c>
      <c r="G122" s="25" t="s">
        <v>170</v>
      </c>
      <c r="H122" s="25" t="s">
        <v>489</v>
      </c>
      <c r="I122" s="16" t="s">
        <v>490</v>
      </c>
    </row>
    <row r="123" spans="1:9" s="24" customFormat="1" x14ac:dyDescent="0.25">
      <c r="A123" s="16">
        <v>118</v>
      </c>
      <c r="B123" s="25" t="s">
        <v>491</v>
      </c>
      <c r="C123" s="25" t="s">
        <v>492</v>
      </c>
      <c r="D123" s="26" t="s">
        <v>319</v>
      </c>
      <c r="E123" s="26" t="s">
        <v>32</v>
      </c>
      <c r="F123" s="26" t="s">
        <v>33</v>
      </c>
      <c r="G123" s="25" t="s">
        <v>170</v>
      </c>
      <c r="H123" s="25" t="s">
        <v>493</v>
      </c>
      <c r="I123" s="16" t="s">
        <v>494</v>
      </c>
    </row>
    <row r="124" spans="1:9" s="24" customFormat="1" x14ac:dyDescent="0.25">
      <c r="A124" s="16">
        <v>119</v>
      </c>
      <c r="B124" s="25" t="s">
        <v>495</v>
      </c>
      <c r="C124" s="25" t="s">
        <v>496</v>
      </c>
      <c r="D124" s="26" t="s">
        <v>319</v>
      </c>
      <c r="E124" s="26" t="s">
        <v>32</v>
      </c>
      <c r="F124" s="26" t="s">
        <v>33</v>
      </c>
      <c r="G124" s="25" t="s">
        <v>306</v>
      </c>
      <c r="H124" s="25" t="s">
        <v>497</v>
      </c>
      <c r="I124" s="16" t="s">
        <v>498</v>
      </c>
    </row>
    <row r="125" spans="1:9" s="24" customFormat="1" x14ac:dyDescent="0.25">
      <c r="A125" s="16">
        <v>120</v>
      </c>
      <c r="B125" s="25" t="s">
        <v>499</v>
      </c>
      <c r="C125" s="25" t="s">
        <v>500</v>
      </c>
      <c r="D125" s="26" t="s">
        <v>319</v>
      </c>
      <c r="E125" s="26" t="s">
        <v>32</v>
      </c>
      <c r="F125" s="26" t="s">
        <v>33</v>
      </c>
      <c r="G125" s="25" t="s">
        <v>180</v>
      </c>
      <c r="H125" s="25" t="s">
        <v>501</v>
      </c>
      <c r="I125" s="16" t="s">
        <v>502</v>
      </c>
    </row>
    <row r="126" spans="1:9" s="24" customFormat="1" x14ac:dyDescent="0.25">
      <c r="A126" s="16">
        <v>121</v>
      </c>
      <c r="B126" s="25" t="s">
        <v>503</v>
      </c>
      <c r="C126" s="25" t="s">
        <v>504</v>
      </c>
      <c r="D126" s="26" t="s">
        <v>319</v>
      </c>
      <c r="E126" s="26" t="s">
        <v>32</v>
      </c>
      <c r="F126" s="26" t="s">
        <v>33</v>
      </c>
      <c r="G126" s="25" t="s">
        <v>180</v>
      </c>
      <c r="H126" s="25" t="s">
        <v>505</v>
      </c>
      <c r="I126" s="16" t="s">
        <v>506</v>
      </c>
    </row>
    <row r="127" spans="1:9" s="24" customFormat="1" x14ac:dyDescent="0.25">
      <c r="A127" s="16">
        <v>122</v>
      </c>
      <c r="B127" s="25" t="s">
        <v>507</v>
      </c>
      <c r="C127" s="25" t="s">
        <v>508</v>
      </c>
      <c r="D127" s="26" t="s">
        <v>319</v>
      </c>
      <c r="E127" s="26" t="s">
        <v>32</v>
      </c>
      <c r="F127" s="26" t="s">
        <v>33</v>
      </c>
      <c r="G127" s="25" t="s">
        <v>509</v>
      </c>
      <c r="H127" s="25" t="s">
        <v>231</v>
      </c>
      <c r="I127" s="16" t="s">
        <v>510</v>
      </c>
    </row>
    <row r="128" spans="1:9" s="24" customFormat="1" x14ac:dyDescent="0.25">
      <c r="A128" s="16">
        <v>123</v>
      </c>
      <c r="B128" s="25" t="s">
        <v>511</v>
      </c>
      <c r="C128" s="25" t="s">
        <v>512</v>
      </c>
      <c r="D128" s="26" t="s">
        <v>319</v>
      </c>
      <c r="E128" s="26" t="s">
        <v>32</v>
      </c>
      <c r="F128" s="26" t="s">
        <v>33</v>
      </c>
      <c r="G128" s="25" t="s">
        <v>509</v>
      </c>
      <c r="H128" s="25" t="s">
        <v>513</v>
      </c>
      <c r="I128" s="16" t="s">
        <v>514</v>
      </c>
    </row>
    <row r="129" spans="1:9" s="24" customFormat="1" x14ac:dyDescent="0.25">
      <c r="A129" s="16">
        <v>124</v>
      </c>
      <c r="B129" s="25" t="s">
        <v>515</v>
      </c>
      <c r="C129" s="25" t="s">
        <v>516</v>
      </c>
      <c r="D129" s="26" t="s">
        <v>319</v>
      </c>
      <c r="E129" s="26" t="s">
        <v>32</v>
      </c>
      <c r="F129" s="26" t="s">
        <v>33</v>
      </c>
      <c r="G129" s="25" t="s">
        <v>185</v>
      </c>
      <c r="H129" s="25" t="s">
        <v>517</v>
      </c>
      <c r="I129" s="16" t="s">
        <v>518</v>
      </c>
    </row>
    <row r="130" spans="1:9" s="24" customFormat="1" x14ac:dyDescent="0.25">
      <c r="A130" s="16">
        <v>125</v>
      </c>
      <c r="B130" s="25" t="s">
        <v>519</v>
      </c>
      <c r="C130" s="25" t="s">
        <v>520</v>
      </c>
      <c r="D130" s="26" t="s">
        <v>319</v>
      </c>
      <c r="E130" s="26" t="s">
        <v>32</v>
      </c>
      <c r="F130" s="26" t="s">
        <v>33</v>
      </c>
      <c r="G130" s="25" t="s">
        <v>185</v>
      </c>
      <c r="H130" s="25" t="s">
        <v>521</v>
      </c>
      <c r="I130" s="16" t="s">
        <v>522</v>
      </c>
    </row>
    <row r="131" spans="1:9" s="24" customFormat="1" x14ac:dyDescent="0.25">
      <c r="A131" s="16">
        <v>126</v>
      </c>
      <c r="B131" s="25" t="s">
        <v>523</v>
      </c>
      <c r="C131" s="25" t="s">
        <v>524</v>
      </c>
      <c r="D131" s="26" t="s">
        <v>319</v>
      </c>
      <c r="E131" s="26" t="s">
        <v>32</v>
      </c>
      <c r="F131" s="26" t="s">
        <v>33</v>
      </c>
      <c r="G131" s="25" t="s">
        <v>190</v>
      </c>
      <c r="H131" s="25" t="s">
        <v>525</v>
      </c>
      <c r="I131" s="16" t="s">
        <v>526</v>
      </c>
    </row>
    <row r="132" spans="1:9" s="24" customFormat="1" x14ac:dyDescent="0.25">
      <c r="A132" s="16">
        <v>127</v>
      </c>
      <c r="B132" s="25" t="s">
        <v>527</v>
      </c>
      <c r="C132" s="25" t="s">
        <v>528</v>
      </c>
      <c r="D132" s="26" t="s">
        <v>319</v>
      </c>
      <c r="E132" s="26" t="s">
        <v>32</v>
      </c>
      <c r="F132" s="26" t="s">
        <v>33</v>
      </c>
      <c r="G132" s="25" t="s">
        <v>190</v>
      </c>
      <c r="H132" s="25" t="s">
        <v>529</v>
      </c>
      <c r="I132" s="16" t="s">
        <v>530</v>
      </c>
    </row>
    <row r="133" spans="1:9" s="24" customFormat="1" x14ac:dyDescent="0.25">
      <c r="A133" s="16">
        <v>128</v>
      </c>
      <c r="B133" s="25" t="s">
        <v>531</v>
      </c>
      <c r="C133" s="25" t="s">
        <v>532</v>
      </c>
      <c r="D133" s="26" t="s">
        <v>319</v>
      </c>
      <c r="E133" s="26" t="s">
        <v>32</v>
      </c>
      <c r="F133" s="26" t="s">
        <v>33</v>
      </c>
      <c r="G133" s="25" t="s">
        <v>190</v>
      </c>
      <c r="H133" s="25" t="s">
        <v>533</v>
      </c>
      <c r="I133" s="16" t="s">
        <v>534</v>
      </c>
    </row>
    <row r="134" spans="1:9" s="24" customFormat="1" x14ac:dyDescent="0.25">
      <c r="A134" s="16">
        <v>129</v>
      </c>
      <c r="B134" s="25" t="s">
        <v>535</v>
      </c>
      <c r="C134" s="25" t="s">
        <v>536</v>
      </c>
      <c r="D134" s="26" t="s">
        <v>319</v>
      </c>
      <c r="E134" s="26" t="s">
        <v>32</v>
      </c>
      <c r="F134" s="26" t="s">
        <v>33</v>
      </c>
      <c r="G134" s="25" t="s">
        <v>190</v>
      </c>
      <c r="H134" s="25" t="s">
        <v>537</v>
      </c>
      <c r="I134" s="16" t="s">
        <v>538</v>
      </c>
    </row>
    <row r="135" spans="1:9" s="24" customFormat="1" x14ac:dyDescent="0.25">
      <c r="A135" s="16">
        <v>130</v>
      </c>
      <c r="B135" s="25" t="s">
        <v>539</v>
      </c>
      <c r="C135" s="25" t="s">
        <v>540</v>
      </c>
      <c r="D135" s="26" t="s">
        <v>319</v>
      </c>
      <c r="E135" s="26" t="s">
        <v>32</v>
      </c>
      <c r="F135" s="26" t="s">
        <v>33</v>
      </c>
      <c r="G135" s="25" t="s">
        <v>63</v>
      </c>
      <c r="H135" s="25" t="s">
        <v>541</v>
      </c>
      <c r="I135" s="16" t="s">
        <v>542</v>
      </c>
    </row>
    <row r="136" spans="1:9" s="24" customFormat="1" x14ac:dyDescent="0.25">
      <c r="A136" s="16">
        <v>131</v>
      </c>
      <c r="B136" s="25" t="s">
        <v>543</v>
      </c>
      <c r="C136" s="25" t="s">
        <v>544</v>
      </c>
      <c r="D136" s="26" t="s">
        <v>319</v>
      </c>
      <c r="E136" s="26" t="s">
        <v>32</v>
      </c>
      <c r="F136" s="26" t="s">
        <v>33</v>
      </c>
      <c r="G136" s="25" t="s">
        <v>63</v>
      </c>
      <c r="H136" s="25" t="s">
        <v>545</v>
      </c>
      <c r="I136" s="16" t="s">
        <v>546</v>
      </c>
    </row>
    <row r="137" spans="1:9" s="24" customFormat="1" x14ac:dyDescent="0.25">
      <c r="A137" s="16">
        <v>132</v>
      </c>
      <c r="B137" s="25" t="s">
        <v>547</v>
      </c>
      <c r="C137" s="25" t="s">
        <v>548</v>
      </c>
      <c r="D137" s="26" t="s">
        <v>319</v>
      </c>
      <c r="E137" s="26" t="s">
        <v>32</v>
      </c>
      <c r="F137" s="26" t="s">
        <v>33</v>
      </c>
      <c r="G137" s="25" t="s">
        <v>63</v>
      </c>
      <c r="H137" s="25" t="s">
        <v>549</v>
      </c>
      <c r="I137" s="16" t="s">
        <v>550</v>
      </c>
    </row>
    <row r="138" spans="1:9" s="24" customFormat="1" x14ac:dyDescent="0.25">
      <c r="A138" s="16">
        <v>133</v>
      </c>
      <c r="B138" s="25" t="s">
        <v>551</v>
      </c>
      <c r="C138" s="25" t="s">
        <v>552</v>
      </c>
      <c r="D138" s="26" t="s">
        <v>319</v>
      </c>
      <c r="E138" s="26" t="s">
        <v>32</v>
      </c>
      <c r="F138" s="26" t="s">
        <v>33</v>
      </c>
      <c r="G138" s="25" t="s">
        <v>63</v>
      </c>
      <c r="H138" s="25" t="s">
        <v>553</v>
      </c>
      <c r="I138" s="16" t="s">
        <v>554</v>
      </c>
    </row>
    <row r="139" spans="1:9" s="24" customFormat="1" x14ac:dyDescent="0.25">
      <c r="A139" s="16">
        <v>134</v>
      </c>
      <c r="B139" s="25" t="s">
        <v>555</v>
      </c>
      <c r="C139" s="25" t="s">
        <v>556</v>
      </c>
      <c r="D139" s="26" t="s">
        <v>319</v>
      </c>
      <c r="E139" s="26" t="s">
        <v>32</v>
      </c>
      <c r="F139" s="26" t="s">
        <v>33</v>
      </c>
      <c r="G139" s="25" t="s">
        <v>63</v>
      </c>
      <c r="H139" s="25" t="s">
        <v>557</v>
      </c>
      <c r="I139" s="16" t="s">
        <v>558</v>
      </c>
    </row>
    <row r="140" spans="1:9" s="24" customFormat="1" x14ac:dyDescent="0.25">
      <c r="A140" s="16">
        <v>135</v>
      </c>
      <c r="B140" s="25" t="s">
        <v>559</v>
      </c>
      <c r="C140" s="25" t="s">
        <v>560</v>
      </c>
      <c r="D140" s="26" t="s">
        <v>319</v>
      </c>
      <c r="E140" s="26" t="s">
        <v>32</v>
      </c>
      <c r="F140" s="26" t="s">
        <v>33</v>
      </c>
      <c r="G140" s="25" t="s">
        <v>63</v>
      </c>
      <c r="H140" s="25" t="s">
        <v>561</v>
      </c>
      <c r="I140" s="16" t="s">
        <v>280</v>
      </c>
    </row>
    <row r="141" spans="1:9" s="24" customFormat="1" x14ac:dyDescent="0.25">
      <c r="A141" s="16">
        <v>136</v>
      </c>
      <c r="B141" s="25" t="s">
        <v>562</v>
      </c>
      <c r="C141" s="25" t="s">
        <v>563</v>
      </c>
      <c r="D141" s="26" t="s">
        <v>319</v>
      </c>
      <c r="E141" s="26" t="s">
        <v>32</v>
      </c>
      <c r="F141" s="26" t="s">
        <v>33</v>
      </c>
      <c r="G141" s="25" t="s">
        <v>63</v>
      </c>
      <c r="H141" s="25" t="s">
        <v>564</v>
      </c>
      <c r="I141" s="16" t="s">
        <v>565</v>
      </c>
    </row>
    <row r="142" spans="1:9" s="24" customFormat="1" x14ac:dyDescent="0.25">
      <c r="A142" s="16">
        <v>137</v>
      </c>
      <c r="B142" s="25" t="s">
        <v>566</v>
      </c>
      <c r="C142" s="25" t="s">
        <v>567</v>
      </c>
      <c r="D142" s="26" t="s">
        <v>319</v>
      </c>
      <c r="E142" s="26" t="s">
        <v>32</v>
      </c>
      <c r="F142" s="26" t="s">
        <v>33</v>
      </c>
      <c r="G142" s="25" t="s">
        <v>63</v>
      </c>
      <c r="H142" s="25" t="s">
        <v>568</v>
      </c>
      <c r="I142" s="16" t="s">
        <v>569</v>
      </c>
    </row>
    <row r="143" spans="1:9" s="24" customFormat="1" x14ac:dyDescent="0.25">
      <c r="A143" s="16">
        <v>138</v>
      </c>
      <c r="B143" s="25" t="s">
        <v>570</v>
      </c>
      <c r="C143" s="25" t="s">
        <v>571</v>
      </c>
      <c r="D143" s="26" t="s">
        <v>319</v>
      </c>
      <c r="E143" s="26" t="s">
        <v>32</v>
      </c>
      <c r="F143" s="26" t="s">
        <v>33</v>
      </c>
      <c r="G143" s="25" t="s">
        <v>63</v>
      </c>
      <c r="H143" s="25" t="s">
        <v>572</v>
      </c>
      <c r="I143" s="16" t="s">
        <v>573</v>
      </c>
    </row>
    <row r="144" spans="1:9" s="24" customFormat="1" x14ac:dyDescent="0.25">
      <c r="A144" s="16">
        <v>139</v>
      </c>
      <c r="B144" s="25" t="s">
        <v>574</v>
      </c>
      <c r="C144" s="25" t="s">
        <v>575</v>
      </c>
      <c r="D144" s="26" t="s">
        <v>319</v>
      </c>
      <c r="E144" s="26" t="s">
        <v>32</v>
      </c>
      <c r="F144" s="26" t="s">
        <v>33</v>
      </c>
      <c r="G144" s="25" t="s">
        <v>63</v>
      </c>
      <c r="H144" s="25" t="s">
        <v>576</v>
      </c>
      <c r="I144" s="16" t="s">
        <v>573</v>
      </c>
    </row>
    <row r="145" spans="1:9" s="24" customFormat="1" x14ac:dyDescent="0.25">
      <c r="A145" s="16">
        <v>140</v>
      </c>
      <c r="B145" s="25" t="s">
        <v>577</v>
      </c>
      <c r="C145" s="25" t="s">
        <v>578</v>
      </c>
      <c r="D145" s="26" t="s">
        <v>319</v>
      </c>
      <c r="E145" s="26" t="s">
        <v>32</v>
      </c>
      <c r="F145" s="26" t="s">
        <v>33</v>
      </c>
      <c r="G145" s="25" t="s">
        <v>63</v>
      </c>
      <c r="H145" s="25" t="s">
        <v>207</v>
      </c>
      <c r="I145" s="16" t="s">
        <v>208</v>
      </c>
    </row>
    <row r="146" spans="1:9" s="24" customFormat="1" x14ac:dyDescent="0.25">
      <c r="A146" s="16">
        <v>141</v>
      </c>
      <c r="B146" s="25" t="s">
        <v>579</v>
      </c>
      <c r="C146" s="25" t="s">
        <v>580</v>
      </c>
      <c r="D146" s="26" t="s">
        <v>319</v>
      </c>
      <c r="E146" s="26" t="s">
        <v>32</v>
      </c>
      <c r="F146" s="26" t="s">
        <v>33</v>
      </c>
      <c r="G146" s="25" t="s">
        <v>63</v>
      </c>
      <c r="H146" s="25" t="s">
        <v>211</v>
      </c>
      <c r="I146" s="16" t="s">
        <v>581</v>
      </c>
    </row>
    <row r="147" spans="1:9" s="24" customFormat="1" x14ac:dyDescent="0.25">
      <c r="A147" s="16">
        <v>142</v>
      </c>
      <c r="B147" s="25" t="s">
        <v>582</v>
      </c>
      <c r="C147" s="25" t="s">
        <v>583</v>
      </c>
      <c r="D147" s="26" t="s">
        <v>319</v>
      </c>
      <c r="E147" s="26" t="s">
        <v>32</v>
      </c>
      <c r="F147" s="26" t="s">
        <v>33</v>
      </c>
      <c r="G147" s="25" t="s">
        <v>63</v>
      </c>
      <c r="H147" s="25" t="s">
        <v>271</v>
      </c>
      <c r="I147" s="16" t="s">
        <v>272</v>
      </c>
    </row>
    <row r="148" spans="1:9" s="24" customFormat="1" x14ac:dyDescent="0.25">
      <c r="A148" s="16">
        <v>143</v>
      </c>
      <c r="B148" s="25" t="s">
        <v>584</v>
      </c>
      <c r="C148" s="25" t="s">
        <v>585</v>
      </c>
      <c r="D148" s="26" t="s">
        <v>319</v>
      </c>
      <c r="E148" s="26" t="s">
        <v>32</v>
      </c>
      <c r="F148" s="26" t="s">
        <v>33</v>
      </c>
      <c r="G148" s="25" t="s">
        <v>63</v>
      </c>
      <c r="H148" s="25" t="s">
        <v>586</v>
      </c>
      <c r="I148" s="16" t="s">
        <v>587</v>
      </c>
    </row>
    <row r="149" spans="1:9" s="24" customFormat="1" x14ac:dyDescent="0.25">
      <c r="A149" s="16">
        <v>144</v>
      </c>
      <c r="B149" s="25" t="s">
        <v>588</v>
      </c>
      <c r="C149" s="25" t="s">
        <v>589</v>
      </c>
      <c r="D149" s="26" t="s">
        <v>319</v>
      </c>
      <c r="E149" s="26" t="s">
        <v>32</v>
      </c>
      <c r="F149" s="26" t="s">
        <v>33</v>
      </c>
      <c r="G149" s="25" t="s">
        <v>63</v>
      </c>
      <c r="H149" s="25" t="s">
        <v>590</v>
      </c>
      <c r="I149" s="16" t="s">
        <v>591</v>
      </c>
    </row>
    <row r="150" spans="1:9" s="24" customFormat="1" x14ac:dyDescent="0.25">
      <c r="A150" s="16">
        <v>145</v>
      </c>
      <c r="B150" s="25" t="s">
        <v>592</v>
      </c>
      <c r="C150" s="25" t="s">
        <v>593</v>
      </c>
      <c r="D150" s="26" t="s">
        <v>319</v>
      </c>
      <c r="E150" s="26" t="s">
        <v>32</v>
      </c>
      <c r="F150" s="26" t="s">
        <v>33</v>
      </c>
      <c r="G150" s="25" t="s">
        <v>63</v>
      </c>
      <c r="H150" s="25" t="s">
        <v>594</v>
      </c>
      <c r="I150" s="16" t="s">
        <v>244</v>
      </c>
    </row>
    <row r="151" spans="1:9" s="24" customFormat="1" x14ac:dyDescent="0.25">
      <c r="A151" s="16">
        <v>146</v>
      </c>
      <c r="B151" s="25" t="s">
        <v>595</v>
      </c>
      <c r="C151" s="25" t="s">
        <v>596</v>
      </c>
      <c r="D151" s="26" t="s">
        <v>319</v>
      </c>
      <c r="E151" s="26" t="s">
        <v>32</v>
      </c>
      <c r="F151" s="26" t="s">
        <v>33</v>
      </c>
      <c r="G151" s="25" t="s">
        <v>63</v>
      </c>
      <c r="H151" s="25" t="s">
        <v>597</v>
      </c>
      <c r="I151" s="16" t="s">
        <v>598</v>
      </c>
    </row>
    <row r="152" spans="1:9" s="24" customFormat="1" x14ac:dyDescent="0.25">
      <c r="A152" s="16">
        <v>147</v>
      </c>
      <c r="B152" s="25" t="s">
        <v>599</v>
      </c>
      <c r="C152" s="25" t="s">
        <v>600</v>
      </c>
      <c r="D152" s="26" t="s">
        <v>319</v>
      </c>
      <c r="E152" s="26" t="s">
        <v>32</v>
      </c>
      <c r="F152" s="26" t="s">
        <v>33</v>
      </c>
      <c r="G152" s="25" t="s">
        <v>63</v>
      </c>
      <c r="H152" s="25" t="s">
        <v>601</v>
      </c>
      <c r="I152" s="16" t="s">
        <v>602</v>
      </c>
    </row>
    <row r="153" spans="1:9" s="24" customFormat="1" x14ac:dyDescent="0.25">
      <c r="A153" s="16">
        <v>148</v>
      </c>
      <c r="B153" s="25" t="s">
        <v>603</v>
      </c>
      <c r="C153" s="25" t="s">
        <v>604</v>
      </c>
      <c r="D153" s="26" t="s">
        <v>319</v>
      </c>
      <c r="E153" s="26" t="s">
        <v>32</v>
      </c>
      <c r="F153" s="26" t="s">
        <v>33</v>
      </c>
      <c r="G153" s="25" t="s">
        <v>63</v>
      </c>
      <c r="H153" s="25" t="s">
        <v>605</v>
      </c>
      <c r="I153" s="16" t="s">
        <v>606</v>
      </c>
    </row>
    <row r="154" spans="1:9" s="24" customFormat="1" x14ac:dyDescent="0.25">
      <c r="A154" s="16">
        <v>149</v>
      </c>
      <c r="B154" s="25" t="s">
        <v>607</v>
      </c>
      <c r="C154" s="25" t="s">
        <v>608</v>
      </c>
      <c r="D154" s="26" t="s">
        <v>319</v>
      </c>
      <c r="E154" s="26" t="s">
        <v>32</v>
      </c>
      <c r="F154" s="26" t="s">
        <v>33</v>
      </c>
      <c r="G154" s="25" t="s">
        <v>63</v>
      </c>
      <c r="H154" s="25" t="s">
        <v>609</v>
      </c>
      <c r="I154" s="16" t="s">
        <v>610</v>
      </c>
    </row>
    <row r="155" spans="1:9" s="24" customFormat="1" x14ac:dyDescent="0.25">
      <c r="A155" s="16">
        <v>150</v>
      </c>
      <c r="B155" s="25" t="s">
        <v>611</v>
      </c>
      <c r="C155" s="25" t="s">
        <v>612</v>
      </c>
      <c r="D155" s="26" t="s">
        <v>319</v>
      </c>
      <c r="E155" s="26" t="s">
        <v>32</v>
      </c>
      <c r="F155" s="26" t="s">
        <v>33</v>
      </c>
      <c r="G155" s="25" t="s">
        <v>63</v>
      </c>
      <c r="H155" s="25" t="s">
        <v>613</v>
      </c>
      <c r="I155" s="16" t="s">
        <v>614</v>
      </c>
    </row>
    <row r="156" spans="1:9" s="24" customFormat="1" x14ac:dyDescent="0.25">
      <c r="A156" s="16">
        <v>151</v>
      </c>
      <c r="B156" s="25" t="s">
        <v>615</v>
      </c>
      <c r="C156" s="25" t="s">
        <v>616</v>
      </c>
      <c r="D156" s="26" t="s">
        <v>319</v>
      </c>
      <c r="E156" s="26" t="s">
        <v>32</v>
      </c>
      <c r="F156" s="26" t="s">
        <v>33</v>
      </c>
      <c r="G156" s="25" t="s">
        <v>63</v>
      </c>
      <c r="H156" s="25" t="s">
        <v>617</v>
      </c>
      <c r="I156" s="16" t="s">
        <v>618</v>
      </c>
    </row>
    <row r="157" spans="1:9" s="24" customFormat="1" x14ac:dyDescent="0.25">
      <c r="A157" s="16">
        <v>152</v>
      </c>
      <c r="B157" s="25" t="s">
        <v>619</v>
      </c>
      <c r="C157" s="25" t="s">
        <v>620</v>
      </c>
      <c r="D157" s="26" t="s">
        <v>319</v>
      </c>
      <c r="E157" s="26" t="s">
        <v>32</v>
      </c>
      <c r="F157" s="26" t="s">
        <v>33</v>
      </c>
      <c r="G157" s="25" t="s">
        <v>63</v>
      </c>
      <c r="H157" s="25" t="s">
        <v>621</v>
      </c>
      <c r="I157" s="16" t="s">
        <v>622</v>
      </c>
    </row>
    <row r="158" spans="1:9" s="24" customFormat="1" x14ac:dyDescent="0.25">
      <c r="A158" s="16">
        <v>153</v>
      </c>
      <c r="B158" s="25" t="s">
        <v>623</v>
      </c>
      <c r="C158" s="25" t="s">
        <v>624</v>
      </c>
      <c r="D158" s="26" t="s">
        <v>319</v>
      </c>
      <c r="E158" s="26" t="s">
        <v>32</v>
      </c>
      <c r="F158" s="26" t="s">
        <v>33</v>
      </c>
      <c r="G158" s="25" t="s">
        <v>63</v>
      </c>
      <c r="H158" s="25" t="s">
        <v>625</v>
      </c>
      <c r="I158" s="16" t="s">
        <v>626</v>
      </c>
    </row>
    <row r="159" spans="1:9" s="24" customFormat="1" x14ac:dyDescent="0.25">
      <c r="A159" s="16">
        <v>154</v>
      </c>
      <c r="B159" s="25" t="s">
        <v>627</v>
      </c>
      <c r="C159" s="25" t="s">
        <v>628</v>
      </c>
      <c r="D159" s="26" t="s">
        <v>319</v>
      </c>
      <c r="E159" s="26" t="s">
        <v>32</v>
      </c>
      <c r="F159" s="26" t="s">
        <v>33</v>
      </c>
      <c r="G159" s="25" t="s">
        <v>63</v>
      </c>
      <c r="H159" s="25" t="s">
        <v>629</v>
      </c>
      <c r="I159" s="16" t="s">
        <v>630</v>
      </c>
    </row>
    <row r="160" spans="1:9" s="24" customFormat="1" x14ac:dyDescent="0.25">
      <c r="A160" s="16">
        <v>155</v>
      </c>
      <c r="B160" s="25" t="s">
        <v>631</v>
      </c>
      <c r="C160" s="25" t="s">
        <v>632</v>
      </c>
      <c r="D160" s="26" t="s">
        <v>319</v>
      </c>
      <c r="E160" s="26" t="s">
        <v>32</v>
      </c>
      <c r="F160" s="26" t="s">
        <v>33</v>
      </c>
      <c r="G160" s="25" t="s">
        <v>63</v>
      </c>
      <c r="H160" s="25" t="s">
        <v>68</v>
      </c>
      <c r="I160" s="16" t="s">
        <v>633</v>
      </c>
    </row>
    <row r="161" spans="1:9" s="24" customFormat="1" x14ac:dyDescent="0.25">
      <c r="A161" s="16">
        <v>156</v>
      </c>
      <c r="B161" s="25" t="s">
        <v>634</v>
      </c>
      <c r="C161" s="25" t="s">
        <v>635</v>
      </c>
      <c r="D161" s="26" t="s">
        <v>319</v>
      </c>
      <c r="E161" s="26" t="s">
        <v>32</v>
      </c>
      <c r="F161" s="26" t="s">
        <v>33</v>
      </c>
      <c r="G161" s="25" t="s">
        <v>63</v>
      </c>
      <c r="H161" s="25" t="s">
        <v>72</v>
      </c>
      <c r="I161" s="16" t="s">
        <v>73</v>
      </c>
    </row>
    <row r="162" spans="1:9" s="24" customFormat="1" x14ac:dyDescent="0.25">
      <c r="A162" s="16">
        <v>157</v>
      </c>
      <c r="B162" s="25" t="s">
        <v>636</v>
      </c>
      <c r="C162" s="25" t="s">
        <v>637</v>
      </c>
      <c r="D162" s="26" t="s">
        <v>319</v>
      </c>
      <c r="E162" s="26" t="s">
        <v>32</v>
      </c>
      <c r="F162" s="26" t="s">
        <v>33</v>
      </c>
      <c r="G162" s="25" t="s">
        <v>63</v>
      </c>
      <c r="H162" s="25" t="s">
        <v>235</v>
      </c>
      <c r="I162" s="16" t="s">
        <v>638</v>
      </c>
    </row>
    <row r="163" spans="1:9" s="24" customFormat="1" x14ac:dyDescent="0.25">
      <c r="A163" s="16">
        <v>158</v>
      </c>
      <c r="B163" s="25" t="s">
        <v>639</v>
      </c>
      <c r="C163" s="25" t="s">
        <v>640</v>
      </c>
      <c r="D163" s="26" t="s">
        <v>319</v>
      </c>
      <c r="E163" s="26" t="s">
        <v>32</v>
      </c>
      <c r="F163" s="26" t="s">
        <v>33</v>
      </c>
      <c r="G163" s="25" t="s">
        <v>63</v>
      </c>
      <c r="H163" s="25" t="s">
        <v>641</v>
      </c>
      <c r="I163" s="16" t="s">
        <v>642</v>
      </c>
    </row>
    <row r="164" spans="1:9" s="24" customFormat="1" x14ac:dyDescent="0.25">
      <c r="A164" s="16">
        <v>159</v>
      </c>
      <c r="B164" s="25" t="s">
        <v>643</v>
      </c>
      <c r="C164" s="25" t="s">
        <v>644</v>
      </c>
      <c r="D164" s="26" t="s">
        <v>319</v>
      </c>
      <c r="E164" s="26" t="s">
        <v>32</v>
      </c>
      <c r="F164" s="26" t="s">
        <v>33</v>
      </c>
      <c r="G164" s="25" t="s">
        <v>63</v>
      </c>
      <c r="H164" s="25" t="s">
        <v>239</v>
      </c>
      <c r="I164" s="16" t="s">
        <v>645</v>
      </c>
    </row>
    <row r="165" spans="1:9" s="24" customFormat="1" x14ac:dyDescent="0.25">
      <c r="A165" s="16">
        <v>160</v>
      </c>
      <c r="B165" s="25" t="s">
        <v>646</v>
      </c>
      <c r="C165" s="25" t="s">
        <v>647</v>
      </c>
      <c r="D165" s="26" t="s">
        <v>319</v>
      </c>
      <c r="E165" s="26" t="s">
        <v>32</v>
      </c>
      <c r="F165" s="26" t="s">
        <v>33</v>
      </c>
      <c r="G165" s="25" t="s">
        <v>63</v>
      </c>
      <c r="H165" s="25" t="s">
        <v>648</v>
      </c>
      <c r="I165" s="16" t="s">
        <v>649</v>
      </c>
    </row>
    <row r="166" spans="1:9" s="24" customFormat="1" x14ac:dyDescent="0.25">
      <c r="A166" s="16">
        <v>161</v>
      </c>
      <c r="B166" s="25" t="s">
        <v>650</v>
      </c>
      <c r="C166" s="25" t="s">
        <v>651</v>
      </c>
      <c r="D166" s="26" t="s">
        <v>319</v>
      </c>
      <c r="E166" s="26" t="s">
        <v>32</v>
      </c>
      <c r="F166" s="26" t="s">
        <v>33</v>
      </c>
      <c r="G166" s="25" t="s">
        <v>63</v>
      </c>
      <c r="H166" s="25" t="s">
        <v>652</v>
      </c>
      <c r="I166" s="16" t="s">
        <v>653</v>
      </c>
    </row>
    <row r="167" spans="1:9" s="24" customFormat="1" x14ac:dyDescent="0.25">
      <c r="A167" s="16">
        <v>162</v>
      </c>
      <c r="B167" s="25" t="s">
        <v>654</v>
      </c>
      <c r="C167" s="25" t="s">
        <v>655</v>
      </c>
      <c r="D167" s="26" t="s">
        <v>319</v>
      </c>
      <c r="E167" s="26" t="s">
        <v>32</v>
      </c>
      <c r="F167" s="26" t="s">
        <v>33</v>
      </c>
      <c r="G167" s="25" t="s">
        <v>63</v>
      </c>
      <c r="H167" s="25" t="s">
        <v>656</v>
      </c>
      <c r="I167" s="16" t="s">
        <v>657</v>
      </c>
    </row>
    <row r="168" spans="1:9" s="24" customFormat="1" x14ac:dyDescent="0.25">
      <c r="A168" s="16">
        <v>163</v>
      </c>
      <c r="B168" s="25" t="s">
        <v>658</v>
      </c>
      <c r="C168" s="25" t="s">
        <v>659</v>
      </c>
      <c r="D168" s="26" t="s">
        <v>319</v>
      </c>
      <c r="E168" s="26" t="s">
        <v>32</v>
      </c>
      <c r="F168" s="26" t="s">
        <v>33</v>
      </c>
      <c r="G168" s="25" t="s">
        <v>63</v>
      </c>
      <c r="H168" s="25" t="s">
        <v>259</v>
      </c>
      <c r="I168" s="16" t="s">
        <v>260</v>
      </c>
    </row>
    <row r="169" spans="1:9" s="24" customFormat="1" x14ac:dyDescent="0.25">
      <c r="A169" s="16">
        <v>164</v>
      </c>
      <c r="B169" s="25" t="s">
        <v>660</v>
      </c>
      <c r="C169" s="25" t="s">
        <v>661</v>
      </c>
      <c r="D169" s="26" t="s">
        <v>319</v>
      </c>
      <c r="E169" s="26" t="s">
        <v>32</v>
      </c>
      <c r="F169" s="26" t="s">
        <v>33</v>
      </c>
      <c r="G169" s="25" t="s">
        <v>63</v>
      </c>
      <c r="H169" s="25" t="s">
        <v>662</v>
      </c>
      <c r="I169" s="16" t="s">
        <v>663</v>
      </c>
    </row>
    <row r="170" spans="1:9" s="24" customFormat="1" x14ac:dyDescent="0.25">
      <c r="A170" s="16">
        <v>165</v>
      </c>
      <c r="B170" s="25" t="s">
        <v>664</v>
      </c>
      <c r="C170" s="25" t="s">
        <v>665</v>
      </c>
      <c r="D170" s="26" t="s">
        <v>319</v>
      </c>
      <c r="E170" s="26" t="s">
        <v>32</v>
      </c>
      <c r="F170" s="26" t="s">
        <v>33</v>
      </c>
      <c r="G170" s="25" t="s">
        <v>63</v>
      </c>
      <c r="H170" s="25" t="s">
        <v>666</v>
      </c>
      <c r="I170" s="16" t="s">
        <v>667</v>
      </c>
    </row>
    <row r="171" spans="1:9" s="24" customFormat="1" x14ac:dyDescent="0.25">
      <c r="A171" s="16">
        <v>166</v>
      </c>
      <c r="B171" s="25" t="s">
        <v>668</v>
      </c>
      <c r="C171" s="25" t="s">
        <v>669</v>
      </c>
      <c r="D171" s="26" t="s">
        <v>319</v>
      </c>
      <c r="E171" s="26" t="s">
        <v>32</v>
      </c>
      <c r="F171" s="26" t="s">
        <v>33</v>
      </c>
      <c r="G171" s="25" t="s">
        <v>63</v>
      </c>
      <c r="H171" s="25" t="s">
        <v>263</v>
      </c>
      <c r="I171" s="16" t="s">
        <v>670</v>
      </c>
    </row>
    <row r="172" spans="1:9" s="24" customFormat="1" x14ac:dyDescent="0.25">
      <c r="A172" s="16">
        <v>167</v>
      </c>
      <c r="B172" s="25" t="s">
        <v>671</v>
      </c>
      <c r="C172" s="25" t="s">
        <v>672</v>
      </c>
      <c r="D172" s="26" t="s">
        <v>319</v>
      </c>
      <c r="E172" s="26" t="s">
        <v>32</v>
      </c>
      <c r="F172" s="26" t="s">
        <v>33</v>
      </c>
      <c r="G172" s="25" t="s">
        <v>63</v>
      </c>
      <c r="H172" s="25" t="s">
        <v>199</v>
      </c>
      <c r="I172" s="16" t="s">
        <v>673</v>
      </c>
    </row>
    <row r="173" spans="1:9" s="24" customFormat="1" x14ac:dyDescent="0.25">
      <c r="A173" s="16">
        <v>168</v>
      </c>
      <c r="B173" s="25" t="s">
        <v>674</v>
      </c>
      <c r="C173" s="25" t="s">
        <v>675</v>
      </c>
      <c r="D173" s="26" t="s">
        <v>319</v>
      </c>
      <c r="E173" s="26" t="s">
        <v>32</v>
      </c>
      <c r="F173" s="26" t="s">
        <v>33</v>
      </c>
      <c r="G173" s="25" t="s">
        <v>63</v>
      </c>
      <c r="H173" s="25" t="s">
        <v>676</v>
      </c>
      <c r="I173" s="16" t="s">
        <v>677</v>
      </c>
    </row>
    <row r="174" spans="1:9" s="24" customFormat="1" x14ac:dyDescent="0.25">
      <c r="A174" s="16">
        <v>169</v>
      </c>
      <c r="B174" s="25" t="s">
        <v>678</v>
      </c>
      <c r="C174" s="25" t="s">
        <v>679</v>
      </c>
      <c r="D174" s="26" t="s">
        <v>319</v>
      </c>
      <c r="E174" s="26" t="s">
        <v>32</v>
      </c>
      <c r="F174" s="26" t="s">
        <v>33</v>
      </c>
      <c r="G174" s="25" t="s">
        <v>63</v>
      </c>
      <c r="H174" s="25" t="s">
        <v>680</v>
      </c>
      <c r="I174" s="16" t="s">
        <v>268</v>
      </c>
    </row>
    <row r="175" spans="1:9" s="24" customFormat="1" x14ac:dyDescent="0.25">
      <c r="A175" s="16">
        <v>170</v>
      </c>
      <c r="B175" s="25" t="s">
        <v>681</v>
      </c>
      <c r="C175" s="25" t="s">
        <v>682</v>
      </c>
      <c r="D175" s="26" t="s">
        <v>319</v>
      </c>
      <c r="E175" s="26" t="s">
        <v>32</v>
      </c>
      <c r="F175" s="26" t="s">
        <v>33</v>
      </c>
      <c r="G175" s="25" t="s">
        <v>63</v>
      </c>
      <c r="H175" s="25" t="s">
        <v>267</v>
      </c>
      <c r="I175" s="16" t="s">
        <v>683</v>
      </c>
    </row>
    <row r="176" spans="1:9" s="24" customFormat="1" x14ac:dyDescent="0.25">
      <c r="A176" s="16">
        <v>171</v>
      </c>
      <c r="B176" s="25" t="s">
        <v>684</v>
      </c>
      <c r="C176" s="25" t="s">
        <v>685</v>
      </c>
      <c r="D176" s="26" t="s">
        <v>319</v>
      </c>
      <c r="E176" s="26" t="s">
        <v>32</v>
      </c>
      <c r="F176" s="26" t="s">
        <v>33</v>
      </c>
      <c r="G176" s="25" t="s">
        <v>63</v>
      </c>
      <c r="H176" s="25" t="s">
        <v>686</v>
      </c>
      <c r="I176" s="16" t="s">
        <v>687</v>
      </c>
    </row>
    <row r="177" spans="1:9" s="24" customFormat="1" x14ac:dyDescent="0.25">
      <c r="A177" s="16">
        <v>172</v>
      </c>
      <c r="B177" s="25" t="s">
        <v>688</v>
      </c>
      <c r="C177" s="25" t="s">
        <v>689</v>
      </c>
      <c r="D177" s="26" t="s">
        <v>319</v>
      </c>
      <c r="E177" s="26" t="s">
        <v>32</v>
      </c>
      <c r="F177" s="26" t="s">
        <v>33</v>
      </c>
      <c r="G177" s="25" t="s">
        <v>63</v>
      </c>
      <c r="H177" s="25" t="s">
        <v>690</v>
      </c>
      <c r="I177" s="16" t="s">
        <v>220</v>
      </c>
    </row>
    <row r="178" spans="1:9" s="24" customFormat="1" x14ac:dyDescent="0.25">
      <c r="A178" s="16">
        <v>173</v>
      </c>
      <c r="B178" s="25" t="s">
        <v>691</v>
      </c>
      <c r="C178" s="25" t="s">
        <v>692</v>
      </c>
      <c r="D178" s="26" t="s">
        <v>319</v>
      </c>
      <c r="E178" s="26" t="s">
        <v>32</v>
      </c>
      <c r="F178" s="26" t="s">
        <v>33</v>
      </c>
      <c r="G178" s="25" t="s">
        <v>63</v>
      </c>
      <c r="H178" s="25" t="s">
        <v>693</v>
      </c>
      <c r="I178" s="16" t="s">
        <v>694</v>
      </c>
    </row>
    <row r="179" spans="1:9" s="24" customFormat="1" x14ac:dyDescent="0.25">
      <c r="A179" s="16">
        <v>174</v>
      </c>
      <c r="B179" s="25" t="s">
        <v>695</v>
      </c>
      <c r="C179" s="25" t="s">
        <v>696</v>
      </c>
      <c r="D179" s="26" t="s">
        <v>319</v>
      </c>
      <c r="E179" s="26" t="s">
        <v>32</v>
      </c>
      <c r="F179" s="26" t="s">
        <v>33</v>
      </c>
      <c r="G179" s="25" t="s">
        <v>283</v>
      </c>
      <c r="H179" s="25" t="s">
        <v>697</v>
      </c>
      <c r="I179" s="16" t="s">
        <v>698</v>
      </c>
    </row>
    <row r="180" spans="1:9" s="24" customFormat="1" x14ac:dyDescent="0.25">
      <c r="A180" s="16">
        <v>175</v>
      </c>
      <c r="B180" s="25" t="s">
        <v>699</v>
      </c>
      <c r="C180" s="25" t="s">
        <v>700</v>
      </c>
      <c r="D180" s="26" t="s">
        <v>319</v>
      </c>
      <c r="E180" s="26" t="s">
        <v>32</v>
      </c>
      <c r="F180" s="26" t="s">
        <v>33</v>
      </c>
      <c r="G180" s="25" t="s">
        <v>283</v>
      </c>
      <c r="H180" s="25" t="s">
        <v>701</v>
      </c>
      <c r="I180" s="16" t="s">
        <v>702</v>
      </c>
    </row>
    <row r="181" spans="1:9" s="24" customFormat="1" x14ac:dyDescent="0.25">
      <c r="A181" s="16">
        <v>176</v>
      </c>
      <c r="B181" s="25" t="s">
        <v>703</v>
      </c>
      <c r="C181" s="25" t="s">
        <v>704</v>
      </c>
      <c r="D181" s="26" t="s">
        <v>319</v>
      </c>
      <c r="E181" s="26" t="s">
        <v>32</v>
      </c>
      <c r="F181" s="26" t="s">
        <v>33</v>
      </c>
      <c r="G181" s="25" t="s">
        <v>283</v>
      </c>
      <c r="H181" s="25" t="s">
        <v>705</v>
      </c>
      <c r="I181" s="16" t="s">
        <v>289</v>
      </c>
    </row>
    <row r="182" spans="1:9" s="24" customFormat="1" x14ac:dyDescent="0.25">
      <c r="A182" s="16">
        <v>177</v>
      </c>
      <c r="B182" s="25" t="s">
        <v>706</v>
      </c>
      <c r="C182" s="25" t="s">
        <v>707</v>
      </c>
      <c r="D182" s="26" t="s">
        <v>319</v>
      </c>
      <c r="E182" s="26" t="s">
        <v>32</v>
      </c>
      <c r="F182" s="26" t="s">
        <v>33</v>
      </c>
      <c r="G182" s="25" t="s">
        <v>283</v>
      </c>
      <c r="H182" s="25" t="s">
        <v>708</v>
      </c>
      <c r="I182" s="16" t="s">
        <v>709</v>
      </c>
    </row>
    <row r="183" spans="1:9" s="24" customFormat="1" x14ac:dyDescent="0.25">
      <c r="A183" s="16">
        <v>178</v>
      </c>
      <c r="B183" s="25" t="s">
        <v>710</v>
      </c>
      <c r="C183" s="25" t="s">
        <v>711</v>
      </c>
      <c r="D183" s="26" t="s">
        <v>319</v>
      </c>
      <c r="E183" s="26" t="s">
        <v>32</v>
      </c>
      <c r="F183" s="26" t="s">
        <v>33</v>
      </c>
      <c r="G183" s="25" t="s">
        <v>283</v>
      </c>
      <c r="H183" s="25" t="s">
        <v>712</v>
      </c>
      <c r="I183" s="16" t="s">
        <v>713</v>
      </c>
    </row>
    <row r="184" spans="1:9" s="24" customFormat="1" x14ac:dyDescent="0.25">
      <c r="A184" s="16">
        <v>179</v>
      </c>
      <c r="B184" s="25" t="s">
        <v>714</v>
      </c>
      <c r="C184" s="25" t="s">
        <v>715</v>
      </c>
      <c r="D184" s="26" t="s">
        <v>319</v>
      </c>
      <c r="E184" s="26" t="s">
        <v>32</v>
      </c>
      <c r="F184" s="26" t="s">
        <v>33</v>
      </c>
      <c r="G184" s="25" t="s">
        <v>716</v>
      </c>
      <c r="H184" s="25" t="s">
        <v>717</v>
      </c>
      <c r="I184" s="16" t="s">
        <v>718</v>
      </c>
    </row>
    <row r="185" spans="1:9" s="24" customFormat="1" x14ac:dyDescent="0.25">
      <c r="A185" s="16">
        <v>180</v>
      </c>
      <c r="B185" s="25" t="s">
        <v>719</v>
      </c>
      <c r="C185" s="25" t="s">
        <v>720</v>
      </c>
      <c r="D185" s="26" t="s">
        <v>319</v>
      </c>
      <c r="E185" s="26" t="s">
        <v>32</v>
      </c>
      <c r="F185" s="26" t="s">
        <v>33</v>
      </c>
      <c r="G185" s="25" t="s">
        <v>721</v>
      </c>
      <c r="H185" s="25" t="s">
        <v>722</v>
      </c>
      <c r="I185" s="16" t="s">
        <v>723</v>
      </c>
    </row>
    <row r="186" spans="1:9" s="24" customFormat="1" x14ac:dyDescent="0.25">
      <c r="A186" s="16">
        <v>181</v>
      </c>
      <c r="B186" s="25" t="s">
        <v>724</v>
      </c>
      <c r="C186" s="25" t="s">
        <v>725</v>
      </c>
      <c r="D186" s="26" t="s">
        <v>319</v>
      </c>
      <c r="E186" s="26" t="s">
        <v>32</v>
      </c>
      <c r="F186" s="26" t="s">
        <v>33</v>
      </c>
      <c r="G186" s="25" t="s">
        <v>292</v>
      </c>
      <c r="H186" s="25" t="s">
        <v>726</v>
      </c>
      <c r="I186" s="16" t="s">
        <v>727</v>
      </c>
    </row>
    <row r="187" spans="1:9" s="24" customFormat="1" x14ac:dyDescent="0.25">
      <c r="A187" s="16">
        <v>182</v>
      </c>
      <c r="B187" s="25" t="s">
        <v>728</v>
      </c>
      <c r="C187" s="25" t="s">
        <v>729</v>
      </c>
      <c r="D187" s="26" t="s">
        <v>319</v>
      </c>
      <c r="E187" s="26" t="s">
        <v>32</v>
      </c>
      <c r="F187" s="26" t="s">
        <v>33</v>
      </c>
      <c r="G187" s="25" t="s">
        <v>730</v>
      </c>
      <c r="H187" s="25" t="s">
        <v>731</v>
      </c>
      <c r="I187" s="16" t="s">
        <v>732</v>
      </c>
    </row>
    <row r="188" spans="1:9" s="24" customFormat="1" ht="15.75" x14ac:dyDescent="0.25">
      <c r="A188" s="55" t="s">
        <v>733</v>
      </c>
      <c r="B188" s="56"/>
      <c r="C188" s="56"/>
      <c r="D188" s="56"/>
      <c r="E188" s="56"/>
      <c r="F188" s="56"/>
      <c r="G188" s="56"/>
      <c r="H188" s="56"/>
      <c r="I188" s="56"/>
    </row>
    <row r="189" spans="1:9" ht="15" x14ac:dyDescent="0.25">
      <c r="A189" s="17" t="s">
        <v>20</v>
      </c>
      <c r="B189" s="18" t="s">
        <v>21</v>
      </c>
      <c r="C189" s="18" t="s">
        <v>22</v>
      </c>
      <c r="D189" s="17" t="s">
        <v>23</v>
      </c>
      <c r="E189" s="17" t="s">
        <v>24</v>
      </c>
      <c r="F189" s="19" t="s">
        <v>25</v>
      </c>
      <c r="G189" s="20" t="s">
        <v>26</v>
      </c>
      <c r="H189" s="20" t="s">
        <v>27</v>
      </c>
      <c r="I189" s="17" t="s">
        <v>28</v>
      </c>
    </row>
    <row r="190" spans="1:9" s="24" customFormat="1" x14ac:dyDescent="0.25">
      <c r="A190" s="16">
        <v>1</v>
      </c>
      <c r="B190" s="27" t="s">
        <v>734</v>
      </c>
      <c r="C190" s="28" t="s">
        <v>735</v>
      </c>
      <c r="D190" s="29" t="s">
        <v>31</v>
      </c>
      <c r="E190" s="23" t="s">
        <v>32</v>
      </c>
      <c r="F190" s="23" t="s">
        <v>736</v>
      </c>
      <c r="G190" s="21" t="s">
        <v>737</v>
      </c>
      <c r="H190" s="22" t="s">
        <v>738</v>
      </c>
      <c r="I190" s="29" t="s">
        <v>739</v>
      </c>
    </row>
    <row r="191" spans="1:9" s="24" customFormat="1" x14ac:dyDescent="0.25">
      <c r="A191" s="16">
        <v>2</v>
      </c>
      <c r="B191" s="24" t="s">
        <v>740</v>
      </c>
      <c r="C191" s="30" t="s">
        <v>741</v>
      </c>
      <c r="D191" s="16" t="s">
        <v>76</v>
      </c>
      <c r="E191" s="16" t="s">
        <v>32</v>
      </c>
      <c r="F191" s="16" t="s">
        <v>736</v>
      </c>
      <c r="G191" s="24" t="s">
        <v>737</v>
      </c>
      <c r="H191" s="30" t="s">
        <v>742</v>
      </c>
      <c r="I191" s="16" t="s">
        <v>743</v>
      </c>
    </row>
    <row r="192" spans="1:9" s="24" customFormat="1" x14ac:dyDescent="0.25">
      <c r="A192" s="16">
        <v>3</v>
      </c>
      <c r="B192" s="24" t="s">
        <v>744</v>
      </c>
      <c r="C192" s="30" t="s">
        <v>745</v>
      </c>
      <c r="D192" s="16" t="s">
        <v>76</v>
      </c>
      <c r="E192" s="16" t="s">
        <v>32</v>
      </c>
      <c r="F192" s="16" t="s">
        <v>736</v>
      </c>
      <c r="G192" s="24" t="s">
        <v>746</v>
      </c>
      <c r="H192" s="30" t="s">
        <v>747</v>
      </c>
      <c r="I192" s="16" t="s">
        <v>748</v>
      </c>
    </row>
    <row r="193" spans="1:9" s="24" customFormat="1" x14ac:dyDescent="0.25">
      <c r="A193" s="16">
        <v>4</v>
      </c>
      <c r="B193" s="24" t="s">
        <v>749</v>
      </c>
      <c r="C193" s="30" t="s">
        <v>750</v>
      </c>
      <c r="D193" s="16" t="s">
        <v>76</v>
      </c>
      <c r="E193" s="16" t="s">
        <v>32</v>
      </c>
      <c r="F193" s="16" t="s">
        <v>736</v>
      </c>
      <c r="G193" s="24" t="s">
        <v>751</v>
      </c>
      <c r="H193" s="30" t="s">
        <v>752</v>
      </c>
      <c r="I193" s="16" t="s">
        <v>753</v>
      </c>
    </row>
    <row r="194" spans="1:9" s="24" customFormat="1" x14ac:dyDescent="0.25">
      <c r="A194" s="16">
        <v>5</v>
      </c>
      <c r="B194" s="24" t="s">
        <v>754</v>
      </c>
      <c r="C194" s="30" t="s">
        <v>755</v>
      </c>
      <c r="D194" s="16" t="s">
        <v>76</v>
      </c>
      <c r="E194" s="16" t="s">
        <v>32</v>
      </c>
      <c r="F194" s="16" t="s">
        <v>736</v>
      </c>
      <c r="G194" s="24" t="s">
        <v>756</v>
      </c>
      <c r="H194" s="30" t="s">
        <v>757</v>
      </c>
      <c r="I194" s="16" t="s">
        <v>758</v>
      </c>
    </row>
    <row r="195" spans="1:9" s="24" customFormat="1" x14ac:dyDescent="0.25">
      <c r="A195" s="16">
        <v>6</v>
      </c>
      <c r="B195" s="24" t="s">
        <v>759</v>
      </c>
      <c r="C195" s="30" t="s">
        <v>760</v>
      </c>
      <c r="D195" s="16" t="s">
        <v>76</v>
      </c>
      <c r="E195" s="16" t="s">
        <v>32</v>
      </c>
      <c r="F195" s="16" t="s">
        <v>736</v>
      </c>
      <c r="G195" s="24" t="s">
        <v>756</v>
      </c>
      <c r="H195" s="30" t="s">
        <v>761</v>
      </c>
      <c r="I195" s="16" t="s">
        <v>762</v>
      </c>
    </row>
    <row r="196" spans="1:9" s="24" customFormat="1" x14ac:dyDescent="0.25">
      <c r="A196" s="16">
        <v>7</v>
      </c>
      <c r="B196" s="24" t="s">
        <v>763</v>
      </c>
      <c r="C196" s="30" t="s">
        <v>764</v>
      </c>
      <c r="D196" s="16" t="s">
        <v>76</v>
      </c>
      <c r="E196" s="16" t="s">
        <v>32</v>
      </c>
      <c r="F196" s="16" t="s">
        <v>736</v>
      </c>
      <c r="G196" s="24" t="s">
        <v>765</v>
      </c>
      <c r="H196" s="30" t="s">
        <v>766</v>
      </c>
      <c r="I196" s="16" t="s">
        <v>767</v>
      </c>
    </row>
    <row r="197" spans="1:9" s="24" customFormat="1" x14ac:dyDescent="0.25">
      <c r="A197" s="16">
        <v>8</v>
      </c>
      <c r="B197" s="24" t="s">
        <v>768</v>
      </c>
      <c r="C197" s="30" t="s">
        <v>769</v>
      </c>
      <c r="D197" s="16" t="s">
        <v>76</v>
      </c>
      <c r="E197" s="16" t="s">
        <v>32</v>
      </c>
      <c r="F197" s="16" t="s">
        <v>736</v>
      </c>
      <c r="G197" s="24" t="s">
        <v>770</v>
      </c>
      <c r="H197" s="30" t="s">
        <v>771</v>
      </c>
      <c r="I197" s="16" t="s">
        <v>772</v>
      </c>
    </row>
    <row r="198" spans="1:9" s="24" customFormat="1" x14ac:dyDescent="0.25">
      <c r="A198" s="16">
        <v>9</v>
      </c>
      <c r="B198" s="24" t="s">
        <v>773</v>
      </c>
      <c r="C198" s="30" t="s">
        <v>774</v>
      </c>
      <c r="D198" s="16" t="s">
        <v>76</v>
      </c>
      <c r="E198" s="16" t="s">
        <v>32</v>
      </c>
      <c r="F198" s="16" t="s">
        <v>736</v>
      </c>
      <c r="G198" s="24" t="s">
        <v>770</v>
      </c>
      <c r="H198" s="30" t="s">
        <v>775</v>
      </c>
      <c r="I198" s="16" t="s">
        <v>776</v>
      </c>
    </row>
    <row r="199" spans="1:9" s="24" customFormat="1" x14ac:dyDescent="0.25">
      <c r="A199" s="16">
        <v>10</v>
      </c>
      <c r="B199" s="24" t="s">
        <v>777</v>
      </c>
      <c r="C199" s="30" t="s">
        <v>778</v>
      </c>
      <c r="D199" s="16" t="s">
        <v>76</v>
      </c>
      <c r="E199" s="16" t="s">
        <v>32</v>
      </c>
      <c r="F199" s="16" t="s">
        <v>736</v>
      </c>
      <c r="G199" s="24" t="s">
        <v>770</v>
      </c>
      <c r="H199" s="30" t="s">
        <v>779</v>
      </c>
      <c r="I199" s="16" t="s">
        <v>743</v>
      </c>
    </row>
    <row r="200" spans="1:9" s="24" customFormat="1" x14ac:dyDescent="0.25">
      <c r="A200" s="16">
        <v>11</v>
      </c>
      <c r="B200" s="24" t="s">
        <v>780</v>
      </c>
      <c r="C200" s="30" t="s">
        <v>781</v>
      </c>
      <c r="D200" s="16" t="s">
        <v>76</v>
      </c>
      <c r="E200" s="16" t="s">
        <v>32</v>
      </c>
      <c r="F200" s="16" t="s">
        <v>736</v>
      </c>
      <c r="G200" s="24" t="s">
        <v>782</v>
      </c>
      <c r="H200" s="30" t="s">
        <v>783</v>
      </c>
      <c r="I200" s="16" t="s">
        <v>784</v>
      </c>
    </row>
    <row r="201" spans="1:9" s="24" customFormat="1" x14ac:dyDescent="0.25">
      <c r="A201" s="16">
        <v>12</v>
      </c>
      <c r="B201" s="24" t="s">
        <v>785</v>
      </c>
      <c r="C201" s="30" t="s">
        <v>786</v>
      </c>
      <c r="D201" s="16" t="s">
        <v>76</v>
      </c>
      <c r="E201" s="16" t="s">
        <v>32</v>
      </c>
      <c r="F201" s="16" t="s">
        <v>736</v>
      </c>
      <c r="G201" s="24" t="s">
        <v>782</v>
      </c>
      <c r="H201" s="30" t="s">
        <v>787</v>
      </c>
      <c r="I201" s="16" t="s">
        <v>788</v>
      </c>
    </row>
    <row r="202" spans="1:9" s="24" customFormat="1" x14ac:dyDescent="0.25">
      <c r="A202" s="16">
        <v>13</v>
      </c>
      <c r="B202" s="24" t="s">
        <v>789</v>
      </c>
      <c r="C202" s="30" t="s">
        <v>790</v>
      </c>
      <c r="D202" s="16" t="s">
        <v>76</v>
      </c>
      <c r="E202" s="16" t="s">
        <v>32</v>
      </c>
      <c r="F202" s="16" t="s">
        <v>736</v>
      </c>
      <c r="G202" s="24" t="s">
        <v>791</v>
      </c>
      <c r="H202" s="30" t="s">
        <v>792</v>
      </c>
      <c r="I202" s="16" t="s">
        <v>793</v>
      </c>
    </row>
    <row r="203" spans="1:9" s="24" customFormat="1" x14ac:dyDescent="0.25">
      <c r="A203" s="16">
        <v>16</v>
      </c>
      <c r="B203" s="24" t="s">
        <v>794</v>
      </c>
      <c r="C203" s="30" t="s">
        <v>795</v>
      </c>
      <c r="D203" s="16" t="s">
        <v>319</v>
      </c>
      <c r="E203" s="16" t="s">
        <v>32</v>
      </c>
      <c r="F203" s="16" t="s">
        <v>736</v>
      </c>
      <c r="G203" s="24" t="s">
        <v>770</v>
      </c>
      <c r="H203" s="30" t="s">
        <v>796</v>
      </c>
      <c r="I203" s="16" t="s">
        <v>797</v>
      </c>
    </row>
    <row r="204" spans="1:9" s="24" customFormat="1" x14ac:dyDescent="0.25">
      <c r="A204" s="16">
        <v>17</v>
      </c>
      <c r="B204" s="24" t="s">
        <v>798</v>
      </c>
      <c r="C204" s="30" t="s">
        <v>799</v>
      </c>
      <c r="D204" s="16" t="s">
        <v>319</v>
      </c>
      <c r="E204" s="16" t="s">
        <v>32</v>
      </c>
      <c r="F204" s="16" t="s">
        <v>736</v>
      </c>
      <c r="G204" s="24" t="s">
        <v>782</v>
      </c>
      <c r="H204" s="30" t="s">
        <v>800</v>
      </c>
      <c r="I204" s="16" t="s">
        <v>801</v>
      </c>
    </row>
    <row r="205" spans="1:9" s="24" customFormat="1" x14ac:dyDescent="0.25">
      <c r="A205" s="16">
        <v>18</v>
      </c>
      <c r="B205" s="24" t="s">
        <v>802</v>
      </c>
      <c r="C205" s="30" t="s">
        <v>803</v>
      </c>
      <c r="D205" s="16" t="s">
        <v>319</v>
      </c>
      <c r="E205" s="16" t="s">
        <v>32</v>
      </c>
      <c r="F205" s="16" t="s">
        <v>736</v>
      </c>
      <c r="G205" s="24" t="s">
        <v>756</v>
      </c>
      <c r="H205" s="30" t="s">
        <v>804</v>
      </c>
      <c r="I205" s="16" t="s">
        <v>805</v>
      </c>
    </row>
    <row r="206" spans="1:9" s="24" customFormat="1" x14ac:dyDescent="0.25">
      <c r="A206" s="16">
        <v>19</v>
      </c>
      <c r="B206" s="24" t="s">
        <v>806</v>
      </c>
      <c r="C206" s="30" t="s">
        <v>807</v>
      </c>
      <c r="D206" s="16" t="s">
        <v>319</v>
      </c>
      <c r="E206" s="16" t="s">
        <v>32</v>
      </c>
      <c r="F206" s="16" t="s">
        <v>736</v>
      </c>
      <c r="G206" s="24" t="s">
        <v>770</v>
      </c>
      <c r="H206" s="30" t="s">
        <v>808</v>
      </c>
      <c r="I206" s="16" t="s">
        <v>809</v>
      </c>
    </row>
    <row r="207" spans="1:9" s="24" customFormat="1" x14ac:dyDescent="0.25">
      <c r="A207" s="16">
        <v>20</v>
      </c>
      <c r="B207" s="24" t="s">
        <v>810</v>
      </c>
      <c r="C207" s="30" t="s">
        <v>811</v>
      </c>
      <c r="D207" s="16" t="s">
        <v>319</v>
      </c>
      <c r="E207" s="16" t="s">
        <v>32</v>
      </c>
      <c r="F207" s="16" t="s">
        <v>736</v>
      </c>
      <c r="G207" s="24" t="s">
        <v>812</v>
      </c>
      <c r="H207" s="30" t="s">
        <v>813</v>
      </c>
      <c r="I207" s="16" t="s">
        <v>814</v>
      </c>
    </row>
    <row r="208" spans="1:9" s="24" customFormat="1" x14ac:dyDescent="0.25">
      <c r="A208" s="16">
        <v>21</v>
      </c>
      <c r="B208" s="24" t="s">
        <v>815</v>
      </c>
      <c r="C208" s="30" t="s">
        <v>816</v>
      </c>
      <c r="D208" s="16" t="s">
        <v>319</v>
      </c>
      <c r="E208" s="16" t="s">
        <v>32</v>
      </c>
      <c r="F208" s="16" t="s">
        <v>736</v>
      </c>
      <c r="G208" s="24" t="s">
        <v>737</v>
      </c>
      <c r="H208" s="30" t="s">
        <v>817</v>
      </c>
      <c r="I208" s="16" t="s">
        <v>818</v>
      </c>
    </row>
    <row r="209" spans="1:9" s="24" customFormat="1" x14ac:dyDescent="0.25">
      <c r="A209" s="16">
        <v>22</v>
      </c>
      <c r="B209" s="24" t="s">
        <v>819</v>
      </c>
      <c r="C209" s="30" t="s">
        <v>820</v>
      </c>
      <c r="D209" s="16" t="s">
        <v>319</v>
      </c>
      <c r="E209" s="16" t="s">
        <v>32</v>
      </c>
      <c r="F209" s="16" t="s">
        <v>736</v>
      </c>
      <c r="G209" s="24" t="s">
        <v>770</v>
      </c>
      <c r="H209" s="30" t="s">
        <v>821</v>
      </c>
      <c r="I209" s="16" t="s">
        <v>822</v>
      </c>
    </row>
    <row r="210" spans="1:9" s="24" customFormat="1" x14ac:dyDescent="0.25">
      <c r="A210" s="16">
        <v>23</v>
      </c>
      <c r="B210" s="24" t="s">
        <v>823</v>
      </c>
      <c r="C210" s="30" t="s">
        <v>824</v>
      </c>
      <c r="D210" s="16" t="s">
        <v>319</v>
      </c>
      <c r="E210" s="16" t="s">
        <v>32</v>
      </c>
      <c r="F210" s="16" t="s">
        <v>736</v>
      </c>
      <c r="G210" s="24" t="s">
        <v>737</v>
      </c>
      <c r="H210" s="30" t="s">
        <v>825</v>
      </c>
      <c r="I210" s="16" t="s">
        <v>826</v>
      </c>
    </row>
    <row r="211" spans="1:9" s="24" customFormat="1" x14ac:dyDescent="0.25">
      <c r="A211" s="16">
        <v>24</v>
      </c>
      <c r="B211" s="24" t="s">
        <v>827</v>
      </c>
      <c r="C211" s="30" t="s">
        <v>828</v>
      </c>
      <c r="D211" s="16" t="s">
        <v>319</v>
      </c>
      <c r="E211" s="16" t="s">
        <v>32</v>
      </c>
      <c r="F211" s="16" t="s">
        <v>736</v>
      </c>
      <c r="G211" s="24" t="s">
        <v>782</v>
      </c>
      <c r="H211" s="30" t="s">
        <v>829</v>
      </c>
      <c r="I211" s="16" t="s">
        <v>830</v>
      </c>
    </row>
    <row r="212" spans="1:9" s="24" customFormat="1" x14ac:dyDescent="0.25">
      <c r="A212" s="16">
        <v>25</v>
      </c>
      <c r="B212" s="24" t="s">
        <v>831</v>
      </c>
      <c r="C212" s="30" t="s">
        <v>832</v>
      </c>
      <c r="D212" s="16" t="s">
        <v>319</v>
      </c>
      <c r="E212" s="16" t="s">
        <v>32</v>
      </c>
      <c r="F212" s="16" t="s">
        <v>736</v>
      </c>
      <c r="G212" s="24" t="s">
        <v>782</v>
      </c>
      <c r="H212" s="30" t="s">
        <v>829</v>
      </c>
      <c r="I212" s="16" t="s">
        <v>833</v>
      </c>
    </row>
    <row r="213" spans="1:9" s="24" customFormat="1" x14ac:dyDescent="0.25">
      <c r="A213" s="16">
        <v>26</v>
      </c>
      <c r="B213" s="24" t="s">
        <v>834</v>
      </c>
      <c r="C213" s="30" t="s">
        <v>835</v>
      </c>
      <c r="D213" s="16" t="s">
        <v>319</v>
      </c>
      <c r="E213" s="16" t="s">
        <v>32</v>
      </c>
      <c r="F213" s="16" t="s">
        <v>736</v>
      </c>
      <c r="G213" s="24" t="s">
        <v>782</v>
      </c>
      <c r="H213" s="30" t="s">
        <v>829</v>
      </c>
      <c r="I213" s="16" t="s">
        <v>836</v>
      </c>
    </row>
    <row r="214" spans="1:9" s="24" customFormat="1" x14ac:dyDescent="0.25">
      <c r="A214" s="16">
        <v>27</v>
      </c>
      <c r="B214" s="24" t="s">
        <v>837</v>
      </c>
      <c r="C214" s="30" t="s">
        <v>838</v>
      </c>
      <c r="D214" s="16" t="s">
        <v>319</v>
      </c>
      <c r="E214" s="16" t="s">
        <v>32</v>
      </c>
      <c r="F214" s="16" t="s">
        <v>736</v>
      </c>
      <c r="G214" s="24" t="s">
        <v>770</v>
      </c>
      <c r="H214" s="30" t="s">
        <v>839</v>
      </c>
      <c r="I214" s="16" t="s">
        <v>840</v>
      </c>
    </row>
    <row r="215" spans="1:9" s="24" customFormat="1" x14ac:dyDescent="0.25">
      <c r="A215" s="16">
        <v>28</v>
      </c>
      <c r="B215" s="24" t="s">
        <v>841</v>
      </c>
      <c r="C215" s="30" t="s">
        <v>842</v>
      </c>
      <c r="D215" s="16" t="s">
        <v>319</v>
      </c>
      <c r="E215" s="16" t="s">
        <v>32</v>
      </c>
      <c r="F215" s="16" t="s">
        <v>736</v>
      </c>
      <c r="G215" s="24" t="s">
        <v>843</v>
      </c>
      <c r="H215" s="30" t="s">
        <v>844</v>
      </c>
      <c r="I215" s="16" t="s">
        <v>845</v>
      </c>
    </row>
    <row r="216" spans="1:9" s="24" customFormat="1" x14ac:dyDescent="0.25">
      <c r="A216" s="16">
        <v>29</v>
      </c>
      <c r="B216" s="24" t="s">
        <v>846</v>
      </c>
      <c r="C216" s="30" t="s">
        <v>847</v>
      </c>
      <c r="D216" s="16" t="s">
        <v>319</v>
      </c>
      <c r="E216" s="16" t="s">
        <v>32</v>
      </c>
      <c r="F216" s="16" t="s">
        <v>736</v>
      </c>
      <c r="G216" s="24" t="s">
        <v>737</v>
      </c>
      <c r="H216" s="30" t="s">
        <v>738</v>
      </c>
      <c r="I216" s="16" t="s">
        <v>739</v>
      </c>
    </row>
    <row r="217" spans="1:9" s="24" customFormat="1" x14ac:dyDescent="0.25">
      <c r="A217" s="16">
        <v>30</v>
      </c>
      <c r="B217" s="24" t="s">
        <v>848</v>
      </c>
      <c r="C217" s="30" t="s">
        <v>849</v>
      </c>
      <c r="D217" s="16" t="s">
        <v>319</v>
      </c>
      <c r="E217" s="16" t="s">
        <v>32</v>
      </c>
      <c r="F217" s="16" t="s">
        <v>736</v>
      </c>
      <c r="G217" s="24" t="s">
        <v>746</v>
      </c>
      <c r="H217" s="30" t="s">
        <v>747</v>
      </c>
      <c r="I217" s="16" t="s">
        <v>748</v>
      </c>
    </row>
    <row r="218" spans="1:9" s="24" customFormat="1" x14ac:dyDescent="0.25">
      <c r="A218" s="16">
        <v>31</v>
      </c>
      <c r="B218" s="24" t="s">
        <v>850</v>
      </c>
      <c r="C218" s="30" t="s">
        <v>851</v>
      </c>
      <c r="D218" s="16" t="s">
        <v>319</v>
      </c>
      <c r="E218" s="16" t="s">
        <v>32</v>
      </c>
      <c r="F218" s="16" t="s">
        <v>736</v>
      </c>
      <c r="G218" s="24" t="s">
        <v>770</v>
      </c>
      <c r="H218" s="30" t="s">
        <v>852</v>
      </c>
      <c r="I218" s="16" t="s">
        <v>853</v>
      </c>
    </row>
    <row r="219" spans="1:9" s="24" customFormat="1" ht="15" customHeight="1" x14ac:dyDescent="0.25">
      <c r="A219" s="55" t="s">
        <v>854</v>
      </c>
      <c r="B219" s="56"/>
      <c r="C219" s="56"/>
      <c r="D219" s="56"/>
      <c r="E219" s="56"/>
      <c r="F219" s="56"/>
      <c r="G219" s="56"/>
      <c r="H219" s="56"/>
      <c r="I219" s="56"/>
    </row>
    <row r="220" spans="1:9" ht="15" x14ac:dyDescent="0.25">
      <c r="A220" s="17" t="s">
        <v>20</v>
      </c>
      <c r="B220" s="18" t="s">
        <v>21</v>
      </c>
      <c r="C220" s="18" t="s">
        <v>22</v>
      </c>
      <c r="D220" s="17" t="s">
        <v>23</v>
      </c>
      <c r="E220" s="17" t="s">
        <v>24</v>
      </c>
      <c r="F220" s="19" t="s">
        <v>25</v>
      </c>
      <c r="G220" s="20" t="s">
        <v>26</v>
      </c>
      <c r="H220" s="20" t="s">
        <v>27</v>
      </c>
      <c r="I220" s="17" t="s">
        <v>28</v>
      </c>
    </row>
    <row r="221" spans="1:9" x14ac:dyDescent="0.25">
      <c r="A221" s="31">
        <v>1</v>
      </c>
      <c r="B221" s="32" t="s">
        <v>855</v>
      </c>
      <c r="C221" s="22" t="s">
        <v>856</v>
      </c>
      <c r="D221" s="33" t="s">
        <v>31</v>
      </c>
      <c r="E221" s="16" t="s">
        <v>32</v>
      </c>
      <c r="F221" s="16" t="s">
        <v>854</v>
      </c>
      <c r="G221" s="21" t="s">
        <v>857</v>
      </c>
      <c r="H221" s="22" t="s">
        <v>858</v>
      </c>
      <c r="I221" s="23" t="s">
        <v>859</v>
      </c>
    </row>
    <row r="222" spans="1:9" x14ac:dyDescent="0.25">
      <c r="A222" s="31">
        <v>2</v>
      </c>
      <c r="B222" s="32" t="s">
        <v>860</v>
      </c>
      <c r="C222" s="22" t="s">
        <v>861</v>
      </c>
      <c r="D222" s="33" t="s">
        <v>31</v>
      </c>
      <c r="E222" s="16" t="s">
        <v>32</v>
      </c>
      <c r="F222" s="16" t="s">
        <v>854</v>
      </c>
      <c r="G222" s="21" t="s">
        <v>862</v>
      </c>
      <c r="H222" s="22" t="s">
        <v>863</v>
      </c>
      <c r="I222" s="23" t="s">
        <v>864</v>
      </c>
    </row>
    <row r="223" spans="1:9" x14ac:dyDescent="0.25">
      <c r="A223" s="31">
        <v>3</v>
      </c>
      <c r="B223" s="34" t="s">
        <v>867</v>
      </c>
      <c r="C223" s="34" t="s">
        <v>868</v>
      </c>
      <c r="D223" s="35" t="s">
        <v>31</v>
      </c>
      <c r="E223" s="35" t="s">
        <v>32</v>
      </c>
      <c r="F223" s="35" t="s">
        <v>854</v>
      </c>
      <c r="G223" s="34" t="s">
        <v>869</v>
      </c>
      <c r="H223" s="34" t="s">
        <v>870</v>
      </c>
      <c r="I223" s="35" t="s">
        <v>871</v>
      </c>
    </row>
    <row r="224" spans="1:9" x14ac:dyDescent="0.25">
      <c r="A224" s="31">
        <v>4</v>
      </c>
      <c r="B224" s="32" t="s">
        <v>872</v>
      </c>
      <c r="C224" s="22" t="s">
        <v>873</v>
      </c>
      <c r="D224" s="33" t="s">
        <v>31</v>
      </c>
      <c r="E224" s="16" t="s">
        <v>32</v>
      </c>
      <c r="F224" s="16" t="s">
        <v>854</v>
      </c>
      <c r="G224" s="21" t="s">
        <v>874</v>
      </c>
      <c r="H224" s="22" t="s">
        <v>875</v>
      </c>
      <c r="I224" s="23" t="s">
        <v>876</v>
      </c>
    </row>
    <row r="225" spans="1:10" x14ac:dyDescent="0.25">
      <c r="A225" s="31">
        <v>5</v>
      </c>
      <c r="B225" s="32" t="s">
        <v>878</v>
      </c>
      <c r="C225" s="22" t="s">
        <v>879</v>
      </c>
      <c r="D225" s="33" t="s">
        <v>76</v>
      </c>
      <c r="E225" s="16" t="s">
        <v>32</v>
      </c>
      <c r="F225" s="16" t="s">
        <v>854</v>
      </c>
      <c r="G225" s="21" t="s">
        <v>877</v>
      </c>
      <c r="H225" s="22" t="s">
        <v>880</v>
      </c>
      <c r="I225" s="23" t="s">
        <v>881</v>
      </c>
    </row>
    <row r="226" spans="1:10" x14ac:dyDescent="0.25">
      <c r="A226" s="31">
        <v>6</v>
      </c>
      <c r="B226" s="32" t="s">
        <v>2684</v>
      </c>
      <c r="C226" s="22" t="s">
        <v>2685</v>
      </c>
      <c r="D226" s="33" t="s">
        <v>76</v>
      </c>
      <c r="E226" s="16" t="s">
        <v>32</v>
      </c>
      <c r="F226" s="16" t="s">
        <v>854</v>
      </c>
      <c r="G226" s="21" t="s">
        <v>877</v>
      </c>
      <c r="H226" s="22" t="s">
        <v>2686</v>
      </c>
      <c r="I226" s="23" t="s">
        <v>2687</v>
      </c>
    </row>
    <row r="227" spans="1:10" s="40" customFormat="1" x14ac:dyDescent="0.25">
      <c r="A227" s="31">
        <v>7</v>
      </c>
      <c r="B227" s="39" t="s">
        <v>2570</v>
      </c>
      <c r="C227" s="39" t="s">
        <v>2571</v>
      </c>
      <c r="D227" s="44" t="s">
        <v>76</v>
      </c>
      <c r="E227" s="44" t="s">
        <v>32</v>
      </c>
      <c r="F227" s="44" t="s">
        <v>854</v>
      </c>
      <c r="G227" s="39" t="s">
        <v>882</v>
      </c>
      <c r="H227" s="39" t="s">
        <v>2572</v>
      </c>
      <c r="I227" s="44" t="s">
        <v>2573</v>
      </c>
    </row>
    <row r="228" spans="1:10" x14ac:dyDescent="0.25">
      <c r="A228" s="31">
        <v>8</v>
      </c>
      <c r="B228" s="32" t="s">
        <v>883</v>
      </c>
      <c r="C228" s="22" t="s">
        <v>884</v>
      </c>
      <c r="D228" s="33" t="s">
        <v>76</v>
      </c>
      <c r="E228" s="16" t="s">
        <v>32</v>
      </c>
      <c r="F228" s="16" t="s">
        <v>854</v>
      </c>
      <c r="G228" s="21" t="s">
        <v>885</v>
      </c>
      <c r="H228" s="22" t="s">
        <v>886</v>
      </c>
      <c r="I228" s="23" t="s">
        <v>887</v>
      </c>
    </row>
    <row r="229" spans="1:10" s="37" customFormat="1" x14ac:dyDescent="0.25">
      <c r="A229" s="31">
        <v>9</v>
      </c>
      <c r="B229" s="32" t="s">
        <v>888</v>
      </c>
      <c r="C229" s="22" t="s">
        <v>889</v>
      </c>
      <c r="D229" s="33" t="s">
        <v>76</v>
      </c>
      <c r="E229" s="16" t="s">
        <v>32</v>
      </c>
      <c r="F229" s="16" t="s">
        <v>854</v>
      </c>
      <c r="G229" s="21" t="s">
        <v>885</v>
      </c>
      <c r="H229" s="22" t="s">
        <v>890</v>
      </c>
      <c r="I229" s="23" t="s">
        <v>891</v>
      </c>
      <c r="J229" s="16"/>
    </row>
    <row r="230" spans="1:10" s="37" customFormat="1" x14ac:dyDescent="0.25">
      <c r="A230" s="31">
        <v>10</v>
      </c>
      <c r="B230" s="34" t="s">
        <v>892</v>
      </c>
      <c r="C230" s="34" t="s">
        <v>893</v>
      </c>
      <c r="D230" s="35" t="s">
        <v>76</v>
      </c>
      <c r="E230" s="35" t="s">
        <v>32</v>
      </c>
      <c r="F230" s="35" t="s">
        <v>854</v>
      </c>
      <c r="G230" s="34" t="s">
        <v>885</v>
      </c>
      <c r="H230" s="34" t="s">
        <v>894</v>
      </c>
      <c r="I230" s="35" t="s">
        <v>895</v>
      </c>
      <c r="J230" s="16"/>
    </row>
    <row r="231" spans="1:10" s="37" customFormat="1" x14ac:dyDescent="0.25">
      <c r="A231" s="31">
        <v>11</v>
      </c>
      <c r="B231" s="32" t="s">
        <v>896</v>
      </c>
      <c r="C231" s="22" t="s">
        <v>897</v>
      </c>
      <c r="D231" s="33" t="s">
        <v>76</v>
      </c>
      <c r="E231" s="16" t="s">
        <v>32</v>
      </c>
      <c r="F231" s="16" t="s">
        <v>854</v>
      </c>
      <c r="G231" s="21" t="s">
        <v>885</v>
      </c>
      <c r="H231" s="22" t="s">
        <v>898</v>
      </c>
      <c r="I231" s="23" t="s">
        <v>899</v>
      </c>
      <c r="J231" s="16"/>
    </row>
    <row r="232" spans="1:10" x14ac:dyDescent="0.25">
      <c r="A232" s="31">
        <v>12</v>
      </c>
      <c r="B232" s="32" t="s">
        <v>900</v>
      </c>
      <c r="C232" s="22" t="s">
        <v>901</v>
      </c>
      <c r="D232" s="33" t="s">
        <v>76</v>
      </c>
      <c r="E232" s="16" t="s">
        <v>32</v>
      </c>
      <c r="F232" s="16" t="s">
        <v>854</v>
      </c>
      <c r="G232" s="21" t="s">
        <v>885</v>
      </c>
      <c r="H232" s="22" t="s">
        <v>902</v>
      </c>
      <c r="I232" s="23" t="s">
        <v>903</v>
      </c>
    </row>
    <row r="233" spans="1:10" x14ac:dyDescent="0.25">
      <c r="A233" s="31">
        <v>13</v>
      </c>
      <c r="B233" s="32" t="s">
        <v>904</v>
      </c>
      <c r="C233" s="22" t="s">
        <v>905</v>
      </c>
      <c r="D233" s="33" t="s">
        <v>76</v>
      </c>
      <c r="E233" s="16" t="s">
        <v>32</v>
      </c>
      <c r="F233" s="16" t="s">
        <v>854</v>
      </c>
      <c r="G233" s="21" t="s">
        <v>885</v>
      </c>
      <c r="H233" s="22" t="s">
        <v>906</v>
      </c>
      <c r="I233" s="23" t="s">
        <v>907</v>
      </c>
    </row>
    <row r="234" spans="1:10" x14ac:dyDescent="0.25">
      <c r="A234" s="31">
        <v>14</v>
      </c>
      <c r="B234" s="32" t="s">
        <v>908</v>
      </c>
      <c r="C234" s="22" t="s">
        <v>909</v>
      </c>
      <c r="D234" s="33" t="s">
        <v>76</v>
      </c>
      <c r="E234" s="16" t="s">
        <v>32</v>
      </c>
      <c r="F234" s="16" t="s">
        <v>854</v>
      </c>
      <c r="G234" s="21" t="s">
        <v>885</v>
      </c>
      <c r="H234" s="22" t="s">
        <v>910</v>
      </c>
      <c r="I234" s="23" t="s">
        <v>911</v>
      </c>
    </row>
    <row r="235" spans="1:10" x14ac:dyDescent="0.25">
      <c r="A235" s="31">
        <v>15</v>
      </c>
      <c r="B235" s="32" t="s">
        <v>912</v>
      </c>
      <c r="C235" s="46" t="s">
        <v>913</v>
      </c>
      <c r="D235" s="33" t="s">
        <v>76</v>
      </c>
      <c r="E235" s="16" t="s">
        <v>32</v>
      </c>
      <c r="F235" s="16" t="s">
        <v>854</v>
      </c>
      <c r="G235" s="21" t="s">
        <v>885</v>
      </c>
      <c r="H235" s="22" t="s">
        <v>914</v>
      </c>
      <c r="I235" s="23" t="s">
        <v>915</v>
      </c>
    </row>
    <row r="236" spans="1:10" x14ac:dyDescent="0.25">
      <c r="A236" s="31">
        <v>16</v>
      </c>
      <c r="B236" s="32" t="s">
        <v>916</v>
      </c>
      <c r="C236" s="22" t="s">
        <v>917</v>
      </c>
      <c r="D236" s="33" t="s">
        <v>76</v>
      </c>
      <c r="E236" s="16" t="s">
        <v>32</v>
      </c>
      <c r="F236" s="16" t="s">
        <v>854</v>
      </c>
      <c r="G236" s="21" t="s">
        <v>885</v>
      </c>
      <c r="H236" s="22" t="s">
        <v>918</v>
      </c>
      <c r="I236" s="23" t="s">
        <v>919</v>
      </c>
    </row>
    <row r="237" spans="1:10" x14ac:dyDescent="0.25">
      <c r="A237" s="31">
        <v>17</v>
      </c>
      <c r="B237" s="32" t="s">
        <v>920</v>
      </c>
      <c r="C237" s="22" t="s">
        <v>921</v>
      </c>
      <c r="D237" s="33" t="s">
        <v>76</v>
      </c>
      <c r="E237" s="16" t="s">
        <v>32</v>
      </c>
      <c r="F237" s="16" t="s">
        <v>854</v>
      </c>
      <c r="G237" s="21" t="s">
        <v>885</v>
      </c>
      <c r="H237" s="22" t="s">
        <v>922</v>
      </c>
      <c r="I237" s="23" t="s">
        <v>2579</v>
      </c>
    </row>
    <row r="238" spans="1:10" x14ac:dyDescent="0.25">
      <c r="A238" s="31">
        <v>18</v>
      </c>
      <c r="B238" s="36" t="s">
        <v>2580</v>
      </c>
      <c r="C238" s="30" t="s">
        <v>2581</v>
      </c>
      <c r="D238" s="33" t="s">
        <v>76</v>
      </c>
      <c r="E238" s="16" t="s">
        <v>32</v>
      </c>
      <c r="F238" s="16" t="s">
        <v>854</v>
      </c>
      <c r="G238" s="24" t="s">
        <v>857</v>
      </c>
      <c r="H238" s="30" t="s">
        <v>2582</v>
      </c>
      <c r="I238" s="16" t="s">
        <v>2583</v>
      </c>
    </row>
    <row r="239" spans="1:10" x14ac:dyDescent="0.25">
      <c r="A239" s="31">
        <v>19</v>
      </c>
      <c r="B239" s="32" t="s">
        <v>924</v>
      </c>
      <c r="C239" s="22" t="s">
        <v>925</v>
      </c>
      <c r="D239" s="33" t="s">
        <v>76</v>
      </c>
      <c r="E239" s="16" t="s">
        <v>32</v>
      </c>
      <c r="F239" s="16" t="s">
        <v>854</v>
      </c>
      <c r="G239" s="21" t="s">
        <v>923</v>
      </c>
      <c r="H239" s="22" t="s">
        <v>926</v>
      </c>
      <c r="I239" s="23" t="s">
        <v>927</v>
      </c>
    </row>
    <row r="240" spans="1:10" x14ac:dyDescent="0.25">
      <c r="A240" s="31">
        <v>20</v>
      </c>
      <c r="B240" s="32" t="s">
        <v>928</v>
      </c>
      <c r="C240" s="22" t="s">
        <v>929</v>
      </c>
      <c r="D240" s="33" t="s">
        <v>76</v>
      </c>
      <c r="E240" s="16" t="s">
        <v>32</v>
      </c>
      <c r="F240" s="16" t="s">
        <v>854</v>
      </c>
      <c r="G240" s="21" t="s">
        <v>862</v>
      </c>
      <c r="H240" s="22" t="s">
        <v>930</v>
      </c>
      <c r="I240" s="23" t="s">
        <v>931</v>
      </c>
    </row>
    <row r="241" spans="1:10" x14ac:dyDescent="0.25">
      <c r="A241" s="31">
        <v>21</v>
      </c>
      <c r="B241" s="32" t="s">
        <v>932</v>
      </c>
      <c r="C241" s="22" t="s">
        <v>933</v>
      </c>
      <c r="D241" s="33" t="s">
        <v>76</v>
      </c>
      <c r="E241" s="16" t="s">
        <v>32</v>
      </c>
      <c r="F241" s="16" t="s">
        <v>854</v>
      </c>
      <c r="G241" s="21" t="s">
        <v>862</v>
      </c>
      <c r="H241" s="22" t="s">
        <v>934</v>
      </c>
      <c r="I241" s="23" t="s">
        <v>935</v>
      </c>
    </row>
    <row r="242" spans="1:10" x14ac:dyDescent="0.25">
      <c r="A242" s="31">
        <v>22</v>
      </c>
      <c r="B242" s="32" t="s">
        <v>936</v>
      </c>
      <c r="C242" s="22" t="s">
        <v>937</v>
      </c>
      <c r="D242" s="33" t="s">
        <v>76</v>
      </c>
      <c r="E242" s="16" t="s">
        <v>32</v>
      </c>
      <c r="F242" s="16" t="s">
        <v>854</v>
      </c>
      <c r="G242" s="21" t="s">
        <v>862</v>
      </c>
      <c r="H242" s="22" t="s">
        <v>938</v>
      </c>
      <c r="I242" s="23" t="s">
        <v>939</v>
      </c>
    </row>
    <row r="243" spans="1:10" x14ac:dyDescent="0.25">
      <c r="A243" s="31">
        <v>23</v>
      </c>
      <c r="B243" s="32" t="s">
        <v>940</v>
      </c>
      <c r="C243" s="22" t="s">
        <v>941</v>
      </c>
      <c r="D243" s="33" t="s">
        <v>76</v>
      </c>
      <c r="E243" s="16" t="s">
        <v>32</v>
      </c>
      <c r="F243" s="16" t="s">
        <v>854</v>
      </c>
      <c r="G243" s="21" t="s">
        <v>862</v>
      </c>
      <c r="H243" s="22" t="s">
        <v>942</v>
      </c>
      <c r="I243" s="23" t="s">
        <v>943</v>
      </c>
    </row>
    <row r="244" spans="1:10" x14ac:dyDescent="0.25">
      <c r="A244" s="31">
        <v>24</v>
      </c>
      <c r="B244" s="32" t="s">
        <v>944</v>
      </c>
      <c r="C244" s="22" t="s">
        <v>945</v>
      </c>
      <c r="D244" s="33" t="s">
        <v>76</v>
      </c>
      <c r="E244" s="16" t="s">
        <v>32</v>
      </c>
      <c r="F244" s="16" t="s">
        <v>854</v>
      </c>
      <c r="G244" s="21" t="s">
        <v>862</v>
      </c>
      <c r="H244" s="22" t="s">
        <v>946</v>
      </c>
      <c r="I244" s="23" t="s">
        <v>947</v>
      </c>
    </row>
    <row r="245" spans="1:10" ht="15" x14ac:dyDescent="0.25">
      <c r="A245" s="31">
        <v>25</v>
      </c>
      <c r="B245" s="32" t="s">
        <v>948</v>
      </c>
      <c r="C245" s="22" t="s">
        <v>949</v>
      </c>
      <c r="D245" s="33" t="s">
        <v>76</v>
      </c>
      <c r="E245" s="16" t="s">
        <v>32</v>
      </c>
      <c r="F245" s="16" t="s">
        <v>854</v>
      </c>
      <c r="G245" s="21" t="s">
        <v>862</v>
      </c>
      <c r="H245" s="22" t="s">
        <v>950</v>
      </c>
      <c r="I245" s="38" t="s">
        <v>951</v>
      </c>
    </row>
    <row r="246" spans="1:10" x14ac:dyDescent="0.25">
      <c r="A246" s="31">
        <v>26</v>
      </c>
      <c r="B246" s="32" t="s">
        <v>952</v>
      </c>
      <c r="C246" s="22" t="s">
        <v>953</v>
      </c>
      <c r="D246" s="33" t="s">
        <v>76</v>
      </c>
      <c r="E246" s="16" t="s">
        <v>32</v>
      </c>
      <c r="F246" s="16" t="s">
        <v>854</v>
      </c>
      <c r="G246" s="21" t="s">
        <v>862</v>
      </c>
      <c r="H246" s="22" t="s">
        <v>954</v>
      </c>
      <c r="I246" s="23" t="s">
        <v>955</v>
      </c>
    </row>
    <row r="247" spans="1:10" x14ac:dyDescent="0.25">
      <c r="A247" s="31">
        <v>27</v>
      </c>
      <c r="B247" s="32" t="s">
        <v>956</v>
      </c>
      <c r="C247" s="30" t="s">
        <v>957</v>
      </c>
      <c r="D247" s="33" t="s">
        <v>76</v>
      </c>
      <c r="E247" s="16" t="s">
        <v>32</v>
      </c>
      <c r="F247" s="16" t="s">
        <v>854</v>
      </c>
      <c r="G247" s="21" t="s">
        <v>862</v>
      </c>
      <c r="H247" s="22" t="s">
        <v>958</v>
      </c>
      <c r="I247" s="23" t="s">
        <v>959</v>
      </c>
    </row>
    <row r="248" spans="1:10" s="23" customFormat="1" x14ac:dyDescent="0.25">
      <c r="A248" s="31">
        <v>28</v>
      </c>
      <c r="B248" s="32" t="s">
        <v>960</v>
      </c>
      <c r="C248" s="22" t="s">
        <v>961</v>
      </c>
      <c r="D248" s="33" t="s">
        <v>76</v>
      </c>
      <c r="E248" s="16" t="s">
        <v>32</v>
      </c>
      <c r="F248" s="16" t="s">
        <v>854</v>
      </c>
      <c r="G248" s="21" t="s">
        <v>862</v>
      </c>
      <c r="H248" s="22" t="s">
        <v>962</v>
      </c>
      <c r="I248" s="23" t="s">
        <v>963</v>
      </c>
      <c r="J248" s="16"/>
    </row>
    <row r="249" spans="1:10" s="23" customFormat="1" x14ac:dyDescent="0.25">
      <c r="A249" s="31">
        <v>29</v>
      </c>
      <c r="B249" s="32" t="s">
        <v>964</v>
      </c>
      <c r="C249" s="22" t="s">
        <v>965</v>
      </c>
      <c r="D249" s="33" t="s">
        <v>76</v>
      </c>
      <c r="E249" s="16" t="s">
        <v>32</v>
      </c>
      <c r="F249" s="16" t="s">
        <v>854</v>
      </c>
      <c r="G249" s="21" t="s">
        <v>862</v>
      </c>
      <c r="H249" s="22" t="s">
        <v>966</v>
      </c>
      <c r="I249" s="23" t="s">
        <v>967</v>
      </c>
      <c r="J249" s="16"/>
    </row>
    <row r="250" spans="1:10" x14ac:dyDescent="0.25">
      <c r="A250" s="31">
        <v>30</v>
      </c>
      <c r="B250" s="32" t="s">
        <v>968</v>
      </c>
      <c r="C250" s="22" t="s">
        <v>969</v>
      </c>
      <c r="D250" s="33" t="s">
        <v>76</v>
      </c>
      <c r="E250" s="16" t="s">
        <v>32</v>
      </c>
      <c r="F250" s="16" t="s">
        <v>854</v>
      </c>
      <c r="G250" s="21" t="s">
        <v>862</v>
      </c>
      <c r="H250" s="22" t="s">
        <v>970</v>
      </c>
      <c r="I250" s="23" t="s">
        <v>971</v>
      </c>
    </row>
    <row r="251" spans="1:10" x14ac:dyDescent="0.25">
      <c r="A251" s="31">
        <v>31</v>
      </c>
      <c r="B251" s="32" t="s">
        <v>972</v>
      </c>
      <c r="C251" s="22" t="s">
        <v>973</v>
      </c>
      <c r="D251" s="33" t="s">
        <v>76</v>
      </c>
      <c r="E251" s="16" t="s">
        <v>32</v>
      </c>
      <c r="F251" s="16" t="s">
        <v>854</v>
      </c>
      <c r="G251" s="21" t="s">
        <v>862</v>
      </c>
      <c r="H251" s="22" t="s">
        <v>974</v>
      </c>
      <c r="I251" s="23" t="s">
        <v>975</v>
      </c>
    </row>
    <row r="252" spans="1:10" x14ac:dyDescent="0.25">
      <c r="A252" s="31">
        <v>32</v>
      </c>
      <c r="B252" s="32" t="s">
        <v>976</v>
      </c>
      <c r="C252" s="22" t="s">
        <v>977</v>
      </c>
      <c r="D252" s="33" t="s">
        <v>76</v>
      </c>
      <c r="E252" s="16" t="s">
        <v>32</v>
      </c>
      <c r="F252" s="16" t="s">
        <v>854</v>
      </c>
      <c r="G252" s="21" t="s">
        <v>865</v>
      </c>
      <c r="H252" s="22" t="s">
        <v>978</v>
      </c>
      <c r="I252" s="23" t="s">
        <v>979</v>
      </c>
    </row>
    <row r="253" spans="1:10" x14ac:dyDescent="0.25">
      <c r="A253" s="31">
        <v>33</v>
      </c>
      <c r="B253" s="32" t="s">
        <v>980</v>
      </c>
      <c r="C253" s="22" t="s">
        <v>981</v>
      </c>
      <c r="D253" s="33" t="s">
        <v>76</v>
      </c>
      <c r="E253" s="16" t="s">
        <v>32</v>
      </c>
      <c r="F253" s="16" t="s">
        <v>854</v>
      </c>
      <c r="G253" s="21" t="s">
        <v>865</v>
      </c>
      <c r="H253" s="22" t="s">
        <v>982</v>
      </c>
      <c r="I253" s="23" t="s">
        <v>983</v>
      </c>
    </row>
    <row r="254" spans="1:10" x14ac:dyDescent="0.25">
      <c r="A254" s="31">
        <v>34</v>
      </c>
      <c r="B254" s="32" t="s">
        <v>984</v>
      </c>
      <c r="C254" s="22" t="s">
        <v>985</v>
      </c>
      <c r="D254" s="33" t="s">
        <v>76</v>
      </c>
      <c r="E254" s="16" t="s">
        <v>32</v>
      </c>
      <c r="F254" s="16" t="s">
        <v>854</v>
      </c>
      <c r="G254" s="21" t="s">
        <v>865</v>
      </c>
      <c r="H254" s="22" t="s">
        <v>986</v>
      </c>
      <c r="I254" s="23" t="s">
        <v>987</v>
      </c>
    </row>
    <row r="255" spans="1:10" x14ac:dyDescent="0.25">
      <c r="A255" s="31">
        <v>35</v>
      </c>
      <c r="B255" s="32" t="s">
        <v>988</v>
      </c>
      <c r="C255" s="22" t="s">
        <v>989</v>
      </c>
      <c r="D255" s="33" t="s">
        <v>76</v>
      </c>
      <c r="E255" s="16" t="s">
        <v>32</v>
      </c>
      <c r="F255" s="16" t="s">
        <v>854</v>
      </c>
      <c r="G255" s="21" t="s">
        <v>865</v>
      </c>
      <c r="H255" s="22" t="s">
        <v>990</v>
      </c>
      <c r="I255" s="23" t="s">
        <v>991</v>
      </c>
    </row>
    <row r="256" spans="1:10" s="30" customFormat="1" x14ac:dyDescent="0.25">
      <c r="A256" s="31">
        <v>36</v>
      </c>
      <c r="B256" s="32" t="s">
        <v>992</v>
      </c>
      <c r="C256" s="22" t="s">
        <v>993</v>
      </c>
      <c r="D256" s="33" t="s">
        <v>76</v>
      </c>
      <c r="E256" s="16" t="s">
        <v>32</v>
      </c>
      <c r="F256" s="16" t="s">
        <v>854</v>
      </c>
      <c r="G256" s="21" t="s">
        <v>865</v>
      </c>
      <c r="H256" s="22" t="s">
        <v>994</v>
      </c>
      <c r="I256" s="23" t="s">
        <v>995</v>
      </c>
      <c r="J256" s="16"/>
    </row>
    <row r="257" spans="1:10" x14ac:dyDescent="0.25">
      <c r="A257" s="31">
        <v>37</v>
      </c>
      <c r="B257" s="32" t="s">
        <v>996</v>
      </c>
      <c r="C257" s="22" t="s">
        <v>997</v>
      </c>
      <c r="D257" s="33" t="s">
        <v>76</v>
      </c>
      <c r="E257" s="16" t="s">
        <v>32</v>
      </c>
      <c r="F257" s="16" t="s">
        <v>854</v>
      </c>
      <c r="G257" s="21" t="s">
        <v>865</v>
      </c>
      <c r="H257" s="22" t="s">
        <v>998</v>
      </c>
      <c r="I257" s="23" t="s">
        <v>999</v>
      </c>
    </row>
    <row r="258" spans="1:10" x14ac:dyDescent="0.25">
      <c r="A258" s="31">
        <v>38</v>
      </c>
      <c r="B258" s="36" t="s">
        <v>1000</v>
      </c>
      <c r="C258" s="30" t="s">
        <v>1001</v>
      </c>
      <c r="D258" s="33" t="s">
        <v>76</v>
      </c>
      <c r="E258" s="16" t="s">
        <v>32</v>
      </c>
      <c r="F258" s="16" t="s">
        <v>854</v>
      </c>
      <c r="G258" s="24" t="s">
        <v>865</v>
      </c>
      <c r="H258" s="30" t="s">
        <v>1002</v>
      </c>
      <c r="I258" s="16" t="s">
        <v>1003</v>
      </c>
    </row>
    <row r="259" spans="1:10" x14ac:dyDescent="0.25">
      <c r="A259" s="31">
        <v>39</v>
      </c>
      <c r="B259" s="32" t="s">
        <v>1004</v>
      </c>
      <c r="C259" s="22" t="s">
        <v>1005</v>
      </c>
      <c r="D259" s="33" t="s">
        <v>76</v>
      </c>
      <c r="E259" s="16" t="s">
        <v>32</v>
      </c>
      <c r="F259" s="16" t="s">
        <v>854</v>
      </c>
      <c r="G259" s="21" t="s">
        <v>865</v>
      </c>
      <c r="H259" s="22" t="s">
        <v>1006</v>
      </c>
      <c r="I259" s="23" t="s">
        <v>1007</v>
      </c>
    </row>
    <row r="260" spans="1:10" s="23" customFormat="1" x14ac:dyDescent="0.25">
      <c r="A260" s="31">
        <v>40</v>
      </c>
      <c r="B260" s="32" t="s">
        <v>1008</v>
      </c>
      <c r="C260" s="22" t="s">
        <v>1009</v>
      </c>
      <c r="D260" s="33" t="s">
        <v>76</v>
      </c>
      <c r="E260" s="16" t="s">
        <v>32</v>
      </c>
      <c r="F260" s="16" t="s">
        <v>854</v>
      </c>
      <c r="G260" s="21" t="s">
        <v>865</v>
      </c>
      <c r="H260" s="22" t="s">
        <v>1010</v>
      </c>
      <c r="I260" s="23" t="s">
        <v>1011</v>
      </c>
      <c r="J260" s="16"/>
    </row>
    <row r="261" spans="1:10" x14ac:dyDescent="0.25">
      <c r="A261" s="31">
        <v>41</v>
      </c>
      <c r="B261" s="32" t="s">
        <v>1012</v>
      </c>
      <c r="C261" s="22" t="s">
        <v>1013</v>
      </c>
      <c r="D261" s="33" t="s">
        <v>76</v>
      </c>
      <c r="E261" s="16" t="s">
        <v>32</v>
      </c>
      <c r="F261" s="16" t="s">
        <v>854</v>
      </c>
      <c r="G261" s="21" t="s">
        <v>865</v>
      </c>
      <c r="H261" s="22" t="s">
        <v>1014</v>
      </c>
      <c r="I261" s="23" t="s">
        <v>1015</v>
      </c>
    </row>
    <row r="262" spans="1:10" x14ac:dyDescent="0.25">
      <c r="A262" s="31">
        <v>42</v>
      </c>
      <c r="B262" s="36" t="s">
        <v>1016</v>
      </c>
      <c r="C262" s="30" t="s">
        <v>1017</v>
      </c>
      <c r="D262" s="33" t="s">
        <v>76</v>
      </c>
      <c r="E262" s="16" t="s">
        <v>32</v>
      </c>
      <c r="F262" s="16" t="s">
        <v>854</v>
      </c>
      <c r="G262" s="24" t="s">
        <v>865</v>
      </c>
      <c r="H262" s="30" t="s">
        <v>1018</v>
      </c>
      <c r="I262" s="16" t="s">
        <v>1019</v>
      </c>
    </row>
    <row r="263" spans="1:10" x14ac:dyDescent="0.25">
      <c r="A263" s="31">
        <v>43</v>
      </c>
      <c r="B263" s="32" t="s">
        <v>1020</v>
      </c>
      <c r="C263" s="22" t="s">
        <v>1021</v>
      </c>
      <c r="D263" s="33" t="s">
        <v>76</v>
      </c>
      <c r="E263" s="16" t="s">
        <v>32</v>
      </c>
      <c r="F263" s="16" t="s">
        <v>854</v>
      </c>
      <c r="G263" s="21" t="s">
        <v>1022</v>
      </c>
      <c r="H263" s="22" t="s">
        <v>1023</v>
      </c>
      <c r="I263" s="23" t="s">
        <v>1024</v>
      </c>
    </row>
    <row r="264" spans="1:10" s="23" customFormat="1" x14ac:dyDescent="0.25">
      <c r="A264" s="31">
        <v>44</v>
      </c>
      <c r="B264" s="32" t="s">
        <v>1027</v>
      </c>
      <c r="C264" s="22" t="s">
        <v>1028</v>
      </c>
      <c r="D264" s="33" t="s">
        <v>76</v>
      </c>
      <c r="E264" s="16" t="s">
        <v>32</v>
      </c>
      <c r="F264" s="16" t="s">
        <v>854</v>
      </c>
      <c r="G264" s="21" t="s">
        <v>1026</v>
      </c>
      <c r="H264" s="22" t="s">
        <v>1029</v>
      </c>
      <c r="I264" s="23" t="s">
        <v>1030</v>
      </c>
      <c r="J264" s="16"/>
    </row>
    <row r="265" spans="1:10" x14ac:dyDescent="0.25">
      <c r="A265" s="31">
        <v>45</v>
      </c>
      <c r="B265" s="32" t="s">
        <v>1031</v>
      </c>
      <c r="C265" s="22" t="s">
        <v>1032</v>
      </c>
      <c r="D265" s="33" t="s">
        <v>76</v>
      </c>
      <c r="E265" s="16" t="s">
        <v>32</v>
      </c>
      <c r="F265" s="16" t="s">
        <v>854</v>
      </c>
      <c r="G265" s="21" t="s">
        <v>1026</v>
      </c>
      <c r="H265" s="22" t="s">
        <v>1033</v>
      </c>
      <c r="I265" s="23" t="s">
        <v>1034</v>
      </c>
    </row>
    <row r="266" spans="1:10" x14ac:dyDescent="0.25">
      <c r="A266" s="31">
        <v>46</v>
      </c>
      <c r="B266" s="32" t="s">
        <v>1035</v>
      </c>
      <c r="C266" s="22" t="s">
        <v>1036</v>
      </c>
      <c r="D266" s="33" t="s">
        <v>76</v>
      </c>
      <c r="E266" s="16" t="s">
        <v>32</v>
      </c>
      <c r="F266" s="16" t="s">
        <v>854</v>
      </c>
      <c r="G266" s="21" t="s">
        <v>1026</v>
      </c>
      <c r="H266" s="22" t="s">
        <v>1037</v>
      </c>
      <c r="I266" s="23" t="s">
        <v>1038</v>
      </c>
    </row>
    <row r="267" spans="1:10" x14ac:dyDescent="0.25">
      <c r="A267" s="31">
        <v>47</v>
      </c>
      <c r="B267" s="32" t="s">
        <v>1040</v>
      </c>
      <c r="C267" s="22" t="s">
        <v>1041</v>
      </c>
      <c r="D267" s="33" t="s">
        <v>76</v>
      </c>
      <c r="E267" s="16" t="s">
        <v>32</v>
      </c>
      <c r="F267" s="16" t="s">
        <v>854</v>
      </c>
      <c r="G267" s="21" t="s">
        <v>1039</v>
      </c>
      <c r="H267" s="22" t="s">
        <v>1042</v>
      </c>
      <c r="I267" s="23" t="s">
        <v>1043</v>
      </c>
    </row>
    <row r="268" spans="1:10" x14ac:dyDescent="0.25">
      <c r="A268" s="31">
        <v>48</v>
      </c>
      <c r="B268" s="32" t="s">
        <v>1044</v>
      </c>
      <c r="C268" s="22" t="s">
        <v>1045</v>
      </c>
      <c r="D268" s="33" t="s">
        <v>76</v>
      </c>
      <c r="E268" s="16" t="s">
        <v>32</v>
      </c>
      <c r="F268" s="16" t="s">
        <v>854</v>
      </c>
      <c r="G268" s="21" t="s">
        <v>1039</v>
      </c>
      <c r="H268" s="22" t="s">
        <v>1046</v>
      </c>
      <c r="I268" s="23" t="s">
        <v>1047</v>
      </c>
    </row>
    <row r="269" spans="1:10" x14ac:dyDescent="0.25">
      <c r="A269" s="31">
        <v>49</v>
      </c>
      <c r="B269" s="32" t="s">
        <v>1049</v>
      </c>
      <c r="C269" s="22" t="s">
        <v>1050</v>
      </c>
      <c r="D269" s="33" t="s">
        <v>76</v>
      </c>
      <c r="E269" s="16" t="s">
        <v>32</v>
      </c>
      <c r="F269" s="16" t="s">
        <v>854</v>
      </c>
      <c r="G269" s="21" t="s">
        <v>1048</v>
      </c>
      <c r="H269" s="22" t="s">
        <v>1051</v>
      </c>
      <c r="I269" s="23" t="s">
        <v>1052</v>
      </c>
    </row>
    <row r="270" spans="1:10" x14ac:dyDescent="0.25">
      <c r="A270" s="31">
        <v>50</v>
      </c>
      <c r="B270" s="32" t="s">
        <v>1053</v>
      </c>
      <c r="C270" s="22" t="s">
        <v>1054</v>
      </c>
      <c r="D270" s="33" t="s">
        <v>76</v>
      </c>
      <c r="E270" s="16" t="s">
        <v>32</v>
      </c>
      <c r="F270" s="16" t="s">
        <v>854</v>
      </c>
      <c r="G270" s="21" t="s">
        <v>1048</v>
      </c>
      <c r="H270" s="22" t="s">
        <v>1055</v>
      </c>
      <c r="I270" s="23" t="s">
        <v>1056</v>
      </c>
    </row>
    <row r="271" spans="1:10" x14ac:dyDescent="0.25">
      <c r="A271" s="31">
        <v>51</v>
      </c>
      <c r="B271" s="32" t="s">
        <v>1058</v>
      </c>
      <c r="C271" s="22" t="s">
        <v>1059</v>
      </c>
      <c r="D271" s="33" t="s">
        <v>76</v>
      </c>
      <c r="E271" s="16" t="s">
        <v>32</v>
      </c>
      <c r="F271" s="16" t="s">
        <v>854</v>
      </c>
      <c r="G271" s="21" t="s">
        <v>1057</v>
      </c>
      <c r="H271" s="22" t="s">
        <v>1060</v>
      </c>
      <c r="I271" s="23" t="s">
        <v>1061</v>
      </c>
    </row>
    <row r="272" spans="1:10" x14ac:dyDescent="0.25">
      <c r="A272" s="31">
        <v>52</v>
      </c>
      <c r="B272" s="32" t="s">
        <v>1062</v>
      </c>
      <c r="C272" s="22" t="s">
        <v>1063</v>
      </c>
      <c r="D272" s="33" t="s">
        <v>76</v>
      </c>
      <c r="E272" s="16" t="s">
        <v>32</v>
      </c>
      <c r="F272" s="16" t="s">
        <v>854</v>
      </c>
      <c r="G272" s="21" t="s">
        <v>866</v>
      </c>
      <c r="H272" s="22" t="s">
        <v>1064</v>
      </c>
      <c r="I272" s="23" t="s">
        <v>1065</v>
      </c>
    </row>
    <row r="273" spans="1:10" x14ac:dyDescent="0.25">
      <c r="A273" s="31">
        <v>53</v>
      </c>
      <c r="B273" s="32" t="s">
        <v>1066</v>
      </c>
      <c r="C273" s="22" t="s">
        <v>1067</v>
      </c>
      <c r="D273" s="33" t="s">
        <v>76</v>
      </c>
      <c r="E273" s="16" t="s">
        <v>32</v>
      </c>
      <c r="F273" s="16" t="s">
        <v>854</v>
      </c>
      <c r="G273" s="21" t="s">
        <v>866</v>
      </c>
      <c r="H273" s="22" t="s">
        <v>1068</v>
      </c>
      <c r="I273" s="23" t="s">
        <v>1069</v>
      </c>
    </row>
    <row r="274" spans="1:10" s="23" customFormat="1" x14ac:dyDescent="0.25">
      <c r="A274" s="31">
        <v>54</v>
      </c>
      <c r="B274" s="32" t="s">
        <v>1070</v>
      </c>
      <c r="C274" s="22" t="s">
        <v>1071</v>
      </c>
      <c r="D274" s="33" t="s">
        <v>76</v>
      </c>
      <c r="E274" s="16" t="s">
        <v>32</v>
      </c>
      <c r="F274" s="16" t="s">
        <v>854</v>
      </c>
      <c r="G274" s="21" t="s">
        <v>1072</v>
      </c>
      <c r="H274" s="22" t="s">
        <v>1073</v>
      </c>
      <c r="I274" s="23" t="s">
        <v>1074</v>
      </c>
      <c r="J274" s="16"/>
    </row>
    <row r="275" spans="1:10" s="23" customFormat="1" x14ac:dyDescent="0.25">
      <c r="A275" s="31">
        <v>55</v>
      </c>
      <c r="B275" s="32" t="s">
        <v>1075</v>
      </c>
      <c r="C275" s="22" t="s">
        <v>1076</v>
      </c>
      <c r="D275" s="33" t="s">
        <v>76</v>
      </c>
      <c r="E275" s="16" t="s">
        <v>32</v>
      </c>
      <c r="F275" s="16" t="s">
        <v>854</v>
      </c>
      <c r="G275" s="21" t="s">
        <v>1072</v>
      </c>
      <c r="H275" s="22" t="s">
        <v>1077</v>
      </c>
      <c r="I275" s="23" t="s">
        <v>1078</v>
      </c>
      <c r="J275" s="16"/>
    </row>
    <row r="276" spans="1:10" x14ac:dyDescent="0.25">
      <c r="A276" s="31">
        <v>56</v>
      </c>
      <c r="B276" s="32" t="s">
        <v>1079</v>
      </c>
      <c r="C276" s="22" t="s">
        <v>1080</v>
      </c>
      <c r="D276" s="33" t="s">
        <v>76</v>
      </c>
      <c r="E276" s="16" t="s">
        <v>32</v>
      </c>
      <c r="F276" s="16" t="s">
        <v>854</v>
      </c>
      <c r="G276" s="21" t="s">
        <v>1072</v>
      </c>
      <c r="H276" s="22" t="s">
        <v>1081</v>
      </c>
      <c r="I276" s="23" t="s">
        <v>1082</v>
      </c>
    </row>
    <row r="277" spans="1:10" x14ac:dyDescent="0.25">
      <c r="A277" s="31">
        <v>57</v>
      </c>
      <c r="B277" s="32" t="s">
        <v>1084</v>
      </c>
      <c r="C277" s="22" t="s">
        <v>1085</v>
      </c>
      <c r="D277" s="33" t="s">
        <v>76</v>
      </c>
      <c r="E277" s="16" t="s">
        <v>32</v>
      </c>
      <c r="F277" s="16" t="s">
        <v>854</v>
      </c>
      <c r="G277" s="21" t="s">
        <v>1083</v>
      </c>
      <c r="H277" s="22" t="s">
        <v>1086</v>
      </c>
      <c r="I277" s="23" t="s">
        <v>1087</v>
      </c>
    </row>
    <row r="278" spans="1:10" x14ac:dyDescent="0.25">
      <c r="A278" s="31">
        <v>58</v>
      </c>
      <c r="B278" s="32" t="s">
        <v>1088</v>
      </c>
      <c r="C278" s="22" t="s">
        <v>1089</v>
      </c>
      <c r="D278" s="33" t="s">
        <v>76</v>
      </c>
      <c r="E278" s="16" t="s">
        <v>32</v>
      </c>
      <c r="F278" s="16" t="s">
        <v>854</v>
      </c>
      <c r="G278" s="21" t="s">
        <v>1083</v>
      </c>
      <c r="H278" s="22" t="s">
        <v>1090</v>
      </c>
      <c r="I278" s="23" t="s">
        <v>1091</v>
      </c>
    </row>
    <row r="279" spans="1:10" x14ac:dyDescent="0.25">
      <c r="A279" s="31">
        <v>59</v>
      </c>
      <c r="B279" s="34" t="s">
        <v>1092</v>
      </c>
      <c r="C279" s="34" t="s">
        <v>1093</v>
      </c>
      <c r="D279" s="35" t="s">
        <v>76</v>
      </c>
      <c r="E279" s="35" t="s">
        <v>32</v>
      </c>
      <c r="F279" s="35" t="s">
        <v>854</v>
      </c>
      <c r="G279" s="34" t="s">
        <v>1083</v>
      </c>
      <c r="H279" s="34" t="s">
        <v>1094</v>
      </c>
      <c r="I279" s="35" t="s">
        <v>1095</v>
      </c>
    </row>
    <row r="280" spans="1:10" x14ac:dyDescent="0.25">
      <c r="A280" s="31">
        <v>60</v>
      </c>
      <c r="B280" s="32" t="s">
        <v>1096</v>
      </c>
      <c r="C280" s="22" t="s">
        <v>1097</v>
      </c>
      <c r="D280" s="33" t="s">
        <v>76</v>
      </c>
      <c r="E280" s="16" t="s">
        <v>32</v>
      </c>
      <c r="F280" s="16" t="s">
        <v>854</v>
      </c>
      <c r="G280" s="21" t="s">
        <v>1083</v>
      </c>
      <c r="H280" s="22" t="s">
        <v>1098</v>
      </c>
      <c r="I280" s="23" t="s">
        <v>1099</v>
      </c>
    </row>
    <row r="281" spans="1:10" x14ac:dyDescent="0.25">
      <c r="A281" s="31">
        <v>61</v>
      </c>
      <c r="B281" s="32" t="s">
        <v>1100</v>
      </c>
      <c r="C281" s="22" t="s">
        <v>1101</v>
      </c>
      <c r="D281" s="33" t="s">
        <v>76</v>
      </c>
      <c r="E281" s="16" t="s">
        <v>32</v>
      </c>
      <c r="F281" s="16" t="s">
        <v>854</v>
      </c>
      <c r="G281" s="21" t="s">
        <v>1102</v>
      </c>
      <c r="H281" s="22" t="s">
        <v>1103</v>
      </c>
      <c r="I281" s="23" t="s">
        <v>1104</v>
      </c>
    </row>
    <row r="282" spans="1:10" x14ac:dyDescent="0.25">
      <c r="A282" s="31">
        <v>62</v>
      </c>
      <c r="B282" s="36" t="s">
        <v>2584</v>
      </c>
      <c r="C282" s="30" t="s">
        <v>2585</v>
      </c>
      <c r="D282" s="33" t="s">
        <v>76</v>
      </c>
      <c r="E282" s="16" t="s">
        <v>32</v>
      </c>
      <c r="F282" s="16" t="s">
        <v>854</v>
      </c>
      <c r="G282" s="24" t="s">
        <v>1102</v>
      </c>
      <c r="H282" s="30" t="s">
        <v>2586</v>
      </c>
      <c r="I282" s="16" t="s">
        <v>2587</v>
      </c>
    </row>
    <row r="283" spans="1:10" x14ac:dyDescent="0.25">
      <c r="A283" s="31">
        <v>63</v>
      </c>
      <c r="B283" s="32" t="s">
        <v>1105</v>
      </c>
      <c r="C283" s="22" t="s">
        <v>1106</v>
      </c>
      <c r="D283" s="33" t="s">
        <v>76</v>
      </c>
      <c r="E283" s="16" t="s">
        <v>32</v>
      </c>
      <c r="F283" s="16" t="s">
        <v>854</v>
      </c>
      <c r="G283" s="21" t="s">
        <v>1107</v>
      </c>
      <c r="H283" s="22" t="s">
        <v>1108</v>
      </c>
      <c r="I283" s="23" t="s">
        <v>1109</v>
      </c>
    </row>
    <row r="284" spans="1:10" x14ac:dyDescent="0.25">
      <c r="A284" s="31">
        <v>64</v>
      </c>
      <c r="B284" s="32" t="s">
        <v>1111</v>
      </c>
      <c r="C284" s="22" t="s">
        <v>1112</v>
      </c>
      <c r="D284" s="33" t="s">
        <v>76</v>
      </c>
      <c r="E284" s="16" t="s">
        <v>32</v>
      </c>
      <c r="F284" s="16" t="s">
        <v>854</v>
      </c>
      <c r="G284" s="21" t="s">
        <v>1110</v>
      </c>
      <c r="H284" s="22" t="s">
        <v>1113</v>
      </c>
      <c r="I284" s="23" t="s">
        <v>1114</v>
      </c>
    </row>
    <row r="285" spans="1:10" x14ac:dyDescent="0.25">
      <c r="A285" s="31">
        <v>65</v>
      </c>
      <c r="B285" s="36" t="s">
        <v>2588</v>
      </c>
      <c r="C285" s="30" t="s">
        <v>2589</v>
      </c>
      <c r="D285" s="33" t="s">
        <v>76</v>
      </c>
      <c r="E285" s="16" t="s">
        <v>32</v>
      </c>
      <c r="F285" s="16" t="s">
        <v>854</v>
      </c>
      <c r="G285" s="24" t="s">
        <v>1110</v>
      </c>
      <c r="H285" s="30" t="s">
        <v>2590</v>
      </c>
      <c r="I285" s="16" t="s">
        <v>2591</v>
      </c>
    </row>
    <row r="286" spans="1:10" x14ac:dyDescent="0.25">
      <c r="A286" s="31">
        <v>66</v>
      </c>
      <c r="B286" s="34" t="s">
        <v>1116</v>
      </c>
      <c r="C286" s="34" t="s">
        <v>1117</v>
      </c>
      <c r="D286" s="35" t="s">
        <v>76</v>
      </c>
      <c r="E286" s="35" t="s">
        <v>32</v>
      </c>
      <c r="F286" s="35" t="s">
        <v>854</v>
      </c>
      <c r="G286" s="34" t="s">
        <v>874</v>
      </c>
      <c r="H286" s="34" t="s">
        <v>1118</v>
      </c>
      <c r="I286" s="35" t="s">
        <v>1119</v>
      </c>
    </row>
    <row r="287" spans="1:10" x14ac:dyDescent="0.25">
      <c r="A287" s="31">
        <v>67</v>
      </c>
      <c r="B287" s="32" t="s">
        <v>1120</v>
      </c>
      <c r="C287" s="22" t="s">
        <v>1121</v>
      </c>
      <c r="D287" s="26" t="s">
        <v>297</v>
      </c>
      <c r="E287" s="16" t="s">
        <v>32</v>
      </c>
      <c r="F287" s="16" t="s">
        <v>854</v>
      </c>
      <c r="G287" s="21" t="s">
        <v>1122</v>
      </c>
      <c r="H287" s="22" t="s">
        <v>1123</v>
      </c>
      <c r="I287" s="23" t="s">
        <v>1124</v>
      </c>
    </row>
    <row r="288" spans="1:10" x14ac:dyDescent="0.25">
      <c r="A288" s="31">
        <v>68</v>
      </c>
      <c r="B288" s="32" t="s">
        <v>1125</v>
      </c>
      <c r="C288" s="22" t="s">
        <v>1126</v>
      </c>
      <c r="D288" s="26" t="s">
        <v>297</v>
      </c>
      <c r="E288" s="16" t="s">
        <v>32</v>
      </c>
      <c r="F288" s="16" t="s">
        <v>854</v>
      </c>
      <c r="G288" s="21" t="s">
        <v>877</v>
      </c>
      <c r="H288" s="22" t="s">
        <v>1127</v>
      </c>
      <c r="I288" s="23" t="s">
        <v>1128</v>
      </c>
    </row>
    <row r="289" spans="1:9" x14ac:dyDescent="0.25">
      <c r="A289" s="31">
        <v>69</v>
      </c>
      <c r="B289" s="32" t="s">
        <v>1129</v>
      </c>
      <c r="C289" s="22" t="s">
        <v>1130</v>
      </c>
      <c r="D289" s="26" t="s">
        <v>297</v>
      </c>
      <c r="E289" s="16" t="s">
        <v>32</v>
      </c>
      <c r="F289" s="16" t="s">
        <v>854</v>
      </c>
      <c r="G289" s="21" t="s">
        <v>877</v>
      </c>
      <c r="H289" s="22" t="s">
        <v>1131</v>
      </c>
      <c r="I289" s="23" t="s">
        <v>1132</v>
      </c>
    </row>
    <row r="290" spans="1:9" x14ac:dyDescent="0.25">
      <c r="A290" s="31">
        <v>70</v>
      </c>
      <c r="B290" s="32" t="s">
        <v>1133</v>
      </c>
      <c r="C290" s="22" t="s">
        <v>1134</v>
      </c>
      <c r="D290" s="26" t="s">
        <v>297</v>
      </c>
      <c r="E290" s="16" t="s">
        <v>32</v>
      </c>
      <c r="F290" s="16" t="s">
        <v>854</v>
      </c>
      <c r="G290" s="21" t="s">
        <v>885</v>
      </c>
      <c r="H290" s="22" t="s">
        <v>1135</v>
      </c>
      <c r="I290" s="23" t="s">
        <v>1136</v>
      </c>
    </row>
    <row r="291" spans="1:9" x14ac:dyDescent="0.25">
      <c r="A291" s="31">
        <v>71</v>
      </c>
      <c r="B291" s="32" t="s">
        <v>1137</v>
      </c>
      <c r="C291" s="22" t="s">
        <v>1138</v>
      </c>
      <c r="D291" s="26" t="s">
        <v>297</v>
      </c>
      <c r="E291" s="16" t="s">
        <v>32</v>
      </c>
      <c r="F291" s="16" t="s">
        <v>854</v>
      </c>
      <c r="G291" s="21" t="s">
        <v>862</v>
      </c>
      <c r="H291" s="22" t="s">
        <v>1139</v>
      </c>
      <c r="I291" s="23" t="s">
        <v>1140</v>
      </c>
    </row>
    <row r="292" spans="1:9" x14ac:dyDescent="0.25">
      <c r="A292" s="31">
        <v>72</v>
      </c>
      <c r="B292" s="32" t="s">
        <v>1141</v>
      </c>
      <c r="C292" s="22" t="s">
        <v>1142</v>
      </c>
      <c r="D292" s="26" t="s">
        <v>297</v>
      </c>
      <c r="E292" s="16" t="s">
        <v>32</v>
      </c>
      <c r="F292" s="16" t="s">
        <v>854</v>
      </c>
      <c r="G292" s="21" t="s">
        <v>862</v>
      </c>
      <c r="H292" s="22" t="s">
        <v>1143</v>
      </c>
      <c r="I292" s="23" t="s">
        <v>1144</v>
      </c>
    </row>
    <row r="293" spans="1:9" x14ac:dyDescent="0.25">
      <c r="A293" s="31">
        <v>73</v>
      </c>
      <c r="B293" s="32" t="s">
        <v>1145</v>
      </c>
      <c r="C293" s="22" t="s">
        <v>1146</v>
      </c>
      <c r="D293" s="26" t="s">
        <v>297</v>
      </c>
      <c r="E293" s="16" t="s">
        <v>32</v>
      </c>
      <c r="F293" s="16" t="s">
        <v>854</v>
      </c>
      <c r="G293" s="21" t="s">
        <v>865</v>
      </c>
      <c r="H293" s="22" t="s">
        <v>1147</v>
      </c>
      <c r="I293" s="23" t="s">
        <v>1148</v>
      </c>
    </row>
    <row r="294" spans="1:9" x14ac:dyDescent="0.25">
      <c r="A294" s="31">
        <v>74</v>
      </c>
      <c r="B294" s="32" t="s">
        <v>1149</v>
      </c>
      <c r="C294" s="22" t="s">
        <v>1150</v>
      </c>
      <c r="D294" s="26" t="s">
        <v>297</v>
      </c>
      <c r="E294" s="16" t="s">
        <v>32</v>
      </c>
      <c r="F294" s="16" t="s">
        <v>854</v>
      </c>
      <c r="G294" s="21" t="s">
        <v>865</v>
      </c>
      <c r="H294" s="22" t="s">
        <v>1151</v>
      </c>
      <c r="I294" s="23" t="s">
        <v>1152</v>
      </c>
    </row>
    <row r="295" spans="1:9" x14ac:dyDescent="0.25">
      <c r="A295" s="31">
        <v>75</v>
      </c>
      <c r="B295" s="32" t="s">
        <v>1153</v>
      </c>
      <c r="C295" s="22" t="s">
        <v>1154</v>
      </c>
      <c r="D295" s="26" t="s">
        <v>297</v>
      </c>
      <c r="E295" s="16" t="s">
        <v>32</v>
      </c>
      <c r="F295" s="16" t="s">
        <v>854</v>
      </c>
      <c r="G295" s="21" t="s">
        <v>869</v>
      </c>
      <c r="H295" s="22" t="s">
        <v>1155</v>
      </c>
      <c r="I295" s="23" t="s">
        <v>1156</v>
      </c>
    </row>
    <row r="296" spans="1:9" x14ac:dyDescent="0.25">
      <c r="A296" s="31">
        <v>76</v>
      </c>
      <c r="B296" s="34" t="s">
        <v>1157</v>
      </c>
      <c r="C296" s="34" t="s">
        <v>1158</v>
      </c>
      <c r="D296" s="26" t="s">
        <v>297</v>
      </c>
      <c r="E296" s="35" t="s">
        <v>32</v>
      </c>
      <c r="F296" s="35" t="s">
        <v>854</v>
      </c>
      <c r="G296" s="34" t="s">
        <v>1072</v>
      </c>
      <c r="H296" s="34" t="s">
        <v>1159</v>
      </c>
      <c r="I296" s="35" t="s">
        <v>1160</v>
      </c>
    </row>
    <row r="297" spans="1:9" x14ac:dyDescent="0.25">
      <c r="A297" s="31">
        <v>77</v>
      </c>
      <c r="B297" s="32" t="s">
        <v>1161</v>
      </c>
      <c r="C297" s="22" t="s">
        <v>1162</v>
      </c>
      <c r="D297" s="33" t="s">
        <v>319</v>
      </c>
      <c r="E297" s="16" t="s">
        <v>32</v>
      </c>
      <c r="F297" s="16" t="s">
        <v>854</v>
      </c>
      <c r="G297" s="21" t="s">
        <v>1122</v>
      </c>
      <c r="H297" s="22" t="s">
        <v>1163</v>
      </c>
      <c r="I297" s="23" t="s">
        <v>1164</v>
      </c>
    </row>
    <row r="298" spans="1:9" x14ac:dyDescent="0.25">
      <c r="A298" s="31">
        <v>78</v>
      </c>
      <c r="B298" s="32" t="s">
        <v>1165</v>
      </c>
      <c r="C298" s="22" t="s">
        <v>1166</v>
      </c>
      <c r="D298" s="33" t="s">
        <v>319</v>
      </c>
      <c r="E298" s="16" t="s">
        <v>32</v>
      </c>
      <c r="F298" s="16" t="s">
        <v>854</v>
      </c>
      <c r="G298" s="21" t="s">
        <v>1122</v>
      </c>
      <c r="H298" s="22" t="s">
        <v>1167</v>
      </c>
      <c r="I298" s="23" t="s">
        <v>1168</v>
      </c>
    </row>
    <row r="299" spans="1:9" s="40" customFormat="1" x14ac:dyDescent="0.25">
      <c r="A299" s="31">
        <v>79</v>
      </c>
      <c r="B299" s="34" t="s">
        <v>2592</v>
      </c>
      <c r="C299" s="34" t="s">
        <v>2593</v>
      </c>
      <c r="D299" s="35" t="s">
        <v>319</v>
      </c>
      <c r="E299" s="35" t="s">
        <v>32</v>
      </c>
      <c r="F299" s="35" t="s">
        <v>854</v>
      </c>
      <c r="G299" s="34" t="s">
        <v>1122</v>
      </c>
      <c r="H299" s="34" t="s">
        <v>2594</v>
      </c>
      <c r="I299" s="35" t="s">
        <v>2595</v>
      </c>
    </row>
    <row r="300" spans="1:9" x14ac:dyDescent="0.25">
      <c r="A300" s="31">
        <v>80</v>
      </c>
      <c r="B300" s="32" t="s">
        <v>1170</v>
      </c>
      <c r="C300" s="22" t="s">
        <v>1171</v>
      </c>
      <c r="D300" s="33" t="s">
        <v>319</v>
      </c>
      <c r="E300" s="16" t="s">
        <v>32</v>
      </c>
      <c r="F300" s="16" t="s">
        <v>854</v>
      </c>
      <c r="G300" s="21" t="s">
        <v>1169</v>
      </c>
      <c r="H300" s="22" t="s">
        <v>1172</v>
      </c>
      <c r="I300" s="23" t="s">
        <v>1173</v>
      </c>
    </row>
    <row r="301" spans="1:9" x14ac:dyDescent="0.25">
      <c r="A301" s="31">
        <v>81</v>
      </c>
      <c r="B301" s="32" t="s">
        <v>1174</v>
      </c>
      <c r="C301" s="22" t="s">
        <v>1175</v>
      </c>
      <c r="D301" s="33" t="s">
        <v>319</v>
      </c>
      <c r="E301" s="16" t="s">
        <v>32</v>
      </c>
      <c r="F301" s="16" t="s">
        <v>854</v>
      </c>
      <c r="G301" s="21" t="s">
        <v>877</v>
      </c>
      <c r="H301" s="22" t="s">
        <v>1176</v>
      </c>
      <c r="I301" s="23" t="s">
        <v>1177</v>
      </c>
    </row>
    <row r="302" spans="1:9" x14ac:dyDescent="0.25">
      <c r="A302" s="31">
        <v>82</v>
      </c>
      <c r="B302" s="32" t="s">
        <v>1178</v>
      </c>
      <c r="C302" s="22" t="s">
        <v>1179</v>
      </c>
      <c r="D302" s="33" t="s">
        <v>319</v>
      </c>
      <c r="E302" s="16" t="s">
        <v>32</v>
      </c>
      <c r="F302" s="16" t="s">
        <v>854</v>
      </c>
      <c r="G302" s="21" t="s">
        <v>877</v>
      </c>
      <c r="H302" s="22" t="s">
        <v>1180</v>
      </c>
      <c r="I302" s="23" t="s">
        <v>1181</v>
      </c>
    </row>
    <row r="303" spans="1:9" x14ac:dyDescent="0.25">
      <c r="A303" s="31">
        <v>83</v>
      </c>
      <c r="B303" s="32" t="s">
        <v>1182</v>
      </c>
      <c r="C303" s="22" t="s">
        <v>1183</v>
      </c>
      <c r="D303" s="33" t="s">
        <v>319</v>
      </c>
      <c r="E303" s="16" t="s">
        <v>32</v>
      </c>
      <c r="F303" s="16" t="s">
        <v>854</v>
      </c>
      <c r="G303" s="21" t="s">
        <v>877</v>
      </c>
      <c r="H303" s="22" t="s">
        <v>1184</v>
      </c>
      <c r="I303" s="23" t="s">
        <v>1185</v>
      </c>
    </row>
    <row r="304" spans="1:9" x14ac:dyDescent="0.25">
      <c r="A304" s="31">
        <v>84</v>
      </c>
      <c r="B304" s="32" t="s">
        <v>1186</v>
      </c>
      <c r="C304" s="22" t="s">
        <v>1187</v>
      </c>
      <c r="D304" s="33" t="s">
        <v>319</v>
      </c>
      <c r="E304" s="16" t="s">
        <v>32</v>
      </c>
      <c r="F304" s="16" t="s">
        <v>854</v>
      </c>
      <c r="G304" s="21" t="s">
        <v>877</v>
      </c>
      <c r="H304" s="22" t="s">
        <v>1188</v>
      </c>
      <c r="I304" s="23" t="s">
        <v>1189</v>
      </c>
    </row>
    <row r="305" spans="1:9" x14ac:dyDescent="0.25">
      <c r="A305" s="31">
        <v>85</v>
      </c>
      <c r="B305" s="32" t="s">
        <v>1190</v>
      </c>
      <c r="C305" s="22" t="s">
        <v>1191</v>
      </c>
      <c r="D305" s="33" t="s">
        <v>319</v>
      </c>
      <c r="E305" s="16" t="s">
        <v>32</v>
      </c>
      <c r="F305" s="16" t="s">
        <v>854</v>
      </c>
      <c r="G305" s="21" t="s">
        <v>877</v>
      </c>
      <c r="H305" s="22" t="s">
        <v>1192</v>
      </c>
      <c r="I305" s="23" t="s">
        <v>1193</v>
      </c>
    </row>
    <row r="306" spans="1:9" x14ac:dyDescent="0.25">
      <c r="A306" s="31">
        <v>86</v>
      </c>
      <c r="B306" s="32" t="s">
        <v>1194</v>
      </c>
      <c r="C306" s="22" t="s">
        <v>1195</v>
      </c>
      <c r="D306" s="33" t="s">
        <v>319</v>
      </c>
      <c r="E306" s="16" t="s">
        <v>32</v>
      </c>
      <c r="F306" s="16" t="s">
        <v>854</v>
      </c>
      <c r="G306" s="21" t="s">
        <v>877</v>
      </c>
      <c r="H306" s="22" t="s">
        <v>1196</v>
      </c>
      <c r="I306" s="23" t="s">
        <v>1197</v>
      </c>
    </row>
    <row r="307" spans="1:9" x14ac:dyDescent="0.25">
      <c r="A307" s="31">
        <v>87</v>
      </c>
      <c r="B307" s="32" t="s">
        <v>1198</v>
      </c>
      <c r="C307" s="22" t="s">
        <v>1199</v>
      </c>
      <c r="D307" s="33" t="s">
        <v>319</v>
      </c>
      <c r="E307" s="16" t="s">
        <v>32</v>
      </c>
      <c r="F307" s="16" t="s">
        <v>854</v>
      </c>
      <c r="G307" s="21" t="s">
        <v>877</v>
      </c>
      <c r="H307" s="22" t="s">
        <v>1200</v>
      </c>
      <c r="I307" s="23" t="s">
        <v>1201</v>
      </c>
    </row>
    <row r="308" spans="1:9" x14ac:dyDescent="0.25">
      <c r="A308" s="31">
        <v>88</v>
      </c>
      <c r="B308" s="32" t="s">
        <v>1202</v>
      </c>
      <c r="C308" s="22" t="s">
        <v>1203</v>
      </c>
      <c r="D308" s="33" t="s">
        <v>319</v>
      </c>
      <c r="E308" s="16" t="s">
        <v>32</v>
      </c>
      <c r="F308" s="16" t="s">
        <v>854</v>
      </c>
      <c r="G308" s="21" t="s">
        <v>877</v>
      </c>
      <c r="H308" s="22" t="s">
        <v>1204</v>
      </c>
      <c r="I308" s="23" t="s">
        <v>1205</v>
      </c>
    </row>
    <row r="309" spans="1:9" x14ac:dyDescent="0.25">
      <c r="A309" s="31">
        <v>89</v>
      </c>
      <c r="B309" s="32" t="s">
        <v>1206</v>
      </c>
      <c r="C309" s="22" t="s">
        <v>1207</v>
      </c>
      <c r="D309" s="33" t="s">
        <v>319</v>
      </c>
      <c r="E309" s="16" t="s">
        <v>32</v>
      </c>
      <c r="F309" s="16" t="s">
        <v>854</v>
      </c>
      <c r="G309" s="21" t="s">
        <v>877</v>
      </c>
      <c r="H309" s="22" t="s">
        <v>1208</v>
      </c>
      <c r="I309" s="23" t="s">
        <v>1209</v>
      </c>
    </row>
    <row r="310" spans="1:9" x14ac:dyDescent="0.25">
      <c r="A310" s="31">
        <v>90</v>
      </c>
      <c r="B310" s="32" t="s">
        <v>1210</v>
      </c>
      <c r="C310" s="22" t="s">
        <v>1211</v>
      </c>
      <c r="D310" s="33" t="s">
        <v>319</v>
      </c>
      <c r="E310" s="16" t="s">
        <v>32</v>
      </c>
      <c r="F310" s="16" t="s">
        <v>854</v>
      </c>
      <c r="G310" s="21" t="s">
        <v>877</v>
      </c>
      <c r="H310" s="22" t="s">
        <v>1212</v>
      </c>
      <c r="I310" s="23" t="s">
        <v>1213</v>
      </c>
    </row>
    <row r="311" spans="1:9" x14ac:dyDescent="0.25">
      <c r="A311" s="31">
        <v>91</v>
      </c>
      <c r="B311" s="32" t="s">
        <v>1214</v>
      </c>
      <c r="C311" s="22" t="s">
        <v>1215</v>
      </c>
      <c r="D311" s="33" t="s">
        <v>319</v>
      </c>
      <c r="E311" s="16" t="s">
        <v>32</v>
      </c>
      <c r="F311" s="16" t="s">
        <v>854</v>
      </c>
      <c r="G311" s="21" t="s">
        <v>877</v>
      </c>
      <c r="H311" s="22" t="s">
        <v>1216</v>
      </c>
      <c r="I311" s="23" t="s">
        <v>1217</v>
      </c>
    </row>
    <row r="312" spans="1:9" x14ac:dyDescent="0.25">
      <c r="A312" s="31">
        <v>92</v>
      </c>
      <c r="B312" s="32" t="s">
        <v>1218</v>
      </c>
      <c r="C312" s="22" t="s">
        <v>1219</v>
      </c>
      <c r="D312" s="33" t="s">
        <v>319</v>
      </c>
      <c r="E312" s="16" t="s">
        <v>32</v>
      </c>
      <c r="F312" s="16" t="s">
        <v>854</v>
      </c>
      <c r="G312" s="21" t="s">
        <v>877</v>
      </c>
      <c r="H312" s="22" t="s">
        <v>1220</v>
      </c>
      <c r="I312" s="23" t="s">
        <v>1221</v>
      </c>
    </row>
    <row r="313" spans="1:9" x14ac:dyDescent="0.25">
      <c r="A313" s="31">
        <v>93</v>
      </c>
      <c r="B313" s="34" t="s">
        <v>1222</v>
      </c>
      <c r="C313" s="34" t="s">
        <v>1223</v>
      </c>
      <c r="D313" s="35" t="s">
        <v>319</v>
      </c>
      <c r="E313" s="35" t="s">
        <v>32</v>
      </c>
      <c r="F313" s="35" t="s">
        <v>854</v>
      </c>
      <c r="G313" s="34" t="s">
        <v>1224</v>
      </c>
      <c r="H313" s="34" t="s">
        <v>1225</v>
      </c>
      <c r="I313" s="35" t="s">
        <v>1226</v>
      </c>
    </row>
    <row r="314" spans="1:9" x14ac:dyDescent="0.25">
      <c r="A314" s="31">
        <v>94</v>
      </c>
      <c r="B314" s="32" t="s">
        <v>1227</v>
      </c>
      <c r="C314" s="22" t="s">
        <v>1228</v>
      </c>
      <c r="D314" s="33" t="s">
        <v>319</v>
      </c>
      <c r="E314" s="16" t="s">
        <v>32</v>
      </c>
      <c r="F314" s="16" t="s">
        <v>854</v>
      </c>
      <c r="G314" s="21" t="s">
        <v>1229</v>
      </c>
      <c r="H314" s="22" t="s">
        <v>1230</v>
      </c>
      <c r="I314" s="23" t="s">
        <v>1231</v>
      </c>
    </row>
    <row r="315" spans="1:9" s="40" customFormat="1" x14ac:dyDescent="0.25">
      <c r="A315" s="31">
        <v>95</v>
      </c>
      <c r="B315" s="39" t="s">
        <v>2574</v>
      </c>
      <c r="C315" s="39" t="s">
        <v>2575</v>
      </c>
      <c r="D315" s="35" t="s">
        <v>319</v>
      </c>
      <c r="E315" s="35" t="s">
        <v>32</v>
      </c>
      <c r="F315" s="35" t="s">
        <v>854</v>
      </c>
      <c r="G315" s="34" t="s">
        <v>882</v>
      </c>
      <c r="H315" s="34" t="s">
        <v>2576</v>
      </c>
      <c r="I315" s="35" t="s">
        <v>2577</v>
      </c>
    </row>
    <row r="316" spans="1:9" s="40" customFormat="1" x14ac:dyDescent="0.25">
      <c r="A316" s="31">
        <v>96</v>
      </c>
      <c r="B316" s="39" t="s">
        <v>2596</v>
      </c>
      <c r="C316" s="39" t="s">
        <v>2597</v>
      </c>
      <c r="D316" s="35" t="s">
        <v>319</v>
      </c>
      <c r="E316" s="35" t="s">
        <v>32</v>
      </c>
      <c r="F316" s="35" t="s">
        <v>854</v>
      </c>
      <c r="G316" s="34" t="s">
        <v>882</v>
      </c>
      <c r="H316" s="34" t="s">
        <v>2598</v>
      </c>
      <c r="I316" s="35" t="s">
        <v>2599</v>
      </c>
    </row>
    <row r="317" spans="1:9" x14ac:dyDescent="0.25">
      <c r="A317" s="31">
        <v>97</v>
      </c>
      <c r="B317" s="32" t="s">
        <v>1232</v>
      </c>
      <c r="C317" s="22" t="s">
        <v>1233</v>
      </c>
      <c r="D317" s="33" t="s">
        <v>319</v>
      </c>
      <c r="E317" s="16" t="s">
        <v>32</v>
      </c>
      <c r="F317" s="16" t="s">
        <v>854</v>
      </c>
      <c r="G317" s="21" t="s">
        <v>885</v>
      </c>
      <c r="H317" s="22" t="s">
        <v>1234</v>
      </c>
      <c r="I317" s="23" t="s">
        <v>1235</v>
      </c>
    </row>
    <row r="318" spans="1:9" x14ac:dyDescent="0.25">
      <c r="A318" s="31">
        <v>98</v>
      </c>
      <c r="B318" s="32" t="s">
        <v>1236</v>
      </c>
      <c r="C318" s="22" t="s">
        <v>1237</v>
      </c>
      <c r="D318" s="33" t="s">
        <v>319</v>
      </c>
      <c r="E318" s="16" t="s">
        <v>32</v>
      </c>
      <c r="F318" s="16" t="s">
        <v>854</v>
      </c>
      <c r="G318" s="21" t="s">
        <v>885</v>
      </c>
      <c r="H318" s="22" t="s">
        <v>1238</v>
      </c>
      <c r="I318" s="23" t="s">
        <v>1239</v>
      </c>
    </row>
    <row r="319" spans="1:9" x14ac:dyDescent="0.25">
      <c r="A319" s="31">
        <v>99</v>
      </c>
      <c r="B319" s="32" t="s">
        <v>1240</v>
      </c>
      <c r="C319" s="22" t="s">
        <v>1241</v>
      </c>
      <c r="D319" s="33" t="s">
        <v>319</v>
      </c>
      <c r="E319" s="16" t="s">
        <v>32</v>
      </c>
      <c r="F319" s="16" t="s">
        <v>854</v>
      </c>
      <c r="G319" s="21" t="s">
        <v>885</v>
      </c>
      <c r="H319" s="22" t="s">
        <v>1242</v>
      </c>
      <c r="I319" s="23" t="s">
        <v>1243</v>
      </c>
    </row>
    <row r="320" spans="1:9" x14ac:dyDescent="0.25">
      <c r="A320" s="31">
        <v>100</v>
      </c>
      <c r="B320" s="21" t="s">
        <v>1244</v>
      </c>
      <c r="C320" s="22" t="s">
        <v>1245</v>
      </c>
      <c r="D320" s="23" t="s">
        <v>319</v>
      </c>
      <c r="E320" s="23" t="s">
        <v>32</v>
      </c>
      <c r="F320" s="23" t="s">
        <v>854</v>
      </c>
      <c r="G320" s="21" t="s">
        <v>885</v>
      </c>
      <c r="H320" s="22" t="s">
        <v>1246</v>
      </c>
      <c r="I320" s="23" t="s">
        <v>1247</v>
      </c>
    </row>
    <row r="321" spans="1:9" x14ac:dyDescent="0.25">
      <c r="A321" s="31">
        <v>101</v>
      </c>
      <c r="B321" s="32" t="s">
        <v>1248</v>
      </c>
      <c r="C321" s="22" t="s">
        <v>1249</v>
      </c>
      <c r="D321" s="33" t="s">
        <v>319</v>
      </c>
      <c r="E321" s="16" t="s">
        <v>32</v>
      </c>
      <c r="F321" s="16" t="s">
        <v>854</v>
      </c>
      <c r="G321" s="21" t="s">
        <v>885</v>
      </c>
      <c r="H321" s="22" t="s">
        <v>1250</v>
      </c>
      <c r="I321" s="23" t="s">
        <v>1251</v>
      </c>
    </row>
    <row r="322" spans="1:9" x14ac:dyDescent="0.25">
      <c r="A322" s="31">
        <v>102</v>
      </c>
      <c r="B322" s="32" t="s">
        <v>1252</v>
      </c>
      <c r="C322" s="22" t="s">
        <v>1253</v>
      </c>
      <c r="D322" s="33" t="s">
        <v>319</v>
      </c>
      <c r="E322" s="16" t="s">
        <v>32</v>
      </c>
      <c r="F322" s="16" t="s">
        <v>854</v>
      </c>
      <c r="G322" s="21" t="s">
        <v>885</v>
      </c>
      <c r="H322" s="22" t="s">
        <v>1254</v>
      </c>
      <c r="I322" s="23" t="s">
        <v>1255</v>
      </c>
    </row>
    <row r="323" spans="1:9" x14ac:dyDescent="0.25">
      <c r="A323" s="31">
        <v>103</v>
      </c>
      <c r="B323" s="32" t="s">
        <v>1256</v>
      </c>
      <c r="C323" s="22" t="s">
        <v>1257</v>
      </c>
      <c r="D323" s="33" t="s">
        <v>319</v>
      </c>
      <c r="E323" s="16" t="s">
        <v>32</v>
      </c>
      <c r="F323" s="16" t="s">
        <v>854</v>
      </c>
      <c r="G323" s="21" t="s">
        <v>885</v>
      </c>
      <c r="H323" s="22" t="s">
        <v>1258</v>
      </c>
      <c r="I323" s="23" t="s">
        <v>1259</v>
      </c>
    </row>
    <row r="324" spans="1:9" x14ac:dyDescent="0.25">
      <c r="A324" s="31">
        <v>104</v>
      </c>
      <c r="B324" s="32" t="s">
        <v>1260</v>
      </c>
      <c r="C324" s="22" t="s">
        <v>1261</v>
      </c>
      <c r="D324" s="33" t="s">
        <v>319</v>
      </c>
      <c r="E324" s="16" t="s">
        <v>32</v>
      </c>
      <c r="F324" s="16" t="s">
        <v>854</v>
      </c>
      <c r="G324" s="21" t="s">
        <v>885</v>
      </c>
      <c r="H324" s="22" t="s">
        <v>1262</v>
      </c>
      <c r="I324" s="23" t="s">
        <v>1263</v>
      </c>
    </row>
    <row r="325" spans="1:9" s="40" customFormat="1" x14ac:dyDescent="0.25">
      <c r="A325" s="31">
        <v>105</v>
      </c>
      <c r="B325" s="34" t="s">
        <v>2600</v>
      </c>
      <c r="C325" s="34" t="s">
        <v>2601</v>
      </c>
      <c r="D325" s="35" t="s">
        <v>319</v>
      </c>
      <c r="E325" s="35" t="s">
        <v>32</v>
      </c>
      <c r="F325" s="35" t="s">
        <v>854</v>
      </c>
      <c r="G325" s="34" t="s">
        <v>885</v>
      </c>
      <c r="H325" s="34" t="s">
        <v>2602</v>
      </c>
      <c r="I325" s="35" t="s">
        <v>2603</v>
      </c>
    </row>
    <row r="326" spans="1:9" x14ac:dyDescent="0.25">
      <c r="A326" s="31">
        <v>106</v>
      </c>
      <c r="B326" s="32" t="s">
        <v>1264</v>
      </c>
      <c r="C326" s="22" t="s">
        <v>1265</v>
      </c>
      <c r="D326" s="33" t="s">
        <v>319</v>
      </c>
      <c r="E326" s="16" t="s">
        <v>32</v>
      </c>
      <c r="F326" s="16" t="s">
        <v>854</v>
      </c>
      <c r="G326" s="21" t="s">
        <v>857</v>
      </c>
      <c r="H326" s="22" t="s">
        <v>1266</v>
      </c>
      <c r="I326" s="23" t="s">
        <v>1267</v>
      </c>
    </row>
    <row r="327" spans="1:9" x14ac:dyDescent="0.25">
      <c r="A327" s="31">
        <v>107</v>
      </c>
      <c r="B327" s="32" t="s">
        <v>1272</v>
      </c>
      <c r="C327" s="22" t="s">
        <v>1273</v>
      </c>
      <c r="D327" s="33" t="s">
        <v>319</v>
      </c>
      <c r="E327" s="16" t="s">
        <v>32</v>
      </c>
      <c r="F327" s="16" t="s">
        <v>854</v>
      </c>
      <c r="G327" s="21" t="s">
        <v>857</v>
      </c>
      <c r="H327" s="22" t="s">
        <v>1274</v>
      </c>
      <c r="I327" s="23" t="s">
        <v>1275</v>
      </c>
    </row>
    <row r="328" spans="1:9" x14ac:dyDescent="0.25">
      <c r="A328" s="31">
        <v>108</v>
      </c>
      <c r="B328" s="32" t="s">
        <v>1276</v>
      </c>
      <c r="C328" s="22" t="s">
        <v>2578</v>
      </c>
      <c r="D328" s="33" t="s">
        <v>319</v>
      </c>
      <c r="E328" s="16" t="s">
        <v>32</v>
      </c>
      <c r="F328" s="16" t="s">
        <v>854</v>
      </c>
      <c r="G328" s="21" t="s">
        <v>857</v>
      </c>
      <c r="H328" s="22" t="s">
        <v>1277</v>
      </c>
      <c r="I328" s="23" t="s">
        <v>859</v>
      </c>
    </row>
    <row r="329" spans="1:9" x14ac:dyDescent="0.25">
      <c r="A329" s="31">
        <v>109</v>
      </c>
      <c r="B329" s="32" t="s">
        <v>1278</v>
      </c>
      <c r="C329" s="22" t="s">
        <v>1279</v>
      </c>
      <c r="D329" s="33" t="s">
        <v>319</v>
      </c>
      <c r="E329" s="16" t="s">
        <v>32</v>
      </c>
      <c r="F329" s="16" t="s">
        <v>854</v>
      </c>
      <c r="G329" s="21" t="s">
        <v>923</v>
      </c>
      <c r="H329" s="22" t="s">
        <v>1280</v>
      </c>
      <c r="I329" s="23" t="s">
        <v>1281</v>
      </c>
    </row>
    <row r="330" spans="1:9" x14ac:dyDescent="0.25">
      <c r="A330" s="31">
        <v>110</v>
      </c>
      <c r="B330" s="32" t="s">
        <v>1282</v>
      </c>
      <c r="C330" s="22" t="s">
        <v>1283</v>
      </c>
      <c r="D330" s="33" t="s">
        <v>319</v>
      </c>
      <c r="E330" s="16" t="s">
        <v>32</v>
      </c>
      <c r="F330" s="16" t="s">
        <v>854</v>
      </c>
      <c r="G330" s="21" t="s">
        <v>862</v>
      </c>
      <c r="H330" s="22" t="s">
        <v>1284</v>
      </c>
      <c r="I330" s="23" t="s">
        <v>1285</v>
      </c>
    </row>
    <row r="331" spans="1:9" x14ac:dyDescent="0.25">
      <c r="A331" s="31">
        <v>111</v>
      </c>
      <c r="B331" s="32" t="s">
        <v>1286</v>
      </c>
      <c r="C331" s="22" t="s">
        <v>1287</v>
      </c>
      <c r="D331" s="33" t="s">
        <v>319</v>
      </c>
      <c r="E331" s="16" t="s">
        <v>32</v>
      </c>
      <c r="F331" s="16" t="s">
        <v>854</v>
      </c>
      <c r="G331" s="21" t="s">
        <v>862</v>
      </c>
      <c r="H331" s="22" t="s">
        <v>1288</v>
      </c>
      <c r="I331" s="23" t="s">
        <v>1289</v>
      </c>
    </row>
    <row r="332" spans="1:9" x14ac:dyDescent="0.25">
      <c r="A332" s="31">
        <v>112</v>
      </c>
      <c r="B332" s="32" t="s">
        <v>1290</v>
      </c>
      <c r="C332" s="22" t="s">
        <v>1291</v>
      </c>
      <c r="D332" s="33" t="s">
        <v>319</v>
      </c>
      <c r="E332" s="16" t="s">
        <v>32</v>
      </c>
      <c r="F332" s="16" t="s">
        <v>854</v>
      </c>
      <c r="G332" s="21" t="s">
        <v>862</v>
      </c>
      <c r="H332" s="22" t="s">
        <v>1292</v>
      </c>
      <c r="I332" s="23" t="s">
        <v>1293</v>
      </c>
    </row>
    <row r="333" spans="1:9" x14ac:dyDescent="0.25">
      <c r="A333" s="31">
        <v>113</v>
      </c>
      <c r="B333" s="32" t="s">
        <v>1294</v>
      </c>
      <c r="C333" s="22" t="s">
        <v>1295</v>
      </c>
      <c r="D333" s="33" t="s">
        <v>319</v>
      </c>
      <c r="E333" s="16" t="s">
        <v>32</v>
      </c>
      <c r="F333" s="16" t="s">
        <v>854</v>
      </c>
      <c r="G333" s="21" t="s">
        <v>862</v>
      </c>
      <c r="H333" s="22" t="s">
        <v>1296</v>
      </c>
      <c r="I333" s="23" t="s">
        <v>1297</v>
      </c>
    </row>
    <row r="334" spans="1:9" x14ac:dyDescent="0.25">
      <c r="A334" s="31">
        <v>114</v>
      </c>
      <c r="B334" s="32" t="s">
        <v>1298</v>
      </c>
      <c r="C334" s="22" t="s">
        <v>1299</v>
      </c>
      <c r="D334" s="33" t="s">
        <v>319</v>
      </c>
      <c r="E334" s="16" t="s">
        <v>32</v>
      </c>
      <c r="F334" s="16" t="s">
        <v>854</v>
      </c>
      <c r="G334" s="21" t="s">
        <v>862</v>
      </c>
      <c r="H334" s="22" t="s">
        <v>1300</v>
      </c>
      <c r="I334" s="23" t="s">
        <v>955</v>
      </c>
    </row>
    <row r="335" spans="1:9" x14ac:dyDescent="0.25">
      <c r="A335" s="31">
        <v>115</v>
      </c>
      <c r="B335" s="32" t="s">
        <v>1301</v>
      </c>
      <c r="C335" s="22" t="s">
        <v>1302</v>
      </c>
      <c r="D335" s="33" t="s">
        <v>319</v>
      </c>
      <c r="E335" s="16" t="s">
        <v>32</v>
      </c>
      <c r="F335" s="16" t="s">
        <v>854</v>
      </c>
      <c r="G335" s="21" t="s">
        <v>862</v>
      </c>
      <c r="H335" s="22" t="s">
        <v>1303</v>
      </c>
      <c r="I335" s="23" t="s">
        <v>1304</v>
      </c>
    </row>
    <row r="336" spans="1:9" x14ac:dyDescent="0.25">
      <c r="A336" s="31">
        <v>116</v>
      </c>
      <c r="B336" s="32" t="s">
        <v>1305</v>
      </c>
      <c r="C336" s="22" t="s">
        <v>1306</v>
      </c>
      <c r="D336" s="33" t="s">
        <v>319</v>
      </c>
      <c r="E336" s="16" t="s">
        <v>32</v>
      </c>
      <c r="F336" s="16" t="s">
        <v>854</v>
      </c>
      <c r="G336" s="21" t="s">
        <v>862</v>
      </c>
      <c r="H336" s="22" t="s">
        <v>1307</v>
      </c>
      <c r="I336" s="23" t="s">
        <v>1308</v>
      </c>
    </row>
    <row r="337" spans="1:9" x14ac:dyDescent="0.25">
      <c r="A337" s="31">
        <v>117</v>
      </c>
      <c r="B337" s="32" t="s">
        <v>1309</v>
      </c>
      <c r="C337" s="22" t="s">
        <v>1310</v>
      </c>
      <c r="D337" s="33" t="s">
        <v>319</v>
      </c>
      <c r="E337" s="16" t="s">
        <v>32</v>
      </c>
      <c r="F337" s="16" t="s">
        <v>854</v>
      </c>
      <c r="G337" s="21" t="s">
        <v>862</v>
      </c>
      <c r="H337" s="22" t="s">
        <v>1311</v>
      </c>
      <c r="I337" s="23" t="s">
        <v>1312</v>
      </c>
    </row>
    <row r="338" spans="1:9" x14ac:dyDescent="0.25">
      <c r="A338" s="31">
        <v>118</v>
      </c>
      <c r="B338" s="32" t="s">
        <v>1313</v>
      </c>
      <c r="C338" s="22" t="s">
        <v>1314</v>
      </c>
      <c r="D338" s="33" t="s">
        <v>319</v>
      </c>
      <c r="E338" s="16" t="s">
        <v>32</v>
      </c>
      <c r="F338" s="16" t="s">
        <v>854</v>
      </c>
      <c r="G338" s="21" t="s">
        <v>862</v>
      </c>
      <c r="H338" s="22" t="s">
        <v>1315</v>
      </c>
      <c r="I338" s="23" t="s">
        <v>1316</v>
      </c>
    </row>
    <row r="339" spans="1:9" x14ac:dyDescent="0.25">
      <c r="A339" s="31">
        <v>119</v>
      </c>
      <c r="B339" s="32" t="s">
        <v>1317</v>
      </c>
      <c r="C339" s="22" t="s">
        <v>1318</v>
      </c>
      <c r="D339" s="33" t="s">
        <v>319</v>
      </c>
      <c r="E339" s="16" t="s">
        <v>32</v>
      </c>
      <c r="F339" s="16" t="s">
        <v>854</v>
      </c>
      <c r="G339" s="21" t="s">
        <v>862</v>
      </c>
      <c r="H339" s="22" t="s">
        <v>962</v>
      </c>
      <c r="I339" s="23" t="s">
        <v>1319</v>
      </c>
    </row>
    <row r="340" spans="1:9" x14ac:dyDescent="0.25">
      <c r="A340" s="31">
        <v>120</v>
      </c>
      <c r="B340" s="32" t="s">
        <v>1320</v>
      </c>
      <c r="C340" s="22" t="s">
        <v>1321</v>
      </c>
      <c r="D340" s="33" t="s">
        <v>319</v>
      </c>
      <c r="E340" s="16" t="s">
        <v>32</v>
      </c>
      <c r="F340" s="16" t="s">
        <v>854</v>
      </c>
      <c r="G340" s="21" t="s">
        <v>862</v>
      </c>
      <c r="H340" s="22" t="s">
        <v>863</v>
      </c>
      <c r="I340" s="23" t="s">
        <v>1322</v>
      </c>
    </row>
    <row r="341" spans="1:9" x14ac:dyDescent="0.25">
      <c r="A341" s="31">
        <v>121</v>
      </c>
      <c r="B341" s="32" t="s">
        <v>1323</v>
      </c>
      <c r="C341" s="22" t="s">
        <v>1324</v>
      </c>
      <c r="D341" s="33" t="s">
        <v>319</v>
      </c>
      <c r="E341" s="16" t="s">
        <v>32</v>
      </c>
      <c r="F341" s="16" t="s">
        <v>854</v>
      </c>
      <c r="G341" s="21" t="s">
        <v>862</v>
      </c>
      <c r="H341" s="22" t="s">
        <v>1325</v>
      </c>
      <c r="I341" s="23" t="s">
        <v>1326</v>
      </c>
    </row>
    <row r="342" spans="1:9" x14ac:dyDescent="0.25">
      <c r="A342" s="31">
        <v>122</v>
      </c>
      <c r="B342" s="32" t="s">
        <v>1327</v>
      </c>
      <c r="C342" s="22" t="s">
        <v>1328</v>
      </c>
      <c r="D342" s="33" t="s">
        <v>319</v>
      </c>
      <c r="E342" s="16" t="s">
        <v>32</v>
      </c>
      <c r="F342" s="16" t="s">
        <v>854</v>
      </c>
      <c r="G342" s="21" t="s">
        <v>862</v>
      </c>
      <c r="H342" s="22" t="s">
        <v>1329</v>
      </c>
      <c r="I342" s="23" t="s">
        <v>1330</v>
      </c>
    </row>
    <row r="343" spans="1:9" x14ac:dyDescent="0.25">
      <c r="A343" s="31">
        <v>123</v>
      </c>
      <c r="B343" s="32" t="s">
        <v>1331</v>
      </c>
      <c r="C343" s="22" t="s">
        <v>1332</v>
      </c>
      <c r="D343" s="33" t="s">
        <v>319</v>
      </c>
      <c r="E343" s="16" t="s">
        <v>32</v>
      </c>
      <c r="F343" s="16" t="s">
        <v>854</v>
      </c>
      <c r="G343" s="21" t="s">
        <v>862</v>
      </c>
      <c r="H343" s="22" t="s">
        <v>1333</v>
      </c>
      <c r="I343" s="23" t="s">
        <v>1334</v>
      </c>
    </row>
    <row r="344" spans="1:9" x14ac:dyDescent="0.25">
      <c r="A344" s="31">
        <v>124</v>
      </c>
      <c r="B344" s="32" t="s">
        <v>1335</v>
      </c>
      <c r="C344" s="22" t="s">
        <v>1336</v>
      </c>
      <c r="D344" s="33" t="s">
        <v>319</v>
      </c>
      <c r="E344" s="16" t="s">
        <v>32</v>
      </c>
      <c r="F344" s="16" t="s">
        <v>854</v>
      </c>
      <c r="G344" s="21" t="s">
        <v>862</v>
      </c>
      <c r="H344" s="22" t="s">
        <v>1337</v>
      </c>
      <c r="I344" s="23" t="s">
        <v>1338</v>
      </c>
    </row>
    <row r="345" spans="1:9" s="40" customFormat="1" x14ac:dyDescent="0.25">
      <c r="A345" s="31">
        <v>125</v>
      </c>
      <c r="B345" s="34" t="s">
        <v>1339</v>
      </c>
      <c r="C345" s="34" t="s">
        <v>1340</v>
      </c>
      <c r="D345" s="35" t="s">
        <v>319</v>
      </c>
      <c r="E345" s="35" t="s">
        <v>32</v>
      </c>
      <c r="F345" s="35" t="s">
        <v>854</v>
      </c>
      <c r="G345" s="34" t="s">
        <v>862</v>
      </c>
      <c r="H345" s="34" t="s">
        <v>1341</v>
      </c>
      <c r="I345" s="35" t="s">
        <v>1342</v>
      </c>
    </row>
    <row r="346" spans="1:9" s="40" customFormat="1" x14ac:dyDescent="0.25">
      <c r="A346" s="31">
        <v>126</v>
      </c>
      <c r="B346" s="34" t="s">
        <v>1343</v>
      </c>
      <c r="C346" s="34" t="s">
        <v>1344</v>
      </c>
      <c r="D346" s="35" t="s">
        <v>319</v>
      </c>
      <c r="E346" s="35" t="s">
        <v>32</v>
      </c>
      <c r="F346" s="35" t="s">
        <v>854</v>
      </c>
      <c r="G346" s="34" t="s">
        <v>862</v>
      </c>
      <c r="H346" s="34" t="s">
        <v>1345</v>
      </c>
      <c r="I346" s="35" t="s">
        <v>1346</v>
      </c>
    </row>
    <row r="347" spans="1:9" s="40" customFormat="1" x14ac:dyDescent="0.25">
      <c r="A347" s="31">
        <v>127</v>
      </c>
      <c r="B347" s="34" t="s">
        <v>2604</v>
      </c>
      <c r="C347" s="34" t="s">
        <v>2605</v>
      </c>
      <c r="D347" s="35" t="s">
        <v>319</v>
      </c>
      <c r="E347" s="35" t="s">
        <v>32</v>
      </c>
      <c r="F347" s="35" t="s">
        <v>854</v>
      </c>
      <c r="G347" s="34" t="s">
        <v>862</v>
      </c>
      <c r="H347" s="34" t="s">
        <v>2606</v>
      </c>
      <c r="I347" s="35" t="s">
        <v>2607</v>
      </c>
    </row>
    <row r="348" spans="1:9" x14ac:dyDescent="0.25">
      <c r="A348" s="31">
        <v>128</v>
      </c>
      <c r="B348" s="32" t="s">
        <v>1347</v>
      </c>
      <c r="C348" s="22" t="s">
        <v>1348</v>
      </c>
      <c r="D348" s="33" t="s">
        <v>319</v>
      </c>
      <c r="E348" s="16" t="s">
        <v>32</v>
      </c>
      <c r="F348" s="16" t="s">
        <v>854</v>
      </c>
      <c r="G348" s="21" t="s">
        <v>1349</v>
      </c>
      <c r="H348" s="22" t="s">
        <v>1350</v>
      </c>
      <c r="I348" s="23" t="s">
        <v>1351</v>
      </c>
    </row>
    <row r="349" spans="1:9" x14ac:dyDescent="0.25">
      <c r="A349" s="31">
        <v>129</v>
      </c>
      <c r="B349" s="32" t="s">
        <v>1352</v>
      </c>
      <c r="C349" s="22" t="s">
        <v>1353</v>
      </c>
      <c r="D349" s="33" t="s">
        <v>319</v>
      </c>
      <c r="E349" s="16" t="s">
        <v>32</v>
      </c>
      <c r="F349" s="16" t="s">
        <v>854</v>
      </c>
      <c r="G349" s="21" t="s">
        <v>1354</v>
      </c>
      <c r="H349" s="22" t="s">
        <v>1355</v>
      </c>
      <c r="I349" s="23" t="s">
        <v>1356</v>
      </c>
    </row>
    <row r="350" spans="1:9" x14ac:dyDescent="0.25">
      <c r="A350" s="31">
        <v>130</v>
      </c>
      <c r="B350" s="32" t="s">
        <v>1357</v>
      </c>
      <c r="C350" s="22" t="s">
        <v>1358</v>
      </c>
      <c r="D350" s="33" t="s">
        <v>319</v>
      </c>
      <c r="E350" s="16" t="s">
        <v>32</v>
      </c>
      <c r="F350" s="16" t="s">
        <v>854</v>
      </c>
      <c r="G350" s="21" t="s">
        <v>1359</v>
      </c>
      <c r="H350" s="22" t="s">
        <v>1360</v>
      </c>
      <c r="I350" s="23" t="s">
        <v>1361</v>
      </c>
    </row>
    <row r="351" spans="1:9" x14ac:dyDescent="0.25">
      <c r="A351" s="31">
        <v>131</v>
      </c>
      <c r="B351" s="32" t="s">
        <v>1362</v>
      </c>
      <c r="C351" s="22" t="s">
        <v>1363</v>
      </c>
      <c r="D351" s="33" t="s">
        <v>319</v>
      </c>
      <c r="E351" s="16" t="s">
        <v>32</v>
      </c>
      <c r="F351" s="16" t="s">
        <v>854</v>
      </c>
      <c r="G351" s="21" t="s">
        <v>1359</v>
      </c>
      <c r="H351" s="22" t="s">
        <v>1364</v>
      </c>
      <c r="I351" s="23" t="s">
        <v>1365</v>
      </c>
    </row>
    <row r="352" spans="1:9" x14ac:dyDescent="0.25">
      <c r="A352" s="31">
        <v>132</v>
      </c>
      <c r="B352" s="32" t="s">
        <v>1366</v>
      </c>
      <c r="C352" s="22" t="s">
        <v>1367</v>
      </c>
      <c r="D352" s="33" t="s">
        <v>319</v>
      </c>
      <c r="E352" s="16" t="s">
        <v>32</v>
      </c>
      <c r="F352" s="16" t="s">
        <v>854</v>
      </c>
      <c r="G352" s="21" t="s">
        <v>1359</v>
      </c>
      <c r="H352" s="22" t="s">
        <v>1368</v>
      </c>
      <c r="I352" s="23" t="s">
        <v>1369</v>
      </c>
    </row>
    <row r="353" spans="1:9" x14ac:dyDescent="0.25">
      <c r="A353" s="31">
        <v>133</v>
      </c>
      <c r="B353" s="32" t="s">
        <v>1370</v>
      </c>
      <c r="C353" s="22" t="s">
        <v>1371</v>
      </c>
      <c r="D353" s="33" t="s">
        <v>319</v>
      </c>
      <c r="E353" s="16" t="s">
        <v>32</v>
      </c>
      <c r="F353" s="16" t="s">
        <v>854</v>
      </c>
      <c r="G353" s="21" t="s">
        <v>1359</v>
      </c>
      <c r="H353" s="22" t="s">
        <v>1372</v>
      </c>
      <c r="I353" s="23" t="s">
        <v>1373</v>
      </c>
    </row>
    <row r="354" spans="1:9" x14ac:dyDescent="0.25">
      <c r="A354" s="31">
        <v>134</v>
      </c>
      <c r="B354" s="32" t="s">
        <v>1374</v>
      </c>
      <c r="C354" s="22" t="s">
        <v>1375</v>
      </c>
      <c r="D354" s="33" t="s">
        <v>319</v>
      </c>
      <c r="E354" s="16" t="s">
        <v>32</v>
      </c>
      <c r="F354" s="16" t="s">
        <v>854</v>
      </c>
      <c r="G354" s="21" t="s">
        <v>865</v>
      </c>
      <c r="H354" s="22" t="s">
        <v>990</v>
      </c>
      <c r="I354" s="23" t="s">
        <v>1376</v>
      </c>
    </row>
    <row r="355" spans="1:9" x14ac:dyDescent="0.25">
      <c r="A355" s="31">
        <v>135</v>
      </c>
      <c r="B355" s="32" t="s">
        <v>1377</v>
      </c>
      <c r="C355" s="22" t="s">
        <v>1378</v>
      </c>
      <c r="D355" s="33" t="s">
        <v>319</v>
      </c>
      <c r="E355" s="16" t="s">
        <v>32</v>
      </c>
      <c r="F355" s="16" t="s">
        <v>854</v>
      </c>
      <c r="G355" s="21" t="s">
        <v>865</v>
      </c>
      <c r="H355" s="22" t="s">
        <v>1379</v>
      </c>
      <c r="I355" s="23" t="s">
        <v>1380</v>
      </c>
    </row>
    <row r="356" spans="1:9" x14ac:dyDescent="0.25">
      <c r="A356" s="31">
        <v>136</v>
      </c>
      <c r="B356" s="32" t="s">
        <v>1381</v>
      </c>
      <c r="C356" s="22" t="s">
        <v>1382</v>
      </c>
      <c r="D356" s="33" t="s">
        <v>319</v>
      </c>
      <c r="E356" s="16" t="s">
        <v>32</v>
      </c>
      <c r="F356" s="16" t="s">
        <v>854</v>
      </c>
      <c r="G356" s="21" t="s">
        <v>865</v>
      </c>
      <c r="H356" s="22" t="s">
        <v>1383</v>
      </c>
      <c r="I356" s="23" t="s">
        <v>1384</v>
      </c>
    </row>
    <row r="357" spans="1:9" x14ac:dyDescent="0.25">
      <c r="A357" s="31">
        <v>137</v>
      </c>
      <c r="B357" s="32" t="s">
        <v>1385</v>
      </c>
      <c r="C357" s="22" t="s">
        <v>1386</v>
      </c>
      <c r="D357" s="33" t="s">
        <v>319</v>
      </c>
      <c r="E357" s="16" t="s">
        <v>32</v>
      </c>
      <c r="F357" s="16" t="s">
        <v>854</v>
      </c>
      <c r="G357" s="21" t="s">
        <v>865</v>
      </c>
      <c r="H357" s="22" t="s">
        <v>1387</v>
      </c>
      <c r="I357" s="23" t="s">
        <v>1388</v>
      </c>
    </row>
    <row r="358" spans="1:9" x14ac:dyDescent="0.25">
      <c r="A358" s="31">
        <v>138</v>
      </c>
      <c r="B358" s="32" t="s">
        <v>1389</v>
      </c>
      <c r="C358" s="22" t="s">
        <v>1390</v>
      </c>
      <c r="D358" s="33" t="s">
        <v>319</v>
      </c>
      <c r="E358" s="16" t="s">
        <v>32</v>
      </c>
      <c r="F358" s="16" t="s">
        <v>854</v>
      </c>
      <c r="G358" s="21" t="s">
        <v>865</v>
      </c>
      <c r="H358" s="22" t="s">
        <v>1391</v>
      </c>
      <c r="I358" s="23" t="s">
        <v>1392</v>
      </c>
    </row>
    <row r="359" spans="1:9" x14ac:dyDescent="0.25">
      <c r="A359" s="31">
        <v>139</v>
      </c>
      <c r="B359" s="32" t="s">
        <v>1393</v>
      </c>
      <c r="C359" s="22" t="s">
        <v>1394</v>
      </c>
      <c r="D359" s="33" t="s">
        <v>319</v>
      </c>
      <c r="E359" s="16" t="s">
        <v>32</v>
      </c>
      <c r="F359" s="16" t="s">
        <v>854</v>
      </c>
      <c r="G359" s="21" t="s">
        <v>865</v>
      </c>
      <c r="H359" s="22" t="s">
        <v>1006</v>
      </c>
      <c r="I359" s="23" t="s">
        <v>1007</v>
      </c>
    </row>
    <row r="360" spans="1:9" x14ac:dyDescent="0.25">
      <c r="A360" s="31">
        <v>140</v>
      </c>
      <c r="B360" s="32" t="s">
        <v>1395</v>
      </c>
      <c r="C360" s="22" t="s">
        <v>1396</v>
      </c>
      <c r="D360" s="33" t="s">
        <v>319</v>
      </c>
      <c r="E360" s="16" t="s">
        <v>32</v>
      </c>
      <c r="F360" s="16" t="s">
        <v>854</v>
      </c>
      <c r="G360" s="21" t="s">
        <v>865</v>
      </c>
      <c r="H360" s="22" t="s">
        <v>1397</v>
      </c>
      <c r="I360" s="23" t="s">
        <v>1398</v>
      </c>
    </row>
    <row r="361" spans="1:9" x14ac:dyDescent="0.25">
      <c r="A361" s="31">
        <v>141</v>
      </c>
      <c r="B361" s="32" t="s">
        <v>1399</v>
      </c>
      <c r="C361" s="22" t="s">
        <v>1400</v>
      </c>
      <c r="D361" s="33" t="s">
        <v>319</v>
      </c>
      <c r="E361" s="16" t="s">
        <v>32</v>
      </c>
      <c r="F361" s="16" t="s">
        <v>854</v>
      </c>
      <c r="G361" s="21" t="s">
        <v>865</v>
      </c>
      <c r="H361" s="22" t="s">
        <v>1401</v>
      </c>
      <c r="I361" s="23" t="s">
        <v>1402</v>
      </c>
    </row>
    <row r="362" spans="1:9" s="40" customFormat="1" x14ac:dyDescent="0.25">
      <c r="A362" s="31">
        <v>142</v>
      </c>
      <c r="B362" s="39" t="s">
        <v>2608</v>
      </c>
      <c r="C362" s="39" t="s">
        <v>2609</v>
      </c>
      <c r="D362" s="35" t="s">
        <v>319</v>
      </c>
      <c r="E362" s="35" t="s">
        <v>32</v>
      </c>
      <c r="F362" s="35" t="s">
        <v>854</v>
      </c>
      <c r="G362" s="34" t="s">
        <v>865</v>
      </c>
      <c r="H362" s="34" t="s">
        <v>2610</v>
      </c>
      <c r="I362" s="35" t="s">
        <v>2611</v>
      </c>
    </row>
    <row r="363" spans="1:9" x14ac:dyDescent="0.25">
      <c r="A363" s="31">
        <v>143</v>
      </c>
      <c r="B363" s="32" t="s">
        <v>1403</v>
      </c>
      <c r="C363" s="22" t="s">
        <v>1404</v>
      </c>
      <c r="D363" s="33" t="s">
        <v>319</v>
      </c>
      <c r="E363" s="16" t="s">
        <v>32</v>
      </c>
      <c r="F363" s="16" t="s">
        <v>854</v>
      </c>
      <c r="G363" s="21" t="s">
        <v>1022</v>
      </c>
      <c r="H363" s="22" t="s">
        <v>1023</v>
      </c>
      <c r="I363" s="23" t="s">
        <v>1024</v>
      </c>
    </row>
    <row r="364" spans="1:9" x14ac:dyDescent="0.25">
      <c r="A364" s="31">
        <v>144</v>
      </c>
      <c r="B364" s="32" t="s">
        <v>1405</v>
      </c>
      <c r="C364" s="22" t="s">
        <v>1406</v>
      </c>
      <c r="D364" s="33" t="s">
        <v>319</v>
      </c>
      <c r="E364" s="16" t="s">
        <v>32</v>
      </c>
      <c r="F364" s="16" t="s">
        <v>854</v>
      </c>
      <c r="G364" s="21" t="s">
        <v>1025</v>
      </c>
      <c r="H364" s="22" t="s">
        <v>1407</v>
      </c>
      <c r="I364" s="23" t="s">
        <v>1408</v>
      </c>
    </row>
    <row r="365" spans="1:9" x14ac:dyDescent="0.25">
      <c r="A365" s="31">
        <v>145</v>
      </c>
      <c r="B365" s="32" t="s">
        <v>1409</v>
      </c>
      <c r="C365" s="22" t="s">
        <v>1410</v>
      </c>
      <c r="D365" s="33" t="s">
        <v>319</v>
      </c>
      <c r="E365" s="16" t="s">
        <v>32</v>
      </c>
      <c r="F365" s="16" t="s">
        <v>854</v>
      </c>
      <c r="G365" s="24" t="s">
        <v>1026</v>
      </c>
      <c r="H365" s="22" t="s">
        <v>1411</v>
      </c>
      <c r="I365" s="23" t="s">
        <v>1412</v>
      </c>
    </row>
    <row r="366" spans="1:9" x14ac:dyDescent="0.25">
      <c r="A366" s="31">
        <v>146</v>
      </c>
      <c r="B366" s="32" t="s">
        <v>1414</v>
      </c>
      <c r="C366" s="22" t="s">
        <v>1415</v>
      </c>
      <c r="D366" s="33" t="s">
        <v>319</v>
      </c>
      <c r="E366" s="16" t="s">
        <v>32</v>
      </c>
      <c r="F366" s="16" t="s">
        <v>854</v>
      </c>
      <c r="G366" s="21" t="s">
        <v>1413</v>
      </c>
      <c r="H366" s="22" t="s">
        <v>1416</v>
      </c>
      <c r="I366" s="23" t="s">
        <v>1417</v>
      </c>
    </row>
    <row r="367" spans="1:9" s="40" customFormat="1" x14ac:dyDescent="0.25">
      <c r="A367" s="31">
        <v>147</v>
      </c>
      <c r="B367" s="39" t="s">
        <v>2612</v>
      </c>
      <c r="C367" s="39" t="s">
        <v>2613</v>
      </c>
      <c r="D367" s="44" t="s">
        <v>319</v>
      </c>
      <c r="E367" s="44" t="s">
        <v>32</v>
      </c>
      <c r="F367" s="44" t="s">
        <v>854</v>
      </c>
      <c r="G367" s="39" t="s">
        <v>2614</v>
      </c>
      <c r="H367" s="39" t="s">
        <v>2615</v>
      </c>
      <c r="I367" s="44" t="s">
        <v>2616</v>
      </c>
    </row>
    <row r="368" spans="1:9" x14ac:dyDescent="0.25">
      <c r="A368" s="31">
        <v>148</v>
      </c>
      <c r="B368" s="32" t="s">
        <v>1419</v>
      </c>
      <c r="C368" s="22" t="s">
        <v>1420</v>
      </c>
      <c r="D368" s="33" t="s">
        <v>319</v>
      </c>
      <c r="E368" s="16" t="s">
        <v>32</v>
      </c>
      <c r="F368" s="16" t="s">
        <v>854</v>
      </c>
      <c r="G368" s="21" t="s">
        <v>1418</v>
      </c>
      <c r="H368" s="22" t="s">
        <v>1421</v>
      </c>
      <c r="I368" s="23" t="s">
        <v>1422</v>
      </c>
    </row>
    <row r="369" spans="1:9" x14ac:dyDescent="0.25">
      <c r="A369" s="31">
        <v>149</v>
      </c>
      <c r="B369" s="32" t="s">
        <v>1423</v>
      </c>
      <c r="C369" s="22" t="s">
        <v>1424</v>
      </c>
      <c r="D369" s="33" t="s">
        <v>319</v>
      </c>
      <c r="E369" s="16" t="s">
        <v>32</v>
      </c>
      <c r="F369" s="16" t="s">
        <v>854</v>
      </c>
      <c r="G369" s="21" t="s">
        <v>1418</v>
      </c>
      <c r="H369" s="22" t="s">
        <v>1425</v>
      </c>
      <c r="I369" s="23" t="s">
        <v>1426</v>
      </c>
    </row>
    <row r="370" spans="1:9" x14ac:dyDescent="0.25">
      <c r="A370" s="31">
        <v>150</v>
      </c>
      <c r="B370" s="32" t="s">
        <v>1427</v>
      </c>
      <c r="C370" s="22" t="s">
        <v>1428</v>
      </c>
      <c r="D370" s="33" t="s">
        <v>319</v>
      </c>
      <c r="E370" s="16" t="s">
        <v>32</v>
      </c>
      <c r="F370" s="16" t="s">
        <v>854</v>
      </c>
      <c r="G370" s="21" t="s">
        <v>1048</v>
      </c>
      <c r="H370" s="22" t="s">
        <v>1429</v>
      </c>
      <c r="I370" s="23" t="s">
        <v>1430</v>
      </c>
    </row>
    <row r="371" spans="1:9" x14ac:dyDescent="0.25">
      <c r="A371" s="31">
        <v>151</v>
      </c>
      <c r="B371" s="32" t="s">
        <v>1431</v>
      </c>
      <c r="C371" s="22" t="s">
        <v>1432</v>
      </c>
      <c r="D371" s="33" t="s">
        <v>319</v>
      </c>
      <c r="E371" s="16" t="s">
        <v>32</v>
      </c>
      <c r="F371" s="16" t="s">
        <v>854</v>
      </c>
      <c r="G371" s="21" t="s">
        <v>1048</v>
      </c>
      <c r="H371" s="22" t="s">
        <v>1433</v>
      </c>
      <c r="I371" s="23" t="s">
        <v>1434</v>
      </c>
    </row>
    <row r="372" spans="1:9" x14ac:dyDescent="0.25">
      <c r="A372" s="31">
        <v>152</v>
      </c>
      <c r="B372" s="32" t="s">
        <v>1435</v>
      </c>
      <c r="C372" s="22" t="s">
        <v>1436</v>
      </c>
      <c r="D372" s="33" t="s">
        <v>319</v>
      </c>
      <c r="E372" s="16" t="s">
        <v>32</v>
      </c>
      <c r="F372" s="16" t="s">
        <v>854</v>
      </c>
      <c r="G372" s="21" t="s">
        <v>1048</v>
      </c>
      <c r="H372" s="22" t="s">
        <v>1437</v>
      </c>
      <c r="I372" s="23" t="s">
        <v>1438</v>
      </c>
    </row>
    <row r="373" spans="1:9" x14ac:dyDescent="0.25">
      <c r="A373" s="31">
        <v>153</v>
      </c>
      <c r="B373" s="32" t="s">
        <v>1439</v>
      </c>
      <c r="C373" s="22" t="s">
        <v>1440</v>
      </c>
      <c r="D373" s="33" t="s">
        <v>319</v>
      </c>
      <c r="E373" s="16" t="s">
        <v>32</v>
      </c>
      <c r="F373" s="16" t="s">
        <v>854</v>
      </c>
      <c r="G373" s="21" t="s">
        <v>1048</v>
      </c>
      <c r="H373" s="22" t="s">
        <v>1051</v>
      </c>
      <c r="I373" s="23" t="s">
        <v>1052</v>
      </c>
    </row>
    <row r="374" spans="1:9" x14ac:dyDescent="0.25">
      <c r="A374" s="31">
        <v>154</v>
      </c>
      <c r="B374" s="32" t="s">
        <v>1441</v>
      </c>
      <c r="C374" s="22" t="s">
        <v>1442</v>
      </c>
      <c r="D374" s="33" t="s">
        <v>319</v>
      </c>
      <c r="E374" s="16" t="s">
        <v>32</v>
      </c>
      <c r="F374" s="16" t="s">
        <v>854</v>
      </c>
      <c r="G374" s="21" t="s">
        <v>1048</v>
      </c>
      <c r="H374" s="22" t="s">
        <v>1443</v>
      </c>
      <c r="I374" s="23" t="s">
        <v>1444</v>
      </c>
    </row>
    <row r="375" spans="1:9" x14ac:dyDescent="0.25">
      <c r="A375" s="31">
        <v>155</v>
      </c>
      <c r="B375" s="32" t="s">
        <v>1445</v>
      </c>
      <c r="C375" s="22" t="s">
        <v>1446</v>
      </c>
      <c r="D375" s="33" t="s">
        <v>319</v>
      </c>
      <c r="E375" s="16" t="s">
        <v>32</v>
      </c>
      <c r="F375" s="16" t="s">
        <v>854</v>
      </c>
      <c r="G375" s="21" t="s">
        <v>1048</v>
      </c>
      <c r="H375" s="22" t="s">
        <v>1447</v>
      </c>
      <c r="I375" s="23" t="s">
        <v>1448</v>
      </c>
    </row>
    <row r="376" spans="1:9" x14ac:dyDescent="0.25">
      <c r="A376" s="31">
        <v>156</v>
      </c>
      <c r="B376" s="32" t="s">
        <v>1449</v>
      </c>
      <c r="C376" s="22" t="s">
        <v>1450</v>
      </c>
      <c r="D376" s="33" t="s">
        <v>319</v>
      </c>
      <c r="E376" s="16" t="s">
        <v>32</v>
      </c>
      <c r="F376" s="16" t="s">
        <v>854</v>
      </c>
      <c r="G376" s="21" t="s">
        <v>1057</v>
      </c>
      <c r="H376" s="22" t="s">
        <v>1451</v>
      </c>
      <c r="I376" s="23" t="s">
        <v>1452</v>
      </c>
    </row>
    <row r="377" spans="1:9" x14ac:dyDescent="0.25">
      <c r="A377" s="31">
        <v>157</v>
      </c>
      <c r="B377" s="32" t="s">
        <v>1454</v>
      </c>
      <c r="C377" s="22" t="s">
        <v>1455</v>
      </c>
      <c r="D377" s="33" t="s">
        <v>319</v>
      </c>
      <c r="E377" s="16" t="s">
        <v>32</v>
      </c>
      <c r="F377" s="16" t="s">
        <v>854</v>
      </c>
      <c r="G377" s="21" t="s">
        <v>1453</v>
      </c>
      <c r="H377" s="22" t="s">
        <v>1456</v>
      </c>
      <c r="I377" s="23" t="s">
        <v>1457</v>
      </c>
    </row>
    <row r="378" spans="1:9" x14ac:dyDescent="0.25">
      <c r="A378" s="31">
        <v>158</v>
      </c>
      <c r="B378" s="32" t="s">
        <v>1458</v>
      </c>
      <c r="C378" s="22" t="s">
        <v>1459</v>
      </c>
      <c r="D378" s="33" t="s">
        <v>319</v>
      </c>
      <c r="E378" s="16" t="s">
        <v>32</v>
      </c>
      <c r="F378" s="16" t="s">
        <v>854</v>
      </c>
      <c r="G378" s="21" t="s">
        <v>1453</v>
      </c>
      <c r="H378" s="22" t="s">
        <v>1460</v>
      </c>
      <c r="I378" s="23" t="s">
        <v>1457</v>
      </c>
    </row>
    <row r="379" spans="1:9" x14ac:dyDescent="0.25">
      <c r="A379" s="31">
        <v>159</v>
      </c>
      <c r="B379" s="32" t="s">
        <v>1461</v>
      </c>
      <c r="C379" s="22" t="s">
        <v>1462</v>
      </c>
      <c r="D379" s="33" t="s">
        <v>319</v>
      </c>
      <c r="E379" s="16" t="s">
        <v>32</v>
      </c>
      <c r="F379" s="16" t="s">
        <v>854</v>
      </c>
      <c r="G379" s="21" t="s">
        <v>866</v>
      </c>
      <c r="H379" s="22" t="s">
        <v>1463</v>
      </c>
      <c r="I379" s="23" t="s">
        <v>1464</v>
      </c>
    </row>
    <row r="380" spans="1:9" s="40" customFormat="1" x14ac:dyDescent="0.25">
      <c r="A380" s="31">
        <v>160</v>
      </c>
      <c r="B380" s="34" t="s">
        <v>2617</v>
      </c>
      <c r="C380" s="34" t="s">
        <v>2618</v>
      </c>
      <c r="D380" s="35" t="s">
        <v>319</v>
      </c>
      <c r="E380" s="35" t="s">
        <v>32</v>
      </c>
      <c r="F380" s="35" t="s">
        <v>854</v>
      </c>
      <c r="G380" s="34" t="s">
        <v>2619</v>
      </c>
      <c r="H380" s="34" t="s">
        <v>2620</v>
      </c>
      <c r="I380" s="35" t="s">
        <v>2621</v>
      </c>
    </row>
    <row r="381" spans="1:9" x14ac:dyDescent="0.25">
      <c r="A381" s="31">
        <v>161</v>
      </c>
      <c r="B381" s="32" t="s">
        <v>1465</v>
      </c>
      <c r="C381" s="22" t="s">
        <v>1466</v>
      </c>
      <c r="D381" s="33" t="s">
        <v>319</v>
      </c>
      <c r="E381" s="16" t="s">
        <v>32</v>
      </c>
      <c r="F381" s="16" t="s">
        <v>854</v>
      </c>
      <c r="G381" s="21" t="s">
        <v>869</v>
      </c>
      <c r="H381" s="22" t="s">
        <v>1467</v>
      </c>
      <c r="I381" s="23" t="s">
        <v>1468</v>
      </c>
    </row>
    <row r="382" spans="1:9" x14ac:dyDescent="0.25">
      <c r="A382" s="31">
        <v>162</v>
      </c>
      <c r="B382" s="32" t="s">
        <v>1469</v>
      </c>
      <c r="C382" s="22" t="s">
        <v>1470</v>
      </c>
      <c r="D382" s="33" t="s">
        <v>319</v>
      </c>
      <c r="E382" s="16" t="s">
        <v>32</v>
      </c>
      <c r="F382" s="16" t="s">
        <v>854</v>
      </c>
      <c r="G382" s="21" t="s">
        <v>869</v>
      </c>
      <c r="H382" s="22" t="s">
        <v>1471</v>
      </c>
      <c r="I382" s="23" t="s">
        <v>1472</v>
      </c>
    </row>
    <row r="383" spans="1:9" x14ac:dyDescent="0.25">
      <c r="A383" s="31">
        <v>163</v>
      </c>
      <c r="B383" s="32" t="s">
        <v>1473</v>
      </c>
      <c r="C383" s="22" t="s">
        <v>1474</v>
      </c>
      <c r="D383" s="33" t="s">
        <v>319</v>
      </c>
      <c r="E383" s="16" t="s">
        <v>32</v>
      </c>
      <c r="F383" s="16" t="s">
        <v>854</v>
      </c>
      <c r="G383" s="21" t="s">
        <v>869</v>
      </c>
      <c r="H383" s="22" t="s">
        <v>1475</v>
      </c>
      <c r="I383" s="23" t="s">
        <v>1476</v>
      </c>
    </row>
    <row r="384" spans="1:9" x14ac:dyDescent="0.25">
      <c r="A384" s="31">
        <v>164</v>
      </c>
      <c r="B384" s="32" t="s">
        <v>1477</v>
      </c>
      <c r="C384" s="22" t="s">
        <v>1478</v>
      </c>
      <c r="D384" s="33" t="s">
        <v>319</v>
      </c>
      <c r="E384" s="16" t="s">
        <v>32</v>
      </c>
      <c r="F384" s="16" t="s">
        <v>854</v>
      </c>
      <c r="G384" s="21" t="s">
        <v>869</v>
      </c>
      <c r="H384" s="22" t="s">
        <v>1479</v>
      </c>
      <c r="I384" s="23" t="s">
        <v>1480</v>
      </c>
    </row>
    <row r="385" spans="1:9" x14ac:dyDescent="0.25">
      <c r="A385" s="31">
        <v>165</v>
      </c>
      <c r="B385" s="32" t="s">
        <v>1481</v>
      </c>
      <c r="C385" s="22" t="s">
        <v>1482</v>
      </c>
      <c r="D385" s="33" t="s">
        <v>319</v>
      </c>
      <c r="E385" s="16" t="s">
        <v>32</v>
      </c>
      <c r="F385" s="16" t="s">
        <v>854</v>
      </c>
      <c r="G385" s="21" t="s">
        <v>869</v>
      </c>
      <c r="H385" s="22" t="s">
        <v>1483</v>
      </c>
      <c r="I385" s="23" t="s">
        <v>1484</v>
      </c>
    </row>
    <row r="386" spans="1:9" x14ac:dyDescent="0.25">
      <c r="A386" s="31">
        <v>166</v>
      </c>
      <c r="B386" s="32" t="s">
        <v>1485</v>
      </c>
      <c r="C386" s="22" t="s">
        <v>1486</v>
      </c>
      <c r="D386" s="33" t="s">
        <v>319</v>
      </c>
      <c r="E386" s="16" t="s">
        <v>32</v>
      </c>
      <c r="F386" s="16" t="s">
        <v>854</v>
      </c>
      <c r="G386" s="21" t="s">
        <v>869</v>
      </c>
      <c r="H386" s="22" t="s">
        <v>1487</v>
      </c>
      <c r="I386" s="23" t="s">
        <v>1488</v>
      </c>
    </row>
    <row r="387" spans="1:9" x14ac:dyDescent="0.25">
      <c r="A387" s="31">
        <v>167</v>
      </c>
      <c r="B387" s="32" t="s">
        <v>1489</v>
      </c>
      <c r="C387" s="22" t="s">
        <v>1490</v>
      </c>
      <c r="D387" s="33" t="s">
        <v>319</v>
      </c>
      <c r="E387" s="16" t="s">
        <v>32</v>
      </c>
      <c r="F387" s="16" t="s">
        <v>854</v>
      </c>
      <c r="G387" s="21" t="s">
        <v>869</v>
      </c>
      <c r="H387" s="22" t="s">
        <v>1491</v>
      </c>
      <c r="I387" s="23" t="s">
        <v>1492</v>
      </c>
    </row>
    <row r="388" spans="1:9" x14ac:dyDescent="0.25">
      <c r="A388" s="31">
        <v>168</v>
      </c>
      <c r="B388" s="32" t="s">
        <v>1493</v>
      </c>
      <c r="C388" s="22" t="s">
        <v>1494</v>
      </c>
      <c r="D388" s="33" t="s">
        <v>319</v>
      </c>
      <c r="E388" s="16" t="s">
        <v>32</v>
      </c>
      <c r="F388" s="16" t="s">
        <v>854</v>
      </c>
      <c r="G388" s="21" t="s">
        <v>869</v>
      </c>
      <c r="H388" s="22" t="s">
        <v>1495</v>
      </c>
      <c r="I388" s="23" t="s">
        <v>1496</v>
      </c>
    </row>
    <row r="389" spans="1:9" x14ac:dyDescent="0.25">
      <c r="A389" s="31">
        <v>169</v>
      </c>
      <c r="B389" s="32" t="s">
        <v>1497</v>
      </c>
      <c r="C389" s="22" t="s">
        <v>1498</v>
      </c>
      <c r="D389" s="33" t="s">
        <v>319</v>
      </c>
      <c r="E389" s="16" t="s">
        <v>32</v>
      </c>
      <c r="F389" s="16" t="s">
        <v>854</v>
      </c>
      <c r="G389" s="21" t="s">
        <v>869</v>
      </c>
      <c r="H389" s="22" t="s">
        <v>1499</v>
      </c>
      <c r="I389" s="23" t="s">
        <v>1500</v>
      </c>
    </row>
    <row r="390" spans="1:9" x14ac:dyDescent="0.25">
      <c r="A390" s="31">
        <v>170</v>
      </c>
      <c r="B390" s="32" t="s">
        <v>1501</v>
      </c>
      <c r="C390" s="22" t="s">
        <v>1502</v>
      </c>
      <c r="D390" s="33" t="s">
        <v>319</v>
      </c>
      <c r="E390" s="16" t="s">
        <v>32</v>
      </c>
      <c r="F390" s="16" t="s">
        <v>854</v>
      </c>
      <c r="G390" s="21" t="s">
        <v>869</v>
      </c>
      <c r="H390" s="22" t="s">
        <v>1503</v>
      </c>
      <c r="I390" s="23" t="s">
        <v>1504</v>
      </c>
    </row>
    <row r="391" spans="1:9" x14ac:dyDescent="0.25">
      <c r="A391" s="31">
        <v>171</v>
      </c>
      <c r="B391" s="32" t="s">
        <v>1505</v>
      </c>
      <c r="C391" s="22" t="s">
        <v>1506</v>
      </c>
      <c r="D391" s="33" t="s">
        <v>319</v>
      </c>
      <c r="E391" s="16" t="s">
        <v>32</v>
      </c>
      <c r="F391" s="16" t="s">
        <v>854</v>
      </c>
      <c r="G391" s="21" t="s">
        <v>869</v>
      </c>
      <c r="H391" s="22" t="s">
        <v>1507</v>
      </c>
      <c r="I391" s="23" t="s">
        <v>1508</v>
      </c>
    </row>
    <row r="392" spans="1:9" x14ac:dyDescent="0.25">
      <c r="A392" s="31">
        <v>172</v>
      </c>
      <c r="B392" s="32" t="s">
        <v>1509</v>
      </c>
      <c r="C392" s="22" t="s">
        <v>1510</v>
      </c>
      <c r="D392" s="33" t="s">
        <v>319</v>
      </c>
      <c r="E392" s="16" t="s">
        <v>32</v>
      </c>
      <c r="F392" s="16" t="s">
        <v>854</v>
      </c>
      <c r="G392" s="21" t="s">
        <v>1072</v>
      </c>
      <c r="H392" s="22" t="s">
        <v>1511</v>
      </c>
      <c r="I392" s="23" t="s">
        <v>1512</v>
      </c>
    </row>
    <row r="393" spans="1:9" x14ac:dyDescent="0.25">
      <c r="A393" s="31">
        <v>173</v>
      </c>
      <c r="B393" s="32" t="s">
        <v>1513</v>
      </c>
      <c r="C393" s="22" t="s">
        <v>1514</v>
      </c>
      <c r="D393" s="33" t="s">
        <v>319</v>
      </c>
      <c r="E393" s="16" t="s">
        <v>32</v>
      </c>
      <c r="F393" s="16" t="s">
        <v>854</v>
      </c>
      <c r="G393" s="21" t="s">
        <v>1072</v>
      </c>
      <c r="H393" s="22" t="s">
        <v>1515</v>
      </c>
      <c r="I393" s="23" t="s">
        <v>1516</v>
      </c>
    </row>
    <row r="394" spans="1:9" x14ac:dyDescent="0.25">
      <c r="A394" s="31">
        <v>174</v>
      </c>
      <c r="B394" s="32" t="s">
        <v>1517</v>
      </c>
      <c r="C394" s="22" t="s">
        <v>1518</v>
      </c>
      <c r="D394" s="33" t="s">
        <v>319</v>
      </c>
      <c r="E394" s="16" t="s">
        <v>32</v>
      </c>
      <c r="F394" s="16" t="s">
        <v>854</v>
      </c>
      <c r="G394" s="21" t="s">
        <v>1072</v>
      </c>
      <c r="H394" s="22" t="s">
        <v>1519</v>
      </c>
      <c r="I394" s="23" t="s">
        <v>1520</v>
      </c>
    </row>
    <row r="395" spans="1:9" x14ac:dyDescent="0.25">
      <c r="A395" s="31">
        <v>175</v>
      </c>
      <c r="B395" s="34" t="s">
        <v>1521</v>
      </c>
      <c r="C395" s="34" t="s">
        <v>1522</v>
      </c>
      <c r="D395" s="16" t="s">
        <v>319</v>
      </c>
      <c r="E395" s="35" t="s">
        <v>32</v>
      </c>
      <c r="F395" s="35" t="s">
        <v>854</v>
      </c>
      <c r="G395" s="34" t="s">
        <v>1072</v>
      </c>
      <c r="H395" s="34" t="s">
        <v>1523</v>
      </c>
      <c r="I395" s="35" t="s">
        <v>1524</v>
      </c>
    </row>
    <row r="396" spans="1:9" x14ac:dyDescent="0.25">
      <c r="A396" s="31">
        <v>176</v>
      </c>
      <c r="B396" s="32" t="s">
        <v>1525</v>
      </c>
      <c r="C396" s="22" t="s">
        <v>1526</v>
      </c>
      <c r="D396" s="33" t="s">
        <v>319</v>
      </c>
      <c r="E396" s="16" t="s">
        <v>32</v>
      </c>
      <c r="F396" s="16" t="s">
        <v>854</v>
      </c>
      <c r="G396" s="21" t="s">
        <v>1072</v>
      </c>
      <c r="H396" s="22" t="s">
        <v>1527</v>
      </c>
      <c r="I396" s="23" t="s">
        <v>1528</v>
      </c>
    </row>
    <row r="397" spans="1:9" x14ac:dyDescent="0.25">
      <c r="A397" s="31">
        <v>177</v>
      </c>
      <c r="B397" s="32" t="s">
        <v>1529</v>
      </c>
      <c r="C397" s="22" t="s">
        <v>1530</v>
      </c>
      <c r="D397" s="33" t="s">
        <v>319</v>
      </c>
      <c r="E397" s="16" t="s">
        <v>32</v>
      </c>
      <c r="F397" s="16" t="s">
        <v>854</v>
      </c>
      <c r="G397" s="21" t="s">
        <v>1072</v>
      </c>
      <c r="H397" s="22" t="s">
        <v>1531</v>
      </c>
      <c r="I397" s="35" t="s">
        <v>2688</v>
      </c>
    </row>
    <row r="398" spans="1:9" x14ac:dyDescent="0.25">
      <c r="A398" s="31">
        <v>178</v>
      </c>
      <c r="B398" s="32" t="s">
        <v>1532</v>
      </c>
      <c r="C398" s="22" t="s">
        <v>1533</v>
      </c>
      <c r="D398" s="33" t="s">
        <v>319</v>
      </c>
      <c r="E398" s="16" t="s">
        <v>32</v>
      </c>
      <c r="F398" s="16" t="s">
        <v>854</v>
      </c>
      <c r="G398" s="21" t="s">
        <v>1072</v>
      </c>
      <c r="H398" s="22" t="s">
        <v>1534</v>
      </c>
      <c r="I398" s="23" t="s">
        <v>1535</v>
      </c>
    </row>
    <row r="399" spans="1:9" x14ac:dyDescent="0.25">
      <c r="A399" s="31">
        <v>179</v>
      </c>
      <c r="B399" s="32" t="s">
        <v>1536</v>
      </c>
      <c r="C399" s="22" t="s">
        <v>1537</v>
      </c>
      <c r="D399" s="33" t="s">
        <v>319</v>
      </c>
      <c r="E399" s="16" t="s">
        <v>32</v>
      </c>
      <c r="F399" s="16" t="s">
        <v>854</v>
      </c>
      <c r="G399" s="21" t="s">
        <v>1072</v>
      </c>
      <c r="H399" s="22" t="s">
        <v>1538</v>
      </c>
      <c r="I399" s="23" t="s">
        <v>1539</v>
      </c>
    </row>
    <row r="400" spans="1:9" s="40" customFormat="1" x14ac:dyDescent="0.25">
      <c r="A400" s="31">
        <v>180</v>
      </c>
      <c r="B400" s="34" t="s">
        <v>2622</v>
      </c>
      <c r="C400" s="34" t="s">
        <v>2623</v>
      </c>
      <c r="D400" s="35" t="s">
        <v>319</v>
      </c>
      <c r="E400" s="35" t="s">
        <v>32</v>
      </c>
      <c r="F400" s="35" t="s">
        <v>854</v>
      </c>
      <c r="G400" s="34" t="s">
        <v>1072</v>
      </c>
      <c r="H400" s="34" t="s">
        <v>2624</v>
      </c>
      <c r="I400" s="35" t="s">
        <v>2625</v>
      </c>
    </row>
    <row r="401" spans="1:9" x14ac:dyDescent="0.25">
      <c r="A401" s="31">
        <v>181</v>
      </c>
      <c r="B401" s="32" t="s">
        <v>1540</v>
      </c>
      <c r="C401" s="22" t="s">
        <v>1541</v>
      </c>
      <c r="D401" s="33" t="s">
        <v>319</v>
      </c>
      <c r="E401" s="16" t="s">
        <v>32</v>
      </c>
      <c r="F401" s="16" t="s">
        <v>854</v>
      </c>
      <c r="G401" s="21" t="s">
        <v>1542</v>
      </c>
      <c r="H401" s="22" t="s">
        <v>1543</v>
      </c>
      <c r="I401" s="23" t="s">
        <v>1544</v>
      </c>
    </row>
    <row r="402" spans="1:9" x14ac:dyDescent="0.25">
      <c r="A402" s="31">
        <v>182</v>
      </c>
      <c r="B402" s="32" t="s">
        <v>1545</v>
      </c>
      <c r="C402" s="22" t="s">
        <v>1546</v>
      </c>
      <c r="D402" s="33" t="s">
        <v>319</v>
      </c>
      <c r="E402" s="16" t="s">
        <v>32</v>
      </c>
      <c r="F402" s="16" t="s">
        <v>854</v>
      </c>
      <c r="G402" s="21" t="s">
        <v>1542</v>
      </c>
      <c r="H402" s="22" t="s">
        <v>1547</v>
      </c>
      <c r="I402" s="23" t="s">
        <v>1548</v>
      </c>
    </row>
    <row r="403" spans="1:9" x14ac:dyDescent="0.25">
      <c r="A403" s="31">
        <v>183</v>
      </c>
      <c r="B403" s="32" t="s">
        <v>1549</v>
      </c>
      <c r="C403" s="22" t="s">
        <v>1550</v>
      </c>
      <c r="D403" s="33" t="s">
        <v>319</v>
      </c>
      <c r="E403" s="16" t="s">
        <v>32</v>
      </c>
      <c r="F403" s="16" t="s">
        <v>854</v>
      </c>
      <c r="G403" s="21" t="s">
        <v>1551</v>
      </c>
      <c r="H403" s="22" t="s">
        <v>1552</v>
      </c>
      <c r="I403" s="23" t="s">
        <v>1553</v>
      </c>
    </row>
    <row r="404" spans="1:9" x14ac:dyDescent="0.25">
      <c r="A404" s="31">
        <v>184</v>
      </c>
      <c r="B404" s="32" t="s">
        <v>1554</v>
      </c>
      <c r="C404" s="22" t="s">
        <v>1555</v>
      </c>
      <c r="D404" s="33" t="s">
        <v>319</v>
      </c>
      <c r="E404" s="16" t="s">
        <v>32</v>
      </c>
      <c r="F404" s="16" t="s">
        <v>854</v>
      </c>
      <c r="G404" s="21" t="s">
        <v>1551</v>
      </c>
      <c r="H404" s="22" t="s">
        <v>1556</v>
      </c>
      <c r="I404" s="23" t="s">
        <v>1557</v>
      </c>
    </row>
    <row r="405" spans="1:9" x14ac:dyDescent="0.25">
      <c r="A405" s="31">
        <v>185</v>
      </c>
      <c r="B405" s="32" t="s">
        <v>1558</v>
      </c>
      <c r="C405" s="22" t="s">
        <v>1559</v>
      </c>
      <c r="D405" s="33" t="s">
        <v>319</v>
      </c>
      <c r="E405" s="16" t="s">
        <v>32</v>
      </c>
      <c r="F405" s="16" t="s">
        <v>854</v>
      </c>
      <c r="G405" s="21" t="s">
        <v>1551</v>
      </c>
      <c r="H405" s="22" t="s">
        <v>1560</v>
      </c>
      <c r="I405" s="23" t="s">
        <v>1561</v>
      </c>
    </row>
    <row r="406" spans="1:9" x14ac:dyDescent="0.25">
      <c r="A406" s="31">
        <v>186</v>
      </c>
      <c r="B406" s="32" t="s">
        <v>1562</v>
      </c>
      <c r="C406" s="22" t="s">
        <v>1563</v>
      </c>
      <c r="D406" s="33" t="s">
        <v>319</v>
      </c>
      <c r="E406" s="16" t="s">
        <v>32</v>
      </c>
      <c r="F406" s="16" t="s">
        <v>854</v>
      </c>
      <c r="G406" s="21" t="s">
        <v>1551</v>
      </c>
      <c r="H406" s="22" t="s">
        <v>1564</v>
      </c>
      <c r="I406" s="23" t="s">
        <v>1565</v>
      </c>
    </row>
    <row r="407" spans="1:9" x14ac:dyDescent="0.25">
      <c r="A407" s="31">
        <v>187</v>
      </c>
      <c r="B407" s="32" t="s">
        <v>1566</v>
      </c>
      <c r="C407" s="22" t="s">
        <v>1567</v>
      </c>
      <c r="D407" s="33" t="s">
        <v>319</v>
      </c>
      <c r="E407" s="16" t="s">
        <v>32</v>
      </c>
      <c r="F407" s="16" t="s">
        <v>854</v>
      </c>
      <c r="G407" s="21" t="s">
        <v>1568</v>
      </c>
      <c r="H407" s="22" t="s">
        <v>1569</v>
      </c>
      <c r="I407" s="23" t="s">
        <v>1570</v>
      </c>
    </row>
    <row r="408" spans="1:9" x14ac:dyDescent="0.25">
      <c r="A408" s="31">
        <v>188</v>
      </c>
      <c r="B408" s="32" t="s">
        <v>1571</v>
      </c>
      <c r="C408" s="22" t="s">
        <v>1572</v>
      </c>
      <c r="D408" s="33" t="s">
        <v>319</v>
      </c>
      <c r="E408" s="16" t="s">
        <v>32</v>
      </c>
      <c r="F408" s="16" t="s">
        <v>854</v>
      </c>
      <c r="G408" s="21" t="s">
        <v>1568</v>
      </c>
      <c r="H408" s="22" t="s">
        <v>1573</v>
      </c>
      <c r="I408" s="23" t="s">
        <v>1574</v>
      </c>
    </row>
    <row r="409" spans="1:9" x14ac:dyDescent="0.25">
      <c r="A409" s="31">
        <v>189</v>
      </c>
      <c r="B409" s="32" t="s">
        <v>1575</v>
      </c>
      <c r="C409" s="22" t="s">
        <v>1576</v>
      </c>
      <c r="D409" s="33" t="s">
        <v>319</v>
      </c>
      <c r="E409" s="16" t="s">
        <v>32</v>
      </c>
      <c r="F409" s="16" t="s">
        <v>854</v>
      </c>
      <c r="G409" s="21" t="s">
        <v>1577</v>
      </c>
      <c r="H409" s="22" t="s">
        <v>1578</v>
      </c>
      <c r="I409" s="23" t="s">
        <v>1579</v>
      </c>
    </row>
    <row r="410" spans="1:9" x14ac:dyDescent="0.25">
      <c r="A410" s="31">
        <v>190</v>
      </c>
      <c r="B410" s="32" t="s">
        <v>1580</v>
      </c>
      <c r="C410" s="22" t="s">
        <v>1581</v>
      </c>
      <c r="D410" s="33" t="s">
        <v>319</v>
      </c>
      <c r="E410" s="16" t="s">
        <v>32</v>
      </c>
      <c r="F410" s="16" t="s">
        <v>854</v>
      </c>
      <c r="G410" s="21" t="s">
        <v>1083</v>
      </c>
      <c r="H410" s="22" t="s">
        <v>1582</v>
      </c>
      <c r="I410" s="23" t="s">
        <v>1583</v>
      </c>
    </row>
    <row r="411" spans="1:9" x14ac:dyDescent="0.25">
      <c r="A411" s="31">
        <v>191</v>
      </c>
      <c r="B411" s="32" t="s">
        <v>1268</v>
      </c>
      <c r="C411" s="22" t="s">
        <v>1269</v>
      </c>
      <c r="D411" s="33" t="s">
        <v>319</v>
      </c>
      <c r="E411" s="16" t="s">
        <v>32</v>
      </c>
      <c r="F411" s="16" t="s">
        <v>854</v>
      </c>
      <c r="G411" s="21" t="s">
        <v>1083</v>
      </c>
      <c r="H411" s="22" t="s">
        <v>1270</v>
      </c>
      <c r="I411" s="23" t="s">
        <v>1271</v>
      </c>
    </row>
    <row r="412" spans="1:9" x14ac:dyDescent="0.25">
      <c r="A412" s="31">
        <v>192</v>
      </c>
      <c r="B412" s="32" t="s">
        <v>1584</v>
      </c>
      <c r="C412" s="22" t="s">
        <v>1585</v>
      </c>
      <c r="D412" s="33" t="s">
        <v>319</v>
      </c>
      <c r="E412" s="16" t="s">
        <v>32</v>
      </c>
      <c r="F412" s="16" t="s">
        <v>854</v>
      </c>
      <c r="G412" s="21" t="s">
        <v>1107</v>
      </c>
      <c r="H412" s="22" t="s">
        <v>1586</v>
      </c>
      <c r="I412" s="23" t="s">
        <v>1587</v>
      </c>
    </row>
    <row r="413" spans="1:9" x14ac:dyDescent="0.25">
      <c r="A413" s="31">
        <v>193</v>
      </c>
      <c r="B413" s="32" t="s">
        <v>1588</v>
      </c>
      <c r="C413" s="22" t="s">
        <v>1589</v>
      </c>
      <c r="D413" s="33" t="s">
        <v>319</v>
      </c>
      <c r="E413" s="16" t="s">
        <v>32</v>
      </c>
      <c r="F413" s="16" t="s">
        <v>854</v>
      </c>
      <c r="G413" s="21" t="s">
        <v>1107</v>
      </c>
      <c r="H413" s="22" t="s">
        <v>1590</v>
      </c>
      <c r="I413" s="23" t="s">
        <v>1591</v>
      </c>
    </row>
    <row r="414" spans="1:9" x14ac:dyDescent="0.25">
      <c r="A414" s="31">
        <v>194</v>
      </c>
      <c r="B414" s="32" t="s">
        <v>1592</v>
      </c>
      <c r="C414" s="22" t="s">
        <v>1593</v>
      </c>
      <c r="D414" s="33" t="s">
        <v>319</v>
      </c>
      <c r="E414" s="16" t="s">
        <v>32</v>
      </c>
      <c r="F414" s="16" t="s">
        <v>854</v>
      </c>
      <c r="G414" s="21" t="s">
        <v>1110</v>
      </c>
      <c r="H414" s="22" t="s">
        <v>1594</v>
      </c>
      <c r="I414" s="23" t="s">
        <v>1595</v>
      </c>
    </row>
    <row r="415" spans="1:9" x14ac:dyDescent="0.25">
      <c r="A415" s="31">
        <v>195</v>
      </c>
      <c r="B415" s="32" t="s">
        <v>1596</v>
      </c>
      <c r="C415" s="22" t="s">
        <v>1597</v>
      </c>
      <c r="D415" s="33" t="s">
        <v>319</v>
      </c>
      <c r="E415" s="16" t="s">
        <v>32</v>
      </c>
      <c r="F415" s="16" t="s">
        <v>854</v>
      </c>
      <c r="G415" s="21" t="s">
        <v>1110</v>
      </c>
      <c r="H415" s="22" t="s">
        <v>1598</v>
      </c>
      <c r="I415" s="23" t="s">
        <v>1599</v>
      </c>
    </row>
    <row r="416" spans="1:9" x14ac:dyDescent="0.25">
      <c r="A416" s="31">
        <v>196</v>
      </c>
      <c r="B416" s="32" t="s">
        <v>1600</v>
      </c>
      <c r="C416" s="22" t="s">
        <v>1601</v>
      </c>
      <c r="D416" s="33" t="s">
        <v>319</v>
      </c>
      <c r="E416" s="16" t="s">
        <v>32</v>
      </c>
      <c r="F416" s="16" t="s">
        <v>854</v>
      </c>
      <c r="G416" s="21" t="s">
        <v>1110</v>
      </c>
      <c r="H416" s="22" t="s">
        <v>1602</v>
      </c>
      <c r="I416" s="23" t="s">
        <v>1603</v>
      </c>
    </row>
    <row r="417" spans="1:9" s="40" customFormat="1" x14ac:dyDescent="0.25">
      <c r="A417" s="31">
        <v>197</v>
      </c>
      <c r="B417" s="39" t="s">
        <v>2626</v>
      </c>
      <c r="C417" s="39" t="s">
        <v>2627</v>
      </c>
      <c r="D417" s="35" t="s">
        <v>319</v>
      </c>
      <c r="E417" s="35" t="s">
        <v>32</v>
      </c>
      <c r="F417" s="35" t="s">
        <v>854</v>
      </c>
      <c r="G417" s="34" t="s">
        <v>1110</v>
      </c>
      <c r="H417" s="34" t="s">
        <v>2628</v>
      </c>
      <c r="I417" s="35" t="s">
        <v>2629</v>
      </c>
    </row>
    <row r="418" spans="1:9" x14ac:dyDescent="0.25">
      <c r="A418" s="31">
        <v>198</v>
      </c>
      <c r="B418" s="32" t="s">
        <v>1604</v>
      </c>
      <c r="C418" s="22" t="s">
        <v>1605</v>
      </c>
      <c r="D418" s="33" t="s">
        <v>319</v>
      </c>
      <c r="E418" s="16" t="s">
        <v>32</v>
      </c>
      <c r="F418" s="16" t="s">
        <v>854</v>
      </c>
      <c r="G418" s="21" t="s">
        <v>1115</v>
      </c>
      <c r="H418" s="22" t="s">
        <v>1606</v>
      </c>
      <c r="I418" s="23" t="s">
        <v>1607</v>
      </c>
    </row>
    <row r="419" spans="1:9" x14ac:dyDescent="0.25">
      <c r="A419" s="31">
        <v>199</v>
      </c>
      <c r="B419" s="32" t="s">
        <v>1608</v>
      </c>
      <c r="C419" s="22" t="s">
        <v>1609</v>
      </c>
      <c r="D419" s="33" t="s">
        <v>319</v>
      </c>
      <c r="E419" s="16" t="s">
        <v>32</v>
      </c>
      <c r="F419" s="16" t="s">
        <v>854</v>
      </c>
      <c r="G419" s="21" t="s">
        <v>1115</v>
      </c>
      <c r="H419" s="22" t="s">
        <v>1610</v>
      </c>
      <c r="I419" s="23" t="s">
        <v>1611</v>
      </c>
    </row>
    <row r="420" spans="1:9" x14ac:dyDescent="0.25">
      <c r="A420" s="31">
        <v>200</v>
      </c>
      <c r="B420" s="32" t="s">
        <v>1612</v>
      </c>
      <c r="C420" s="22" t="s">
        <v>1613</v>
      </c>
      <c r="D420" s="33" t="s">
        <v>319</v>
      </c>
      <c r="E420" s="16" t="s">
        <v>32</v>
      </c>
      <c r="F420" s="16" t="s">
        <v>854</v>
      </c>
      <c r="G420" s="21" t="s">
        <v>1614</v>
      </c>
      <c r="H420" s="22" t="s">
        <v>1615</v>
      </c>
      <c r="I420" s="23" t="s">
        <v>1616</v>
      </c>
    </row>
    <row r="421" spans="1:9" x14ac:dyDescent="0.25">
      <c r="A421" s="31">
        <v>201</v>
      </c>
      <c r="B421" s="32" t="s">
        <v>1617</v>
      </c>
      <c r="C421" s="22" t="s">
        <v>1618</v>
      </c>
      <c r="D421" s="33" t="s">
        <v>319</v>
      </c>
      <c r="E421" s="16" t="s">
        <v>32</v>
      </c>
      <c r="F421" s="16" t="s">
        <v>854</v>
      </c>
      <c r="G421" s="21" t="s">
        <v>874</v>
      </c>
      <c r="H421" s="22" t="s">
        <v>875</v>
      </c>
      <c r="I421" s="23" t="s">
        <v>876</v>
      </c>
    </row>
    <row r="422" spans="1:9" x14ac:dyDescent="0.25">
      <c r="A422" s="31">
        <v>202</v>
      </c>
      <c r="B422" s="32" t="s">
        <v>1619</v>
      </c>
      <c r="C422" s="22" t="s">
        <v>1620</v>
      </c>
      <c r="D422" s="33" t="s">
        <v>319</v>
      </c>
      <c r="E422" s="16" t="s">
        <v>32</v>
      </c>
      <c r="F422" s="16" t="s">
        <v>854</v>
      </c>
      <c r="G422" s="21" t="s">
        <v>874</v>
      </c>
      <c r="H422" s="22" t="s">
        <v>1621</v>
      </c>
      <c r="I422" s="23" t="s">
        <v>1622</v>
      </c>
    </row>
    <row r="423" spans="1:9" x14ac:dyDescent="0.25">
      <c r="A423" s="31">
        <v>203</v>
      </c>
      <c r="B423" s="32" t="s">
        <v>1623</v>
      </c>
      <c r="C423" s="22" t="s">
        <v>1624</v>
      </c>
      <c r="D423" s="33" t="s">
        <v>319</v>
      </c>
      <c r="E423" s="16" t="s">
        <v>32</v>
      </c>
      <c r="F423" s="16" t="s">
        <v>854</v>
      </c>
      <c r="G423" s="21" t="s">
        <v>1625</v>
      </c>
      <c r="H423" s="22" t="s">
        <v>1626</v>
      </c>
      <c r="I423" s="23" t="s">
        <v>1627</v>
      </c>
    </row>
    <row r="424" spans="1:9" x14ac:dyDescent="0.25">
      <c r="A424" s="31">
        <v>204</v>
      </c>
      <c r="B424" s="32" t="s">
        <v>1628</v>
      </c>
      <c r="C424" s="22" t="s">
        <v>1629</v>
      </c>
      <c r="D424" s="33" t="s">
        <v>319</v>
      </c>
      <c r="E424" s="16" t="s">
        <v>32</v>
      </c>
      <c r="F424" s="16" t="s">
        <v>854</v>
      </c>
      <c r="G424" s="21" t="s">
        <v>1625</v>
      </c>
      <c r="H424" s="22" t="s">
        <v>1630</v>
      </c>
      <c r="I424" s="23" t="s">
        <v>1631</v>
      </c>
    </row>
    <row r="425" spans="1:9" x14ac:dyDescent="0.25">
      <c r="A425" s="31">
        <v>205</v>
      </c>
      <c r="B425" s="32" t="s">
        <v>1632</v>
      </c>
      <c r="C425" s="22" t="s">
        <v>1633</v>
      </c>
      <c r="D425" s="33" t="s">
        <v>319</v>
      </c>
      <c r="E425" s="16" t="s">
        <v>32</v>
      </c>
      <c r="F425" s="16" t="s">
        <v>854</v>
      </c>
      <c r="G425" s="21" t="s">
        <v>1634</v>
      </c>
      <c r="H425" s="22" t="s">
        <v>1635</v>
      </c>
      <c r="I425" s="23" t="s">
        <v>1636</v>
      </c>
    </row>
    <row r="426" spans="1:9" ht="15.75" x14ac:dyDescent="0.25">
      <c r="A426" s="55" t="s">
        <v>1637</v>
      </c>
      <c r="B426" s="56"/>
      <c r="C426" s="56"/>
      <c r="D426" s="56"/>
      <c r="E426" s="56"/>
      <c r="F426" s="56"/>
      <c r="G426" s="56"/>
      <c r="H426" s="56"/>
      <c r="I426" s="56"/>
    </row>
    <row r="427" spans="1:9" ht="15" x14ac:dyDescent="0.25">
      <c r="A427" s="17" t="s">
        <v>20</v>
      </c>
      <c r="B427" s="18" t="s">
        <v>21</v>
      </c>
      <c r="C427" s="18" t="s">
        <v>22</v>
      </c>
      <c r="D427" s="17" t="s">
        <v>23</v>
      </c>
      <c r="E427" s="17" t="s">
        <v>24</v>
      </c>
      <c r="F427" s="19" t="s">
        <v>25</v>
      </c>
      <c r="G427" s="20" t="s">
        <v>26</v>
      </c>
      <c r="H427" s="20" t="s">
        <v>27</v>
      </c>
      <c r="I427" s="17" t="s">
        <v>28</v>
      </c>
    </row>
    <row r="428" spans="1:9" x14ac:dyDescent="0.25">
      <c r="A428" s="41">
        <v>1</v>
      </c>
      <c r="B428" s="32" t="s">
        <v>1638</v>
      </c>
      <c r="C428" s="42" t="s">
        <v>1639</v>
      </c>
      <c r="D428" s="29" t="s">
        <v>31</v>
      </c>
      <c r="E428" s="29" t="s">
        <v>32</v>
      </c>
      <c r="F428" s="23" t="s">
        <v>1640</v>
      </c>
      <c r="G428" s="21" t="s">
        <v>1641</v>
      </c>
      <c r="H428" s="22" t="s">
        <v>1642</v>
      </c>
      <c r="I428" s="23" t="s">
        <v>1643</v>
      </c>
    </row>
    <row r="429" spans="1:9" x14ac:dyDescent="0.25">
      <c r="A429" s="41">
        <v>2</v>
      </c>
      <c r="B429" s="32" t="s">
        <v>1644</v>
      </c>
      <c r="C429" s="42" t="s">
        <v>1645</v>
      </c>
      <c r="D429" s="29" t="s">
        <v>31</v>
      </c>
      <c r="E429" s="29" t="s">
        <v>32</v>
      </c>
      <c r="F429" s="23" t="s">
        <v>1640</v>
      </c>
      <c r="G429" s="21" t="s">
        <v>1646</v>
      </c>
      <c r="H429" s="22" t="s">
        <v>1647</v>
      </c>
      <c r="I429" s="23" t="s">
        <v>1648</v>
      </c>
    </row>
    <row r="430" spans="1:9" x14ac:dyDescent="0.25">
      <c r="A430" s="41">
        <v>3</v>
      </c>
      <c r="B430" s="32" t="s">
        <v>1649</v>
      </c>
      <c r="C430" s="42" t="s">
        <v>1650</v>
      </c>
      <c r="D430" s="29" t="s">
        <v>31</v>
      </c>
      <c r="E430" s="29" t="s">
        <v>32</v>
      </c>
      <c r="F430" s="23" t="s">
        <v>1640</v>
      </c>
      <c r="G430" s="21" t="s">
        <v>1651</v>
      </c>
      <c r="H430" s="22" t="s">
        <v>1652</v>
      </c>
      <c r="I430" s="23" t="s">
        <v>1653</v>
      </c>
    </row>
    <row r="431" spans="1:9" x14ac:dyDescent="0.25">
      <c r="A431" s="41">
        <v>4</v>
      </c>
      <c r="B431" s="32" t="s">
        <v>1654</v>
      </c>
      <c r="C431" s="42" t="s">
        <v>1655</v>
      </c>
      <c r="D431" s="29" t="s">
        <v>31</v>
      </c>
      <c r="E431" s="29" t="s">
        <v>32</v>
      </c>
      <c r="F431" s="23" t="s">
        <v>1640</v>
      </c>
      <c r="G431" s="21" t="s">
        <v>1656</v>
      </c>
      <c r="H431" s="22" t="s">
        <v>1657</v>
      </c>
      <c r="I431" s="23" t="s">
        <v>1658</v>
      </c>
    </row>
    <row r="432" spans="1:9" x14ac:dyDescent="0.25">
      <c r="A432" s="41">
        <v>5</v>
      </c>
      <c r="B432" s="32" t="s">
        <v>1659</v>
      </c>
      <c r="C432" s="42" t="s">
        <v>1660</v>
      </c>
      <c r="D432" s="29" t="s">
        <v>31</v>
      </c>
      <c r="E432" s="29" t="s">
        <v>32</v>
      </c>
      <c r="F432" s="23" t="s">
        <v>1640</v>
      </c>
      <c r="G432" s="21" t="s">
        <v>1656</v>
      </c>
      <c r="H432" s="22" t="s">
        <v>1661</v>
      </c>
      <c r="I432" s="23" t="s">
        <v>1662</v>
      </c>
    </row>
    <row r="433" spans="1:9" x14ac:dyDescent="0.25">
      <c r="A433" s="41">
        <v>6</v>
      </c>
      <c r="B433" s="32" t="s">
        <v>1663</v>
      </c>
      <c r="C433" s="42" t="s">
        <v>1664</v>
      </c>
      <c r="D433" s="29" t="s">
        <v>31</v>
      </c>
      <c r="E433" s="29" t="s">
        <v>32</v>
      </c>
      <c r="F433" s="23" t="s">
        <v>1640</v>
      </c>
      <c r="G433" s="21" t="s">
        <v>1665</v>
      </c>
      <c r="H433" s="22" t="s">
        <v>1666</v>
      </c>
      <c r="I433" s="23" t="s">
        <v>1667</v>
      </c>
    </row>
    <row r="434" spans="1:9" x14ac:dyDescent="0.25">
      <c r="A434" s="41">
        <v>7</v>
      </c>
      <c r="B434" s="32" t="s">
        <v>1668</v>
      </c>
      <c r="C434" s="42" t="s">
        <v>1669</v>
      </c>
      <c r="D434" s="29" t="s">
        <v>31</v>
      </c>
      <c r="E434" s="29" t="s">
        <v>32</v>
      </c>
      <c r="F434" s="23" t="s">
        <v>1640</v>
      </c>
      <c r="G434" s="21" t="s">
        <v>1670</v>
      </c>
      <c r="H434" s="22" t="s">
        <v>1671</v>
      </c>
      <c r="I434" s="23" t="s">
        <v>1672</v>
      </c>
    </row>
    <row r="435" spans="1:9" x14ac:dyDescent="0.25">
      <c r="A435" s="41">
        <v>8</v>
      </c>
      <c r="B435" s="32" t="s">
        <v>1676</v>
      </c>
      <c r="C435" s="42" t="s">
        <v>1677</v>
      </c>
      <c r="D435" s="29" t="s">
        <v>76</v>
      </c>
      <c r="E435" s="29" t="s">
        <v>32</v>
      </c>
      <c r="F435" s="23" t="s">
        <v>1640</v>
      </c>
      <c r="G435" s="21" t="s">
        <v>1678</v>
      </c>
      <c r="H435" s="22" t="s">
        <v>1679</v>
      </c>
      <c r="I435" s="23" t="s">
        <v>1680</v>
      </c>
    </row>
    <row r="436" spans="1:9" x14ac:dyDescent="0.25">
      <c r="A436" s="41">
        <v>9</v>
      </c>
      <c r="B436" s="32" t="s">
        <v>1681</v>
      </c>
      <c r="C436" s="42" t="s">
        <v>1682</v>
      </c>
      <c r="D436" s="29" t="s">
        <v>76</v>
      </c>
      <c r="E436" s="29" t="s">
        <v>32</v>
      </c>
      <c r="F436" s="23" t="s">
        <v>1640</v>
      </c>
      <c r="G436" s="21" t="s">
        <v>1678</v>
      </c>
      <c r="H436" s="22" t="s">
        <v>1683</v>
      </c>
      <c r="I436" s="23" t="s">
        <v>1684</v>
      </c>
    </row>
    <row r="437" spans="1:9" x14ac:dyDescent="0.25">
      <c r="A437" s="41">
        <v>10</v>
      </c>
      <c r="B437" s="32" t="s">
        <v>1685</v>
      </c>
      <c r="C437" s="42" t="s">
        <v>1686</v>
      </c>
      <c r="D437" s="29" t="s">
        <v>76</v>
      </c>
      <c r="E437" s="29" t="s">
        <v>32</v>
      </c>
      <c r="F437" s="23" t="s">
        <v>1640</v>
      </c>
      <c r="G437" s="21" t="s">
        <v>1687</v>
      </c>
      <c r="H437" s="22" t="s">
        <v>1688</v>
      </c>
      <c r="I437" s="23" t="s">
        <v>1689</v>
      </c>
    </row>
    <row r="438" spans="1:9" x14ac:dyDescent="0.25">
      <c r="A438" s="41">
        <v>11</v>
      </c>
      <c r="B438" s="32" t="s">
        <v>1691</v>
      </c>
      <c r="C438" s="42" t="s">
        <v>1692</v>
      </c>
      <c r="D438" s="29" t="s">
        <v>76</v>
      </c>
      <c r="E438" s="29" t="s">
        <v>32</v>
      </c>
      <c r="F438" s="23" t="s">
        <v>1640</v>
      </c>
      <c r="G438" s="21" t="s">
        <v>1693</v>
      </c>
      <c r="H438" s="22" t="s">
        <v>1694</v>
      </c>
      <c r="I438" s="23" t="s">
        <v>1695</v>
      </c>
    </row>
    <row r="439" spans="1:9" x14ac:dyDescent="0.25">
      <c r="A439" s="41">
        <v>12</v>
      </c>
      <c r="B439" s="32" t="s">
        <v>1696</v>
      </c>
      <c r="C439" s="42" t="s">
        <v>1697</v>
      </c>
      <c r="D439" s="29" t="s">
        <v>76</v>
      </c>
      <c r="E439" s="29" t="s">
        <v>32</v>
      </c>
      <c r="F439" s="23" t="s">
        <v>1640</v>
      </c>
      <c r="G439" s="21" t="s">
        <v>1693</v>
      </c>
      <c r="H439" s="22" t="s">
        <v>1698</v>
      </c>
      <c r="I439" s="23" t="s">
        <v>1699</v>
      </c>
    </row>
    <row r="440" spans="1:9" x14ac:dyDescent="0.25">
      <c r="A440" s="41">
        <v>13</v>
      </c>
      <c r="B440" s="32" t="s">
        <v>1700</v>
      </c>
      <c r="C440" s="42" t="s">
        <v>1701</v>
      </c>
      <c r="D440" s="29" t="s">
        <v>76</v>
      </c>
      <c r="E440" s="29" t="s">
        <v>32</v>
      </c>
      <c r="F440" s="23" t="s">
        <v>1640</v>
      </c>
      <c r="G440" s="21" t="s">
        <v>1693</v>
      </c>
      <c r="H440" s="22" t="s">
        <v>1702</v>
      </c>
      <c r="I440" s="23" t="s">
        <v>1703</v>
      </c>
    </row>
    <row r="441" spans="1:9" x14ac:dyDescent="0.25">
      <c r="A441" s="41">
        <v>14</v>
      </c>
      <c r="B441" s="32" t="s">
        <v>1704</v>
      </c>
      <c r="C441" s="42" t="s">
        <v>1705</v>
      </c>
      <c r="D441" s="29" t="s">
        <v>76</v>
      </c>
      <c r="E441" s="29" t="s">
        <v>32</v>
      </c>
      <c r="F441" s="23" t="s">
        <v>1640</v>
      </c>
      <c r="G441" s="21" t="s">
        <v>1706</v>
      </c>
      <c r="H441" s="22" t="s">
        <v>1707</v>
      </c>
      <c r="I441" s="23" t="s">
        <v>1708</v>
      </c>
    </row>
    <row r="442" spans="1:9" x14ac:dyDescent="0.25">
      <c r="A442" s="41">
        <v>15</v>
      </c>
      <c r="B442" s="32" t="s">
        <v>1709</v>
      </c>
      <c r="C442" s="42" t="s">
        <v>1710</v>
      </c>
      <c r="D442" s="29" t="s">
        <v>76</v>
      </c>
      <c r="E442" s="29" t="s">
        <v>32</v>
      </c>
      <c r="F442" s="23" t="s">
        <v>1640</v>
      </c>
      <c r="G442" s="21" t="s">
        <v>1641</v>
      </c>
      <c r="H442" s="22" t="s">
        <v>1711</v>
      </c>
      <c r="I442" s="23" t="s">
        <v>1712</v>
      </c>
    </row>
    <row r="443" spans="1:9" x14ac:dyDescent="0.25">
      <c r="A443" s="41">
        <v>16</v>
      </c>
      <c r="B443" s="32" t="s">
        <v>1713</v>
      </c>
      <c r="C443" s="42" t="s">
        <v>1714</v>
      </c>
      <c r="D443" s="29" t="s">
        <v>76</v>
      </c>
      <c r="E443" s="29" t="s">
        <v>32</v>
      </c>
      <c r="F443" s="23" t="s">
        <v>1640</v>
      </c>
      <c r="G443" s="21" t="s">
        <v>1646</v>
      </c>
      <c r="H443" s="22" t="s">
        <v>1715</v>
      </c>
      <c r="I443" s="23" t="s">
        <v>1716</v>
      </c>
    </row>
    <row r="444" spans="1:9" x14ac:dyDescent="0.25">
      <c r="A444" s="41">
        <v>17</v>
      </c>
      <c r="B444" s="32" t="s">
        <v>1717</v>
      </c>
      <c r="C444" s="42" t="s">
        <v>1718</v>
      </c>
      <c r="D444" s="29" t="s">
        <v>76</v>
      </c>
      <c r="E444" s="29" t="s">
        <v>32</v>
      </c>
      <c r="F444" s="23" t="s">
        <v>1640</v>
      </c>
      <c r="G444" s="21" t="s">
        <v>1646</v>
      </c>
      <c r="H444" s="22" t="s">
        <v>1719</v>
      </c>
      <c r="I444" s="23" t="s">
        <v>1720</v>
      </c>
    </row>
    <row r="445" spans="1:9" x14ac:dyDescent="0.25">
      <c r="A445" s="41">
        <v>18</v>
      </c>
      <c r="B445" s="32" t="s">
        <v>1721</v>
      </c>
      <c r="C445" s="42" t="s">
        <v>1722</v>
      </c>
      <c r="D445" s="29" t="s">
        <v>76</v>
      </c>
      <c r="E445" s="29" t="s">
        <v>32</v>
      </c>
      <c r="F445" s="23" t="s">
        <v>1640</v>
      </c>
      <c r="G445" s="21" t="s">
        <v>1651</v>
      </c>
      <c r="H445" s="22" t="s">
        <v>1723</v>
      </c>
      <c r="I445" s="23" t="s">
        <v>1724</v>
      </c>
    </row>
    <row r="446" spans="1:9" x14ac:dyDescent="0.25">
      <c r="A446" s="41">
        <v>19</v>
      </c>
      <c r="B446" s="32" t="s">
        <v>1726</v>
      </c>
      <c r="C446" s="42" t="s">
        <v>1727</v>
      </c>
      <c r="D446" s="29" t="s">
        <v>76</v>
      </c>
      <c r="E446" s="29" t="s">
        <v>32</v>
      </c>
      <c r="F446" s="23" t="s">
        <v>1640</v>
      </c>
      <c r="G446" s="21" t="s">
        <v>1725</v>
      </c>
      <c r="H446" s="22" t="s">
        <v>1728</v>
      </c>
      <c r="I446" s="23" t="s">
        <v>1729</v>
      </c>
    </row>
    <row r="447" spans="1:9" x14ac:dyDescent="0.25">
      <c r="A447" s="41">
        <v>20</v>
      </c>
      <c r="B447" s="32" t="s">
        <v>1730</v>
      </c>
      <c r="C447" s="42" t="s">
        <v>1731</v>
      </c>
      <c r="D447" s="29" t="s">
        <v>76</v>
      </c>
      <c r="E447" s="29" t="s">
        <v>32</v>
      </c>
      <c r="F447" s="23" t="s">
        <v>1640</v>
      </c>
      <c r="G447" s="21" t="s">
        <v>1725</v>
      </c>
      <c r="H447" s="22" t="s">
        <v>1732</v>
      </c>
      <c r="I447" s="23" t="s">
        <v>1733</v>
      </c>
    </row>
    <row r="448" spans="1:9" x14ac:dyDescent="0.25">
      <c r="A448" s="41">
        <v>21</v>
      </c>
      <c r="B448" s="32" t="s">
        <v>1734</v>
      </c>
      <c r="C448" s="42" t="s">
        <v>1735</v>
      </c>
      <c r="D448" s="29" t="s">
        <v>76</v>
      </c>
      <c r="E448" s="29" t="s">
        <v>32</v>
      </c>
      <c r="F448" s="23" t="s">
        <v>1640</v>
      </c>
      <c r="G448" s="21" t="s">
        <v>1725</v>
      </c>
      <c r="H448" s="22" t="s">
        <v>1736</v>
      </c>
      <c r="I448" s="23" t="s">
        <v>1737</v>
      </c>
    </row>
    <row r="449" spans="1:9" x14ac:dyDescent="0.25">
      <c r="A449" s="41">
        <v>22</v>
      </c>
      <c r="B449" s="32" t="s">
        <v>1738</v>
      </c>
      <c r="C449" s="42" t="s">
        <v>1739</v>
      </c>
      <c r="D449" s="29" t="s">
        <v>76</v>
      </c>
      <c r="E449" s="29" t="s">
        <v>32</v>
      </c>
      <c r="F449" s="23" t="s">
        <v>1640</v>
      </c>
      <c r="G449" s="21" t="s">
        <v>1725</v>
      </c>
      <c r="H449" s="22" t="s">
        <v>1740</v>
      </c>
      <c r="I449" s="23" t="s">
        <v>1741</v>
      </c>
    </row>
    <row r="450" spans="1:9" x14ac:dyDescent="0.25">
      <c r="A450" s="41">
        <v>23</v>
      </c>
      <c r="B450" s="32" t="s">
        <v>1742</v>
      </c>
      <c r="C450" s="42" t="s">
        <v>1743</v>
      </c>
      <c r="D450" s="29" t="s">
        <v>76</v>
      </c>
      <c r="E450" s="29" t="s">
        <v>32</v>
      </c>
      <c r="F450" s="23" t="s">
        <v>1640</v>
      </c>
      <c r="G450" s="21" t="s">
        <v>1725</v>
      </c>
      <c r="H450" s="22" t="s">
        <v>1744</v>
      </c>
      <c r="I450" s="23" t="s">
        <v>1745</v>
      </c>
    </row>
    <row r="451" spans="1:9" x14ac:dyDescent="0.25">
      <c r="A451" s="41">
        <v>24</v>
      </c>
      <c r="B451" s="32" t="s">
        <v>1746</v>
      </c>
      <c r="C451" s="42" t="s">
        <v>1747</v>
      </c>
      <c r="D451" s="29" t="s">
        <v>76</v>
      </c>
      <c r="E451" s="29" t="s">
        <v>32</v>
      </c>
      <c r="F451" s="23" t="s">
        <v>1640</v>
      </c>
      <c r="G451" s="21" t="s">
        <v>1725</v>
      </c>
      <c r="H451" s="22" t="s">
        <v>1748</v>
      </c>
      <c r="I451" s="23" t="s">
        <v>1749</v>
      </c>
    </row>
    <row r="452" spans="1:9" x14ac:dyDescent="0.25">
      <c r="A452" s="41">
        <v>25</v>
      </c>
      <c r="B452" s="32" t="s">
        <v>1750</v>
      </c>
      <c r="C452" s="42" t="s">
        <v>1751</v>
      </c>
      <c r="D452" s="29" t="s">
        <v>76</v>
      </c>
      <c r="E452" s="29" t="s">
        <v>32</v>
      </c>
      <c r="F452" s="23" t="s">
        <v>1640</v>
      </c>
      <c r="G452" s="21" t="s">
        <v>1752</v>
      </c>
      <c r="H452" s="22" t="s">
        <v>1753</v>
      </c>
      <c r="I452" s="23" t="s">
        <v>1754</v>
      </c>
    </row>
    <row r="453" spans="1:9" x14ac:dyDescent="0.25">
      <c r="A453" s="41">
        <v>26</v>
      </c>
      <c r="B453" s="32" t="s">
        <v>1755</v>
      </c>
      <c r="C453" s="42" t="s">
        <v>1756</v>
      </c>
      <c r="D453" s="29" t="s">
        <v>76</v>
      </c>
      <c r="E453" s="29" t="s">
        <v>32</v>
      </c>
      <c r="F453" s="23" t="s">
        <v>1640</v>
      </c>
      <c r="G453" s="21" t="s">
        <v>1757</v>
      </c>
      <c r="H453" s="22" t="s">
        <v>1758</v>
      </c>
      <c r="I453" s="23" t="s">
        <v>1759</v>
      </c>
    </row>
    <row r="454" spans="1:9" x14ac:dyDescent="0.25">
      <c r="A454" s="41">
        <v>27</v>
      </c>
      <c r="B454" s="32" t="s">
        <v>1760</v>
      </c>
      <c r="C454" s="42" t="s">
        <v>1761</v>
      </c>
      <c r="D454" s="29" t="s">
        <v>76</v>
      </c>
      <c r="E454" s="29" t="s">
        <v>32</v>
      </c>
      <c r="F454" s="23" t="s">
        <v>1640</v>
      </c>
      <c r="G454" s="21" t="s">
        <v>1762</v>
      </c>
      <c r="H454" s="22" t="s">
        <v>1763</v>
      </c>
      <c r="I454" s="23" t="s">
        <v>1764</v>
      </c>
    </row>
    <row r="455" spans="1:9" x14ac:dyDescent="0.25">
      <c r="A455" s="41">
        <v>28</v>
      </c>
      <c r="B455" s="32" t="s">
        <v>1765</v>
      </c>
      <c r="C455" s="42" t="s">
        <v>1766</v>
      </c>
      <c r="D455" s="29" t="s">
        <v>76</v>
      </c>
      <c r="E455" s="29" t="s">
        <v>32</v>
      </c>
      <c r="F455" s="23" t="s">
        <v>1640</v>
      </c>
      <c r="G455" s="21" t="s">
        <v>1762</v>
      </c>
      <c r="H455" s="22" t="s">
        <v>1767</v>
      </c>
      <c r="I455" s="23" t="s">
        <v>1768</v>
      </c>
    </row>
    <row r="456" spans="1:9" x14ac:dyDescent="0.25">
      <c r="A456" s="41">
        <v>29</v>
      </c>
      <c r="B456" s="32" t="s">
        <v>1769</v>
      </c>
      <c r="C456" s="42" t="s">
        <v>1770</v>
      </c>
      <c r="D456" s="29" t="s">
        <v>76</v>
      </c>
      <c r="E456" s="29" t="s">
        <v>32</v>
      </c>
      <c r="F456" s="23" t="s">
        <v>1640</v>
      </c>
      <c r="G456" s="21" t="s">
        <v>1771</v>
      </c>
      <c r="H456" s="22" t="s">
        <v>1772</v>
      </c>
      <c r="I456" s="23" t="s">
        <v>1773</v>
      </c>
    </row>
    <row r="457" spans="1:9" x14ac:dyDescent="0.25">
      <c r="A457" s="41">
        <v>30</v>
      </c>
      <c r="B457" s="32" t="s">
        <v>1774</v>
      </c>
      <c r="C457" s="42" t="s">
        <v>1775</v>
      </c>
      <c r="D457" s="29" t="s">
        <v>76</v>
      </c>
      <c r="E457" s="29" t="s">
        <v>32</v>
      </c>
      <c r="F457" s="23" t="s">
        <v>1640</v>
      </c>
      <c r="G457" s="21" t="s">
        <v>1776</v>
      </c>
      <c r="H457" s="22" t="s">
        <v>1777</v>
      </c>
      <c r="I457" s="23" t="s">
        <v>1778</v>
      </c>
    </row>
    <row r="458" spans="1:9" x14ac:dyDescent="0.25">
      <c r="A458" s="41">
        <v>31</v>
      </c>
      <c r="B458" s="32" t="s">
        <v>1780</v>
      </c>
      <c r="C458" s="42" t="s">
        <v>1781</v>
      </c>
      <c r="D458" s="29" t="s">
        <v>76</v>
      </c>
      <c r="E458" s="29" t="s">
        <v>32</v>
      </c>
      <c r="F458" s="23" t="s">
        <v>1640</v>
      </c>
      <c r="G458" s="21" t="s">
        <v>1779</v>
      </c>
      <c r="H458" s="22" t="s">
        <v>1782</v>
      </c>
      <c r="I458" s="23" t="s">
        <v>1783</v>
      </c>
    </row>
    <row r="459" spans="1:9" x14ac:dyDescent="0.25">
      <c r="A459" s="41">
        <v>32</v>
      </c>
      <c r="B459" s="32" t="s">
        <v>1784</v>
      </c>
      <c r="C459" s="42" t="s">
        <v>1785</v>
      </c>
      <c r="D459" s="29" t="s">
        <v>76</v>
      </c>
      <c r="E459" s="29" t="s">
        <v>32</v>
      </c>
      <c r="F459" s="23" t="s">
        <v>1640</v>
      </c>
      <c r="G459" s="21" t="s">
        <v>1665</v>
      </c>
      <c r="H459" s="22" t="s">
        <v>1786</v>
      </c>
      <c r="I459" s="23" t="s">
        <v>1787</v>
      </c>
    </row>
    <row r="460" spans="1:9" x14ac:dyDescent="0.25">
      <c r="A460" s="41">
        <v>33</v>
      </c>
      <c r="B460" s="32" t="s">
        <v>1788</v>
      </c>
      <c r="C460" s="42" t="s">
        <v>1789</v>
      </c>
      <c r="D460" s="29" t="s">
        <v>76</v>
      </c>
      <c r="E460" s="29" t="s">
        <v>32</v>
      </c>
      <c r="F460" s="23" t="s">
        <v>1640</v>
      </c>
      <c r="G460" s="21" t="s">
        <v>1665</v>
      </c>
      <c r="H460" s="22" t="s">
        <v>1790</v>
      </c>
      <c r="I460" s="23" t="s">
        <v>1791</v>
      </c>
    </row>
    <row r="461" spans="1:9" x14ac:dyDescent="0.25">
      <c r="A461" s="41">
        <v>34</v>
      </c>
      <c r="B461" s="32" t="s">
        <v>1792</v>
      </c>
      <c r="C461" s="42" t="s">
        <v>1793</v>
      </c>
      <c r="D461" s="29" t="s">
        <v>76</v>
      </c>
      <c r="E461" s="29" t="s">
        <v>32</v>
      </c>
      <c r="F461" s="23" t="s">
        <v>1640</v>
      </c>
      <c r="G461" s="21" t="s">
        <v>1665</v>
      </c>
      <c r="H461" s="22" t="s">
        <v>1794</v>
      </c>
      <c r="I461" s="23" t="s">
        <v>1795</v>
      </c>
    </row>
    <row r="462" spans="1:9" x14ac:dyDescent="0.25">
      <c r="A462" s="41">
        <v>35</v>
      </c>
      <c r="B462" s="32" t="s">
        <v>1796</v>
      </c>
      <c r="C462" s="42" t="s">
        <v>1797</v>
      </c>
      <c r="D462" s="29" t="s">
        <v>76</v>
      </c>
      <c r="E462" s="29" t="s">
        <v>32</v>
      </c>
      <c r="F462" s="23" t="s">
        <v>1640</v>
      </c>
      <c r="G462" s="21" t="s">
        <v>1665</v>
      </c>
      <c r="H462" s="22" t="s">
        <v>1798</v>
      </c>
      <c r="I462" s="23" t="s">
        <v>1799</v>
      </c>
    </row>
    <row r="463" spans="1:9" x14ac:dyDescent="0.25">
      <c r="A463" s="41">
        <v>36</v>
      </c>
      <c r="B463" s="32" t="s">
        <v>1800</v>
      </c>
      <c r="C463" s="42" t="s">
        <v>1801</v>
      </c>
      <c r="D463" s="29" t="s">
        <v>76</v>
      </c>
      <c r="E463" s="29" t="s">
        <v>32</v>
      </c>
      <c r="F463" s="23" t="s">
        <v>1640</v>
      </c>
      <c r="G463" s="21" t="s">
        <v>1665</v>
      </c>
      <c r="H463" s="22" t="s">
        <v>1802</v>
      </c>
      <c r="I463" s="23" t="s">
        <v>1803</v>
      </c>
    </row>
    <row r="464" spans="1:9" x14ac:dyDescent="0.25">
      <c r="A464" s="41">
        <v>37</v>
      </c>
      <c r="B464" s="32" t="s">
        <v>1804</v>
      </c>
      <c r="C464" s="42" t="s">
        <v>1805</v>
      </c>
      <c r="D464" s="29" t="s">
        <v>76</v>
      </c>
      <c r="E464" s="29" t="s">
        <v>32</v>
      </c>
      <c r="F464" s="23" t="s">
        <v>1640</v>
      </c>
      <c r="G464" s="21" t="s">
        <v>1665</v>
      </c>
      <c r="H464" s="22" t="s">
        <v>1806</v>
      </c>
      <c r="I464" s="23" t="s">
        <v>1807</v>
      </c>
    </row>
    <row r="465" spans="1:9" x14ac:dyDescent="0.25">
      <c r="A465" s="41">
        <v>38</v>
      </c>
      <c r="B465" s="32" t="s">
        <v>1808</v>
      </c>
      <c r="C465" s="42" t="s">
        <v>1809</v>
      </c>
      <c r="D465" s="29" t="s">
        <v>76</v>
      </c>
      <c r="E465" s="29" t="s">
        <v>32</v>
      </c>
      <c r="F465" s="23" t="s">
        <v>1640</v>
      </c>
      <c r="G465" s="21" t="s">
        <v>1665</v>
      </c>
      <c r="H465" s="22" t="s">
        <v>1810</v>
      </c>
      <c r="I465" s="23" t="s">
        <v>1811</v>
      </c>
    </row>
    <row r="466" spans="1:9" x14ac:dyDescent="0.25">
      <c r="A466" s="41">
        <v>39</v>
      </c>
      <c r="B466" s="32" t="s">
        <v>1812</v>
      </c>
      <c r="C466" s="42" t="s">
        <v>1813</v>
      </c>
      <c r="D466" s="29" t="s">
        <v>76</v>
      </c>
      <c r="E466" s="29" t="s">
        <v>32</v>
      </c>
      <c r="F466" s="23" t="s">
        <v>1640</v>
      </c>
      <c r="G466" s="21" t="s">
        <v>1665</v>
      </c>
      <c r="H466" s="22" t="s">
        <v>1814</v>
      </c>
      <c r="I466" s="23" t="s">
        <v>1815</v>
      </c>
    </row>
    <row r="467" spans="1:9" x14ac:dyDescent="0.25">
      <c r="A467" s="41">
        <v>40</v>
      </c>
      <c r="B467" s="32" t="s">
        <v>1816</v>
      </c>
      <c r="C467" s="42" t="s">
        <v>1817</v>
      </c>
      <c r="D467" s="29" t="s">
        <v>76</v>
      </c>
      <c r="E467" s="29" t="s">
        <v>32</v>
      </c>
      <c r="F467" s="23" t="s">
        <v>1640</v>
      </c>
      <c r="G467" s="21" t="s">
        <v>1665</v>
      </c>
      <c r="H467" s="22" t="s">
        <v>1818</v>
      </c>
      <c r="I467" s="23" t="s">
        <v>1819</v>
      </c>
    </row>
    <row r="468" spans="1:9" s="40" customFormat="1" x14ac:dyDescent="0.25">
      <c r="A468" s="41">
        <v>41</v>
      </c>
      <c r="B468" s="34" t="s">
        <v>2630</v>
      </c>
      <c r="C468" s="34" t="s">
        <v>2631</v>
      </c>
      <c r="D468" s="35" t="s">
        <v>76</v>
      </c>
      <c r="E468" s="35" t="s">
        <v>32</v>
      </c>
      <c r="F468" s="35" t="s">
        <v>1640</v>
      </c>
      <c r="G468" s="34" t="s">
        <v>1665</v>
      </c>
      <c r="H468" s="34" t="s">
        <v>2632</v>
      </c>
      <c r="I468" s="35" t="s">
        <v>2633</v>
      </c>
    </row>
    <row r="469" spans="1:9" x14ac:dyDescent="0.25">
      <c r="A469" s="41">
        <v>42</v>
      </c>
      <c r="B469" s="32" t="s">
        <v>1820</v>
      </c>
      <c r="C469" s="42" t="s">
        <v>1821</v>
      </c>
      <c r="D469" s="29" t="s">
        <v>76</v>
      </c>
      <c r="E469" s="29" t="s">
        <v>32</v>
      </c>
      <c r="F469" s="23" t="s">
        <v>1640</v>
      </c>
      <c r="G469" s="21" t="s">
        <v>1670</v>
      </c>
      <c r="H469" s="22" t="s">
        <v>1822</v>
      </c>
      <c r="I469" s="23" t="s">
        <v>1823</v>
      </c>
    </row>
    <row r="470" spans="1:9" x14ac:dyDescent="0.25">
      <c r="A470" s="41">
        <v>43</v>
      </c>
      <c r="B470" s="32" t="s">
        <v>1824</v>
      </c>
      <c r="C470" s="42" t="s">
        <v>1825</v>
      </c>
      <c r="D470" s="29" t="s">
        <v>76</v>
      </c>
      <c r="E470" s="29" t="s">
        <v>32</v>
      </c>
      <c r="F470" s="23" t="s">
        <v>1640</v>
      </c>
      <c r="G470" s="21" t="s">
        <v>1670</v>
      </c>
      <c r="H470" s="22" t="s">
        <v>1826</v>
      </c>
      <c r="I470" s="23" t="s">
        <v>1827</v>
      </c>
    </row>
    <row r="471" spans="1:9" x14ac:dyDescent="0.25">
      <c r="A471" s="41">
        <v>44</v>
      </c>
      <c r="B471" s="32" t="s">
        <v>1828</v>
      </c>
      <c r="C471" s="42" t="s">
        <v>1829</v>
      </c>
      <c r="D471" s="29" t="s">
        <v>76</v>
      </c>
      <c r="E471" s="29" t="s">
        <v>32</v>
      </c>
      <c r="F471" s="23" t="s">
        <v>1640</v>
      </c>
      <c r="G471" s="21" t="s">
        <v>1640</v>
      </c>
      <c r="H471" s="22" t="s">
        <v>1830</v>
      </c>
      <c r="I471" s="23" t="s">
        <v>1831</v>
      </c>
    </row>
    <row r="472" spans="1:9" x14ac:dyDescent="0.25">
      <c r="A472" s="41">
        <v>45</v>
      </c>
      <c r="B472" s="32" t="s">
        <v>1832</v>
      </c>
      <c r="C472" s="42" t="s">
        <v>1833</v>
      </c>
      <c r="D472" s="29" t="s">
        <v>76</v>
      </c>
      <c r="E472" s="29" t="s">
        <v>32</v>
      </c>
      <c r="F472" s="23" t="s">
        <v>1640</v>
      </c>
      <c r="G472" s="21" t="s">
        <v>1640</v>
      </c>
      <c r="H472" s="22" t="s">
        <v>1834</v>
      </c>
      <c r="I472" s="23" t="s">
        <v>1835</v>
      </c>
    </row>
    <row r="473" spans="1:9" x14ac:dyDescent="0.25">
      <c r="A473" s="41">
        <v>46</v>
      </c>
      <c r="B473" s="32" t="s">
        <v>1836</v>
      </c>
      <c r="C473" s="42" t="s">
        <v>1837</v>
      </c>
      <c r="D473" s="29" t="s">
        <v>76</v>
      </c>
      <c r="E473" s="29" t="s">
        <v>32</v>
      </c>
      <c r="F473" s="23" t="s">
        <v>1640</v>
      </c>
      <c r="G473" s="21" t="s">
        <v>1640</v>
      </c>
      <c r="H473" s="22" t="s">
        <v>1838</v>
      </c>
      <c r="I473" s="23" t="s">
        <v>1839</v>
      </c>
    </row>
    <row r="474" spans="1:9" x14ac:dyDescent="0.25">
      <c r="A474" s="41">
        <v>47</v>
      </c>
      <c r="B474" s="32" t="s">
        <v>1840</v>
      </c>
      <c r="C474" s="42" t="s">
        <v>1841</v>
      </c>
      <c r="D474" s="29" t="s">
        <v>76</v>
      </c>
      <c r="E474" s="29" t="s">
        <v>32</v>
      </c>
      <c r="F474" s="23" t="s">
        <v>1640</v>
      </c>
      <c r="G474" s="21" t="s">
        <v>1640</v>
      </c>
      <c r="H474" s="22" t="s">
        <v>1842</v>
      </c>
      <c r="I474" s="23" t="s">
        <v>1843</v>
      </c>
    </row>
    <row r="475" spans="1:9" x14ac:dyDescent="0.25">
      <c r="A475" s="41">
        <v>48</v>
      </c>
      <c r="B475" s="32" t="s">
        <v>1844</v>
      </c>
      <c r="C475" s="42" t="s">
        <v>1845</v>
      </c>
      <c r="D475" s="26" t="s">
        <v>297</v>
      </c>
      <c r="E475" s="29" t="s">
        <v>32</v>
      </c>
      <c r="F475" s="23" t="s">
        <v>1640</v>
      </c>
      <c r="G475" s="21" t="s">
        <v>1846</v>
      </c>
      <c r="H475" s="22" t="s">
        <v>1847</v>
      </c>
      <c r="I475" s="23" t="s">
        <v>1848</v>
      </c>
    </row>
    <row r="476" spans="1:9" x14ac:dyDescent="0.25">
      <c r="A476" s="41">
        <v>49</v>
      </c>
      <c r="B476" s="32" t="s">
        <v>1849</v>
      </c>
      <c r="C476" s="42" t="s">
        <v>1850</v>
      </c>
      <c r="D476" s="26" t="s">
        <v>297</v>
      </c>
      <c r="E476" s="29" t="s">
        <v>32</v>
      </c>
      <c r="F476" s="23" t="s">
        <v>1640</v>
      </c>
      <c r="G476" s="21" t="s">
        <v>1693</v>
      </c>
      <c r="H476" s="22" t="s">
        <v>1851</v>
      </c>
      <c r="I476" s="23" t="s">
        <v>1852</v>
      </c>
    </row>
    <row r="477" spans="1:9" x14ac:dyDescent="0.25">
      <c r="A477" s="41">
        <v>50</v>
      </c>
      <c r="B477" s="32" t="s">
        <v>1853</v>
      </c>
      <c r="C477" s="42" t="s">
        <v>1854</v>
      </c>
      <c r="D477" s="26" t="s">
        <v>297</v>
      </c>
      <c r="E477" s="29" t="s">
        <v>32</v>
      </c>
      <c r="F477" s="23" t="s">
        <v>1640</v>
      </c>
      <c r="G477" s="21" t="s">
        <v>1762</v>
      </c>
      <c r="H477" s="22" t="s">
        <v>1855</v>
      </c>
      <c r="I477" s="23" t="s">
        <v>1856</v>
      </c>
    </row>
    <row r="478" spans="1:9" x14ac:dyDescent="0.25">
      <c r="A478" s="41">
        <v>51</v>
      </c>
      <c r="B478" s="32" t="s">
        <v>1857</v>
      </c>
      <c r="C478" s="42" t="s">
        <v>1858</v>
      </c>
      <c r="D478" s="26" t="s">
        <v>297</v>
      </c>
      <c r="E478" s="29" t="s">
        <v>32</v>
      </c>
      <c r="F478" s="23" t="s">
        <v>1640</v>
      </c>
      <c r="G478" s="21" t="s">
        <v>1762</v>
      </c>
      <c r="H478" s="22" t="s">
        <v>1859</v>
      </c>
      <c r="I478" s="23" t="s">
        <v>1860</v>
      </c>
    </row>
    <row r="479" spans="1:9" s="40" customFormat="1" x14ac:dyDescent="0.25">
      <c r="A479" s="41">
        <v>52</v>
      </c>
      <c r="B479" s="34" t="s">
        <v>2634</v>
      </c>
      <c r="C479" s="34" t="s">
        <v>2635</v>
      </c>
      <c r="D479" s="26" t="s">
        <v>297</v>
      </c>
      <c r="E479" s="35" t="s">
        <v>32</v>
      </c>
      <c r="F479" s="35" t="s">
        <v>1640</v>
      </c>
      <c r="G479" s="34" t="s">
        <v>1665</v>
      </c>
      <c r="H479" s="34" t="s">
        <v>2636</v>
      </c>
      <c r="I479" s="35" t="s">
        <v>2637</v>
      </c>
    </row>
    <row r="480" spans="1:9" x14ac:dyDescent="0.25">
      <c r="A480" s="41">
        <v>53</v>
      </c>
      <c r="B480" s="32" t="s">
        <v>1861</v>
      </c>
      <c r="C480" s="42" t="s">
        <v>1862</v>
      </c>
      <c r="D480" s="29" t="s">
        <v>319</v>
      </c>
      <c r="E480" s="29" t="s">
        <v>32</v>
      </c>
      <c r="F480" s="23" t="s">
        <v>1640</v>
      </c>
      <c r="G480" s="21" t="s">
        <v>1674</v>
      </c>
      <c r="H480" s="22" t="s">
        <v>1863</v>
      </c>
      <c r="I480" s="23" t="s">
        <v>1864</v>
      </c>
    </row>
    <row r="481" spans="1:9" x14ac:dyDescent="0.25">
      <c r="A481" s="41">
        <v>54</v>
      </c>
      <c r="B481" s="32" t="s">
        <v>1865</v>
      </c>
      <c r="C481" s="42" t="s">
        <v>1866</v>
      </c>
      <c r="D481" s="29" t="s">
        <v>319</v>
      </c>
      <c r="E481" s="29" t="s">
        <v>32</v>
      </c>
      <c r="F481" s="23" t="s">
        <v>1640</v>
      </c>
      <c r="G481" s="21" t="s">
        <v>1674</v>
      </c>
      <c r="H481" s="22" t="s">
        <v>1867</v>
      </c>
      <c r="I481" s="23" t="s">
        <v>1868</v>
      </c>
    </row>
    <row r="482" spans="1:9" x14ac:dyDescent="0.25">
      <c r="A482" s="41">
        <v>55</v>
      </c>
      <c r="B482" s="32" t="s">
        <v>1869</v>
      </c>
      <c r="C482" s="42" t="s">
        <v>1870</v>
      </c>
      <c r="D482" s="29" t="s">
        <v>319</v>
      </c>
      <c r="E482" s="29" t="s">
        <v>32</v>
      </c>
      <c r="F482" s="23" t="s">
        <v>1640</v>
      </c>
      <c r="G482" s="21" t="s">
        <v>1674</v>
      </c>
      <c r="H482" s="22" t="s">
        <v>1871</v>
      </c>
      <c r="I482" s="23" t="s">
        <v>1872</v>
      </c>
    </row>
    <row r="483" spans="1:9" x14ac:dyDescent="0.25">
      <c r="A483" s="41">
        <v>56</v>
      </c>
      <c r="B483" s="32" t="s">
        <v>1873</v>
      </c>
      <c r="C483" s="42" t="s">
        <v>1874</v>
      </c>
      <c r="D483" s="29" t="s">
        <v>319</v>
      </c>
      <c r="E483" s="29" t="s">
        <v>32</v>
      </c>
      <c r="F483" s="23" t="s">
        <v>1640</v>
      </c>
      <c r="G483" s="21" t="s">
        <v>1674</v>
      </c>
      <c r="H483" s="22" t="s">
        <v>1875</v>
      </c>
      <c r="I483" s="23" t="s">
        <v>1876</v>
      </c>
    </row>
    <row r="484" spans="1:9" s="40" customFormat="1" x14ac:dyDescent="0.25">
      <c r="A484" s="41">
        <v>57</v>
      </c>
      <c r="B484" s="34" t="s">
        <v>1877</v>
      </c>
      <c r="C484" s="34" t="s">
        <v>1878</v>
      </c>
      <c r="D484" s="35" t="s">
        <v>319</v>
      </c>
      <c r="E484" s="35" t="s">
        <v>32</v>
      </c>
      <c r="F484" s="35" t="s">
        <v>1640</v>
      </c>
      <c r="G484" s="34" t="s">
        <v>1674</v>
      </c>
      <c r="H484" s="34" t="s">
        <v>1879</v>
      </c>
      <c r="I484" s="35" t="s">
        <v>1880</v>
      </c>
    </row>
    <row r="485" spans="1:9" x14ac:dyDescent="0.25">
      <c r="A485" s="41">
        <v>58</v>
      </c>
      <c r="B485" s="32" t="s">
        <v>1882</v>
      </c>
      <c r="C485" s="42" t="s">
        <v>1883</v>
      </c>
      <c r="D485" s="29" t="s">
        <v>319</v>
      </c>
      <c r="E485" s="29" t="s">
        <v>32</v>
      </c>
      <c r="F485" s="23" t="s">
        <v>1640</v>
      </c>
      <c r="G485" s="21" t="s">
        <v>1881</v>
      </c>
      <c r="H485" s="22" t="s">
        <v>1884</v>
      </c>
      <c r="I485" s="23" t="s">
        <v>1885</v>
      </c>
    </row>
    <row r="486" spans="1:9" x14ac:dyDescent="0.25">
      <c r="A486" s="41">
        <v>59</v>
      </c>
      <c r="B486" s="32" t="s">
        <v>1886</v>
      </c>
      <c r="C486" s="42" t="s">
        <v>1887</v>
      </c>
      <c r="D486" s="29" t="s">
        <v>319</v>
      </c>
      <c r="E486" s="29" t="s">
        <v>32</v>
      </c>
      <c r="F486" s="23" t="s">
        <v>1640</v>
      </c>
      <c r="G486" s="21" t="s">
        <v>1675</v>
      </c>
      <c r="H486" s="22" t="s">
        <v>1888</v>
      </c>
      <c r="I486" s="23" t="s">
        <v>1889</v>
      </c>
    </row>
    <row r="487" spans="1:9" x14ac:dyDescent="0.25">
      <c r="A487" s="41">
        <v>60</v>
      </c>
      <c r="B487" s="32" t="s">
        <v>1890</v>
      </c>
      <c r="C487" s="42" t="s">
        <v>1891</v>
      </c>
      <c r="D487" s="29" t="s">
        <v>319</v>
      </c>
      <c r="E487" s="29" t="s">
        <v>32</v>
      </c>
      <c r="F487" s="23" t="s">
        <v>1640</v>
      </c>
      <c r="G487" s="21" t="s">
        <v>1675</v>
      </c>
      <c r="H487" s="22" t="s">
        <v>1892</v>
      </c>
      <c r="I487" s="23" t="s">
        <v>1893</v>
      </c>
    </row>
    <row r="488" spans="1:9" s="43" customFormat="1" x14ac:dyDescent="0.25">
      <c r="A488" s="41">
        <v>61</v>
      </c>
      <c r="B488" s="24" t="s">
        <v>1894</v>
      </c>
      <c r="C488" s="30" t="s">
        <v>1895</v>
      </c>
      <c r="D488" s="16" t="s">
        <v>319</v>
      </c>
      <c r="E488" s="16" t="s">
        <v>32</v>
      </c>
      <c r="F488" s="16" t="s">
        <v>1640</v>
      </c>
      <c r="G488" s="24" t="s">
        <v>1675</v>
      </c>
      <c r="H488" s="24" t="s">
        <v>1896</v>
      </c>
      <c r="I488" s="16" t="s">
        <v>1897</v>
      </c>
    </row>
    <row r="489" spans="1:9" s="43" customFormat="1" x14ac:dyDescent="0.25">
      <c r="A489" s="41">
        <v>62</v>
      </c>
      <c r="B489" s="24" t="s">
        <v>2640</v>
      </c>
      <c r="C489" s="30" t="s">
        <v>2641</v>
      </c>
      <c r="D489" s="16" t="s">
        <v>319</v>
      </c>
      <c r="E489" s="16" t="s">
        <v>32</v>
      </c>
      <c r="F489" s="16" t="s">
        <v>1640</v>
      </c>
      <c r="G489" s="24" t="s">
        <v>1675</v>
      </c>
      <c r="H489" s="24" t="s">
        <v>2642</v>
      </c>
      <c r="I489" s="16" t="s">
        <v>2643</v>
      </c>
    </row>
    <row r="490" spans="1:9" x14ac:dyDescent="0.25">
      <c r="A490" s="41">
        <v>63</v>
      </c>
      <c r="B490" s="32" t="s">
        <v>1899</v>
      </c>
      <c r="C490" s="42" t="s">
        <v>1900</v>
      </c>
      <c r="D490" s="29" t="s">
        <v>319</v>
      </c>
      <c r="E490" s="29" t="s">
        <v>32</v>
      </c>
      <c r="F490" s="23" t="s">
        <v>1640</v>
      </c>
      <c r="G490" s="21" t="s">
        <v>1898</v>
      </c>
      <c r="H490" s="22" t="s">
        <v>1901</v>
      </c>
      <c r="I490" s="23" t="s">
        <v>1902</v>
      </c>
    </row>
    <row r="491" spans="1:9" x14ac:dyDescent="0.25">
      <c r="A491" s="41">
        <v>64</v>
      </c>
      <c r="B491" s="32" t="s">
        <v>1903</v>
      </c>
      <c r="C491" s="42" t="s">
        <v>1904</v>
      </c>
      <c r="D491" s="29" t="s">
        <v>319</v>
      </c>
      <c r="E491" s="29" t="s">
        <v>32</v>
      </c>
      <c r="F491" s="23" t="s">
        <v>1640</v>
      </c>
      <c r="G491" s="21" t="s">
        <v>1678</v>
      </c>
      <c r="H491" s="22" t="s">
        <v>1905</v>
      </c>
      <c r="I491" s="23" t="s">
        <v>1906</v>
      </c>
    </row>
    <row r="492" spans="1:9" x14ac:dyDescent="0.25">
      <c r="A492" s="41">
        <v>65</v>
      </c>
      <c r="B492" s="34" t="s">
        <v>1907</v>
      </c>
      <c r="C492" s="34" t="s">
        <v>1908</v>
      </c>
      <c r="D492" s="35" t="s">
        <v>319</v>
      </c>
      <c r="E492" s="35" t="s">
        <v>32</v>
      </c>
      <c r="F492" s="35" t="s">
        <v>1640</v>
      </c>
      <c r="G492" s="34" t="s">
        <v>1678</v>
      </c>
      <c r="H492" s="34" t="s">
        <v>1683</v>
      </c>
      <c r="I492" s="35" t="s">
        <v>1684</v>
      </c>
    </row>
    <row r="493" spans="1:9" x14ac:dyDescent="0.25">
      <c r="A493" s="41">
        <v>66</v>
      </c>
      <c r="B493" s="32" t="s">
        <v>2644</v>
      </c>
      <c r="C493" s="42" t="s">
        <v>2645</v>
      </c>
      <c r="D493" s="29" t="s">
        <v>319</v>
      </c>
      <c r="E493" s="29" t="s">
        <v>32</v>
      </c>
      <c r="F493" s="23" t="s">
        <v>1640</v>
      </c>
      <c r="G493" s="21" t="s">
        <v>1678</v>
      </c>
      <c r="H493" s="22" t="s">
        <v>2646</v>
      </c>
      <c r="I493" s="23" t="s">
        <v>2647</v>
      </c>
    </row>
    <row r="494" spans="1:9" x14ac:dyDescent="0.25">
      <c r="A494" s="41">
        <v>67</v>
      </c>
      <c r="B494" s="32" t="s">
        <v>2648</v>
      </c>
      <c r="C494" s="42" t="s">
        <v>2649</v>
      </c>
      <c r="D494" s="29" t="s">
        <v>319</v>
      </c>
      <c r="E494" s="29" t="s">
        <v>32</v>
      </c>
      <c r="F494" s="23" t="s">
        <v>1640</v>
      </c>
      <c r="G494" s="21" t="s">
        <v>1678</v>
      </c>
      <c r="H494" s="22" t="s">
        <v>2650</v>
      </c>
      <c r="I494" s="23" t="s">
        <v>2651</v>
      </c>
    </row>
    <row r="495" spans="1:9" x14ac:dyDescent="0.25">
      <c r="A495" s="41">
        <v>68</v>
      </c>
      <c r="B495" s="32" t="s">
        <v>2652</v>
      </c>
      <c r="C495" s="42" t="s">
        <v>2653</v>
      </c>
      <c r="D495" s="29" t="s">
        <v>319</v>
      </c>
      <c r="E495" s="29" t="s">
        <v>32</v>
      </c>
      <c r="F495" s="23" t="s">
        <v>1640</v>
      </c>
      <c r="G495" s="21" t="s">
        <v>1678</v>
      </c>
      <c r="H495" s="22" t="s">
        <v>2654</v>
      </c>
      <c r="I495" s="23" t="s">
        <v>2655</v>
      </c>
    </row>
    <row r="496" spans="1:9" x14ac:dyDescent="0.25">
      <c r="A496" s="41">
        <v>69</v>
      </c>
      <c r="B496" s="32" t="s">
        <v>1909</v>
      </c>
      <c r="C496" s="42" t="s">
        <v>1910</v>
      </c>
      <c r="D496" s="29" t="s">
        <v>319</v>
      </c>
      <c r="E496" s="29" t="s">
        <v>32</v>
      </c>
      <c r="F496" s="23" t="s">
        <v>1640</v>
      </c>
      <c r="G496" s="21" t="s">
        <v>1687</v>
      </c>
      <c r="H496" s="22" t="s">
        <v>1911</v>
      </c>
      <c r="I496" s="23" t="s">
        <v>1912</v>
      </c>
    </row>
    <row r="497" spans="1:9" x14ac:dyDescent="0.25">
      <c r="A497" s="41">
        <v>70</v>
      </c>
      <c r="B497" s="32" t="s">
        <v>1913</v>
      </c>
      <c r="C497" s="42" t="s">
        <v>1914</v>
      </c>
      <c r="D497" s="29" t="s">
        <v>319</v>
      </c>
      <c r="E497" s="29" t="s">
        <v>32</v>
      </c>
      <c r="F497" s="23" t="s">
        <v>1640</v>
      </c>
      <c r="G497" s="21" t="s">
        <v>1687</v>
      </c>
      <c r="H497" s="22" t="s">
        <v>1915</v>
      </c>
      <c r="I497" s="23" t="s">
        <v>1916</v>
      </c>
    </row>
    <row r="498" spans="1:9" x14ac:dyDescent="0.25">
      <c r="A498" s="41">
        <v>71</v>
      </c>
      <c r="B498" s="32" t="s">
        <v>1917</v>
      </c>
      <c r="C498" s="42" t="s">
        <v>1918</v>
      </c>
      <c r="D498" s="29" t="s">
        <v>319</v>
      </c>
      <c r="E498" s="29" t="s">
        <v>32</v>
      </c>
      <c r="F498" s="23" t="s">
        <v>1640</v>
      </c>
      <c r="G498" s="21" t="s">
        <v>1687</v>
      </c>
      <c r="H498" s="22" t="s">
        <v>1919</v>
      </c>
      <c r="I498" s="23" t="s">
        <v>1920</v>
      </c>
    </row>
    <row r="499" spans="1:9" x14ac:dyDescent="0.25">
      <c r="A499" s="41">
        <v>72</v>
      </c>
      <c r="B499" s="32" t="s">
        <v>1921</v>
      </c>
      <c r="C499" s="42" t="s">
        <v>1922</v>
      </c>
      <c r="D499" s="29" t="s">
        <v>319</v>
      </c>
      <c r="E499" s="29" t="s">
        <v>32</v>
      </c>
      <c r="F499" s="23" t="s">
        <v>1640</v>
      </c>
      <c r="G499" s="21" t="s">
        <v>1687</v>
      </c>
      <c r="H499" s="22" t="s">
        <v>1923</v>
      </c>
      <c r="I499" s="23" t="s">
        <v>1924</v>
      </c>
    </row>
    <row r="500" spans="1:9" x14ac:dyDescent="0.25">
      <c r="A500" s="41">
        <v>73</v>
      </c>
      <c r="B500" s="32" t="s">
        <v>1925</v>
      </c>
      <c r="C500" s="42" t="s">
        <v>1926</v>
      </c>
      <c r="D500" s="29" t="s">
        <v>319</v>
      </c>
      <c r="E500" s="29" t="s">
        <v>32</v>
      </c>
      <c r="F500" s="23" t="s">
        <v>1640</v>
      </c>
      <c r="G500" s="21" t="s">
        <v>1687</v>
      </c>
      <c r="H500" s="22" t="s">
        <v>1927</v>
      </c>
      <c r="I500" s="23" t="s">
        <v>1928</v>
      </c>
    </row>
    <row r="501" spans="1:9" s="40" customFormat="1" x14ac:dyDescent="0.25">
      <c r="A501" s="41">
        <v>74</v>
      </c>
      <c r="B501" s="34" t="s">
        <v>2656</v>
      </c>
      <c r="C501" s="34" t="s">
        <v>2657</v>
      </c>
      <c r="D501" s="35" t="s">
        <v>319</v>
      </c>
      <c r="E501" s="35" t="s">
        <v>32</v>
      </c>
      <c r="F501" s="35" t="s">
        <v>1640</v>
      </c>
      <c r="G501" s="34" t="s">
        <v>1687</v>
      </c>
      <c r="H501" s="34" t="s">
        <v>2658</v>
      </c>
      <c r="I501" s="35" t="s">
        <v>2659</v>
      </c>
    </row>
    <row r="502" spans="1:9" x14ac:dyDescent="0.25">
      <c r="A502" s="41">
        <v>75</v>
      </c>
      <c r="B502" s="32" t="s">
        <v>1930</v>
      </c>
      <c r="C502" s="42" t="s">
        <v>1931</v>
      </c>
      <c r="D502" s="29" t="s">
        <v>319</v>
      </c>
      <c r="E502" s="29" t="s">
        <v>32</v>
      </c>
      <c r="F502" s="23" t="s">
        <v>1640</v>
      </c>
      <c r="G502" s="21" t="s">
        <v>1929</v>
      </c>
      <c r="H502" s="22" t="s">
        <v>1932</v>
      </c>
      <c r="I502" s="23" t="s">
        <v>1933</v>
      </c>
    </row>
    <row r="503" spans="1:9" x14ac:dyDescent="0.25">
      <c r="A503" s="41">
        <v>76</v>
      </c>
      <c r="B503" s="32" t="s">
        <v>1934</v>
      </c>
      <c r="C503" s="42" t="s">
        <v>1935</v>
      </c>
      <c r="D503" s="29" t="s">
        <v>319</v>
      </c>
      <c r="E503" s="29" t="s">
        <v>32</v>
      </c>
      <c r="F503" s="23" t="s">
        <v>1640</v>
      </c>
      <c r="G503" s="21" t="s">
        <v>1690</v>
      </c>
      <c r="H503" s="22" t="s">
        <v>1936</v>
      </c>
      <c r="I503" s="23" t="s">
        <v>1937</v>
      </c>
    </row>
    <row r="504" spans="1:9" x14ac:dyDescent="0.25">
      <c r="A504" s="41">
        <v>77</v>
      </c>
      <c r="B504" s="32" t="s">
        <v>1938</v>
      </c>
      <c r="C504" s="42" t="s">
        <v>1939</v>
      </c>
      <c r="D504" s="29" t="s">
        <v>319</v>
      </c>
      <c r="E504" s="29" t="s">
        <v>32</v>
      </c>
      <c r="F504" s="23" t="s">
        <v>1640</v>
      </c>
      <c r="G504" s="21" t="s">
        <v>1690</v>
      </c>
      <c r="H504" s="22" t="s">
        <v>1940</v>
      </c>
      <c r="I504" s="23" t="s">
        <v>1941</v>
      </c>
    </row>
    <row r="505" spans="1:9" x14ac:dyDescent="0.25">
      <c r="A505" s="41">
        <v>78</v>
      </c>
      <c r="B505" s="32" t="s">
        <v>1942</v>
      </c>
      <c r="C505" s="42" t="s">
        <v>1943</v>
      </c>
      <c r="D505" s="29" t="s">
        <v>319</v>
      </c>
      <c r="E505" s="29" t="s">
        <v>32</v>
      </c>
      <c r="F505" s="23" t="s">
        <v>1640</v>
      </c>
      <c r="G505" s="21" t="s">
        <v>1690</v>
      </c>
      <c r="H505" s="22" t="s">
        <v>1944</v>
      </c>
      <c r="I505" s="23" t="s">
        <v>1945</v>
      </c>
    </row>
    <row r="506" spans="1:9" x14ac:dyDescent="0.25">
      <c r="A506" s="41">
        <v>79</v>
      </c>
      <c r="B506" s="32" t="s">
        <v>1946</v>
      </c>
      <c r="C506" s="42" t="s">
        <v>1947</v>
      </c>
      <c r="D506" s="29" t="s">
        <v>319</v>
      </c>
      <c r="E506" s="29" t="s">
        <v>32</v>
      </c>
      <c r="F506" s="23" t="s">
        <v>1640</v>
      </c>
      <c r="G506" s="21" t="s">
        <v>1690</v>
      </c>
      <c r="H506" s="22" t="s">
        <v>1948</v>
      </c>
      <c r="I506" s="23" t="s">
        <v>1949</v>
      </c>
    </row>
    <row r="507" spans="1:9" x14ac:dyDescent="0.25">
      <c r="A507" s="41">
        <v>80</v>
      </c>
      <c r="B507" s="32" t="s">
        <v>1950</v>
      </c>
      <c r="C507" s="42" t="s">
        <v>1951</v>
      </c>
      <c r="D507" s="29" t="s">
        <v>319</v>
      </c>
      <c r="E507" s="29" t="s">
        <v>32</v>
      </c>
      <c r="F507" s="23" t="s">
        <v>1640</v>
      </c>
      <c r="G507" s="21" t="s">
        <v>1693</v>
      </c>
      <c r="H507" s="22" t="s">
        <v>1952</v>
      </c>
      <c r="I507" s="23" t="s">
        <v>1953</v>
      </c>
    </row>
    <row r="508" spans="1:9" x14ac:dyDescent="0.25">
      <c r="A508" s="41">
        <v>81</v>
      </c>
      <c r="B508" s="32" t="s">
        <v>1954</v>
      </c>
      <c r="C508" s="42" t="s">
        <v>1955</v>
      </c>
      <c r="D508" s="29" t="s">
        <v>319</v>
      </c>
      <c r="E508" s="29" t="s">
        <v>32</v>
      </c>
      <c r="F508" s="23" t="s">
        <v>1640</v>
      </c>
      <c r="G508" s="21" t="s">
        <v>1693</v>
      </c>
      <c r="H508" s="22" t="s">
        <v>1956</v>
      </c>
      <c r="I508" s="23" t="s">
        <v>1957</v>
      </c>
    </row>
    <row r="509" spans="1:9" x14ac:dyDescent="0.25">
      <c r="A509" s="41">
        <v>82</v>
      </c>
      <c r="B509" s="32" t="s">
        <v>1958</v>
      </c>
      <c r="C509" s="42" t="s">
        <v>1959</v>
      </c>
      <c r="D509" s="29" t="s">
        <v>319</v>
      </c>
      <c r="E509" s="29" t="s">
        <v>32</v>
      </c>
      <c r="F509" s="23" t="s">
        <v>1640</v>
      </c>
      <c r="G509" s="21" t="s">
        <v>1693</v>
      </c>
      <c r="H509" s="22" t="s">
        <v>1960</v>
      </c>
      <c r="I509" s="23" t="s">
        <v>1961</v>
      </c>
    </row>
    <row r="510" spans="1:9" x14ac:dyDescent="0.25">
      <c r="A510" s="41">
        <v>83</v>
      </c>
      <c r="B510" s="32" t="s">
        <v>1962</v>
      </c>
      <c r="C510" s="42" t="s">
        <v>1963</v>
      </c>
      <c r="D510" s="29" t="s">
        <v>319</v>
      </c>
      <c r="E510" s="29" t="s">
        <v>32</v>
      </c>
      <c r="F510" s="23" t="s">
        <v>1640</v>
      </c>
      <c r="G510" s="21" t="s">
        <v>1706</v>
      </c>
      <c r="H510" s="22" t="s">
        <v>1964</v>
      </c>
      <c r="I510" s="23" t="s">
        <v>1965</v>
      </c>
    </row>
    <row r="511" spans="1:9" x14ac:dyDescent="0.25">
      <c r="A511" s="41">
        <v>84</v>
      </c>
      <c r="B511" s="32" t="s">
        <v>1966</v>
      </c>
      <c r="C511" s="42" t="s">
        <v>1967</v>
      </c>
      <c r="D511" s="29" t="s">
        <v>319</v>
      </c>
      <c r="E511" s="29" t="s">
        <v>32</v>
      </c>
      <c r="F511" s="23" t="s">
        <v>1640</v>
      </c>
      <c r="G511" s="21" t="s">
        <v>1673</v>
      </c>
      <c r="H511" s="22" t="s">
        <v>1968</v>
      </c>
      <c r="I511" s="23" t="s">
        <v>1969</v>
      </c>
    </row>
    <row r="512" spans="1:9" x14ac:dyDescent="0.25">
      <c r="A512" s="41">
        <v>85</v>
      </c>
      <c r="B512" s="32" t="s">
        <v>1970</v>
      </c>
      <c r="C512" s="42" t="s">
        <v>1971</v>
      </c>
      <c r="D512" s="29" t="s">
        <v>319</v>
      </c>
      <c r="E512" s="29" t="s">
        <v>32</v>
      </c>
      <c r="F512" s="23" t="s">
        <v>1640</v>
      </c>
      <c r="G512" s="21" t="s">
        <v>1641</v>
      </c>
      <c r="H512" s="22" t="s">
        <v>1972</v>
      </c>
      <c r="I512" s="23" t="s">
        <v>1973</v>
      </c>
    </row>
    <row r="513" spans="1:9" x14ac:dyDescent="0.25">
      <c r="A513" s="41">
        <v>86</v>
      </c>
      <c r="B513" s="32" t="s">
        <v>1978</v>
      </c>
      <c r="C513" s="42" t="s">
        <v>1979</v>
      </c>
      <c r="D513" s="29" t="s">
        <v>319</v>
      </c>
      <c r="E513" s="29" t="s">
        <v>32</v>
      </c>
      <c r="F513" s="23" t="s">
        <v>1640</v>
      </c>
      <c r="G513" s="34" t="s">
        <v>1641</v>
      </c>
      <c r="H513" s="34" t="s">
        <v>2689</v>
      </c>
      <c r="I513" s="23" t="s">
        <v>1980</v>
      </c>
    </row>
    <row r="514" spans="1:9" x14ac:dyDescent="0.25">
      <c r="A514" s="41">
        <v>87</v>
      </c>
      <c r="B514" s="32" t="s">
        <v>1974</v>
      </c>
      <c r="C514" s="42" t="s">
        <v>1975</v>
      </c>
      <c r="D514" s="29" t="s">
        <v>319</v>
      </c>
      <c r="E514" s="29" t="s">
        <v>32</v>
      </c>
      <c r="F514" s="23" t="s">
        <v>1640</v>
      </c>
      <c r="G514" s="21" t="s">
        <v>1651</v>
      </c>
      <c r="H514" s="22" t="s">
        <v>1976</v>
      </c>
      <c r="I514" s="23" t="s">
        <v>1977</v>
      </c>
    </row>
    <row r="515" spans="1:9" x14ac:dyDescent="0.25">
      <c r="A515" s="41">
        <v>88</v>
      </c>
      <c r="B515" s="32" t="s">
        <v>1981</v>
      </c>
      <c r="C515" s="42" t="s">
        <v>1982</v>
      </c>
      <c r="D515" s="29" t="s">
        <v>319</v>
      </c>
      <c r="E515" s="29" t="s">
        <v>32</v>
      </c>
      <c r="F515" s="23" t="s">
        <v>1640</v>
      </c>
      <c r="G515" s="21" t="s">
        <v>1725</v>
      </c>
      <c r="H515" s="22" t="s">
        <v>1983</v>
      </c>
      <c r="I515" s="23" t="s">
        <v>1984</v>
      </c>
    </row>
    <row r="516" spans="1:9" x14ac:dyDescent="0.25">
      <c r="A516" s="41">
        <v>89</v>
      </c>
      <c r="B516" s="32" t="s">
        <v>1985</v>
      </c>
      <c r="C516" s="42" t="s">
        <v>1986</v>
      </c>
      <c r="D516" s="29" t="s">
        <v>319</v>
      </c>
      <c r="E516" s="29" t="s">
        <v>32</v>
      </c>
      <c r="F516" s="23" t="s">
        <v>1640</v>
      </c>
      <c r="G516" s="21" t="s">
        <v>1725</v>
      </c>
      <c r="H516" s="22" t="s">
        <v>1987</v>
      </c>
      <c r="I516" s="23" t="s">
        <v>1729</v>
      </c>
    </row>
    <row r="517" spans="1:9" x14ac:dyDescent="0.25">
      <c r="A517" s="41">
        <v>90</v>
      </c>
      <c r="B517" s="32" t="s">
        <v>1988</v>
      </c>
      <c r="C517" s="42" t="s">
        <v>1989</v>
      </c>
      <c r="D517" s="29" t="s">
        <v>319</v>
      </c>
      <c r="E517" s="29" t="s">
        <v>32</v>
      </c>
      <c r="F517" s="23" t="s">
        <v>1640</v>
      </c>
      <c r="G517" s="21" t="s">
        <v>1725</v>
      </c>
      <c r="H517" s="22" t="s">
        <v>1990</v>
      </c>
      <c r="I517" s="23" t="s">
        <v>1733</v>
      </c>
    </row>
    <row r="518" spans="1:9" s="40" customFormat="1" x14ac:dyDescent="0.25">
      <c r="A518" s="41">
        <v>91</v>
      </c>
      <c r="B518" s="34" t="s">
        <v>2660</v>
      </c>
      <c r="C518" s="34" t="s">
        <v>2661</v>
      </c>
      <c r="D518" s="35" t="s">
        <v>319</v>
      </c>
      <c r="E518" s="35" t="s">
        <v>32</v>
      </c>
      <c r="F518" s="35" t="s">
        <v>1640</v>
      </c>
      <c r="G518" s="34" t="s">
        <v>1725</v>
      </c>
      <c r="H518" s="34" t="s">
        <v>2662</v>
      </c>
      <c r="I518" s="35" t="s">
        <v>2663</v>
      </c>
    </row>
    <row r="519" spans="1:9" x14ac:dyDescent="0.25">
      <c r="A519" s="41">
        <v>92</v>
      </c>
      <c r="B519" s="32" t="s">
        <v>1991</v>
      </c>
      <c r="C519" s="42" t="s">
        <v>1992</v>
      </c>
      <c r="D519" s="29" t="s">
        <v>319</v>
      </c>
      <c r="E519" s="29" t="s">
        <v>32</v>
      </c>
      <c r="F519" s="23" t="s">
        <v>1640</v>
      </c>
      <c r="G519" s="21" t="s">
        <v>1993</v>
      </c>
      <c r="H519" s="22" t="s">
        <v>1994</v>
      </c>
      <c r="I519" s="23" t="s">
        <v>1995</v>
      </c>
    </row>
    <row r="520" spans="1:9" x14ac:dyDescent="0.25">
      <c r="A520" s="41">
        <v>93</v>
      </c>
      <c r="B520" s="32" t="s">
        <v>1996</v>
      </c>
      <c r="C520" s="42" t="s">
        <v>1997</v>
      </c>
      <c r="D520" s="29" t="s">
        <v>319</v>
      </c>
      <c r="E520" s="29" t="s">
        <v>32</v>
      </c>
      <c r="F520" s="23" t="s">
        <v>1640</v>
      </c>
      <c r="G520" s="21" t="s">
        <v>1993</v>
      </c>
      <c r="H520" s="22" t="s">
        <v>1998</v>
      </c>
      <c r="I520" s="23" t="s">
        <v>1999</v>
      </c>
    </row>
    <row r="521" spans="1:9" x14ac:dyDescent="0.25">
      <c r="A521" s="41">
        <v>94</v>
      </c>
      <c r="B521" s="32" t="s">
        <v>2000</v>
      </c>
      <c r="C521" s="42" t="s">
        <v>2001</v>
      </c>
      <c r="D521" s="29" t="s">
        <v>319</v>
      </c>
      <c r="E521" s="29" t="s">
        <v>32</v>
      </c>
      <c r="F521" s="23" t="s">
        <v>1640</v>
      </c>
      <c r="G521" s="21" t="s">
        <v>1993</v>
      </c>
      <c r="H521" s="22" t="s">
        <v>2002</v>
      </c>
      <c r="I521" s="23" t="s">
        <v>2003</v>
      </c>
    </row>
    <row r="522" spans="1:9" x14ac:dyDescent="0.25">
      <c r="A522" s="41">
        <v>95</v>
      </c>
      <c r="B522" s="32" t="s">
        <v>2004</v>
      </c>
      <c r="C522" s="42" t="s">
        <v>2005</v>
      </c>
      <c r="D522" s="29" t="s">
        <v>319</v>
      </c>
      <c r="E522" s="29" t="s">
        <v>32</v>
      </c>
      <c r="F522" s="23" t="s">
        <v>1640</v>
      </c>
      <c r="G522" s="21" t="s">
        <v>1757</v>
      </c>
      <c r="H522" s="22" t="s">
        <v>1758</v>
      </c>
      <c r="I522" s="23" t="s">
        <v>1759</v>
      </c>
    </row>
    <row r="523" spans="1:9" x14ac:dyDescent="0.25">
      <c r="A523" s="41">
        <v>96</v>
      </c>
      <c r="B523" s="32" t="s">
        <v>2006</v>
      </c>
      <c r="C523" s="42" t="s">
        <v>2007</v>
      </c>
      <c r="D523" s="29" t="s">
        <v>319</v>
      </c>
      <c r="E523" s="29" t="s">
        <v>32</v>
      </c>
      <c r="F523" s="23" t="s">
        <v>1640</v>
      </c>
      <c r="G523" s="21" t="s">
        <v>1656</v>
      </c>
      <c r="H523" s="22" t="s">
        <v>2008</v>
      </c>
      <c r="I523" s="23" t="s">
        <v>2009</v>
      </c>
    </row>
    <row r="524" spans="1:9" x14ac:dyDescent="0.25">
      <c r="A524" s="41">
        <v>97</v>
      </c>
      <c r="B524" s="32" t="s">
        <v>2010</v>
      </c>
      <c r="C524" s="42" t="s">
        <v>2011</v>
      </c>
      <c r="D524" s="29" t="s">
        <v>319</v>
      </c>
      <c r="E524" s="29" t="s">
        <v>32</v>
      </c>
      <c r="F524" s="23" t="s">
        <v>1640</v>
      </c>
      <c r="G524" s="21" t="s">
        <v>1656</v>
      </c>
      <c r="H524" s="22" t="s">
        <v>2012</v>
      </c>
      <c r="I524" s="23" t="s">
        <v>2013</v>
      </c>
    </row>
    <row r="525" spans="1:9" s="43" customFormat="1" x14ac:dyDescent="0.25">
      <c r="A525" s="41">
        <v>98</v>
      </c>
      <c r="B525" s="24" t="s">
        <v>2638</v>
      </c>
      <c r="C525" s="30" t="s">
        <v>2639</v>
      </c>
      <c r="D525" s="16" t="s">
        <v>319</v>
      </c>
      <c r="E525" s="16" t="s">
        <v>32</v>
      </c>
      <c r="F525" s="16" t="s">
        <v>1640</v>
      </c>
      <c r="G525" s="24" t="s">
        <v>1656</v>
      </c>
      <c r="H525" s="24" t="s">
        <v>2690</v>
      </c>
      <c r="I525" s="16" t="s">
        <v>2691</v>
      </c>
    </row>
    <row r="526" spans="1:9" x14ac:dyDescent="0.25">
      <c r="A526" s="41">
        <v>99</v>
      </c>
      <c r="B526" s="32" t="s">
        <v>2014</v>
      </c>
      <c r="C526" s="42" t="s">
        <v>2015</v>
      </c>
      <c r="D526" s="29" t="s">
        <v>319</v>
      </c>
      <c r="E526" s="29" t="s">
        <v>32</v>
      </c>
      <c r="F526" s="23" t="s">
        <v>1640</v>
      </c>
      <c r="G526" s="21" t="s">
        <v>1779</v>
      </c>
      <c r="H526" s="22" t="s">
        <v>2016</v>
      </c>
      <c r="I526" s="23" t="s">
        <v>2017</v>
      </c>
    </row>
    <row r="527" spans="1:9" x14ac:dyDescent="0.25">
      <c r="A527" s="41">
        <v>100</v>
      </c>
      <c r="B527" s="32" t="s">
        <v>2018</v>
      </c>
      <c r="C527" s="42" t="s">
        <v>2019</v>
      </c>
      <c r="D527" s="29" t="s">
        <v>319</v>
      </c>
      <c r="E527" s="29" t="s">
        <v>32</v>
      </c>
      <c r="F527" s="23" t="s">
        <v>1640</v>
      </c>
      <c r="G527" s="21" t="s">
        <v>1665</v>
      </c>
      <c r="H527" s="22" t="s">
        <v>2020</v>
      </c>
      <c r="I527" s="23" t="s">
        <v>2021</v>
      </c>
    </row>
    <row r="528" spans="1:9" x14ac:dyDescent="0.25">
      <c r="A528" s="41">
        <v>101</v>
      </c>
      <c r="B528" s="32" t="s">
        <v>2022</v>
      </c>
      <c r="C528" s="42" t="s">
        <v>2023</v>
      </c>
      <c r="D528" s="29" t="s">
        <v>319</v>
      </c>
      <c r="E528" s="29" t="s">
        <v>32</v>
      </c>
      <c r="F528" s="23" t="s">
        <v>1640</v>
      </c>
      <c r="G528" s="21" t="s">
        <v>1665</v>
      </c>
      <c r="H528" s="22" t="s">
        <v>2024</v>
      </c>
      <c r="I528" s="23" t="s">
        <v>2025</v>
      </c>
    </row>
    <row r="529" spans="1:9" x14ac:dyDescent="0.25">
      <c r="A529" s="41">
        <v>102</v>
      </c>
      <c r="B529" s="32" t="s">
        <v>2026</v>
      </c>
      <c r="C529" s="42" t="s">
        <v>2027</v>
      </c>
      <c r="D529" s="29" t="s">
        <v>319</v>
      </c>
      <c r="E529" s="29" t="s">
        <v>32</v>
      </c>
      <c r="F529" s="23" t="s">
        <v>1640</v>
      </c>
      <c r="G529" s="21" t="s">
        <v>1665</v>
      </c>
      <c r="H529" s="22" t="s">
        <v>2028</v>
      </c>
      <c r="I529" s="23" t="s">
        <v>2029</v>
      </c>
    </row>
    <row r="530" spans="1:9" x14ac:dyDescent="0.25">
      <c r="A530" s="41">
        <v>103</v>
      </c>
      <c r="B530" s="32" t="s">
        <v>2030</v>
      </c>
      <c r="C530" s="42" t="s">
        <v>2031</v>
      </c>
      <c r="D530" s="29" t="s">
        <v>319</v>
      </c>
      <c r="E530" s="29" t="s">
        <v>32</v>
      </c>
      <c r="F530" s="23" t="s">
        <v>1640</v>
      </c>
      <c r="G530" s="21" t="s">
        <v>1665</v>
      </c>
      <c r="H530" s="22" t="s">
        <v>2032</v>
      </c>
      <c r="I530" s="23" t="s">
        <v>2033</v>
      </c>
    </row>
    <row r="531" spans="1:9" s="43" customFormat="1" x14ac:dyDescent="0.25">
      <c r="A531" s="41">
        <v>104</v>
      </c>
      <c r="B531" s="24" t="s">
        <v>2664</v>
      </c>
      <c r="C531" s="30" t="s">
        <v>2665</v>
      </c>
      <c r="D531" s="16" t="s">
        <v>319</v>
      </c>
      <c r="E531" s="16" t="s">
        <v>32</v>
      </c>
      <c r="F531" s="16" t="s">
        <v>1640</v>
      </c>
      <c r="G531" s="24" t="s">
        <v>1665</v>
      </c>
      <c r="H531" s="24" t="s">
        <v>2666</v>
      </c>
      <c r="I531" s="16" t="s">
        <v>2667</v>
      </c>
    </row>
    <row r="532" spans="1:9" ht="12.75" customHeight="1" x14ac:dyDescent="0.25">
      <c r="A532" s="41">
        <v>105</v>
      </c>
      <c r="B532" s="32" t="s">
        <v>2034</v>
      </c>
      <c r="C532" s="42" t="s">
        <v>2035</v>
      </c>
      <c r="D532" s="29" t="s">
        <v>319</v>
      </c>
      <c r="E532" s="29" t="s">
        <v>32</v>
      </c>
      <c r="F532" s="23" t="s">
        <v>1640</v>
      </c>
      <c r="G532" s="21" t="s">
        <v>1670</v>
      </c>
      <c r="H532" s="22" t="s">
        <v>2036</v>
      </c>
      <c r="I532" s="23" t="s">
        <v>2037</v>
      </c>
    </row>
    <row r="533" spans="1:9" ht="12.75" customHeight="1" x14ac:dyDescent="0.25">
      <c r="A533" s="41">
        <v>106</v>
      </c>
      <c r="B533" s="32" t="s">
        <v>2038</v>
      </c>
      <c r="C533" s="42" t="s">
        <v>2039</v>
      </c>
      <c r="D533" s="29" t="s">
        <v>319</v>
      </c>
      <c r="E533" s="29" t="s">
        <v>32</v>
      </c>
      <c r="F533" s="23" t="s">
        <v>1640</v>
      </c>
      <c r="G533" s="21" t="s">
        <v>1670</v>
      </c>
      <c r="H533" s="22" t="s">
        <v>2040</v>
      </c>
      <c r="I533" s="23" t="s">
        <v>1827</v>
      </c>
    </row>
    <row r="534" spans="1:9" x14ac:dyDescent="0.25">
      <c r="A534" s="41">
        <v>107</v>
      </c>
      <c r="B534" s="32" t="s">
        <v>2041</v>
      </c>
      <c r="C534" s="42" t="s">
        <v>2042</v>
      </c>
      <c r="D534" s="29" t="s">
        <v>319</v>
      </c>
      <c r="E534" s="29" t="s">
        <v>32</v>
      </c>
      <c r="F534" s="23" t="s">
        <v>1640</v>
      </c>
      <c r="G534" s="21" t="s">
        <v>1640</v>
      </c>
      <c r="H534" s="22" t="s">
        <v>2043</v>
      </c>
      <c r="I534" s="23" t="s">
        <v>2044</v>
      </c>
    </row>
    <row r="535" spans="1:9" x14ac:dyDescent="0.25">
      <c r="A535" s="41">
        <v>108</v>
      </c>
      <c r="B535" s="32" t="s">
        <v>2045</v>
      </c>
      <c r="C535" s="42" t="s">
        <v>2046</v>
      </c>
      <c r="D535" s="29" t="s">
        <v>319</v>
      </c>
      <c r="E535" s="29" t="s">
        <v>32</v>
      </c>
      <c r="F535" s="23" t="s">
        <v>1640</v>
      </c>
      <c r="G535" s="21" t="s">
        <v>1640</v>
      </c>
      <c r="H535" s="22" t="s">
        <v>2047</v>
      </c>
      <c r="I535" s="23" t="s">
        <v>2048</v>
      </c>
    </row>
    <row r="536" spans="1:9" x14ac:dyDescent="0.25">
      <c r="A536" s="41">
        <v>109</v>
      </c>
      <c r="B536" s="32" t="s">
        <v>2049</v>
      </c>
      <c r="C536" s="42" t="s">
        <v>2050</v>
      </c>
      <c r="D536" s="29" t="s">
        <v>319</v>
      </c>
      <c r="E536" s="29" t="s">
        <v>32</v>
      </c>
      <c r="F536" s="23" t="s">
        <v>1640</v>
      </c>
      <c r="G536" s="21" t="s">
        <v>1640</v>
      </c>
      <c r="H536" s="22" t="s">
        <v>2051</v>
      </c>
      <c r="I536" s="23" t="s">
        <v>2052</v>
      </c>
    </row>
    <row r="537" spans="1:9" x14ac:dyDescent="0.25">
      <c r="A537" s="41">
        <v>110</v>
      </c>
      <c r="B537" s="32" t="s">
        <v>2053</v>
      </c>
      <c r="C537" s="42" t="s">
        <v>2054</v>
      </c>
      <c r="D537" s="29" t="s">
        <v>319</v>
      </c>
      <c r="E537" s="29" t="s">
        <v>32</v>
      </c>
      <c r="F537" s="23" t="s">
        <v>1640</v>
      </c>
      <c r="G537" s="21" t="s">
        <v>1640</v>
      </c>
      <c r="H537" s="22" t="s">
        <v>2055</v>
      </c>
      <c r="I537" s="23" t="s">
        <v>2056</v>
      </c>
    </row>
    <row r="538" spans="1:9" x14ac:dyDescent="0.25">
      <c r="A538" s="41">
        <v>111</v>
      </c>
      <c r="B538" s="32" t="s">
        <v>2057</v>
      </c>
      <c r="C538" s="42" t="s">
        <v>2058</v>
      </c>
      <c r="D538" s="29" t="s">
        <v>319</v>
      </c>
      <c r="E538" s="29" t="s">
        <v>32</v>
      </c>
      <c r="F538" s="23" t="s">
        <v>1640</v>
      </c>
      <c r="G538" s="21" t="s">
        <v>1640</v>
      </c>
      <c r="H538" s="22" t="s">
        <v>2059</v>
      </c>
      <c r="I538" s="23" t="s">
        <v>2060</v>
      </c>
    </row>
    <row r="539" spans="1:9" x14ac:dyDescent="0.25">
      <c r="A539" s="41">
        <v>112</v>
      </c>
      <c r="B539" s="32" t="s">
        <v>2061</v>
      </c>
      <c r="C539" s="42" t="s">
        <v>2062</v>
      </c>
      <c r="D539" s="29" t="s">
        <v>319</v>
      </c>
      <c r="E539" s="29" t="s">
        <v>32</v>
      </c>
      <c r="F539" s="23" t="s">
        <v>1640</v>
      </c>
      <c r="G539" s="21" t="s">
        <v>1640</v>
      </c>
      <c r="H539" s="22" t="s">
        <v>2063</v>
      </c>
      <c r="I539" s="23" t="s">
        <v>2064</v>
      </c>
    </row>
    <row r="540" spans="1:9" x14ac:dyDescent="0.25">
      <c r="A540" s="41">
        <v>113</v>
      </c>
      <c r="B540" s="32" t="s">
        <v>2065</v>
      </c>
      <c r="C540" s="42" t="s">
        <v>2066</v>
      </c>
      <c r="D540" s="29" t="s">
        <v>319</v>
      </c>
      <c r="E540" s="29" t="s">
        <v>32</v>
      </c>
      <c r="F540" s="23" t="s">
        <v>1640</v>
      </c>
      <c r="G540" s="21" t="s">
        <v>1640</v>
      </c>
      <c r="H540" s="22" t="s">
        <v>2067</v>
      </c>
      <c r="I540" s="23" t="s">
        <v>2068</v>
      </c>
    </row>
    <row r="541" spans="1:9" x14ac:dyDescent="0.25">
      <c r="A541" s="41">
        <v>114</v>
      </c>
      <c r="B541" s="32" t="s">
        <v>2069</v>
      </c>
      <c r="C541" s="42" t="s">
        <v>2070</v>
      </c>
      <c r="D541" s="29" t="s">
        <v>319</v>
      </c>
      <c r="E541" s="29" t="s">
        <v>32</v>
      </c>
      <c r="F541" s="23" t="s">
        <v>1640</v>
      </c>
      <c r="G541" s="21" t="s">
        <v>1640</v>
      </c>
      <c r="H541" s="22" t="s">
        <v>2071</v>
      </c>
      <c r="I541" s="23" t="s">
        <v>2072</v>
      </c>
    </row>
    <row r="542" spans="1:9" s="40" customFormat="1" x14ac:dyDescent="0.25">
      <c r="A542" s="41">
        <v>115</v>
      </c>
      <c r="B542" s="34" t="s">
        <v>2668</v>
      </c>
      <c r="C542" s="34" t="s">
        <v>2669</v>
      </c>
      <c r="D542" s="35" t="s">
        <v>319</v>
      </c>
      <c r="E542" s="35" t="s">
        <v>32</v>
      </c>
      <c r="F542" s="35" t="s">
        <v>1640</v>
      </c>
      <c r="G542" s="34" t="s">
        <v>1640</v>
      </c>
      <c r="H542" s="34" t="s">
        <v>2670</v>
      </c>
      <c r="I542" s="35" t="s">
        <v>2671</v>
      </c>
    </row>
    <row r="543" spans="1:9" s="40" customFormat="1" x14ac:dyDescent="0.25">
      <c r="A543" s="41">
        <v>116</v>
      </c>
      <c r="B543" s="34" t="s">
        <v>2672</v>
      </c>
      <c r="C543" s="34" t="s">
        <v>2673</v>
      </c>
      <c r="D543" s="35" t="s">
        <v>319</v>
      </c>
      <c r="E543" s="35" t="s">
        <v>32</v>
      </c>
      <c r="F543" s="35" t="s">
        <v>1640</v>
      </c>
      <c r="G543" s="34" t="s">
        <v>1640</v>
      </c>
      <c r="H543" s="34" t="s">
        <v>2674</v>
      </c>
      <c r="I543" s="35" t="s">
        <v>2675</v>
      </c>
    </row>
    <row r="544" spans="1:9" s="40" customFormat="1" x14ac:dyDescent="0.25">
      <c r="A544" s="41">
        <v>117</v>
      </c>
      <c r="B544" s="34" t="s">
        <v>2676</v>
      </c>
      <c r="C544" s="34" t="s">
        <v>2677</v>
      </c>
      <c r="D544" s="35" t="s">
        <v>319</v>
      </c>
      <c r="E544" s="35" t="s">
        <v>32</v>
      </c>
      <c r="F544" s="35" t="s">
        <v>1640</v>
      </c>
      <c r="G544" s="34" t="s">
        <v>1640</v>
      </c>
      <c r="H544" s="34" t="s">
        <v>2678</v>
      </c>
      <c r="I544" s="35" t="s">
        <v>2679</v>
      </c>
    </row>
    <row r="545" spans="1:9" ht="15.75" x14ac:dyDescent="0.25">
      <c r="A545" s="55" t="s">
        <v>2073</v>
      </c>
      <c r="B545" s="56"/>
      <c r="C545" s="56"/>
      <c r="D545" s="56"/>
      <c r="E545" s="56"/>
      <c r="F545" s="56"/>
      <c r="G545" s="56"/>
      <c r="H545" s="56"/>
      <c r="I545" s="56"/>
    </row>
    <row r="546" spans="1:9" ht="15" x14ac:dyDescent="0.25">
      <c r="A546" s="17" t="s">
        <v>20</v>
      </c>
      <c r="B546" s="18" t="s">
        <v>21</v>
      </c>
      <c r="C546" s="18" t="s">
        <v>22</v>
      </c>
      <c r="D546" s="17" t="s">
        <v>23</v>
      </c>
      <c r="E546" s="17" t="s">
        <v>24</v>
      </c>
      <c r="F546" s="19" t="s">
        <v>25</v>
      </c>
      <c r="G546" s="20" t="s">
        <v>26</v>
      </c>
      <c r="H546" s="20" t="s">
        <v>27</v>
      </c>
      <c r="I546" s="17" t="s">
        <v>28</v>
      </c>
    </row>
    <row r="547" spans="1:9" x14ac:dyDescent="0.25">
      <c r="A547" s="41">
        <v>1</v>
      </c>
      <c r="B547" s="24" t="s">
        <v>2074</v>
      </c>
      <c r="C547" s="30" t="s">
        <v>2075</v>
      </c>
      <c r="D547" s="16" t="s">
        <v>31</v>
      </c>
      <c r="E547" s="16" t="s">
        <v>32</v>
      </c>
      <c r="F547" s="16" t="s">
        <v>2073</v>
      </c>
      <c r="G547" s="24" t="s">
        <v>2076</v>
      </c>
      <c r="H547" s="30" t="s">
        <v>2077</v>
      </c>
      <c r="I547" s="16" t="s">
        <v>2078</v>
      </c>
    </row>
    <row r="548" spans="1:9" x14ac:dyDescent="0.25">
      <c r="A548" s="41">
        <v>2</v>
      </c>
      <c r="B548" s="24" t="s">
        <v>2079</v>
      </c>
      <c r="C548" s="30" t="s">
        <v>2080</v>
      </c>
      <c r="D548" s="16" t="s">
        <v>31</v>
      </c>
      <c r="E548" s="16" t="s">
        <v>32</v>
      </c>
      <c r="F548" s="16" t="s">
        <v>2073</v>
      </c>
      <c r="G548" s="24" t="s">
        <v>1725</v>
      </c>
      <c r="H548" s="30" t="s">
        <v>2081</v>
      </c>
      <c r="I548" s="16" t="s">
        <v>2082</v>
      </c>
    </row>
    <row r="549" spans="1:9" s="40" customFormat="1" x14ac:dyDescent="0.25">
      <c r="A549" s="41">
        <v>3</v>
      </c>
      <c r="B549" s="34" t="s">
        <v>2083</v>
      </c>
      <c r="C549" s="34" t="s">
        <v>2084</v>
      </c>
      <c r="D549" s="35" t="s">
        <v>31</v>
      </c>
      <c r="E549" s="35" t="s">
        <v>32</v>
      </c>
      <c r="F549" s="35" t="s">
        <v>2073</v>
      </c>
      <c r="G549" s="34" t="s">
        <v>2085</v>
      </c>
      <c r="H549" s="34" t="s">
        <v>2086</v>
      </c>
      <c r="I549" s="35" t="s">
        <v>2087</v>
      </c>
    </row>
    <row r="550" spans="1:9" x14ac:dyDescent="0.25">
      <c r="A550" s="41">
        <v>4</v>
      </c>
      <c r="B550" s="24" t="s">
        <v>2088</v>
      </c>
      <c r="C550" s="30" t="s">
        <v>2089</v>
      </c>
      <c r="D550" s="16" t="s">
        <v>31</v>
      </c>
      <c r="E550" s="16" t="s">
        <v>32</v>
      </c>
      <c r="F550" s="16" t="s">
        <v>2073</v>
      </c>
      <c r="G550" s="24" t="s">
        <v>2090</v>
      </c>
      <c r="H550" s="30" t="s">
        <v>2091</v>
      </c>
      <c r="I550" s="16" t="s">
        <v>2092</v>
      </c>
    </row>
    <row r="551" spans="1:9" x14ac:dyDescent="0.25">
      <c r="A551" s="41">
        <v>5</v>
      </c>
      <c r="B551" s="24" t="s">
        <v>2093</v>
      </c>
      <c r="C551" s="30" t="s">
        <v>2094</v>
      </c>
      <c r="D551" s="16" t="s">
        <v>76</v>
      </c>
      <c r="E551" s="16" t="s">
        <v>32</v>
      </c>
      <c r="F551" s="16" t="s">
        <v>2073</v>
      </c>
      <c r="G551" s="24" t="s">
        <v>2095</v>
      </c>
      <c r="H551" s="30" t="s">
        <v>2096</v>
      </c>
      <c r="I551" s="16" t="s">
        <v>2097</v>
      </c>
    </row>
    <row r="552" spans="1:9" x14ac:dyDescent="0.25">
      <c r="A552" s="41">
        <v>6</v>
      </c>
      <c r="B552" s="24" t="s">
        <v>2098</v>
      </c>
      <c r="C552" s="30" t="s">
        <v>2099</v>
      </c>
      <c r="D552" s="16" t="s">
        <v>76</v>
      </c>
      <c r="E552" s="16" t="s">
        <v>32</v>
      </c>
      <c r="F552" s="16" t="s">
        <v>2073</v>
      </c>
      <c r="G552" s="24" t="s">
        <v>2095</v>
      </c>
      <c r="H552" s="30" t="s">
        <v>2100</v>
      </c>
      <c r="I552" s="16" t="s">
        <v>2101</v>
      </c>
    </row>
    <row r="553" spans="1:9" x14ac:dyDescent="0.25">
      <c r="A553" s="41">
        <v>7</v>
      </c>
      <c r="B553" s="24" t="s">
        <v>2102</v>
      </c>
      <c r="C553" s="30" t="s">
        <v>2103</v>
      </c>
      <c r="D553" s="16" t="s">
        <v>76</v>
      </c>
      <c r="E553" s="16" t="s">
        <v>32</v>
      </c>
      <c r="F553" s="16" t="s">
        <v>2073</v>
      </c>
      <c r="G553" s="24" t="s">
        <v>2095</v>
      </c>
      <c r="H553" s="30" t="s">
        <v>2104</v>
      </c>
      <c r="I553" s="16" t="s">
        <v>2105</v>
      </c>
    </row>
    <row r="554" spans="1:9" x14ac:dyDescent="0.25">
      <c r="A554" s="41">
        <v>8</v>
      </c>
      <c r="B554" s="24" t="s">
        <v>2106</v>
      </c>
      <c r="C554" s="30" t="s">
        <v>2107</v>
      </c>
      <c r="D554" s="16" t="s">
        <v>76</v>
      </c>
      <c r="E554" s="16" t="s">
        <v>32</v>
      </c>
      <c r="F554" s="16" t="s">
        <v>2073</v>
      </c>
      <c r="G554" s="24" t="s">
        <v>2076</v>
      </c>
      <c r="H554" s="30" t="s">
        <v>2108</v>
      </c>
      <c r="I554" s="16" t="s">
        <v>2109</v>
      </c>
    </row>
    <row r="555" spans="1:9" x14ac:dyDescent="0.25">
      <c r="A555" s="41">
        <v>9</v>
      </c>
      <c r="B555" s="24" t="s">
        <v>2110</v>
      </c>
      <c r="C555" s="30" t="s">
        <v>2111</v>
      </c>
      <c r="D555" s="16" t="s">
        <v>76</v>
      </c>
      <c r="E555" s="16" t="s">
        <v>32</v>
      </c>
      <c r="F555" s="16" t="s">
        <v>2073</v>
      </c>
      <c r="G555" s="24" t="s">
        <v>2076</v>
      </c>
      <c r="H555" s="30" t="s">
        <v>2112</v>
      </c>
      <c r="I555" s="16" t="s">
        <v>2113</v>
      </c>
    </row>
    <row r="556" spans="1:9" x14ac:dyDescent="0.25">
      <c r="A556" s="41">
        <v>10</v>
      </c>
      <c r="B556" s="24" t="s">
        <v>2114</v>
      </c>
      <c r="C556" s="30" t="s">
        <v>2115</v>
      </c>
      <c r="D556" s="16" t="s">
        <v>76</v>
      </c>
      <c r="E556" s="16" t="s">
        <v>32</v>
      </c>
      <c r="F556" s="16" t="s">
        <v>2073</v>
      </c>
      <c r="G556" s="24" t="s">
        <v>2076</v>
      </c>
      <c r="H556" s="30" t="s">
        <v>2116</v>
      </c>
      <c r="I556" s="16" t="s">
        <v>2117</v>
      </c>
    </row>
    <row r="557" spans="1:9" x14ac:dyDescent="0.25">
      <c r="A557" s="41">
        <v>11</v>
      </c>
      <c r="B557" s="24" t="s">
        <v>2118</v>
      </c>
      <c r="C557" s="30" t="s">
        <v>2119</v>
      </c>
      <c r="D557" s="16" t="s">
        <v>76</v>
      </c>
      <c r="E557" s="16" t="s">
        <v>32</v>
      </c>
      <c r="F557" s="16" t="s">
        <v>2073</v>
      </c>
      <c r="G557" s="24" t="s">
        <v>2076</v>
      </c>
      <c r="H557" s="30" t="s">
        <v>2120</v>
      </c>
      <c r="I557" s="16" t="s">
        <v>2121</v>
      </c>
    </row>
    <row r="558" spans="1:9" x14ac:dyDescent="0.25">
      <c r="A558" s="41">
        <v>12</v>
      </c>
      <c r="B558" s="24" t="s">
        <v>2122</v>
      </c>
      <c r="C558" s="30" t="s">
        <v>2123</v>
      </c>
      <c r="D558" s="16" t="s">
        <v>76</v>
      </c>
      <c r="E558" s="16" t="s">
        <v>32</v>
      </c>
      <c r="F558" s="16" t="s">
        <v>2073</v>
      </c>
      <c r="G558" s="24" t="s">
        <v>2124</v>
      </c>
      <c r="H558" s="30" t="s">
        <v>2125</v>
      </c>
      <c r="I558" s="16" t="s">
        <v>2126</v>
      </c>
    </row>
    <row r="559" spans="1:9" x14ac:dyDescent="0.25">
      <c r="A559" s="41">
        <v>13</v>
      </c>
      <c r="B559" s="24" t="s">
        <v>2127</v>
      </c>
      <c r="C559" s="30" t="s">
        <v>2128</v>
      </c>
      <c r="D559" s="16" t="s">
        <v>76</v>
      </c>
      <c r="E559" s="16" t="s">
        <v>32</v>
      </c>
      <c r="F559" s="16" t="s">
        <v>2073</v>
      </c>
      <c r="G559" s="24" t="s">
        <v>1725</v>
      </c>
      <c r="H559" s="30" t="s">
        <v>2129</v>
      </c>
      <c r="I559" s="16" t="s">
        <v>2130</v>
      </c>
    </row>
    <row r="560" spans="1:9" x14ac:dyDescent="0.25">
      <c r="A560" s="41">
        <v>14</v>
      </c>
      <c r="B560" s="24" t="s">
        <v>2131</v>
      </c>
      <c r="C560" s="30" t="s">
        <v>2132</v>
      </c>
      <c r="D560" s="16" t="s">
        <v>76</v>
      </c>
      <c r="E560" s="16" t="s">
        <v>32</v>
      </c>
      <c r="F560" s="16" t="s">
        <v>2073</v>
      </c>
      <c r="G560" s="24" t="s">
        <v>2085</v>
      </c>
      <c r="H560" s="30" t="s">
        <v>2133</v>
      </c>
      <c r="I560" s="16" t="s">
        <v>2134</v>
      </c>
    </row>
    <row r="561" spans="1:9" x14ac:dyDescent="0.25">
      <c r="A561" s="41">
        <v>15</v>
      </c>
      <c r="B561" s="24" t="s">
        <v>2135</v>
      </c>
      <c r="C561" s="30" t="s">
        <v>2136</v>
      </c>
      <c r="D561" s="16" t="s">
        <v>76</v>
      </c>
      <c r="E561" s="16" t="s">
        <v>32</v>
      </c>
      <c r="F561" s="16" t="s">
        <v>2073</v>
      </c>
      <c r="G561" s="24" t="s">
        <v>2085</v>
      </c>
      <c r="H561" s="30" t="s">
        <v>2137</v>
      </c>
      <c r="I561" s="16" t="s">
        <v>2138</v>
      </c>
    </row>
    <row r="562" spans="1:9" x14ac:dyDescent="0.25">
      <c r="A562" s="41">
        <v>16</v>
      </c>
      <c r="B562" s="24" t="s">
        <v>2139</v>
      </c>
      <c r="C562" s="30" t="s">
        <v>2140</v>
      </c>
      <c r="D562" s="16" t="s">
        <v>76</v>
      </c>
      <c r="E562" s="16" t="s">
        <v>32</v>
      </c>
      <c r="F562" s="16" t="s">
        <v>2073</v>
      </c>
      <c r="G562" s="24" t="s">
        <v>2085</v>
      </c>
      <c r="H562" s="30" t="s">
        <v>2141</v>
      </c>
      <c r="I562" s="16" t="s">
        <v>2142</v>
      </c>
    </row>
    <row r="563" spans="1:9" x14ac:dyDescent="0.25">
      <c r="A563" s="41">
        <v>17</v>
      </c>
      <c r="B563" s="24" t="s">
        <v>2143</v>
      </c>
      <c r="C563" s="30" t="s">
        <v>2144</v>
      </c>
      <c r="D563" s="16" t="s">
        <v>76</v>
      </c>
      <c r="E563" s="16" t="s">
        <v>32</v>
      </c>
      <c r="F563" s="16" t="s">
        <v>2073</v>
      </c>
      <c r="G563" s="24" t="s">
        <v>2085</v>
      </c>
      <c r="H563" s="30" t="s">
        <v>2145</v>
      </c>
      <c r="I563" s="16" t="s">
        <v>2146</v>
      </c>
    </row>
    <row r="564" spans="1:9" x14ac:dyDescent="0.25">
      <c r="A564" s="41">
        <v>18</v>
      </c>
      <c r="B564" s="24" t="s">
        <v>2147</v>
      </c>
      <c r="C564" s="30" t="s">
        <v>2148</v>
      </c>
      <c r="D564" s="16" t="s">
        <v>76</v>
      </c>
      <c r="E564" s="16" t="s">
        <v>32</v>
      </c>
      <c r="F564" s="16" t="s">
        <v>2073</v>
      </c>
      <c r="G564" s="24" t="s">
        <v>2085</v>
      </c>
      <c r="H564" s="30" t="s">
        <v>2149</v>
      </c>
      <c r="I564" s="16" t="s">
        <v>2150</v>
      </c>
    </row>
    <row r="565" spans="1:9" x14ac:dyDescent="0.25">
      <c r="A565" s="41">
        <v>19</v>
      </c>
      <c r="B565" s="24" t="s">
        <v>2151</v>
      </c>
      <c r="C565" s="30" t="s">
        <v>2152</v>
      </c>
      <c r="D565" s="16" t="s">
        <v>76</v>
      </c>
      <c r="E565" s="16" t="s">
        <v>32</v>
      </c>
      <c r="F565" s="16" t="s">
        <v>2073</v>
      </c>
      <c r="G565" s="24" t="s">
        <v>2085</v>
      </c>
      <c r="H565" s="30" t="s">
        <v>2153</v>
      </c>
      <c r="I565" s="16" t="s">
        <v>2154</v>
      </c>
    </row>
    <row r="566" spans="1:9" x14ac:dyDescent="0.25">
      <c r="A566" s="41">
        <v>20</v>
      </c>
      <c r="B566" s="24" t="s">
        <v>2155</v>
      </c>
      <c r="C566" s="30" t="s">
        <v>2156</v>
      </c>
      <c r="D566" s="16" t="s">
        <v>76</v>
      </c>
      <c r="E566" s="16" t="s">
        <v>32</v>
      </c>
      <c r="F566" s="16" t="s">
        <v>2073</v>
      </c>
      <c r="G566" s="24" t="s">
        <v>2157</v>
      </c>
      <c r="H566" s="30" t="s">
        <v>2158</v>
      </c>
      <c r="I566" s="16" t="s">
        <v>2159</v>
      </c>
    </row>
    <row r="567" spans="1:9" x14ac:dyDescent="0.25">
      <c r="A567" s="41">
        <v>21</v>
      </c>
      <c r="B567" s="24" t="s">
        <v>2160</v>
      </c>
      <c r="C567" s="30" t="s">
        <v>2161</v>
      </c>
      <c r="D567" s="16" t="s">
        <v>76</v>
      </c>
      <c r="E567" s="16" t="s">
        <v>32</v>
      </c>
      <c r="F567" s="16" t="s">
        <v>2073</v>
      </c>
      <c r="G567" s="24" t="s">
        <v>2157</v>
      </c>
      <c r="H567" s="30" t="s">
        <v>2162</v>
      </c>
      <c r="I567" s="16" t="s">
        <v>2163</v>
      </c>
    </row>
    <row r="568" spans="1:9" x14ac:dyDescent="0.25">
      <c r="A568" s="41">
        <v>22</v>
      </c>
      <c r="B568" s="24" t="s">
        <v>2165</v>
      </c>
      <c r="C568" s="30" t="s">
        <v>2166</v>
      </c>
      <c r="D568" s="16" t="s">
        <v>76</v>
      </c>
      <c r="E568" s="16" t="s">
        <v>32</v>
      </c>
      <c r="F568" s="16" t="s">
        <v>2073</v>
      </c>
      <c r="G568" s="24" t="s">
        <v>2164</v>
      </c>
      <c r="H568" s="30" t="s">
        <v>2167</v>
      </c>
      <c r="I568" s="16" t="s">
        <v>2168</v>
      </c>
    </row>
    <row r="569" spans="1:9" x14ac:dyDescent="0.25">
      <c r="A569" s="41">
        <v>23</v>
      </c>
      <c r="B569" s="24" t="s">
        <v>2169</v>
      </c>
      <c r="C569" s="30" t="s">
        <v>2170</v>
      </c>
      <c r="D569" s="16" t="s">
        <v>76</v>
      </c>
      <c r="E569" s="16" t="s">
        <v>32</v>
      </c>
      <c r="F569" s="16" t="s">
        <v>2073</v>
      </c>
      <c r="G569" s="24" t="s">
        <v>2164</v>
      </c>
      <c r="H569" s="30" t="s">
        <v>2171</v>
      </c>
      <c r="I569" s="16" t="s">
        <v>2172</v>
      </c>
    </row>
    <row r="570" spans="1:9" x14ac:dyDescent="0.25">
      <c r="A570" s="41">
        <v>24</v>
      </c>
      <c r="B570" s="24" t="s">
        <v>2173</v>
      </c>
      <c r="C570" s="30" t="s">
        <v>2174</v>
      </c>
      <c r="D570" s="16" t="s">
        <v>76</v>
      </c>
      <c r="E570" s="16" t="s">
        <v>32</v>
      </c>
      <c r="F570" s="16" t="s">
        <v>2073</v>
      </c>
      <c r="G570" s="24" t="s">
        <v>2090</v>
      </c>
      <c r="H570" s="30" t="s">
        <v>2175</v>
      </c>
      <c r="I570" s="16" t="s">
        <v>2176</v>
      </c>
    </row>
    <row r="571" spans="1:9" x14ac:dyDescent="0.25">
      <c r="A571" s="41">
        <v>25</v>
      </c>
      <c r="B571" s="24" t="s">
        <v>2177</v>
      </c>
      <c r="C571" s="30" t="s">
        <v>2178</v>
      </c>
      <c r="D571" s="16" t="s">
        <v>76</v>
      </c>
      <c r="E571" s="16" t="s">
        <v>32</v>
      </c>
      <c r="F571" s="16" t="s">
        <v>2073</v>
      </c>
      <c r="G571" s="24" t="s">
        <v>2090</v>
      </c>
      <c r="H571" s="30" t="s">
        <v>2179</v>
      </c>
      <c r="I571" s="16" t="s">
        <v>2180</v>
      </c>
    </row>
    <row r="572" spans="1:9" x14ac:dyDescent="0.25">
      <c r="A572" s="41">
        <v>26</v>
      </c>
      <c r="B572" s="24" t="s">
        <v>2181</v>
      </c>
      <c r="C572" s="30" t="s">
        <v>2182</v>
      </c>
      <c r="D572" s="16" t="s">
        <v>319</v>
      </c>
      <c r="E572" s="16" t="s">
        <v>32</v>
      </c>
      <c r="F572" s="16" t="s">
        <v>2073</v>
      </c>
      <c r="G572" s="24" t="s">
        <v>2095</v>
      </c>
      <c r="H572" s="30" t="s">
        <v>2183</v>
      </c>
      <c r="I572" s="16" t="s">
        <v>2184</v>
      </c>
    </row>
    <row r="573" spans="1:9" x14ac:dyDescent="0.25">
      <c r="A573" s="41">
        <v>27</v>
      </c>
      <c r="B573" s="24" t="s">
        <v>2185</v>
      </c>
      <c r="C573" s="30" t="s">
        <v>2186</v>
      </c>
      <c r="D573" s="16" t="s">
        <v>319</v>
      </c>
      <c r="E573" s="16" t="s">
        <v>32</v>
      </c>
      <c r="F573" s="16" t="s">
        <v>2073</v>
      </c>
      <c r="G573" s="24" t="s">
        <v>2095</v>
      </c>
      <c r="H573" s="30" t="s">
        <v>2104</v>
      </c>
      <c r="I573" s="16" t="s">
        <v>2187</v>
      </c>
    </row>
    <row r="574" spans="1:9" x14ac:dyDescent="0.25">
      <c r="A574" s="41">
        <v>28</v>
      </c>
      <c r="B574" s="24" t="s">
        <v>2188</v>
      </c>
      <c r="C574" s="30" t="s">
        <v>2189</v>
      </c>
      <c r="D574" s="16" t="s">
        <v>319</v>
      </c>
      <c r="E574" s="16" t="s">
        <v>32</v>
      </c>
      <c r="F574" s="16" t="s">
        <v>2073</v>
      </c>
      <c r="G574" s="24" t="s">
        <v>2076</v>
      </c>
      <c r="H574" s="30" t="s">
        <v>2190</v>
      </c>
      <c r="I574" s="16" t="s">
        <v>2191</v>
      </c>
    </row>
    <row r="575" spans="1:9" x14ac:dyDescent="0.25">
      <c r="A575" s="41">
        <v>29</v>
      </c>
      <c r="B575" s="24" t="s">
        <v>2192</v>
      </c>
      <c r="C575" s="30" t="s">
        <v>2193</v>
      </c>
      <c r="D575" s="16" t="s">
        <v>319</v>
      </c>
      <c r="E575" s="16" t="s">
        <v>32</v>
      </c>
      <c r="F575" s="16" t="s">
        <v>2073</v>
      </c>
      <c r="G575" s="24" t="s">
        <v>2076</v>
      </c>
      <c r="H575" s="30" t="s">
        <v>2194</v>
      </c>
      <c r="I575" s="16" t="s">
        <v>2195</v>
      </c>
    </row>
    <row r="576" spans="1:9" x14ac:dyDescent="0.25">
      <c r="A576" s="41">
        <v>30</v>
      </c>
      <c r="B576" s="24" t="s">
        <v>2196</v>
      </c>
      <c r="C576" s="30" t="s">
        <v>2197</v>
      </c>
      <c r="D576" s="16" t="s">
        <v>319</v>
      </c>
      <c r="E576" s="16" t="s">
        <v>32</v>
      </c>
      <c r="F576" s="16" t="s">
        <v>2073</v>
      </c>
      <c r="G576" s="24" t="s">
        <v>2076</v>
      </c>
      <c r="H576" s="30" t="s">
        <v>2198</v>
      </c>
      <c r="I576" s="16" t="s">
        <v>2199</v>
      </c>
    </row>
    <row r="577" spans="1:9" x14ac:dyDescent="0.25">
      <c r="A577" s="41">
        <v>31</v>
      </c>
      <c r="B577" s="24" t="s">
        <v>2200</v>
      </c>
      <c r="C577" s="30" t="s">
        <v>2201</v>
      </c>
      <c r="D577" s="16" t="s">
        <v>319</v>
      </c>
      <c r="E577" s="16" t="s">
        <v>32</v>
      </c>
      <c r="F577" s="16" t="s">
        <v>2073</v>
      </c>
      <c r="G577" s="24" t="s">
        <v>2076</v>
      </c>
      <c r="H577" s="30" t="s">
        <v>2202</v>
      </c>
      <c r="I577" s="16" t="s">
        <v>2203</v>
      </c>
    </row>
    <row r="578" spans="1:9" x14ac:dyDescent="0.25">
      <c r="A578" s="41">
        <v>32</v>
      </c>
      <c r="B578" s="24" t="s">
        <v>2204</v>
      </c>
      <c r="C578" s="30" t="s">
        <v>2205</v>
      </c>
      <c r="D578" s="16" t="s">
        <v>319</v>
      </c>
      <c r="E578" s="16" t="s">
        <v>32</v>
      </c>
      <c r="F578" s="16" t="s">
        <v>2073</v>
      </c>
      <c r="G578" s="24" t="s">
        <v>2076</v>
      </c>
      <c r="H578" s="30" t="s">
        <v>2206</v>
      </c>
      <c r="I578" s="16" t="s">
        <v>2207</v>
      </c>
    </row>
    <row r="579" spans="1:9" x14ac:dyDescent="0.25">
      <c r="A579" s="41">
        <v>33</v>
      </c>
      <c r="B579" s="24" t="s">
        <v>2208</v>
      </c>
      <c r="C579" s="30" t="s">
        <v>2209</v>
      </c>
      <c r="D579" s="16" t="s">
        <v>319</v>
      </c>
      <c r="E579" s="16" t="s">
        <v>32</v>
      </c>
      <c r="F579" s="16" t="s">
        <v>2073</v>
      </c>
      <c r="G579" s="24" t="s">
        <v>2076</v>
      </c>
      <c r="H579" s="30" t="s">
        <v>2077</v>
      </c>
      <c r="I579" s="16" t="s">
        <v>2078</v>
      </c>
    </row>
    <row r="580" spans="1:9" x14ac:dyDescent="0.25">
      <c r="A580" s="41">
        <v>34</v>
      </c>
      <c r="B580" s="24" t="s">
        <v>2210</v>
      </c>
      <c r="C580" s="30" t="s">
        <v>2211</v>
      </c>
      <c r="D580" s="16" t="s">
        <v>319</v>
      </c>
      <c r="E580" s="16" t="s">
        <v>32</v>
      </c>
      <c r="F580" s="16" t="s">
        <v>2073</v>
      </c>
      <c r="G580" s="24" t="s">
        <v>2076</v>
      </c>
      <c r="H580" s="30" t="s">
        <v>2212</v>
      </c>
      <c r="I580" s="16" t="s">
        <v>2213</v>
      </c>
    </row>
    <row r="581" spans="1:9" x14ac:dyDescent="0.25">
      <c r="A581" s="41">
        <v>35</v>
      </c>
      <c r="B581" s="24" t="s">
        <v>2214</v>
      </c>
      <c r="C581" s="30" t="s">
        <v>2215</v>
      </c>
      <c r="D581" s="16" t="s">
        <v>319</v>
      </c>
      <c r="E581" s="16" t="s">
        <v>32</v>
      </c>
      <c r="F581" s="16" t="s">
        <v>2073</v>
      </c>
      <c r="G581" s="24" t="s">
        <v>2216</v>
      </c>
      <c r="H581" s="30" t="s">
        <v>2179</v>
      </c>
      <c r="I581" s="16" t="s">
        <v>2217</v>
      </c>
    </row>
    <row r="582" spans="1:9" x14ac:dyDescent="0.25">
      <c r="A582" s="41">
        <v>36</v>
      </c>
      <c r="B582" s="24" t="s">
        <v>2218</v>
      </c>
      <c r="C582" s="30" t="s">
        <v>2219</v>
      </c>
      <c r="D582" s="16" t="s">
        <v>319</v>
      </c>
      <c r="E582" s="16" t="s">
        <v>32</v>
      </c>
      <c r="F582" s="16" t="s">
        <v>2073</v>
      </c>
      <c r="G582" s="24" t="s">
        <v>2216</v>
      </c>
      <c r="H582" s="30" t="s">
        <v>2220</v>
      </c>
      <c r="I582" s="16" t="s">
        <v>2221</v>
      </c>
    </row>
    <row r="583" spans="1:9" x14ac:dyDescent="0.25">
      <c r="A583" s="41">
        <v>37</v>
      </c>
      <c r="B583" s="24" t="s">
        <v>2222</v>
      </c>
      <c r="C583" s="30" t="s">
        <v>2223</v>
      </c>
      <c r="D583" s="16" t="s">
        <v>319</v>
      </c>
      <c r="E583" s="16" t="s">
        <v>32</v>
      </c>
      <c r="F583" s="16" t="s">
        <v>2073</v>
      </c>
      <c r="G583" s="24" t="s">
        <v>2124</v>
      </c>
      <c r="H583" s="30" t="s">
        <v>2224</v>
      </c>
      <c r="I583" s="16" t="s">
        <v>2225</v>
      </c>
    </row>
    <row r="584" spans="1:9" x14ac:dyDescent="0.25">
      <c r="A584" s="41">
        <v>38</v>
      </c>
      <c r="B584" s="24" t="s">
        <v>2226</v>
      </c>
      <c r="C584" s="30" t="s">
        <v>2227</v>
      </c>
      <c r="D584" s="16" t="s">
        <v>319</v>
      </c>
      <c r="E584" s="16" t="s">
        <v>32</v>
      </c>
      <c r="F584" s="16" t="s">
        <v>2073</v>
      </c>
      <c r="G584" s="24" t="s">
        <v>2124</v>
      </c>
      <c r="H584" s="30" t="s">
        <v>2228</v>
      </c>
      <c r="I584" s="16" t="s">
        <v>2229</v>
      </c>
    </row>
    <row r="585" spans="1:9" x14ac:dyDescent="0.25">
      <c r="A585" s="41">
        <v>39</v>
      </c>
      <c r="B585" s="24" t="s">
        <v>2230</v>
      </c>
      <c r="C585" s="30" t="s">
        <v>2231</v>
      </c>
      <c r="D585" s="16" t="s">
        <v>319</v>
      </c>
      <c r="E585" s="16" t="s">
        <v>32</v>
      </c>
      <c r="F585" s="16" t="s">
        <v>2073</v>
      </c>
      <c r="G585" s="24" t="s">
        <v>2232</v>
      </c>
      <c r="H585" s="30" t="s">
        <v>2233</v>
      </c>
      <c r="I585" s="16" t="s">
        <v>2234</v>
      </c>
    </row>
    <row r="586" spans="1:9" x14ac:dyDescent="0.25">
      <c r="A586" s="41">
        <v>40</v>
      </c>
      <c r="B586" s="24" t="s">
        <v>2235</v>
      </c>
      <c r="C586" s="30" t="s">
        <v>2236</v>
      </c>
      <c r="D586" s="16" t="s">
        <v>319</v>
      </c>
      <c r="E586" s="16" t="s">
        <v>32</v>
      </c>
      <c r="F586" s="16" t="s">
        <v>2073</v>
      </c>
      <c r="G586" s="24" t="s">
        <v>2232</v>
      </c>
      <c r="H586" s="30" t="s">
        <v>2237</v>
      </c>
      <c r="I586" s="16" t="s">
        <v>2238</v>
      </c>
    </row>
    <row r="587" spans="1:9" x14ac:dyDescent="0.25">
      <c r="A587" s="41">
        <v>41</v>
      </c>
      <c r="B587" s="24" t="s">
        <v>2239</v>
      </c>
      <c r="C587" s="30" t="s">
        <v>2240</v>
      </c>
      <c r="D587" s="16" t="s">
        <v>319</v>
      </c>
      <c r="E587" s="16" t="s">
        <v>32</v>
      </c>
      <c r="F587" s="16" t="s">
        <v>2073</v>
      </c>
      <c r="G587" s="24" t="s">
        <v>1725</v>
      </c>
      <c r="H587" s="30" t="s">
        <v>2241</v>
      </c>
      <c r="I587" s="16" t="s">
        <v>2242</v>
      </c>
    </row>
    <row r="588" spans="1:9" x14ac:dyDescent="0.25">
      <c r="A588" s="41">
        <v>42</v>
      </c>
      <c r="B588" s="24" t="s">
        <v>2243</v>
      </c>
      <c r="C588" s="30" t="s">
        <v>2244</v>
      </c>
      <c r="D588" s="16" t="s">
        <v>319</v>
      </c>
      <c r="E588" s="16" t="s">
        <v>32</v>
      </c>
      <c r="F588" s="16" t="s">
        <v>2073</v>
      </c>
      <c r="G588" s="24" t="s">
        <v>1725</v>
      </c>
      <c r="H588" s="30" t="s">
        <v>2245</v>
      </c>
      <c r="I588" s="16" t="s">
        <v>2246</v>
      </c>
    </row>
    <row r="589" spans="1:9" x14ac:dyDescent="0.25">
      <c r="A589" s="41">
        <v>43</v>
      </c>
      <c r="B589" s="24" t="s">
        <v>2247</v>
      </c>
      <c r="C589" s="30" t="s">
        <v>2248</v>
      </c>
      <c r="D589" s="16" t="s">
        <v>319</v>
      </c>
      <c r="E589" s="16" t="s">
        <v>32</v>
      </c>
      <c r="F589" s="16" t="s">
        <v>2073</v>
      </c>
      <c r="G589" s="24" t="s">
        <v>1725</v>
      </c>
      <c r="H589" s="30" t="s">
        <v>2249</v>
      </c>
      <c r="I589" s="16" t="s">
        <v>2250</v>
      </c>
    </row>
    <row r="590" spans="1:9" x14ac:dyDescent="0.25">
      <c r="A590" s="41">
        <v>44</v>
      </c>
      <c r="B590" s="24" t="s">
        <v>2251</v>
      </c>
      <c r="C590" s="30" t="s">
        <v>2252</v>
      </c>
      <c r="D590" s="16" t="s">
        <v>319</v>
      </c>
      <c r="E590" s="16" t="s">
        <v>32</v>
      </c>
      <c r="F590" s="16" t="s">
        <v>2073</v>
      </c>
      <c r="G590" s="24" t="s">
        <v>1725</v>
      </c>
      <c r="H590" s="30" t="s">
        <v>2253</v>
      </c>
      <c r="I590" s="16" t="s">
        <v>2254</v>
      </c>
    </row>
    <row r="591" spans="1:9" x14ac:dyDescent="0.25">
      <c r="A591" s="41">
        <v>45</v>
      </c>
      <c r="B591" s="24" t="s">
        <v>2255</v>
      </c>
      <c r="C591" s="30" t="s">
        <v>2256</v>
      </c>
      <c r="D591" s="16" t="s">
        <v>319</v>
      </c>
      <c r="E591" s="16" t="s">
        <v>32</v>
      </c>
      <c r="F591" s="16" t="s">
        <v>2073</v>
      </c>
      <c r="G591" s="24" t="s">
        <v>2085</v>
      </c>
      <c r="H591" s="30" t="s">
        <v>2257</v>
      </c>
      <c r="I591" s="16" t="s">
        <v>2258</v>
      </c>
    </row>
    <row r="592" spans="1:9" ht="12.75" customHeight="1" x14ac:dyDescent="0.25">
      <c r="A592" s="41">
        <v>46</v>
      </c>
      <c r="B592" s="24" t="s">
        <v>2259</v>
      </c>
      <c r="C592" s="30" t="s">
        <v>2260</v>
      </c>
      <c r="D592" s="16" t="s">
        <v>319</v>
      </c>
      <c r="E592" s="16" t="s">
        <v>32</v>
      </c>
      <c r="F592" s="16" t="s">
        <v>2073</v>
      </c>
      <c r="G592" s="24" t="s">
        <v>2085</v>
      </c>
      <c r="H592" s="30" t="s">
        <v>2261</v>
      </c>
      <c r="I592" s="16" t="s">
        <v>2262</v>
      </c>
    </row>
    <row r="593" spans="1:9" x14ac:dyDescent="0.25">
      <c r="A593" s="41">
        <v>47</v>
      </c>
      <c r="B593" s="24" t="s">
        <v>2263</v>
      </c>
      <c r="C593" s="30" t="s">
        <v>2264</v>
      </c>
      <c r="D593" s="16" t="s">
        <v>319</v>
      </c>
      <c r="E593" s="16" t="s">
        <v>32</v>
      </c>
      <c r="F593" s="16" t="s">
        <v>2073</v>
      </c>
      <c r="G593" s="24" t="s">
        <v>2085</v>
      </c>
      <c r="H593" s="30" t="s">
        <v>2265</v>
      </c>
      <c r="I593" s="16" t="s">
        <v>2266</v>
      </c>
    </row>
    <row r="594" spans="1:9" x14ac:dyDescent="0.25">
      <c r="A594" s="41">
        <v>48</v>
      </c>
      <c r="B594" s="24" t="s">
        <v>2267</v>
      </c>
      <c r="C594" s="30" t="s">
        <v>2268</v>
      </c>
      <c r="D594" s="16" t="s">
        <v>319</v>
      </c>
      <c r="E594" s="16" t="s">
        <v>32</v>
      </c>
      <c r="F594" s="16" t="s">
        <v>2073</v>
      </c>
      <c r="G594" s="24" t="s">
        <v>2085</v>
      </c>
      <c r="H594" s="30" t="s">
        <v>2269</v>
      </c>
      <c r="I594" s="16" t="s">
        <v>2270</v>
      </c>
    </row>
    <row r="595" spans="1:9" x14ac:dyDescent="0.25">
      <c r="A595" s="41">
        <v>49</v>
      </c>
      <c r="B595" s="24" t="s">
        <v>2271</v>
      </c>
      <c r="C595" s="30" t="s">
        <v>2272</v>
      </c>
      <c r="D595" s="16" t="s">
        <v>319</v>
      </c>
      <c r="E595" s="16" t="s">
        <v>32</v>
      </c>
      <c r="F595" s="16" t="s">
        <v>2073</v>
      </c>
      <c r="G595" s="24" t="s">
        <v>2085</v>
      </c>
      <c r="H595" s="30" t="s">
        <v>2153</v>
      </c>
      <c r="I595" s="16" t="s">
        <v>2154</v>
      </c>
    </row>
    <row r="596" spans="1:9" s="40" customFormat="1" x14ac:dyDescent="0.25">
      <c r="A596" s="41">
        <v>50</v>
      </c>
      <c r="B596" s="39" t="s">
        <v>2273</v>
      </c>
      <c r="C596" s="39" t="s">
        <v>2274</v>
      </c>
      <c r="D596" s="44" t="s">
        <v>319</v>
      </c>
      <c r="E596" s="35" t="s">
        <v>32</v>
      </c>
      <c r="F596" s="35" t="s">
        <v>2073</v>
      </c>
      <c r="G596" s="34" t="s">
        <v>2085</v>
      </c>
      <c r="H596" s="34" t="s">
        <v>2086</v>
      </c>
      <c r="I596" s="35" t="s">
        <v>2087</v>
      </c>
    </row>
    <row r="597" spans="1:9" x14ac:dyDescent="0.25">
      <c r="A597" s="41">
        <v>51</v>
      </c>
      <c r="B597" s="24" t="s">
        <v>2275</v>
      </c>
      <c r="C597" s="30" t="s">
        <v>2276</v>
      </c>
      <c r="D597" s="16" t="s">
        <v>319</v>
      </c>
      <c r="E597" s="16" t="s">
        <v>32</v>
      </c>
      <c r="F597" s="16" t="s">
        <v>2073</v>
      </c>
      <c r="G597" s="24" t="s">
        <v>2090</v>
      </c>
      <c r="H597" s="30" t="s">
        <v>2277</v>
      </c>
      <c r="I597" s="16" t="s">
        <v>2278</v>
      </c>
    </row>
    <row r="598" spans="1:9" x14ac:dyDescent="0.25">
      <c r="A598" s="41">
        <v>52</v>
      </c>
      <c r="B598" s="24" t="s">
        <v>2279</v>
      </c>
      <c r="C598" s="30" t="s">
        <v>2280</v>
      </c>
      <c r="D598" s="16" t="s">
        <v>319</v>
      </c>
      <c r="E598" s="16" t="s">
        <v>32</v>
      </c>
      <c r="F598" s="16" t="s">
        <v>2073</v>
      </c>
      <c r="G598" s="24" t="s">
        <v>2090</v>
      </c>
      <c r="H598" s="30" t="s">
        <v>2281</v>
      </c>
      <c r="I598" s="16" t="s">
        <v>2282</v>
      </c>
    </row>
    <row r="599" spans="1:9" x14ac:dyDescent="0.25">
      <c r="A599" s="41">
        <v>53</v>
      </c>
      <c r="B599" s="24" t="s">
        <v>2283</v>
      </c>
      <c r="C599" s="30" t="s">
        <v>2284</v>
      </c>
      <c r="D599" s="16" t="s">
        <v>319</v>
      </c>
      <c r="E599" s="16" t="s">
        <v>32</v>
      </c>
      <c r="F599" s="16" t="s">
        <v>2073</v>
      </c>
      <c r="G599" s="24" t="s">
        <v>2090</v>
      </c>
      <c r="H599" s="30" t="s">
        <v>2285</v>
      </c>
      <c r="I599" s="16" t="s">
        <v>2286</v>
      </c>
    </row>
    <row r="600" spans="1:9" x14ac:dyDescent="0.25">
      <c r="A600" s="41">
        <v>54</v>
      </c>
      <c r="B600" s="24" t="s">
        <v>2288</v>
      </c>
      <c r="C600" s="30" t="s">
        <v>2289</v>
      </c>
      <c r="D600" s="16" t="s">
        <v>319</v>
      </c>
      <c r="E600" s="16" t="s">
        <v>32</v>
      </c>
      <c r="F600" s="16" t="s">
        <v>2073</v>
      </c>
      <c r="G600" s="24" t="s">
        <v>2287</v>
      </c>
      <c r="H600" s="30" t="s">
        <v>2290</v>
      </c>
      <c r="I600" s="16" t="s">
        <v>2291</v>
      </c>
    </row>
    <row r="601" spans="1:9" ht="15.75" x14ac:dyDescent="0.25">
      <c r="A601" s="55" t="s">
        <v>2292</v>
      </c>
      <c r="B601" s="56"/>
      <c r="C601" s="56"/>
      <c r="D601" s="56"/>
      <c r="E601" s="56"/>
      <c r="F601" s="56"/>
      <c r="G601" s="56"/>
      <c r="H601" s="56"/>
      <c r="I601" s="56"/>
    </row>
    <row r="602" spans="1:9" ht="15" x14ac:dyDescent="0.25">
      <c r="A602" s="17" t="s">
        <v>20</v>
      </c>
      <c r="B602" s="18" t="s">
        <v>21</v>
      </c>
      <c r="C602" s="18" t="s">
        <v>22</v>
      </c>
      <c r="D602" s="17" t="s">
        <v>23</v>
      </c>
      <c r="E602" s="17" t="s">
        <v>24</v>
      </c>
      <c r="F602" s="19" t="s">
        <v>25</v>
      </c>
      <c r="G602" s="20" t="s">
        <v>26</v>
      </c>
      <c r="H602" s="20" t="s">
        <v>27</v>
      </c>
      <c r="I602" s="17" t="s">
        <v>28</v>
      </c>
    </row>
    <row r="603" spans="1:9" x14ac:dyDescent="0.25">
      <c r="A603" s="41">
        <v>1</v>
      </c>
      <c r="B603" s="24" t="s">
        <v>2293</v>
      </c>
      <c r="C603" s="30" t="s">
        <v>2294</v>
      </c>
      <c r="D603" s="16" t="s">
        <v>31</v>
      </c>
      <c r="E603" s="16" t="s">
        <v>32</v>
      </c>
      <c r="F603" s="16" t="s">
        <v>2292</v>
      </c>
      <c r="G603" s="24" t="s">
        <v>2292</v>
      </c>
      <c r="H603" s="30" t="s">
        <v>2295</v>
      </c>
      <c r="I603" s="16" t="s">
        <v>2296</v>
      </c>
    </row>
    <row r="604" spans="1:9" x14ac:dyDescent="0.25">
      <c r="A604" s="41">
        <v>2</v>
      </c>
      <c r="B604" s="24" t="s">
        <v>2297</v>
      </c>
      <c r="C604" s="30" t="s">
        <v>2298</v>
      </c>
      <c r="D604" s="16" t="s">
        <v>76</v>
      </c>
      <c r="E604" s="16" t="s">
        <v>32</v>
      </c>
      <c r="F604" s="16" t="s">
        <v>2292</v>
      </c>
      <c r="G604" s="24" t="s">
        <v>2292</v>
      </c>
      <c r="H604" s="30" t="s">
        <v>2299</v>
      </c>
      <c r="I604" s="16" t="s">
        <v>2300</v>
      </c>
    </row>
    <row r="605" spans="1:9" x14ac:dyDescent="0.25">
      <c r="A605" s="41">
        <v>3</v>
      </c>
      <c r="B605" s="24" t="s">
        <v>2301</v>
      </c>
      <c r="C605" s="30" t="s">
        <v>2302</v>
      </c>
      <c r="D605" s="16" t="s">
        <v>76</v>
      </c>
      <c r="E605" s="16" t="s">
        <v>32</v>
      </c>
      <c r="F605" s="16" t="s">
        <v>2292</v>
      </c>
      <c r="G605" s="24" t="s">
        <v>2292</v>
      </c>
      <c r="H605" s="30" t="s">
        <v>2303</v>
      </c>
      <c r="I605" s="16" t="s">
        <v>2304</v>
      </c>
    </row>
    <row r="606" spans="1:9" x14ac:dyDescent="0.25">
      <c r="A606" s="41">
        <v>4</v>
      </c>
      <c r="B606" s="24" t="s">
        <v>2305</v>
      </c>
      <c r="C606" s="30" t="s">
        <v>2306</v>
      </c>
      <c r="D606" s="16" t="s">
        <v>319</v>
      </c>
      <c r="E606" s="16" t="s">
        <v>32</v>
      </c>
      <c r="F606" s="16" t="s">
        <v>2292</v>
      </c>
      <c r="G606" s="24" t="s">
        <v>2307</v>
      </c>
      <c r="H606" s="30" t="s">
        <v>2308</v>
      </c>
      <c r="I606" s="16" t="s">
        <v>2309</v>
      </c>
    </row>
    <row r="607" spans="1:9" x14ac:dyDescent="0.25">
      <c r="A607" s="41">
        <v>5</v>
      </c>
      <c r="B607" s="24" t="s">
        <v>2310</v>
      </c>
      <c r="C607" s="30" t="s">
        <v>2311</v>
      </c>
      <c r="D607" s="16" t="s">
        <v>319</v>
      </c>
      <c r="E607" s="16" t="s">
        <v>32</v>
      </c>
      <c r="F607" s="16" t="s">
        <v>2292</v>
      </c>
      <c r="G607" s="24" t="s">
        <v>2312</v>
      </c>
      <c r="H607" s="30" t="s">
        <v>2313</v>
      </c>
      <c r="I607" s="16" t="s">
        <v>2314</v>
      </c>
    </row>
    <row r="608" spans="1:9" x14ac:dyDescent="0.25">
      <c r="A608" s="41">
        <v>6</v>
      </c>
      <c r="B608" s="24" t="s">
        <v>2315</v>
      </c>
      <c r="C608" s="30" t="s">
        <v>2316</v>
      </c>
      <c r="D608" s="16" t="s">
        <v>319</v>
      </c>
      <c r="E608" s="16" t="s">
        <v>32</v>
      </c>
      <c r="F608" s="16" t="s">
        <v>2292</v>
      </c>
      <c r="G608" s="24" t="s">
        <v>2292</v>
      </c>
      <c r="H608" s="30" t="s">
        <v>2317</v>
      </c>
      <c r="I608" s="16" t="s">
        <v>2318</v>
      </c>
    </row>
    <row r="609" spans="1:9" x14ac:dyDescent="0.25">
      <c r="A609" s="41">
        <v>7</v>
      </c>
      <c r="B609" s="24" t="s">
        <v>2319</v>
      </c>
      <c r="C609" s="30" t="s">
        <v>2320</v>
      </c>
      <c r="D609" s="16" t="s">
        <v>319</v>
      </c>
      <c r="E609" s="16" t="s">
        <v>32</v>
      </c>
      <c r="F609" s="16" t="s">
        <v>2292</v>
      </c>
      <c r="G609" s="24" t="s">
        <v>2292</v>
      </c>
      <c r="H609" s="30" t="s">
        <v>2321</v>
      </c>
      <c r="I609" s="16" t="s">
        <v>2322</v>
      </c>
    </row>
    <row r="610" spans="1:9" ht="15.75" x14ac:dyDescent="0.25">
      <c r="A610" s="55" t="s">
        <v>2323</v>
      </c>
      <c r="B610" s="56"/>
      <c r="C610" s="56"/>
      <c r="D610" s="56"/>
      <c r="E610" s="56"/>
      <c r="F610" s="56"/>
      <c r="G610" s="56"/>
      <c r="H610" s="56"/>
      <c r="I610" s="56"/>
    </row>
    <row r="611" spans="1:9" ht="15" x14ac:dyDescent="0.25">
      <c r="A611" s="17" t="s">
        <v>20</v>
      </c>
      <c r="B611" s="18" t="s">
        <v>21</v>
      </c>
      <c r="C611" s="18" t="s">
        <v>22</v>
      </c>
      <c r="D611" s="17" t="s">
        <v>23</v>
      </c>
      <c r="E611" s="17" t="s">
        <v>24</v>
      </c>
      <c r="F611" s="19" t="s">
        <v>25</v>
      </c>
      <c r="G611" s="20" t="s">
        <v>26</v>
      </c>
      <c r="H611" s="20" t="s">
        <v>27</v>
      </c>
      <c r="I611" s="17" t="s">
        <v>28</v>
      </c>
    </row>
    <row r="612" spans="1:9" x14ac:dyDescent="0.25">
      <c r="A612" s="41">
        <v>1</v>
      </c>
      <c r="B612" s="24" t="s">
        <v>2326</v>
      </c>
      <c r="C612" s="30" t="s">
        <v>2327</v>
      </c>
      <c r="D612" s="16" t="s">
        <v>31</v>
      </c>
      <c r="E612" s="16" t="s">
        <v>32</v>
      </c>
      <c r="F612" s="35" t="s">
        <v>2323</v>
      </c>
      <c r="G612" s="24" t="s">
        <v>2328</v>
      </c>
      <c r="H612" s="30" t="s">
        <v>2329</v>
      </c>
      <c r="I612" s="16" t="s">
        <v>2330</v>
      </c>
    </row>
    <row r="613" spans="1:9" x14ac:dyDescent="0.25">
      <c r="A613" s="41">
        <v>2</v>
      </c>
      <c r="B613" s="24" t="s">
        <v>2331</v>
      </c>
      <c r="C613" s="30" t="s">
        <v>2332</v>
      </c>
      <c r="D613" s="16" t="s">
        <v>31</v>
      </c>
      <c r="E613" s="16" t="s">
        <v>32</v>
      </c>
      <c r="F613" s="35" t="s">
        <v>2323</v>
      </c>
      <c r="G613" s="24" t="s">
        <v>2333</v>
      </c>
      <c r="H613" s="30" t="s">
        <v>2334</v>
      </c>
      <c r="I613" s="16" t="s">
        <v>2335</v>
      </c>
    </row>
    <row r="614" spans="1:9" x14ac:dyDescent="0.25">
      <c r="A614" s="41">
        <v>3</v>
      </c>
      <c r="B614" s="24" t="s">
        <v>2336</v>
      </c>
      <c r="C614" s="30" t="s">
        <v>2337</v>
      </c>
      <c r="D614" s="16" t="s">
        <v>76</v>
      </c>
      <c r="E614" s="16" t="s">
        <v>32</v>
      </c>
      <c r="F614" s="35" t="s">
        <v>2323</v>
      </c>
      <c r="G614" s="24" t="s">
        <v>2325</v>
      </c>
      <c r="H614" s="30" t="s">
        <v>2338</v>
      </c>
      <c r="I614" s="16" t="s">
        <v>2339</v>
      </c>
    </row>
    <row r="615" spans="1:9" x14ac:dyDescent="0.25">
      <c r="A615" s="41">
        <v>4</v>
      </c>
      <c r="B615" s="24" t="s">
        <v>2340</v>
      </c>
      <c r="C615" s="30" t="s">
        <v>2341</v>
      </c>
      <c r="D615" s="16" t="s">
        <v>76</v>
      </c>
      <c r="E615" s="16" t="s">
        <v>32</v>
      </c>
      <c r="F615" s="35" t="s">
        <v>2323</v>
      </c>
      <c r="G615" s="24" t="s">
        <v>2325</v>
      </c>
      <c r="H615" s="30" t="s">
        <v>2342</v>
      </c>
      <c r="I615" s="16" t="s">
        <v>2343</v>
      </c>
    </row>
    <row r="616" spans="1:9" x14ac:dyDescent="0.25">
      <c r="A616" s="41">
        <v>5</v>
      </c>
      <c r="B616" s="24" t="s">
        <v>2344</v>
      </c>
      <c r="C616" s="30" t="s">
        <v>2345</v>
      </c>
      <c r="D616" s="16" t="s">
        <v>76</v>
      </c>
      <c r="E616" s="16" t="s">
        <v>32</v>
      </c>
      <c r="F616" s="35" t="s">
        <v>2323</v>
      </c>
      <c r="G616" s="24" t="s">
        <v>2325</v>
      </c>
      <c r="H616" s="30" t="s">
        <v>2346</v>
      </c>
      <c r="I616" s="16" t="s">
        <v>2347</v>
      </c>
    </row>
    <row r="617" spans="1:9" x14ac:dyDescent="0.25">
      <c r="A617" s="41">
        <v>6</v>
      </c>
      <c r="B617" s="24" t="s">
        <v>2348</v>
      </c>
      <c r="C617" s="30" t="s">
        <v>2349</v>
      </c>
      <c r="D617" s="16" t="s">
        <v>76</v>
      </c>
      <c r="E617" s="16" t="s">
        <v>32</v>
      </c>
      <c r="F617" s="35" t="s">
        <v>2323</v>
      </c>
      <c r="G617" s="24" t="s">
        <v>2325</v>
      </c>
      <c r="H617" s="30" t="s">
        <v>2350</v>
      </c>
      <c r="I617" s="16" t="s">
        <v>2351</v>
      </c>
    </row>
    <row r="618" spans="1:9" ht="12.75" customHeight="1" x14ac:dyDescent="0.25">
      <c r="A618" s="41">
        <v>7</v>
      </c>
      <c r="B618" s="24" t="s">
        <v>2352</v>
      </c>
      <c r="C618" s="30" t="s">
        <v>2353</v>
      </c>
      <c r="D618" s="16" t="s">
        <v>76</v>
      </c>
      <c r="E618" s="16" t="s">
        <v>32</v>
      </c>
      <c r="F618" s="35" t="s">
        <v>2323</v>
      </c>
      <c r="G618" s="24" t="s">
        <v>2354</v>
      </c>
      <c r="H618" s="30" t="s">
        <v>2355</v>
      </c>
      <c r="I618" s="16" t="s">
        <v>2356</v>
      </c>
    </row>
    <row r="619" spans="1:9" x14ac:dyDescent="0.25">
      <c r="A619" s="41">
        <v>8</v>
      </c>
      <c r="B619" s="24" t="s">
        <v>2357</v>
      </c>
      <c r="C619" s="30" t="s">
        <v>2358</v>
      </c>
      <c r="D619" s="16" t="s">
        <v>76</v>
      </c>
      <c r="E619" s="16" t="s">
        <v>32</v>
      </c>
      <c r="F619" s="35" t="s">
        <v>2323</v>
      </c>
      <c r="G619" s="24" t="s">
        <v>2333</v>
      </c>
      <c r="H619" s="30" t="s">
        <v>2359</v>
      </c>
      <c r="I619" s="16" t="s">
        <v>2360</v>
      </c>
    </row>
    <row r="620" spans="1:9" x14ac:dyDescent="0.25">
      <c r="A620" s="41">
        <v>9</v>
      </c>
      <c r="B620" s="24" t="s">
        <v>2361</v>
      </c>
      <c r="C620" s="30" t="s">
        <v>2362</v>
      </c>
      <c r="D620" s="16" t="s">
        <v>319</v>
      </c>
      <c r="E620" s="16" t="s">
        <v>32</v>
      </c>
      <c r="F620" s="35" t="s">
        <v>2323</v>
      </c>
      <c r="G620" s="24" t="s">
        <v>2324</v>
      </c>
      <c r="H620" s="30" t="s">
        <v>2363</v>
      </c>
      <c r="I620" s="16" t="s">
        <v>2364</v>
      </c>
    </row>
    <row r="621" spans="1:9" s="40" customFormat="1" x14ac:dyDescent="0.25">
      <c r="A621" s="41">
        <v>10</v>
      </c>
      <c r="B621" s="34" t="s">
        <v>2680</v>
      </c>
      <c r="C621" s="34" t="s">
        <v>2681</v>
      </c>
      <c r="D621" s="35" t="s">
        <v>319</v>
      </c>
      <c r="E621" s="35" t="s">
        <v>32</v>
      </c>
      <c r="F621" s="35" t="s">
        <v>2323</v>
      </c>
      <c r="G621" s="34" t="s">
        <v>2324</v>
      </c>
      <c r="H621" s="34" t="s">
        <v>2682</v>
      </c>
      <c r="I621" s="35" t="s">
        <v>2683</v>
      </c>
    </row>
    <row r="622" spans="1:9" x14ac:dyDescent="0.25">
      <c r="A622" s="41">
        <v>11</v>
      </c>
      <c r="B622" s="24" t="s">
        <v>2365</v>
      </c>
      <c r="C622" s="30" t="s">
        <v>2366</v>
      </c>
      <c r="D622" s="16" t="s">
        <v>319</v>
      </c>
      <c r="E622" s="16" t="s">
        <v>32</v>
      </c>
      <c r="F622" s="35" t="s">
        <v>2323</v>
      </c>
      <c r="G622" s="24" t="s">
        <v>2325</v>
      </c>
      <c r="H622" s="30" t="s">
        <v>2367</v>
      </c>
      <c r="I622" s="16" t="s">
        <v>2368</v>
      </c>
    </row>
    <row r="623" spans="1:9" x14ac:dyDescent="0.25">
      <c r="A623" s="41">
        <v>12</v>
      </c>
      <c r="B623" s="24" t="s">
        <v>2369</v>
      </c>
      <c r="C623" s="30" t="s">
        <v>2370</v>
      </c>
      <c r="D623" s="16" t="s">
        <v>319</v>
      </c>
      <c r="E623" s="16" t="s">
        <v>32</v>
      </c>
      <c r="F623" s="35" t="s">
        <v>2323</v>
      </c>
      <c r="G623" s="24" t="s">
        <v>2325</v>
      </c>
      <c r="H623" s="30" t="s">
        <v>2371</v>
      </c>
      <c r="I623" s="16" t="s">
        <v>2372</v>
      </c>
    </row>
    <row r="624" spans="1:9" x14ac:dyDescent="0.25">
      <c r="A624" s="41">
        <v>13</v>
      </c>
      <c r="B624" s="24" t="s">
        <v>2373</v>
      </c>
      <c r="C624" s="30" t="s">
        <v>2374</v>
      </c>
      <c r="D624" s="16" t="s">
        <v>319</v>
      </c>
      <c r="E624" s="16" t="s">
        <v>32</v>
      </c>
      <c r="F624" s="35" t="s">
        <v>2323</v>
      </c>
      <c r="G624" s="24" t="s">
        <v>2325</v>
      </c>
      <c r="H624" s="30" t="s">
        <v>2375</v>
      </c>
      <c r="I624" s="16" t="s">
        <v>2347</v>
      </c>
    </row>
    <row r="625" spans="1:9" x14ac:dyDescent="0.25">
      <c r="A625" s="41">
        <v>14</v>
      </c>
      <c r="B625" s="24" t="s">
        <v>2376</v>
      </c>
      <c r="C625" s="30" t="s">
        <v>2377</v>
      </c>
      <c r="D625" s="16" t="s">
        <v>319</v>
      </c>
      <c r="E625" s="16" t="s">
        <v>32</v>
      </c>
      <c r="F625" s="35" t="s">
        <v>2323</v>
      </c>
      <c r="G625" s="24" t="s">
        <v>2325</v>
      </c>
      <c r="H625" s="30" t="s">
        <v>2378</v>
      </c>
      <c r="I625" s="16" t="s">
        <v>2379</v>
      </c>
    </row>
    <row r="626" spans="1:9" x14ac:dyDescent="0.25">
      <c r="A626" s="41">
        <v>15</v>
      </c>
      <c r="B626" s="24" t="s">
        <v>2380</v>
      </c>
      <c r="C626" s="30" t="s">
        <v>2381</v>
      </c>
      <c r="D626" s="16" t="s">
        <v>319</v>
      </c>
      <c r="E626" s="16" t="s">
        <v>32</v>
      </c>
      <c r="F626" s="35" t="s">
        <v>2323</v>
      </c>
      <c r="G626" s="24" t="s">
        <v>2354</v>
      </c>
      <c r="H626" s="30" t="s">
        <v>2382</v>
      </c>
      <c r="I626" s="16" t="s">
        <v>2383</v>
      </c>
    </row>
    <row r="627" spans="1:9" x14ac:dyDescent="0.25">
      <c r="A627" s="41">
        <v>16</v>
      </c>
      <c r="B627" s="24" t="s">
        <v>2384</v>
      </c>
      <c r="C627" s="30" t="s">
        <v>2385</v>
      </c>
      <c r="D627" s="16" t="s">
        <v>319</v>
      </c>
      <c r="E627" s="16" t="s">
        <v>32</v>
      </c>
      <c r="F627" s="35" t="s">
        <v>2323</v>
      </c>
      <c r="G627" s="24" t="s">
        <v>2386</v>
      </c>
      <c r="H627" s="30" t="s">
        <v>2387</v>
      </c>
      <c r="I627" s="16" t="s">
        <v>2388</v>
      </c>
    </row>
    <row r="628" spans="1:9" x14ac:dyDescent="0.25">
      <c r="A628" s="41">
        <v>17</v>
      </c>
      <c r="B628" s="24" t="s">
        <v>2389</v>
      </c>
      <c r="C628" s="30" t="s">
        <v>2390</v>
      </c>
      <c r="D628" s="16" t="s">
        <v>319</v>
      </c>
      <c r="E628" s="16" t="s">
        <v>32</v>
      </c>
      <c r="F628" s="35" t="s">
        <v>2323</v>
      </c>
      <c r="G628" s="24" t="s">
        <v>2333</v>
      </c>
      <c r="H628" s="30" t="s">
        <v>2391</v>
      </c>
      <c r="I628" s="16" t="s">
        <v>2392</v>
      </c>
    </row>
    <row r="629" spans="1:9" x14ac:dyDescent="0.25">
      <c r="A629" s="41">
        <v>18</v>
      </c>
      <c r="B629" s="24" t="s">
        <v>2393</v>
      </c>
      <c r="C629" s="30" t="s">
        <v>2394</v>
      </c>
      <c r="D629" s="16" t="s">
        <v>319</v>
      </c>
      <c r="E629" s="16" t="s">
        <v>32</v>
      </c>
      <c r="F629" s="35" t="s">
        <v>2323</v>
      </c>
      <c r="G629" s="24" t="s">
        <v>2333</v>
      </c>
      <c r="H629" s="30" t="s">
        <v>2395</v>
      </c>
      <c r="I629" s="16" t="s">
        <v>2396</v>
      </c>
    </row>
    <row r="630" spans="1:9" x14ac:dyDescent="0.25">
      <c r="A630" s="41">
        <v>19</v>
      </c>
      <c r="B630" s="24" t="s">
        <v>2397</v>
      </c>
      <c r="C630" s="30" t="s">
        <v>2398</v>
      </c>
      <c r="D630" s="16" t="s">
        <v>319</v>
      </c>
      <c r="E630" s="16" t="s">
        <v>32</v>
      </c>
      <c r="F630" s="35" t="s">
        <v>2323</v>
      </c>
      <c r="G630" s="24" t="s">
        <v>2333</v>
      </c>
      <c r="H630" s="30" t="s">
        <v>2399</v>
      </c>
      <c r="I630" s="16" t="s">
        <v>2400</v>
      </c>
    </row>
    <row r="631" spans="1:9" x14ac:dyDescent="0.25">
      <c r="A631" s="41">
        <v>20</v>
      </c>
      <c r="B631" s="24" t="s">
        <v>2401</v>
      </c>
      <c r="C631" s="30" t="s">
        <v>2402</v>
      </c>
      <c r="D631" s="16" t="s">
        <v>319</v>
      </c>
      <c r="E631" s="16" t="s">
        <v>32</v>
      </c>
      <c r="F631" s="35" t="s">
        <v>2323</v>
      </c>
      <c r="G631" s="24" t="s">
        <v>2333</v>
      </c>
      <c r="H631" s="30" t="s">
        <v>2403</v>
      </c>
      <c r="I631" s="16" t="s">
        <v>2404</v>
      </c>
    </row>
    <row r="632" spans="1:9" x14ac:dyDescent="0.25">
      <c r="A632" s="41">
        <v>21</v>
      </c>
      <c r="B632" s="24" t="s">
        <v>2405</v>
      </c>
      <c r="C632" s="30" t="s">
        <v>2406</v>
      </c>
      <c r="D632" s="16" t="s">
        <v>319</v>
      </c>
      <c r="E632" s="16" t="s">
        <v>32</v>
      </c>
      <c r="F632" s="35" t="s">
        <v>2323</v>
      </c>
      <c r="G632" s="24" t="s">
        <v>2333</v>
      </c>
      <c r="H632" s="30" t="s">
        <v>2407</v>
      </c>
      <c r="I632" s="16" t="s">
        <v>2408</v>
      </c>
    </row>
    <row r="633" spans="1:9" x14ac:dyDescent="0.25">
      <c r="A633" s="41">
        <v>22</v>
      </c>
      <c r="B633" s="24" t="s">
        <v>2409</v>
      </c>
      <c r="C633" s="30" t="s">
        <v>2410</v>
      </c>
      <c r="D633" s="16" t="s">
        <v>319</v>
      </c>
      <c r="E633" s="16" t="s">
        <v>32</v>
      </c>
      <c r="F633" s="35" t="s">
        <v>2323</v>
      </c>
      <c r="G633" s="24" t="s">
        <v>2333</v>
      </c>
      <c r="H633" s="30" t="s">
        <v>2411</v>
      </c>
      <c r="I633" s="16" t="s">
        <v>2412</v>
      </c>
    </row>
    <row r="634" spans="1:9" x14ac:dyDescent="0.25">
      <c r="A634" s="41">
        <v>23</v>
      </c>
      <c r="B634" s="24" t="s">
        <v>2413</v>
      </c>
      <c r="C634" s="30" t="s">
        <v>2414</v>
      </c>
      <c r="D634" s="16" t="s">
        <v>319</v>
      </c>
      <c r="E634" s="16" t="s">
        <v>32</v>
      </c>
      <c r="F634" s="35" t="s">
        <v>2323</v>
      </c>
      <c r="G634" s="24" t="s">
        <v>2333</v>
      </c>
      <c r="H634" s="30" t="s">
        <v>2415</v>
      </c>
      <c r="I634" s="16" t="s">
        <v>2416</v>
      </c>
    </row>
    <row r="635" spans="1:9" x14ac:dyDescent="0.25">
      <c r="A635" s="41">
        <v>24</v>
      </c>
      <c r="B635" s="24" t="s">
        <v>2417</v>
      </c>
      <c r="C635" s="30" t="s">
        <v>2418</v>
      </c>
      <c r="D635" s="16" t="s">
        <v>319</v>
      </c>
      <c r="E635" s="16" t="s">
        <v>32</v>
      </c>
      <c r="F635" s="35" t="s">
        <v>2323</v>
      </c>
      <c r="G635" s="24" t="s">
        <v>2333</v>
      </c>
      <c r="H635" s="30" t="s">
        <v>2419</v>
      </c>
      <c r="I635" s="16" t="s">
        <v>2420</v>
      </c>
    </row>
    <row r="636" spans="1:9" x14ac:dyDescent="0.25">
      <c r="A636" s="41">
        <v>25</v>
      </c>
      <c r="B636" s="24" t="s">
        <v>2421</v>
      </c>
      <c r="C636" s="30" t="s">
        <v>2422</v>
      </c>
      <c r="D636" s="16" t="s">
        <v>319</v>
      </c>
      <c r="E636" s="16" t="s">
        <v>32</v>
      </c>
      <c r="F636" s="35" t="s">
        <v>2323</v>
      </c>
      <c r="G636" s="24" t="s">
        <v>2333</v>
      </c>
      <c r="H636" s="30" t="s">
        <v>2423</v>
      </c>
      <c r="I636" s="16" t="s">
        <v>2424</v>
      </c>
    </row>
    <row r="637" spans="1:9" ht="15.75" x14ac:dyDescent="0.25">
      <c r="A637" s="55" t="s">
        <v>2425</v>
      </c>
      <c r="B637" s="56"/>
      <c r="C637" s="56"/>
      <c r="D637" s="56"/>
      <c r="E637" s="56"/>
      <c r="F637" s="56"/>
      <c r="G637" s="56"/>
      <c r="H637" s="56"/>
      <c r="I637" s="56"/>
    </row>
    <row r="638" spans="1:9" ht="15" x14ac:dyDescent="0.25">
      <c r="A638" s="17" t="s">
        <v>20</v>
      </c>
      <c r="B638" s="18" t="s">
        <v>21</v>
      </c>
      <c r="C638" s="18" t="s">
        <v>22</v>
      </c>
      <c r="D638" s="17" t="s">
        <v>23</v>
      </c>
      <c r="E638" s="17" t="s">
        <v>24</v>
      </c>
      <c r="F638" s="19" t="s">
        <v>25</v>
      </c>
      <c r="G638" s="20" t="s">
        <v>26</v>
      </c>
      <c r="H638" s="20" t="s">
        <v>27</v>
      </c>
      <c r="I638" s="17" t="s">
        <v>28</v>
      </c>
    </row>
    <row r="639" spans="1:9" x14ac:dyDescent="0.25">
      <c r="A639" s="41">
        <v>1</v>
      </c>
      <c r="B639" s="24" t="s">
        <v>2426</v>
      </c>
      <c r="C639" s="30" t="s">
        <v>2427</v>
      </c>
      <c r="D639" s="16" t="s">
        <v>31</v>
      </c>
      <c r="E639" s="16" t="s">
        <v>32</v>
      </c>
      <c r="F639" s="16" t="s">
        <v>2425</v>
      </c>
      <c r="G639" s="24" t="s">
        <v>2425</v>
      </c>
      <c r="H639" s="30" t="s">
        <v>2428</v>
      </c>
      <c r="I639" s="16" t="s">
        <v>2429</v>
      </c>
    </row>
    <row r="640" spans="1:9" x14ac:dyDescent="0.25">
      <c r="A640" s="41">
        <v>2</v>
      </c>
      <c r="B640" s="24" t="s">
        <v>2430</v>
      </c>
      <c r="C640" s="30" t="s">
        <v>2431</v>
      </c>
      <c r="D640" s="16" t="s">
        <v>31</v>
      </c>
      <c r="E640" s="16" t="s">
        <v>32</v>
      </c>
      <c r="F640" s="16" t="s">
        <v>2425</v>
      </c>
      <c r="G640" s="24" t="s">
        <v>2425</v>
      </c>
      <c r="H640" s="30" t="s">
        <v>2432</v>
      </c>
      <c r="I640" s="16" t="s">
        <v>2433</v>
      </c>
    </row>
    <row r="641" spans="1:9" x14ac:dyDescent="0.25">
      <c r="A641" s="41">
        <v>3</v>
      </c>
      <c r="B641" s="24" t="s">
        <v>2434</v>
      </c>
      <c r="C641" s="30" t="s">
        <v>2435</v>
      </c>
      <c r="D641" s="16" t="s">
        <v>76</v>
      </c>
      <c r="E641" s="16" t="s">
        <v>32</v>
      </c>
      <c r="F641" s="16" t="s">
        <v>2425</v>
      </c>
      <c r="G641" s="24" t="s">
        <v>2425</v>
      </c>
      <c r="H641" s="30" t="s">
        <v>2436</v>
      </c>
      <c r="I641" s="16" t="s">
        <v>2437</v>
      </c>
    </row>
    <row r="642" spans="1:9" x14ac:dyDescent="0.25">
      <c r="A642" s="41">
        <v>4</v>
      </c>
      <c r="B642" s="24" t="s">
        <v>2438</v>
      </c>
      <c r="C642" s="30" t="s">
        <v>2439</v>
      </c>
      <c r="D642" s="16" t="s">
        <v>76</v>
      </c>
      <c r="E642" s="16" t="s">
        <v>32</v>
      </c>
      <c r="F642" s="16" t="s">
        <v>2425</v>
      </c>
      <c r="G642" s="24" t="s">
        <v>2425</v>
      </c>
      <c r="H642" s="30" t="s">
        <v>2440</v>
      </c>
      <c r="I642" s="16" t="s">
        <v>2441</v>
      </c>
    </row>
    <row r="643" spans="1:9" x14ac:dyDescent="0.25">
      <c r="A643" s="41">
        <v>5</v>
      </c>
      <c r="B643" s="24" t="s">
        <v>2442</v>
      </c>
      <c r="C643" s="30" t="s">
        <v>2443</v>
      </c>
      <c r="D643" s="16" t="s">
        <v>76</v>
      </c>
      <c r="E643" s="16" t="s">
        <v>32</v>
      </c>
      <c r="F643" s="16" t="s">
        <v>2425</v>
      </c>
      <c r="G643" s="24" t="s">
        <v>2425</v>
      </c>
      <c r="H643" s="30" t="s">
        <v>2444</v>
      </c>
      <c r="I643" s="16" t="s">
        <v>2445</v>
      </c>
    </row>
    <row r="644" spans="1:9" x14ac:dyDescent="0.25">
      <c r="A644" s="41">
        <v>6</v>
      </c>
      <c r="B644" s="24" t="s">
        <v>2446</v>
      </c>
      <c r="C644" s="30" t="s">
        <v>2447</v>
      </c>
      <c r="D644" s="16" t="s">
        <v>76</v>
      </c>
      <c r="E644" s="16" t="s">
        <v>32</v>
      </c>
      <c r="F644" s="16" t="s">
        <v>2425</v>
      </c>
      <c r="G644" s="24" t="s">
        <v>2425</v>
      </c>
      <c r="H644" s="30" t="s">
        <v>2448</v>
      </c>
      <c r="I644" s="16" t="s">
        <v>2449</v>
      </c>
    </row>
    <row r="645" spans="1:9" x14ac:dyDescent="0.25">
      <c r="A645" s="41">
        <v>7</v>
      </c>
      <c r="B645" s="24" t="s">
        <v>2450</v>
      </c>
      <c r="C645" s="30" t="s">
        <v>2451</v>
      </c>
      <c r="D645" s="16" t="s">
        <v>76</v>
      </c>
      <c r="E645" s="16" t="s">
        <v>32</v>
      </c>
      <c r="F645" s="16" t="s">
        <v>2425</v>
      </c>
      <c r="G645" s="24" t="s">
        <v>2425</v>
      </c>
      <c r="H645" s="30" t="s">
        <v>2452</v>
      </c>
      <c r="I645" s="16" t="s">
        <v>2453</v>
      </c>
    </row>
    <row r="646" spans="1:9" x14ac:dyDescent="0.25">
      <c r="A646" s="41">
        <v>8</v>
      </c>
      <c r="B646" s="24" t="s">
        <v>2454</v>
      </c>
      <c r="C646" s="30" t="s">
        <v>2455</v>
      </c>
      <c r="D646" s="16" t="s">
        <v>76</v>
      </c>
      <c r="E646" s="16" t="s">
        <v>32</v>
      </c>
      <c r="F646" s="16" t="s">
        <v>2425</v>
      </c>
      <c r="G646" s="24" t="s">
        <v>2425</v>
      </c>
      <c r="H646" s="30" t="s">
        <v>2440</v>
      </c>
      <c r="I646" s="16" t="s">
        <v>2456</v>
      </c>
    </row>
    <row r="647" spans="1:9" x14ac:dyDescent="0.25">
      <c r="A647" s="41">
        <v>9</v>
      </c>
      <c r="B647" s="24" t="s">
        <v>2457</v>
      </c>
      <c r="C647" s="30" t="s">
        <v>2458</v>
      </c>
      <c r="D647" s="16" t="s">
        <v>76</v>
      </c>
      <c r="E647" s="16" t="s">
        <v>32</v>
      </c>
      <c r="F647" s="16" t="s">
        <v>2425</v>
      </c>
      <c r="G647" s="24" t="s">
        <v>2425</v>
      </c>
      <c r="H647" s="30" t="s">
        <v>2459</v>
      </c>
      <c r="I647" s="16" t="s">
        <v>2460</v>
      </c>
    </row>
    <row r="648" spans="1:9" x14ac:dyDescent="0.25">
      <c r="A648" s="41">
        <v>10</v>
      </c>
      <c r="B648" s="24" t="s">
        <v>2461</v>
      </c>
      <c r="C648" s="30" t="s">
        <v>2462</v>
      </c>
      <c r="D648" s="16" t="s">
        <v>76</v>
      </c>
      <c r="E648" s="16" t="s">
        <v>32</v>
      </c>
      <c r="F648" s="16" t="s">
        <v>2425</v>
      </c>
      <c r="G648" s="24" t="s">
        <v>2425</v>
      </c>
      <c r="H648" s="30" t="s">
        <v>2463</v>
      </c>
      <c r="I648" s="16" t="s">
        <v>2464</v>
      </c>
    </row>
    <row r="649" spans="1:9" x14ac:dyDescent="0.25">
      <c r="A649" s="41">
        <v>11</v>
      </c>
      <c r="B649" s="24" t="s">
        <v>2465</v>
      </c>
      <c r="C649" s="30" t="s">
        <v>2466</v>
      </c>
      <c r="D649" s="16" t="s">
        <v>76</v>
      </c>
      <c r="E649" s="16" t="s">
        <v>32</v>
      </c>
      <c r="F649" s="16" t="s">
        <v>2425</v>
      </c>
      <c r="G649" s="24" t="s">
        <v>2425</v>
      </c>
      <c r="H649" s="30" t="s">
        <v>2467</v>
      </c>
      <c r="I649" s="16" t="s">
        <v>2468</v>
      </c>
    </row>
    <row r="650" spans="1:9" x14ac:dyDescent="0.25">
      <c r="A650" s="41">
        <v>12</v>
      </c>
      <c r="B650" s="24" t="s">
        <v>2469</v>
      </c>
      <c r="C650" s="30" t="s">
        <v>2470</v>
      </c>
      <c r="D650" s="16" t="s">
        <v>76</v>
      </c>
      <c r="E650" s="16" t="s">
        <v>32</v>
      </c>
      <c r="F650" s="16" t="s">
        <v>2425</v>
      </c>
      <c r="G650" s="24" t="s">
        <v>2425</v>
      </c>
      <c r="H650" s="30" t="s">
        <v>2471</v>
      </c>
      <c r="I650" s="16" t="s">
        <v>2472</v>
      </c>
    </row>
    <row r="651" spans="1:9" x14ac:dyDescent="0.25">
      <c r="A651" s="41">
        <v>13</v>
      </c>
      <c r="B651" s="34" t="s">
        <v>2473</v>
      </c>
      <c r="C651" s="34" t="s">
        <v>2474</v>
      </c>
      <c r="D651" s="35" t="s">
        <v>76</v>
      </c>
      <c r="E651" s="35" t="s">
        <v>32</v>
      </c>
      <c r="F651" s="35" t="s">
        <v>2425</v>
      </c>
      <c r="G651" s="34" t="s">
        <v>2425</v>
      </c>
      <c r="H651" s="34" t="s">
        <v>2475</v>
      </c>
      <c r="I651" s="35" t="s">
        <v>2476</v>
      </c>
    </row>
    <row r="652" spans="1:9" x14ac:dyDescent="0.25">
      <c r="A652" s="41">
        <v>14</v>
      </c>
      <c r="B652" s="24" t="s">
        <v>2477</v>
      </c>
      <c r="C652" s="30" t="s">
        <v>2478</v>
      </c>
      <c r="D652" s="16" t="s">
        <v>76</v>
      </c>
      <c r="E652" s="16" t="s">
        <v>32</v>
      </c>
      <c r="F652" s="16" t="s">
        <v>2425</v>
      </c>
      <c r="G652" s="24" t="s">
        <v>2479</v>
      </c>
      <c r="H652" s="30" t="s">
        <v>2480</v>
      </c>
      <c r="I652" s="16" t="s">
        <v>2481</v>
      </c>
    </row>
    <row r="653" spans="1:9" x14ac:dyDescent="0.25">
      <c r="A653" s="41">
        <v>15</v>
      </c>
      <c r="B653" s="24" t="s">
        <v>2482</v>
      </c>
      <c r="C653" s="30" t="s">
        <v>2483</v>
      </c>
      <c r="D653" s="16" t="s">
        <v>76</v>
      </c>
      <c r="E653" s="16" t="s">
        <v>32</v>
      </c>
      <c r="F653" s="16" t="s">
        <v>2425</v>
      </c>
      <c r="G653" s="24" t="s">
        <v>2484</v>
      </c>
      <c r="H653" s="30" t="s">
        <v>2485</v>
      </c>
      <c r="I653" s="16" t="s">
        <v>2486</v>
      </c>
    </row>
    <row r="654" spans="1:9" x14ac:dyDescent="0.25">
      <c r="A654" s="41">
        <v>16</v>
      </c>
      <c r="B654" s="24" t="s">
        <v>2487</v>
      </c>
      <c r="C654" s="30" t="s">
        <v>2488</v>
      </c>
      <c r="D654" s="16" t="s">
        <v>319</v>
      </c>
      <c r="E654" s="16" t="s">
        <v>32</v>
      </c>
      <c r="F654" s="16" t="s">
        <v>2425</v>
      </c>
      <c r="G654" s="24" t="s">
        <v>2425</v>
      </c>
      <c r="H654" s="30" t="s">
        <v>2440</v>
      </c>
      <c r="I654" s="16" t="s">
        <v>2489</v>
      </c>
    </row>
    <row r="655" spans="1:9" x14ac:dyDescent="0.25">
      <c r="A655" s="41">
        <v>17</v>
      </c>
      <c r="B655" s="24" t="s">
        <v>2490</v>
      </c>
      <c r="C655" s="30" t="s">
        <v>2491</v>
      </c>
      <c r="D655" s="16" t="s">
        <v>319</v>
      </c>
      <c r="E655" s="16" t="s">
        <v>32</v>
      </c>
      <c r="F655" s="16" t="s">
        <v>2425</v>
      </c>
      <c r="G655" s="24" t="s">
        <v>2425</v>
      </c>
      <c r="H655" s="30" t="s">
        <v>2492</v>
      </c>
      <c r="I655" s="16" t="s">
        <v>2493</v>
      </c>
    </row>
    <row r="656" spans="1:9" x14ac:dyDescent="0.25">
      <c r="A656" s="41">
        <v>18</v>
      </c>
      <c r="B656" s="24" t="s">
        <v>2494</v>
      </c>
      <c r="C656" s="30" t="s">
        <v>2495</v>
      </c>
      <c r="D656" s="16" t="s">
        <v>319</v>
      </c>
      <c r="E656" s="16" t="s">
        <v>32</v>
      </c>
      <c r="F656" s="16" t="s">
        <v>2425</v>
      </c>
      <c r="G656" s="24" t="s">
        <v>2425</v>
      </c>
      <c r="H656" s="30" t="s">
        <v>2440</v>
      </c>
      <c r="I656" s="16" t="s">
        <v>2445</v>
      </c>
    </row>
    <row r="657" spans="1:9" x14ac:dyDescent="0.25">
      <c r="A657" s="41">
        <v>19</v>
      </c>
      <c r="B657" s="24" t="s">
        <v>2496</v>
      </c>
      <c r="C657" s="30" t="s">
        <v>2497</v>
      </c>
      <c r="D657" s="16" t="s">
        <v>319</v>
      </c>
      <c r="E657" s="16" t="s">
        <v>32</v>
      </c>
      <c r="F657" s="16" t="s">
        <v>2425</v>
      </c>
      <c r="G657" s="24" t="s">
        <v>2425</v>
      </c>
      <c r="H657" s="30" t="s">
        <v>2498</v>
      </c>
      <c r="I657" s="16" t="s">
        <v>2499</v>
      </c>
    </row>
    <row r="658" spans="1:9" x14ac:dyDescent="0.25">
      <c r="A658" s="41">
        <v>20</v>
      </c>
      <c r="B658" s="24" t="s">
        <v>2500</v>
      </c>
      <c r="C658" s="30" t="s">
        <v>2501</v>
      </c>
      <c r="D658" s="16" t="s">
        <v>319</v>
      </c>
      <c r="E658" s="16" t="s">
        <v>32</v>
      </c>
      <c r="F658" s="16" t="s">
        <v>2425</v>
      </c>
      <c r="G658" s="24" t="s">
        <v>2425</v>
      </c>
      <c r="H658" s="30" t="s">
        <v>2502</v>
      </c>
      <c r="I658" s="16" t="s">
        <v>2503</v>
      </c>
    </row>
    <row r="659" spans="1:9" x14ac:dyDescent="0.25">
      <c r="A659" s="41">
        <v>21</v>
      </c>
      <c r="B659" s="24" t="s">
        <v>2504</v>
      </c>
      <c r="C659" s="30" t="s">
        <v>2505</v>
      </c>
      <c r="D659" s="16" t="s">
        <v>319</v>
      </c>
      <c r="E659" s="16" t="s">
        <v>32</v>
      </c>
      <c r="F659" s="16" t="s">
        <v>2425</v>
      </c>
      <c r="G659" s="24" t="s">
        <v>2425</v>
      </c>
      <c r="H659" s="30" t="s">
        <v>2463</v>
      </c>
      <c r="I659" s="16" t="s">
        <v>2506</v>
      </c>
    </row>
    <row r="660" spans="1:9" x14ac:dyDescent="0.25">
      <c r="A660" s="41">
        <v>22</v>
      </c>
      <c r="B660" s="24" t="s">
        <v>2507</v>
      </c>
      <c r="C660" s="30" t="s">
        <v>2508</v>
      </c>
      <c r="D660" s="16" t="s">
        <v>319</v>
      </c>
      <c r="E660" s="16" t="s">
        <v>32</v>
      </c>
      <c r="F660" s="16" t="s">
        <v>2425</v>
      </c>
      <c r="G660" s="24" t="s">
        <v>2425</v>
      </c>
      <c r="H660" s="30" t="s">
        <v>2440</v>
      </c>
      <c r="I660" s="16" t="s">
        <v>2509</v>
      </c>
    </row>
    <row r="661" spans="1:9" x14ac:dyDescent="0.25">
      <c r="A661" s="41">
        <v>23</v>
      </c>
      <c r="B661" s="24" t="s">
        <v>2510</v>
      </c>
      <c r="C661" s="30" t="s">
        <v>2511</v>
      </c>
      <c r="D661" s="16" t="s">
        <v>319</v>
      </c>
      <c r="E661" s="16" t="s">
        <v>32</v>
      </c>
      <c r="F661" s="16" t="s">
        <v>2425</v>
      </c>
      <c r="G661" s="24" t="s">
        <v>2425</v>
      </c>
      <c r="H661" s="30" t="s">
        <v>2512</v>
      </c>
      <c r="I661" s="16" t="s">
        <v>2513</v>
      </c>
    </row>
    <row r="662" spans="1:9" x14ac:dyDescent="0.25">
      <c r="A662" s="41">
        <v>24</v>
      </c>
      <c r="B662" s="24" t="s">
        <v>2514</v>
      </c>
      <c r="C662" s="30" t="s">
        <v>2515</v>
      </c>
      <c r="D662" s="16" t="s">
        <v>319</v>
      </c>
      <c r="E662" s="16" t="s">
        <v>32</v>
      </c>
      <c r="F662" s="16" t="s">
        <v>2425</v>
      </c>
      <c r="G662" s="24" t="s">
        <v>2425</v>
      </c>
      <c r="H662" s="30" t="s">
        <v>2516</v>
      </c>
      <c r="I662" s="16" t="s">
        <v>2517</v>
      </c>
    </row>
    <row r="663" spans="1:9" x14ac:dyDescent="0.25">
      <c r="A663" s="41">
        <v>25</v>
      </c>
      <c r="B663" s="24" t="s">
        <v>2518</v>
      </c>
      <c r="C663" s="30" t="s">
        <v>2519</v>
      </c>
      <c r="D663" s="16" t="s">
        <v>319</v>
      </c>
      <c r="E663" s="16" t="s">
        <v>32</v>
      </c>
      <c r="F663" s="16" t="s">
        <v>2425</v>
      </c>
      <c r="G663" s="24" t="s">
        <v>2425</v>
      </c>
      <c r="H663" s="30" t="s">
        <v>2520</v>
      </c>
      <c r="I663" s="16" t="s">
        <v>2521</v>
      </c>
    </row>
    <row r="664" spans="1:9" x14ac:dyDescent="0.25">
      <c r="A664" s="41">
        <v>26</v>
      </c>
      <c r="B664" s="24" t="s">
        <v>2522</v>
      </c>
      <c r="C664" s="30" t="s">
        <v>2523</v>
      </c>
      <c r="D664" s="16" t="s">
        <v>319</v>
      </c>
      <c r="E664" s="16" t="s">
        <v>32</v>
      </c>
      <c r="F664" s="16" t="s">
        <v>2425</v>
      </c>
      <c r="G664" s="24" t="s">
        <v>2425</v>
      </c>
      <c r="H664" s="30" t="s">
        <v>2524</v>
      </c>
      <c r="I664" s="16" t="s">
        <v>2525</v>
      </c>
    </row>
    <row r="665" spans="1:9" x14ac:dyDescent="0.25">
      <c r="A665" s="41">
        <v>27</v>
      </c>
      <c r="B665" s="24" t="s">
        <v>2526</v>
      </c>
      <c r="C665" s="30" t="s">
        <v>2527</v>
      </c>
      <c r="D665" s="16" t="s">
        <v>319</v>
      </c>
      <c r="E665" s="16" t="s">
        <v>32</v>
      </c>
      <c r="F665" s="16" t="s">
        <v>2425</v>
      </c>
      <c r="G665" s="24" t="s">
        <v>2425</v>
      </c>
      <c r="H665" s="30" t="s">
        <v>2528</v>
      </c>
      <c r="I665" s="16" t="s">
        <v>2529</v>
      </c>
    </row>
    <row r="666" spans="1:9" x14ac:dyDescent="0.25">
      <c r="A666" s="41">
        <v>28</v>
      </c>
      <c r="B666" s="24" t="s">
        <v>2530</v>
      </c>
      <c r="C666" s="30" t="s">
        <v>2531</v>
      </c>
      <c r="D666" s="16" t="s">
        <v>319</v>
      </c>
      <c r="E666" s="16" t="s">
        <v>32</v>
      </c>
      <c r="F666" s="16" t="s">
        <v>2425</v>
      </c>
      <c r="G666" s="24" t="s">
        <v>2425</v>
      </c>
      <c r="H666" s="30" t="s">
        <v>2532</v>
      </c>
      <c r="I666" s="16" t="s">
        <v>2533</v>
      </c>
    </row>
    <row r="667" spans="1:9" x14ac:dyDescent="0.25">
      <c r="A667" s="41">
        <v>29</v>
      </c>
      <c r="B667" s="24" t="s">
        <v>2534</v>
      </c>
      <c r="C667" s="30" t="s">
        <v>2535</v>
      </c>
      <c r="D667" s="16" t="s">
        <v>319</v>
      </c>
      <c r="E667" s="16" t="s">
        <v>32</v>
      </c>
      <c r="F667" s="16" t="s">
        <v>2425</v>
      </c>
      <c r="G667" s="24" t="s">
        <v>2425</v>
      </c>
      <c r="H667" s="30" t="s">
        <v>2536</v>
      </c>
      <c r="I667" s="16" t="s">
        <v>2537</v>
      </c>
    </row>
    <row r="668" spans="1:9" x14ac:dyDescent="0.25">
      <c r="A668" s="41">
        <v>30</v>
      </c>
      <c r="B668" s="24" t="s">
        <v>2538</v>
      </c>
      <c r="C668" s="30" t="s">
        <v>2539</v>
      </c>
      <c r="D668" s="16" t="s">
        <v>319</v>
      </c>
      <c r="E668" s="16" t="s">
        <v>32</v>
      </c>
      <c r="F668" s="16" t="s">
        <v>2425</v>
      </c>
      <c r="G668" s="24" t="s">
        <v>2425</v>
      </c>
      <c r="H668" s="30" t="s">
        <v>2540</v>
      </c>
      <c r="I668" s="16" t="s">
        <v>2541</v>
      </c>
    </row>
    <row r="669" spans="1:9" x14ac:dyDescent="0.25">
      <c r="A669" s="41">
        <v>31</v>
      </c>
      <c r="B669" s="24" t="s">
        <v>2542</v>
      </c>
      <c r="C669" s="30" t="s">
        <v>2543</v>
      </c>
      <c r="D669" s="16" t="s">
        <v>319</v>
      </c>
      <c r="E669" s="16" t="s">
        <v>32</v>
      </c>
      <c r="F669" s="16" t="s">
        <v>2425</v>
      </c>
      <c r="G669" s="24" t="s">
        <v>2425</v>
      </c>
      <c r="H669" s="30" t="s">
        <v>2544</v>
      </c>
      <c r="I669" s="16" t="s">
        <v>2545</v>
      </c>
    </row>
    <row r="670" spans="1:9" x14ac:dyDescent="0.25">
      <c r="A670" s="41">
        <v>32</v>
      </c>
      <c r="B670" s="24" t="s">
        <v>2546</v>
      </c>
      <c r="C670" s="30" t="s">
        <v>2547</v>
      </c>
      <c r="D670" s="16" t="s">
        <v>319</v>
      </c>
      <c r="E670" s="16" t="s">
        <v>32</v>
      </c>
      <c r="F670" s="16" t="s">
        <v>2425</v>
      </c>
      <c r="G670" s="24" t="s">
        <v>2425</v>
      </c>
      <c r="H670" s="30" t="s">
        <v>2448</v>
      </c>
      <c r="I670" s="16" t="s">
        <v>2449</v>
      </c>
    </row>
    <row r="671" spans="1:9" x14ac:dyDescent="0.25">
      <c r="A671" s="41">
        <v>33</v>
      </c>
      <c r="B671" s="24" t="s">
        <v>2548</v>
      </c>
      <c r="C671" s="30" t="s">
        <v>2549</v>
      </c>
      <c r="D671" s="16" t="s">
        <v>319</v>
      </c>
      <c r="E671" s="16" t="s">
        <v>32</v>
      </c>
      <c r="F671" s="16" t="s">
        <v>2425</v>
      </c>
      <c r="G671" s="24" t="s">
        <v>2425</v>
      </c>
      <c r="H671" s="30" t="s">
        <v>2432</v>
      </c>
      <c r="I671" s="16" t="s">
        <v>2550</v>
      </c>
    </row>
    <row r="672" spans="1:9" x14ac:dyDescent="0.25">
      <c r="A672" s="41">
        <v>34</v>
      </c>
      <c r="B672" s="24" t="s">
        <v>2551</v>
      </c>
      <c r="C672" s="30" t="s">
        <v>2552</v>
      </c>
      <c r="D672" s="16" t="s">
        <v>319</v>
      </c>
      <c r="E672" s="16" t="s">
        <v>32</v>
      </c>
      <c r="F672" s="16" t="s">
        <v>2425</v>
      </c>
      <c r="G672" s="24" t="s">
        <v>2425</v>
      </c>
      <c r="H672" s="30" t="s">
        <v>2553</v>
      </c>
      <c r="I672" s="16" t="s">
        <v>2550</v>
      </c>
    </row>
    <row r="673" spans="1:10" x14ac:dyDescent="0.25">
      <c r="A673" s="41">
        <v>35</v>
      </c>
      <c r="B673" s="34" t="s">
        <v>2554</v>
      </c>
      <c r="C673" s="34" t="s">
        <v>2555</v>
      </c>
      <c r="D673" s="35" t="s">
        <v>319</v>
      </c>
      <c r="E673" s="35" t="s">
        <v>32</v>
      </c>
      <c r="F673" s="35" t="s">
        <v>2425</v>
      </c>
      <c r="G673" s="34" t="s">
        <v>2425</v>
      </c>
      <c r="H673" s="34" t="s">
        <v>2475</v>
      </c>
      <c r="I673" s="35" t="s">
        <v>2556</v>
      </c>
    </row>
    <row r="674" spans="1:10" x14ac:dyDescent="0.25">
      <c r="A674" s="41">
        <v>36</v>
      </c>
      <c r="B674" s="24" t="s">
        <v>2557</v>
      </c>
      <c r="C674" s="30" t="s">
        <v>2558</v>
      </c>
      <c r="D674" s="16" t="s">
        <v>319</v>
      </c>
      <c r="E674" s="16" t="s">
        <v>32</v>
      </c>
      <c r="F674" s="16" t="s">
        <v>2425</v>
      </c>
      <c r="G674" s="24" t="s">
        <v>2479</v>
      </c>
      <c r="H674" s="30" t="s">
        <v>2559</v>
      </c>
      <c r="I674" s="16" t="s">
        <v>2560</v>
      </c>
    </row>
    <row r="675" spans="1:10" x14ac:dyDescent="0.25">
      <c r="A675" s="41">
        <v>37</v>
      </c>
      <c r="B675" s="24" t="s">
        <v>2561</v>
      </c>
      <c r="C675" s="30" t="s">
        <v>2562</v>
      </c>
      <c r="D675" s="16" t="s">
        <v>319</v>
      </c>
      <c r="E675" s="16" t="s">
        <v>32</v>
      </c>
      <c r="F675" s="16" t="s">
        <v>2425</v>
      </c>
      <c r="G675" s="24" t="s">
        <v>2479</v>
      </c>
      <c r="H675" s="30" t="s">
        <v>2563</v>
      </c>
      <c r="I675" s="16" t="s">
        <v>2564</v>
      </c>
    </row>
    <row r="676" spans="1:10" x14ac:dyDescent="0.25">
      <c r="A676" s="41">
        <v>38</v>
      </c>
      <c r="B676" s="24" t="s">
        <v>2565</v>
      </c>
      <c r="C676" s="30" t="s">
        <v>2566</v>
      </c>
      <c r="D676" s="16" t="s">
        <v>319</v>
      </c>
      <c r="E676" s="16" t="s">
        <v>32</v>
      </c>
      <c r="F676" s="16" t="s">
        <v>2425</v>
      </c>
      <c r="G676" s="24" t="s">
        <v>2479</v>
      </c>
      <c r="H676" s="30" t="s">
        <v>2567</v>
      </c>
      <c r="I676" s="16" t="s">
        <v>2481</v>
      </c>
    </row>
    <row r="677" spans="1:10" x14ac:dyDescent="0.25">
      <c r="A677" s="57" t="s">
        <v>2568</v>
      </c>
      <c r="B677" s="58"/>
      <c r="C677" s="58"/>
      <c r="D677" s="58"/>
      <c r="E677" s="58"/>
      <c r="F677" s="58"/>
      <c r="G677" s="58"/>
      <c r="H677" s="58"/>
      <c r="I677" s="58"/>
    </row>
    <row r="678" spans="1:10" s="39" customFormat="1" ht="58.5" customHeight="1" x14ac:dyDescent="0.25">
      <c r="A678" s="54" t="s">
        <v>2569</v>
      </c>
      <c r="B678" s="54"/>
      <c r="C678" s="54"/>
      <c r="D678" s="54"/>
      <c r="E678" s="54"/>
      <c r="F678" s="54"/>
      <c r="G678" s="54"/>
      <c r="H678" s="54"/>
      <c r="I678" s="54"/>
      <c r="J678" s="45"/>
    </row>
  </sheetData>
  <mergeCells count="13">
    <mergeCell ref="A219:I219"/>
    <mergeCell ref="A1:H1"/>
    <mergeCell ref="A2:I2"/>
    <mergeCell ref="A3:I3"/>
    <mergeCell ref="A4:I4"/>
    <mergeCell ref="A188:I188"/>
    <mergeCell ref="A678:I678"/>
    <mergeCell ref="A426:I426"/>
    <mergeCell ref="A545:I545"/>
    <mergeCell ref="A601:I601"/>
    <mergeCell ref="A610:I610"/>
    <mergeCell ref="A637:I637"/>
    <mergeCell ref="A677:I677"/>
  </mergeCells>
  <conditionalFormatting sqref="C62:C65">
    <cfRule type="duplicateValues" dxfId="99" priority="72"/>
  </conditionalFormatting>
  <conditionalFormatting sqref="B62:B65">
    <cfRule type="duplicateValues" dxfId="98" priority="73"/>
    <cfRule type="duplicateValues" dxfId="97" priority="74"/>
  </conditionalFormatting>
  <conditionalFormatting sqref="C191">
    <cfRule type="duplicateValues" dxfId="96" priority="69"/>
  </conditionalFormatting>
  <conditionalFormatting sqref="B191">
    <cfRule type="duplicateValues" dxfId="95" priority="70"/>
    <cfRule type="duplicateValues" dxfId="94" priority="71"/>
  </conditionalFormatting>
  <conditionalFormatting sqref="G53:I53 B53:E53">
    <cfRule type="duplicateValues" dxfId="93" priority="68"/>
  </conditionalFormatting>
  <conditionalFormatting sqref="B286:C286">
    <cfRule type="duplicateValues" dxfId="92" priority="67"/>
  </conditionalFormatting>
  <conditionalFormatting sqref="B296:C296">
    <cfRule type="duplicateValues" dxfId="91" priority="66"/>
  </conditionalFormatting>
  <conditionalFormatting sqref="B279:C279">
    <cfRule type="duplicateValues" dxfId="90" priority="65"/>
  </conditionalFormatting>
  <conditionalFormatting sqref="B313:C313">
    <cfRule type="duplicateValues" dxfId="89" priority="64"/>
  </conditionalFormatting>
  <conditionalFormatting sqref="B492:C492">
    <cfRule type="duplicateValues" dxfId="88" priority="63"/>
  </conditionalFormatting>
  <conditionalFormatting sqref="B395:C395">
    <cfRule type="duplicateValues" dxfId="87" priority="62"/>
  </conditionalFormatting>
  <conditionalFormatting sqref="B223:C223">
    <cfRule type="duplicateValues" dxfId="86" priority="61"/>
  </conditionalFormatting>
  <conditionalFormatting sqref="C54:C61 C19:C52">
    <cfRule type="duplicateValues" dxfId="85" priority="75"/>
  </conditionalFormatting>
  <conditionalFormatting sqref="B54:B61 B19:B52">
    <cfRule type="duplicateValues" dxfId="84" priority="76"/>
    <cfRule type="duplicateValues" dxfId="83" priority="77"/>
  </conditionalFormatting>
  <conditionalFormatting sqref="C391">
    <cfRule type="duplicateValues" dxfId="82" priority="58"/>
  </conditionalFormatting>
  <conditionalFormatting sqref="B391">
    <cfRule type="duplicateValues" dxfId="81" priority="59"/>
    <cfRule type="duplicateValues" dxfId="80" priority="60"/>
  </conditionalFormatting>
  <conditionalFormatting sqref="B230:I230">
    <cfRule type="duplicateValues" dxfId="79" priority="56"/>
    <cfRule type="duplicateValues" dxfId="78" priority="57"/>
  </conditionalFormatting>
  <conditionalFormatting sqref="B320:I320">
    <cfRule type="duplicateValues" dxfId="77" priority="55"/>
  </conditionalFormatting>
  <conditionalFormatting sqref="C6:C18">
    <cfRule type="duplicateValues" dxfId="76" priority="78"/>
  </conditionalFormatting>
  <conditionalFormatting sqref="B6:B18">
    <cfRule type="duplicateValues" dxfId="75" priority="79"/>
    <cfRule type="duplicateValues" dxfId="74" priority="80"/>
  </conditionalFormatting>
  <conditionalFormatting sqref="C221">
    <cfRule type="duplicateValues" dxfId="73" priority="52"/>
  </conditionalFormatting>
  <conditionalFormatting sqref="B221">
    <cfRule type="duplicateValues" dxfId="72" priority="53"/>
    <cfRule type="duplicateValues" dxfId="71" priority="54"/>
  </conditionalFormatting>
  <conditionalFormatting sqref="C328">
    <cfRule type="duplicateValues" dxfId="70" priority="49"/>
  </conditionalFormatting>
  <conditionalFormatting sqref="B328">
    <cfRule type="duplicateValues" dxfId="69" priority="50"/>
    <cfRule type="duplicateValues" dxfId="68" priority="51"/>
  </conditionalFormatting>
  <conditionalFormatting sqref="C431:C432">
    <cfRule type="duplicateValues" dxfId="67" priority="47"/>
    <cfRule type="duplicateValues" dxfId="66" priority="48"/>
  </conditionalFormatting>
  <conditionalFormatting sqref="B5:C5">
    <cfRule type="duplicateValues" dxfId="65" priority="46"/>
  </conditionalFormatting>
  <conditionalFormatting sqref="C678">
    <cfRule type="duplicateValues" dxfId="64" priority="44"/>
  </conditionalFormatting>
  <conditionalFormatting sqref="B678:C678">
    <cfRule type="duplicateValues" dxfId="63" priority="45"/>
  </conditionalFormatting>
  <conditionalFormatting sqref="B189:C189">
    <cfRule type="duplicateValues" dxfId="62" priority="43"/>
  </conditionalFormatting>
  <conditionalFormatting sqref="B220:C220">
    <cfRule type="duplicateValues" dxfId="61" priority="42"/>
  </conditionalFormatting>
  <conditionalFormatting sqref="B427:C427">
    <cfRule type="duplicateValues" dxfId="60" priority="41"/>
  </conditionalFormatting>
  <conditionalFormatting sqref="B546:C546">
    <cfRule type="duplicateValues" dxfId="59" priority="40"/>
  </conditionalFormatting>
  <conditionalFormatting sqref="B602:C602">
    <cfRule type="duplicateValues" dxfId="58" priority="39"/>
  </conditionalFormatting>
  <conditionalFormatting sqref="B611:C611">
    <cfRule type="duplicateValues" dxfId="57" priority="38"/>
  </conditionalFormatting>
  <conditionalFormatting sqref="B638:C638">
    <cfRule type="duplicateValues" dxfId="56" priority="37"/>
  </conditionalFormatting>
  <conditionalFormatting sqref="C413">
    <cfRule type="duplicateValues" dxfId="55" priority="34"/>
  </conditionalFormatting>
  <conditionalFormatting sqref="B413">
    <cfRule type="duplicateValues" dxfId="54" priority="35"/>
    <cfRule type="duplicateValues" dxfId="53" priority="36"/>
  </conditionalFormatting>
  <conditionalFormatting sqref="C15:C187">
    <cfRule type="duplicateValues" dxfId="52" priority="81"/>
  </conditionalFormatting>
  <conditionalFormatting sqref="B15:B187">
    <cfRule type="duplicateValues" dxfId="51" priority="82"/>
    <cfRule type="duplicateValues" dxfId="50" priority="83"/>
  </conditionalFormatting>
  <conditionalFormatting sqref="B651">
    <cfRule type="duplicateValues" dxfId="49" priority="33"/>
  </conditionalFormatting>
  <conditionalFormatting sqref="B673:C673">
    <cfRule type="duplicateValues" dxfId="48" priority="32"/>
  </conditionalFormatting>
  <conditionalFormatting sqref="B549:C549">
    <cfRule type="duplicateValues" dxfId="47" priority="31"/>
  </conditionalFormatting>
  <conditionalFormatting sqref="C433">
    <cfRule type="duplicateValues" dxfId="46" priority="29"/>
    <cfRule type="duplicateValues" dxfId="45" priority="30"/>
  </conditionalFormatting>
  <conditionalFormatting sqref="C434 C430">
    <cfRule type="duplicateValues" dxfId="44" priority="84"/>
    <cfRule type="duplicateValues" dxfId="43" priority="85"/>
  </conditionalFormatting>
  <conditionalFormatting sqref="B345:C346">
    <cfRule type="duplicateValues" dxfId="42" priority="28"/>
  </conditionalFormatting>
  <conditionalFormatting sqref="B484:C484">
    <cfRule type="duplicateValues" dxfId="41" priority="27"/>
  </conditionalFormatting>
  <conditionalFormatting sqref="B227">
    <cfRule type="duplicateValues" dxfId="40" priority="26"/>
  </conditionalFormatting>
  <conditionalFormatting sqref="B315">
    <cfRule type="duplicateValues" dxfId="39" priority="25"/>
  </conditionalFormatting>
  <conditionalFormatting sqref="C224 C222">
    <cfRule type="duplicateValues" dxfId="38" priority="86"/>
  </conditionalFormatting>
  <conditionalFormatting sqref="B224 B222">
    <cfRule type="duplicateValues" dxfId="37" priority="87"/>
    <cfRule type="duplicateValues" dxfId="36" priority="88"/>
  </conditionalFormatting>
  <conditionalFormatting sqref="B299">
    <cfRule type="duplicateValues" dxfId="35" priority="24"/>
  </conditionalFormatting>
  <conditionalFormatting sqref="B316">
    <cfRule type="duplicateValues" dxfId="34" priority="23"/>
  </conditionalFormatting>
  <conditionalFormatting sqref="B362">
    <cfRule type="duplicateValues" dxfId="33" priority="22"/>
  </conditionalFormatting>
  <conditionalFormatting sqref="B367">
    <cfRule type="duplicateValues" dxfId="32" priority="21"/>
  </conditionalFormatting>
  <conditionalFormatting sqref="B400">
    <cfRule type="duplicateValues" dxfId="31" priority="20"/>
  </conditionalFormatting>
  <conditionalFormatting sqref="B468">
    <cfRule type="duplicateValues" dxfId="30" priority="19"/>
  </conditionalFormatting>
  <conditionalFormatting sqref="B479">
    <cfRule type="duplicateValues" dxfId="29" priority="18"/>
  </conditionalFormatting>
  <conditionalFormatting sqref="B501">
    <cfRule type="duplicateValues" dxfId="28" priority="17"/>
  </conditionalFormatting>
  <conditionalFormatting sqref="B518">
    <cfRule type="duplicateValues" dxfId="27" priority="16"/>
  </conditionalFormatting>
  <conditionalFormatting sqref="B542:B544">
    <cfRule type="duplicateValues" dxfId="26" priority="15"/>
  </conditionalFormatting>
  <conditionalFormatting sqref="B621">
    <cfRule type="duplicateValues" dxfId="25" priority="14"/>
  </conditionalFormatting>
  <conditionalFormatting sqref="B325">
    <cfRule type="duplicateValues" dxfId="24" priority="13"/>
  </conditionalFormatting>
  <conditionalFormatting sqref="C428:C429">
    <cfRule type="duplicateValues" dxfId="23" priority="89"/>
    <cfRule type="duplicateValues" dxfId="22" priority="90"/>
  </conditionalFormatting>
  <conditionalFormatting sqref="C282">
    <cfRule type="duplicateValues" dxfId="21" priority="10"/>
  </conditionalFormatting>
  <conditionalFormatting sqref="B282">
    <cfRule type="duplicateValues" dxfId="20" priority="11"/>
    <cfRule type="duplicateValues" dxfId="19" priority="12"/>
  </conditionalFormatting>
  <conditionalFormatting sqref="C285">
    <cfRule type="duplicateValues" dxfId="18" priority="7"/>
  </conditionalFormatting>
  <conditionalFormatting sqref="B285">
    <cfRule type="duplicateValues" dxfId="17" priority="8"/>
    <cfRule type="duplicateValues" dxfId="16" priority="9"/>
  </conditionalFormatting>
  <conditionalFormatting sqref="C238">
    <cfRule type="duplicateValues" dxfId="15" priority="4"/>
  </conditionalFormatting>
  <conditionalFormatting sqref="B238">
    <cfRule type="duplicateValues" dxfId="14" priority="5"/>
    <cfRule type="duplicateValues" dxfId="13" priority="6"/>
  </conditionalFormatting>
  <conditionalFormatting sqref="B347">
    <cfRule type="duplicateValues" dxfId="12" priority="3"/>
  </conditionalFormatting>
  <conditionalFormatting sqref="B380">
    <cfRule type="duplicateValues" dxfId="11" priority="2"/>
  </conditionalFormatting>
  <conditionalFormatting sqref="B417">
    <cfRule type="duplicateValues" dxfId="10" priority="1"/>
  </conditionalFormatting>
  <conditionalFormatting sqref="C192:C218">
    <cfRule type="duplicateValues" dxfId="9" priority="91"/>
  </conditionalFormatting>
  <conditionalFormatting sqref="B192:B218">
    <cfRule type="duplicateValues" dxfId="8" priority="92"/>
    <cfRule type="duplicateValues" dxfId="7" priority="93"/>
  </conditionalFormatting>
  <conditionalFormatting sqref="C414:C416 C326:C327 C297:C298 C314 C287:C295 C280:C281 C396:C399 C392:C394 C225:C226 C231:C237 C321:C324 C329:C344 C239:C278 C348:C361 C228:C229 C317:C319 C300:C312 C363:C366 C368:C379 C401:C412 C283:C284 C381:C390 C418:C425">
    <cfRule type="duplicateValues" dxfId="6" priority="94"/>
  </conditionalFormatting>
  <conditionalFormatting sqref="B414:B416 B326:B327 B297:B298 B314 B287:B295 B280:B281 B396:B399 B392:B394 B225:B226 B231:B237 B321:B324 B329:B344 B239:B278 B348:B361 B228:B229 B317:B319 B300:B312 B363:B366 B368:B379 B401:B412 B283:B284 B381:B390 B418:B425">
    <cfRule type="duplicateValues" dxfId="5" priority="95"/>
    <cfRule type="duplicateValues" dxfId="4" priority="96"/>
  </conditionalFormatting>
  <conditionalFormatting sqref="C496:C497">
    <cfRule type="duplicateValues" dxfId="3" priority="97"/>
    <cfRule type="duplicateValues" dxfId="2" priority="98"/>
  </conditionalFormatting>
  <conditionalFormatting sqref="C493:C495 C485:C487 C490:C491 C526:C530 C435:C467 C469:C478 C480:C483 C502:C517 C519:C524 C532:C541 C498:C500">
    <cfRule type="duplicateValues" dxfId="1" priority="99"/>
    <cfRule type="duplicateValues" dxfId="0" priority="100"/>
  </conditionalFormatting>
  <pageMargins left="0.7" right="0.7" top="0.75" bottom="0.75" header="0.3" footer="0.3"/>
  <pageSetup scale="4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SUMMARY</vt:lpstr>
      <vt:lpstr>EZYCLAIM</vt:lpstr>
      <vt:lpstr>EZYCLAIM!Print_Area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Sujith Menon</dc:creator>
  <cp:lastModifiedBy>Midhun Suresh</cp:lastModifiedBy>
  <cp:lastPrinted>2018-04-10T14:26:04Z</cp:lastPrinted>
  <dcterms:created xsi:type="dcterms:W3CDTF">2015-04-30T05:53:04Z</dcterms:created>
  <dcterms:modified xsi:type="dcterms:W3CDTF">2020-11-08T11:23:00Z</dcterms:modified>
</cp:coreProperties>
</file>