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Z:\NETWORK LIST\2020\October 2020\"/>
    </mc:Choice>
  </mc:AlternateContent>
  <xr:revisionPtr revIDLastSave="0" documentId="13_ncr:1_{99CFCF95-6AEE-455E-BB21-BB590757F785}" xr6:coauthVersionLast="45" xr6:coauthVersionMax="45" xr10:uidLastSave="{00000000-0000-0000-0000-000000000000}"/>
  <bookViews>
    <workbookView xWindow="-120" yWindow="-120" windowWidth="20730" windowHeight="11760" tabRatio="805" activeTab="2" xr2:uid="{00000000-000D-0000-FFFF-FFFF00000000}"/>
  </bookViews>
  <sheets>
    <sheet name="INTRODUCTION" sheetId="10" r:id="rId1"/>
    <sheet name="SUMMARY" sheetId="5" r:id="rId2"/>
    <sheet name="EDGE" sheetId="14" r:id="rId3"/>
  </sheets>
  <definedNames>
    <definedName name="_xlnm._FilterDatabase" localSheetId="2" hidden="1">EDGE!$A$972:$I$1000</definedName>
    <definedName name="_xlnm.Print_Area" localSheetId="2">EDGE!$A$1:$I$1044</definedName>
    <definedName name="_xlnm.Print_Area" localSheetId="1">SUMMARY!$A$1:$J$32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5" l="1"/>
  <c r="J4" i="5" l="1"/>
  <c r="J5" i="5"/>
  <c r="J6" i="5"/>
  <c r="J3" i="5"/>
  <c r="I7" i="5" l="1"/>
  <c r="H7" i="5"/>
  <c r="G7" i="5"/>
  <c r="F7" i="5"/>
  <c r="E7" i="5"/>
  <c r="D7" i="5"/>
  <c r="C7" i="5"/>
  <c r="B7" i="5"/>
</calcChain>
</file>

<file path=xl/sharedStrings.xml><?xml version="1.0" encoding="utf-8"?>
<sst xmlns="http://schemas.openxmlformats.org/spreadsheetml/2006/main" count="8290" uniqueCount="4079">
  <si>
    <t>Category</t>
  </si>
  <si>
    <t>UAQ</t>
  </si>
  <si>
    <t>RAK</t>
  </si>
  <si>
    <t>Abu Dhabi</t>
  </si>
  <si>
    <t>Ajman</t>
  </si>
  <si>
    <t>Al Ain</t>
  </si>
  <si>
    <t>Dubai</t>
  </si>
  <si>
    <t>Fujairah</t>
  </si>
  <si>
    <t>Sharjah</t>
  </si>
  <si>
    <t>Grand Total</t>
  </si>
  <si>
    <t>Clinic</t>
  </si>
  <si>
    <t>Diag. Centres</t>
  </si>
  <si>
    <t>Hospital</t>
  </si>
  <si>
    <t>Pharmacy</t>
  </si>
  <si>
    <t xml:space="preserve">  IRIS HEALTH-EDGE NETWORK</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</si>
  <si>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</si>
  <si>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 xml:space="preserve">Hospitals are Covered for IP only </t>
  </si>
  <si>
    <t>Note : Kindly refer to the policy benefits for OP coverage at Hospitals</t>
  </si>
  <si>
    <t>IRIS HEALTH-EDGE Network- Clinics, Pharmacies and Diagnostic Centers</t>
  </si>
  <si>
    <r>
      <t xml:space="preserve">ABU DHABI </t>
    </r>
    <r>
      <rPr>
        <b/>
        <sz val="12"/>
        <color rgb="FFFFFF00"/>
        <rFont val="Calibri"/>
        <family val="2"/>
        <scheme val="minor"/>
      </rPr>
      <t>( Applicable to members with Geographical coverage all over UAE as per their benefits )</t>
    </r>
  </si>
  <si>
    <t>SL No.</t>
  </si>
  <si>
    <t>Provider Id</t>
  </si>
  <si>
    <t>Provider Name</t>
  </si>
  <si>
    <t>Provider Type</t>
  </si>
  <si>
    <t>Country</t>
  </si>
  <si>
    <t>Emirate</t>
  </si>
  <si>
    <t>Area</t>
  </si>
  <si>
    <t>Address</t>
  </si>
  <si>
    <t>Phone</t>
  </si>
  <si>
    <t>ACF710</t>
  </si>
  <si>
    <r>
      <t xml:space="preserve">UNIVERSAL HOSPITAL - L L C </t>
    </r>
    <r>
      <rPr>
        <sz val="10"/>
        <color rgb="FFFF0000"/>
        <rFont val="Calibri"/>
        <family val="2"/>
        <scheme val="minor"/>
      </rPr>
      <t>**</t>
    </r>
  </si>
  <si>
    <t>HOSPITAL</t>
  </si>
  <si>
    <t>UAE</t>
  </si>
  <si>
    <t>ABU DHABI</t>
  </si>
  <si>
    <t>AIRPORT ROAD</t>
  </si>
  <si>
    <t>OLD AIRPORT ROAD, BEHIND AL HILAL BANK, SHEIKH RASHID BIN SAEED ST, AL MUSALLA</t>
  </si>
  <si>
    <t>02-5999555</t>
  </si>
  <si>
    <t>ACF739</t>
  </si>
  <si>
    <r>
      <t xml:space="preserve">SEHA EMIRATES HOSPITAL LLC </t>
    </r>
    <r>
      <rPr>
        <sz val="10"/>
        <color rgb="FFFF0000"/>
        <rFont val="Calibri"/>
        <family val="2"/>
        <scheme val="minor"/>
      </rPr>
      <t>**</t>
    </r>
  </si>
  <si>
    <t>AL DAFRA</t>
  </si>
  <si>
    <t xml:space="preserve">AL NAHYAN CAMP AREA, ABU DHABI </t>
  </si>
  <si>
    <t>02-4438999</t>
  </si>
  <si>
    <t>ACF1053</t>
  </si>
  <si>
    <r>
      <t>RUWAIS HOSPITAL</t>
    </r>
    <r>
      <rPr>
        <sz val="10"/>
        <color rgb="FFFF0000"/>
        <rFont val="Calibri"/>
        <family val="2"/>
        <scheme val="minor"/>
      </rPr>
      <t>**</t>
    </r>
  </si>
  <si>
    <t>AL RUWAIS</t>
  </si>
  <si>
    <t>RUWAIS, ABU DHABI</t>
  </si>
  <si>
    <t>02-6022444</t>
  </si>
  <si>
    <t>ACF1018</t>
  </si>
  <si>
    <r>
      <t xml:space="preserve">LIFECARE HOSPITAL L.L.C. </t>
    </r>
    <r>
      <rPr>
        <sz val="10"/>
        <color rgb="FFFF0000"/>
        <rFont val="Calibri"/>
        <family val="2"/>
        <scheme val="minor"/>
      </rPr>
      <t>**</t>
    </r>
  </si>
  <si>
    <t>BANIYAS</t>
  </si>
  <si>
    <t>NEAR AL RAHA VILLAGE, MAFRAQ,BANIYAS</t>
  </si>
  <si>
    <t>02-5856333</t>
  </si>
  <si>
    <t>ACF798</t>
  </si>
  <si>
    <r>
      <t xml:space="preserve">AL SALAMA ONE DAY SURGERY CENTRE L.L.C. </t>
    </r>
    <r>
      <rPr>
        <sz val="10"/>
        <color rgb="FFFF0000"/>
        <rFont val="Calibri"/>
        <family val="2"/>
        <scheme val="minor"/>
      </rPr>
      <t>**</t>
    </r>
  </si>
  <si>
    <t>BANIYAS EAST</t>
  </si>
  <si>
    <t>43 STREET, BANIYAS EAST, NEAR LULU SUPERMARKET, ABU DHABI</t>
  </si>
  <si>
    <t>02-2050399</t>
  </si>
  <si>
    <t>ACF796</t>
  </si>
  <si>
    <r>
      <t xml:space="preserve">DAR AL SHIFAA HOSPITAL L.L.C. </t>
    </r>
    <r>
      <rPr>
        <sz val="10"/>
        <color rgb="FFFF0000"/>
        <rFont val="Calibri"/>
        <family val="2"/>
        <scheme val="minor"/>
      </rPr>
      <t>**</t>
    </r>
  </si>
  <si>
    <t>DEFENCE ROAD</t>
  </si>
  <si>
    <t>HAAZA BIN ZAYED ST, ABU DHABI</t>
  </si>
  <si>
    <t>02-6900900</t>
  </si>
  <si>
    <t>ACF1019</t>
  </si>
  <si>
    <r>
      <t xml:space="preserve">LLH HOSPITAL LLC </t>
    </r>
    <r>
      <rPr>
        <sz val="10"/>
        <color rgb="FFFF0000"/>
        <rFont val="Calibri"/>
        <family val="2"/>
        <scheme val="minor"/>
      </rPr>
      <t>**</t>
    </r>
  </si>
  <si>
    <t>ELECTRA STREET</t>
  </si>
  <si>
    <t>AL MARWA TOWER, ELECTRA STREET ABU DHABI</t>
  </si>
  <si>
    <t>02-6335522</t>
  </si>
  <si>
    <t>ACF968</t>
  </si>
  <si>
    <r>
      <t xml:space="preserve">NATIONAL HOSPITAL LLC </t>
    </r>
    <r>
      <rPr>
        <sz val="10"/>
        <color rgb="FFFF0000"/>
        <rFont val="Calibri"/>
        <family val="2"/>
        <scheme val="minor"/>
      </rPr>
      <t>**</t>
    </r>
  </si>
  <si>
    <t>BEHIND HONDA SHOWROOM,ELECTRA STREET, ABU DHABI</t>
  </si>
  <si>
    <t>02-6711000</t>
  </si>
  <si>
    <t>ACF573</t>
  </si>
  <si>
    <r>
      <t xml:space="preserve">AL AHLI HOSPITAL COMPANY LLC </t>
    </r>
    <r>
      <rPr>
        <sz val="10"/>
        <color rgb="FFFF0000"/>
        <rFont val="Calibri"/>
        <family val="2"/>
        <scheme val="minor"/>
      </rPr>
      <t>**</t>
    </r>
  </si>
  <si>
    <t>HAMDAN STREET</t>
  </si>
  <si>
    <t>AHALIA HOSPITAL , HAMDAN STREET, ABU DHABI</t>
  </si>
  <si>
    <t>02-6262666</t>
  </si>
  <si>
    <t>ACF795</t>
  </si>
  <si>
    <r>
      <t xml:space="preserve">AL SALAMA HOSPITAL L.L.C </t>
    </r>
    <r>
      <rPr>
        <sz val="10"/>
        <color rgb="FFFF0000"/>
        <rFont val="Calibri"/>
        <family val="2"/>
        <scheme val="minor"/>
      </rPr>
      <t>**</t>
    </r>
  </si>
  <si>
    <t>HAMDAN STREET, TOUIST CLUB AREA, ABU DHABI</t>
  </si>
  <si>
    <t>02-6714911</t>
  </si>
  <si>
    <t>ACF1302</t>
  </si>
  <si>
    <r>
      <t xml:space="preserve">NATION HOSPITAL LLC </t>
    </r>
    <r>
      <rPr>
        <sz val="10"/>
        <color rgb="FFFF0000"/>
        <rFont val="Calibri"/>
        <family val="2"/>
        <scheme val="minor"/>
      </rPr>
      <t>**</t>
    </r>
  </si>
  <si>
    <t>KHARAMAH STREET</t>
  </si>
  <si>
    <t>PLOT NO.419, HAZZA BIN ZAYED THE FIRST STREET, AL KARAMAH, ABU DHABI</t>
  </si>
  <si>
    <t>02-2011111</t>
  </si>
  <si>
    <t>ACF571</t>
  </si>
  <si>
    <r>
      <t xml:space="preserve">AL AHLI HOSPITAL COMPANY L L C - BRANCH 1 </t>
    </r>
    <r>
      <rPr>
        <sz val="10"/>
        <color rgb="FFFF0000"/>
        <rFont val="Calibri"/>
        <family val="2"/>
        <scheme val="minor"/>
      </rPr>
      <t>**</t>
    </r>
  </si>
  <si>
    <t>MUSSAFAH</t>
  </si>
  <si>
    <t>AHALIA HOSPITAL , TARIFF ROAD, M-24, MUSSAFAH, ABU DHABI</t>
  </si>
  <si>
    <t>02-8119119</t>
  </si>
  <si>
    <t>ACF572</t>
  </si>
  <si>
    <r>
      <t xml:space="preserve">PHOENIX HOSPITAL L.L.C </t>
    </r>
    <r>
      <rPr>
        <sz val="10"/>
        <color rgb="FFFF0000"/>
        <rFont val="Calibri"/>
        <family val="2"/>
        <scheme val="minor"/>
      </rPr>
      <t>**</t>
    </r>
  </si>
  <si>
    <t>PLOT 1, M-10, SHABIYAH, MUSAFFAH, ABU DHABI</t>
  </si>
  <si>
    <t>02-6151515</t>
  </si>
  <si>
    <t>ACF799</t>
  </si>
  <si>
    <r>
      <t xml:space="preserve">DAR AL SHIFAA DAY CARE SURGERY L.L.C. </t>
    </r>
    <r>
      <rPr>
        <sz val="10"/>
        <color rgb="FFFF0000"/>
        <rFont val="Calibri"/>
        <family val="2"/>
        <scheme val="minor"/>
      </rPr>
      <t>**</t>
    </r>
  </si>
  <si>
    <t>MUSAFAH, INSID DALMA MALL, ABU DHABI</t>
  </si>
  <si>
    <t>ACF1017</t>
  </si>
  <si>
    <r>
      <t xml:space="preserve">LIFECARE HOSPITAL .LLC - BRANCH 1 </t>
    </r>
    <r>
      <rPr>
        <sz val="10"/>
        <color rgb="FFFF0000"/>
        <rFont val="Calibri"/>
        <family val="2"/>
        <scheme val="minor"/>
      </rPr>
      <t>**</t>
    </r>
  </si>
  <si>
    <t>NEAR WORKERS VILLAGE OPPOSITE ADNOC PETROL PUMP,MUSAFFAH</t>
  </si>
  <si>
    <t>02-4148226</t>
  </si>
  <si>
    <t>ACF1020</t>
  </si>
  <si>
    <r>
      <t xml:space="preserve">LLH HOSPITAL AL MUSAFFAH L.L.C </t>
    </r>
    <r>
      <rPr>
        <sz val="10"/>
        <color rgb="FFFF0000"/>
        <rFont val="Calibri"/>
        <family val="2"/>
        <scheme val="minor"/>
      </rPr>
      <t>**</t>
    </r>
  </si>
  <si>
    <t>PO BOX NO:  92313,16TH, STREET, SANAYYA – 7, INDUSTRIAL AREA, MUSAFFAH, ABU DHABI, UNITED ARAB EMIRATES  (UAE)</t>
  </si>
  <si>
    <t>02-4116000</t>
  </si>
  <si>
    <t xml:space="preserve"> </t>
  </si>
  <si>
    <t>ACF730</t>
  </si>
  <si>
    <r>
      <t xml:space="preserve">UNIVERSAL HOSPITAL ONE DAY SURGERY L.L.C </t>
    </r>
    <r>
      <rPr>
        <sz val="10"/>
        <color rgb="FFFF0000"/>
        <rFont val="Calibri"/>
        <family val="2"/>
        <scheme val="minor"/>
      </rPr>
      <t>**</t>
    </r>
  </si>
  <si>
    <t>MUSSAFAH, ABU DHABI</t>
  </si>
  <si>
    <t>ACF876</t>
  </si>
  <si>
    <r>
      <t xml:space="preserve">AL RAHA HOSPITAL LLC </t>
    </r>
    <r>
      <rPr>
        <sz val="10"/>
        <color rgb="FFFF0000"/>
        <rFont val="Calibri"/>
        <family val="2"/>
        <scheme val="minor"/>
      </rPr>
      <t>**</t>
    </r>
  </si>
  <si>
    <t>NAJDA STREET</t>
  </si>
  <si>
    <t>FLOOR 2 &amp; 3, HYPERMARKET BLDG, NAJDA ST, ABU DHABI</t>
  </si>
  <si>
    <t>02-6330440</t>
  </si>
  <si>
    <t>ACF515</t>
  </si>
  <si>
    <t>ABU DHABI MEDICAL CENTER</t>
  </si>
  <si>
    <t>CLINIC</t>
  </si>
  <si>
    <t>M26, MUSSAFFAH OPP ARMENIAN CHURCH, ABU DHABI</t>
  </si>
  <si>
    <t>02-6665866</t>
  </si>
  <si>
    <t>ACF753</t>
  </si>
  <si>
    <t>ABU SALMAN MEDICAL CENTRE LLC</t>
  </si>
  <si>
    <t>MUSSFAH, ME10 MOHAMMED BIN ZAYED CITY, BLDG 329, ABU DHABI</t>
  </si>
  <si>
    <t>02-5522549</t>
  </si>
  <si>
    <t>ACF1264</t>
  </si>
  <si>
    <t>ACACIA ADVANCED MEDICAL CENTER LLC</t>
  </si>
  <si>
    <t>MOHAMMED BIN ZAYED CITY</t>
  </si>
  <si>
    <t>VILLA NO.79, NEAR MAZYED MALL, MOHAMMED BIN ZAYED CITY, PO BOX:108334, ABU DHABI</t>
  </si>
  <si>
    <t>02-5551551</t>
  </si>
  <si>
    <t>ACF451</t>
  </si>
  <si>
    <t>ADAM AND EVE SPECIALIZED MEDICAL CENTRE LLC</t>
  </si>
  <si>
    <t>FLOOR 1, PINK BLDG, ELECTRA STREET, ABU DHABI</t>
  </si>
  <si>
    <t>02-6767366</t>
  </si>
  <si>
    <t>ACF820</t>
  </si>
  <si>
    <t>ADVANCED CENTER FOR DAY CARE SURGERY LLC</t>
  </si>
  <si>
    <t>JASMINE TOWER AIRPORT ROAD, ABU DHABI</t>
  </si>
  <si>
    <t>02-6227700</t>
  </si>
  <si>
    <t>ACF1304</t>
  </si>
  <si>
    <t>AL AMAL MEDICAL CENTER LLC</t>
  </si>
  <si>
    <t>#101, ZENITH SUPER MARKET BUILDING, BANIYAS EAST 9, ABU DHABI</t>
  </si>
  <si>
    <t>02-5832331</t>
  </si>
  <si>
    <t>ACF766</t>
  </si>
  <si>
    <t>AL AMEEN MEDICAL CENTRE L.L.C BRANCH 1</t>
  </si>
  <si>
    <t>M37 MUSSAFAH ABU DHABI</t>
  </si>
  <si>
    <t>02-5503115</t>
  </si>
  <si>
    <t>ACF420</t>
  </si>
  <si>
    <t>AL AMEEN MEDICAL CENTRE LLC</t>
  </si>
  <si>
    <t>FLAT NO 103, NASR AL MANSOURI BLDG, ELECTRA ST, ABU DHABI</t>
  </si>
  <si>
    <t>02-6339722</t>
  </si>
  <si>
    <t>ACF448</t>
  </si>
  <si>
    <t>AL DHAFRA MODERN CLINIC</t>
  </si>
  <si>
    <t>GHAYATHI</t>
  </si>
  <si>
    <t>IND AREA, AL DHAFRA REGION BEDA ZAYED ABU DHABI</t>
  </si>
  <si>
    <t>02-8846651</t>
  </si>
  <si>
    <t>ACF773</t>
  </si>
  <si>
    <t>AL GHAZALI SPECIALIZED POLYCLINICS LLC</t>
  </si>
  <si>
    <t>ELECTRA ST, OPP HAMAD CENTRE, ABU DHABI</t>
  </si>
  <si>
    <t>02-6344424</t>
  </si>
  <si>
    <t>ACF904</t>
  </si>
  <si>
    <t>AL HOSN DAY SURGERY CENTRE LLC</t>
  </si>
  <si>
    <t>CORNICHE ROAD</t>
  </si>
  <si>
    <t>M, BLOCK A, AL SAHEL TOWER, CORNICHE, ABU DHABI</t>
  </si>
  <si>
    <t>02-6665557</t>
  </si>
  <si>
    <t>ACF465</t>
  </si>
  <si>
    <t>AL ITTIHAD MEDICAL CENTRE LLC</t>
  </si>
  <si>
    <t>NO 401, HAMDAN STREET, ABU DHABI</t>
  </si>
  <si>
    <t>02-6226611</t>
  </si>
  <si>
    <t>ACF901</t>
  </si>
  <si>
    <t>AL KAMAL MEDICAL POLYCLINICS L.L.C</t>
  </si>
  <si>
    <t>KHALEDIYA STREET</t>
  </si>
  <si>
    <t>AL JERNAIN TOWER, ZAYED 1ST ST, KHALIDIYA, ABU DHABI</t>
  </si>
  <si>
    <t>02-6651464</t>
  </si>
  <si>
    <t>ACF797</t>
  </si>
  <si>
    <t>AL MAFRAQ MEDICAL CENTER  L.L.C</t>
  </si>
  <si>
    <t>1ST FLOOR, AL GHAWAS, BUILDING, BANIYAS EAST, ABU DHABI</t>
  </si>
  <si>
    <t>02-5833500</t>
  </si>
  <si>
    <t>ACF469</t>
  </si>
  <si>
    <t>AL MAZROUI MEDICAL CENTER - ONE DAY SURGERY LLC</t>
  </si>
  <si>
    <t xml:space="preserve">1ST FLOOR, MAZROUI BUILDING, NAJDA STREET, ABU DHABI </t>
  </si>
  <si>
    <t>02-6723232</t>
  </si>
  <si>
    <t>ACF475</t>
  </si>
  <si>
    <t>AL MUROJ MEDICAL CENTER</t>
  </si>
  <si>
    <t xml:space="preserve">AL KABRATH, BANIYAS WEST, ABU DHABI </t>
  </si>
  <si>
    <t>02-5845622</t>
  </si>
  <si>
    <t>ACF936</t>
  </si>
  <si>
    <t>AL NASEEM MEDICAL CENTER</t>
  </si>
  <si>
    <t>FLAT #102, BEHIND LIWA CENTR, HAMDAN ST, ABU DHABI</t>
  </si>
  <si>
    <t>02-6342834</t>
  </si>
  <si>
    <t>ACF1135</t>
  </si>
  <si>
    <t>AL QABAIL MEDICAL CENTRE LLC</t>
  </si>
  <si>
    <t>AL JIMI WORKERS VILLAGE, ICAD, MUSSAFAH 33, ABU DHABI, P.O.BOX:12345</t>
  </si>
  <si>
    <t>02-5575531</t>
  </si>
  <si>
    <t>ACF774</t>
  </si>
  <si>
    <t>AL QUDWAH MEDICAL CENTER</t>
  </si>
  <si>
    <t>FLAT #101, AL SADAF FASHION BLDG, ELECTRA STREET, ABU DHABI</t>
  </si>
  <si>
    <t>02-6214421</t>
  </si>
  <si>
    <t>ACF437</t>
  </si>
  <si>
    <t>AL RAHAT MEDICAL CENTRE</t>
  </si>
  <si>
    <t xml:space="preserve">OFFICE # 201, 2ND FLOOR, MARINA PLAZA, BETWEEN HAMDAN &amp; ELECTRA STREET, QASR EL BAHR, ABU DHABILANDMARK: NEAR BHS </t>
  </si>
  <si>
    <t>02-6333924</t>
  </si>
  <si>
    <t>ACF438</t>
  </si>
  <si>
    <t>AL RAYYAN MEDICAL CENTER</t>
  </si>
  <si>
    <t>BLDG C6,25 ST, DIAMOND STAR, SHABIYA 11, FLAT 101, ABU DHABI</t>
  </si>
  <si>
    <t>02-5522262</t>
  </si>
  <si>
    <t>ACF450</t>
  </si>
  <si>
    <t>AL SAQI MEDICAL POLY CLINIC LLC</t>
  </si>
  <si>
    <t>SILSILA BUILDING OFF 102, HAMDAN STREET, ABU DHABI</t>
  </si>
  <si>
    <t>02-6329451</t>
  </si>
  <si>
    <t>ACF767</t>
  </si>
  <si>
    <t>AL WAHDA MEDICAL CENTRE - ABU DHABI</t>
  </si>
  <si>
    <t>OLD AIR PORT ROAD</t>
  </si>
  <si>
    <t>OPP AL WAHDA MALL, BLDG 2179, ZAYED ST, ABU DHABI</t>
  </si>
  <si>
    <t>02-6418383</t>
  </si>
  <si>
    <t>ACF763</t>
  </si>
  <si>
    <t>ALAFIA GHYATHI MEDICAL CENTRE</t>
  </si>
  <si>
    <t>INDUSTRIAL AREA (SANIYA - 2), SECTOR 18, GAYATHI, ABU DHABI</t>
  </si>
  <si>
    <t>02-8740133</t>
  </si>
  <si>
    <t>ACF754</t>
  </si>
  <si>
    <t>ALPHA MEDICAL CENTRE LLC</t>
  </si>
  <si>
    <t>PLOT NO 1, AL FIRDOUS CENTER, SANAYA M3, ABU DHABI</t>
  </si>
  <si>
    <t>02-5558383</t>
  </si>
  <si>
    <t>ACF1102</t>
  </si>
  <si>
    <t>AMRITA MEDICAL CENTRE</t>
  </si>
  <si>
    <t>P.O.BOX:651, AL NASR STREET, AL KHALIDIYA, ABU DHABI</t>
  </si>
  <si>
    <t>02-6661555</t>
  </si>
  <si>
    <t>ACF1301</t>
  </si>
  <si>
    <t>AMWAJ MEDICAL CENTER</t>
  </si>
  <si>
    <t>KHALIFA STREET</t>
  </si>
  <si>
    <t>#201, BIN BISHR BUILDING, KHALIFA STREET, ABU DHABI</t>
  </si>
  <si>
    <t>02-6273888</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</si>
  <si>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</si>
  <si>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</si>
  <si>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</si>
  <si>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</si>
  <si>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</si>
  <si>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</si>
  <si>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</si>
  <si>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</si>
  <si>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</si>
  <si>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</si>
  <si>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</si>
  <si>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</si>
  <si>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ACF762</t>
  </si>
  <si>
    <t>BASEL MEDICAL CENTRE LLC</t>
  </si>
  <si>
    <t>MAFRAQ CENTRE 1ST F, A MAFRAQ WC2, BANIYAS, ABU DHABI</t>
  </si>
  <si>
    <t>02-6316831</t>
  </si>
  <si>
    <t>ACF880</t>
  </si>
  <si>
    <t>CANADIAN MEDICAL &amp; REHABILITATION CENTER LLC</t>
  </si>
  <si>
    <t>KHALIFA CITY A</t>
  </si>
  <si>
    <t>KHALIA CITY - A, PO BOX 44954, ABU DHABI</t>
  </si>
  <si>
    <t>02-5551151</t>
  </si>
  <si>
    <t>ACF878</t>
  </si>
  <si>
    <t>CANADIAN MEDICAL CENTER LLC</t>
  </si>
  <si>
    <t>ABU DHABI CITY</t>
  </si>
  <si>
    <t>DELMA STR, ABU DHABI PO BOX 44954</t>
  </si>
  <si>
    <t>02-5551231</t>
  </si>
  <si>
    <t>ACF879</t>
  </si>
  <si>
    <t>CANADIAN MEDICAL CENTER LLC BRANCH 2</t>
  </si>
  <si>
    <t>ACF1330</t>
  </si>
  <si>
    <t>CARE POINT CLINIC L.L.C</t>
  </si>
  <si>
    <t>MAFRAQ AREA</t>
  </si>
  <si>
    <t>MAFRAQ WORKERS CITY 1, AL JABER CAMP, ABU DHABI</t>
  </si>
  <si>
    <t>02-6228383</t>
  </si>
  <si>
    <t>ACF510</t>
  </si>
  <si>
    <t>CENTRAL CLINIC LLC</t>
  </si>
  <si>
    <t>ABOVE BANK OF BARODA, HALLAMI CENTRE, B BLOCK FLAT 103,HAMDAN STREET, ABUDHABI</t>
  </si>
  <si>
    <t>02-6323497</t>
  </si>
  <si>
    <t>ACF906</t>
  </si>
  <si>
    <t>CHARISMA MEDICAL CENTER LLC</t>
  </si>
  <si>
    <t>BEHIND EMIRATES TOWER NEAR RUSSIA EMBASSY, ZIANI AREA, HAMDAN STREET, ABU DHABI</t>
  </si>
  <si>
    <t>02-6775775</t>
  </si>
  <si>
    <t>ACF905</t>
  </si>
  <si>
    <t>CLARION MEDICAL CENTER</t>
  </si>
  <si>
    <t>BEHIND CHOITHRAMS, M FLOOR, AL KHALIDIYA, ABU DHABI</t>
  </si>
  <si>
    <t>02-6666675</t>
  </si>
  <si>
    <t>ACF1317</t>
  </si>
  <si>
    <t>COSMESURGE CLINICS L.L.C - BRANCH OF ABU DHABI 1</t>
  </si>
  <si>
    <t>BAWABAT AL SHARQ MALL, BANIYAS, ABU DHABI</t>
  </si>
  <si>
    <t>02-5859024</t>
  </si>
  <si>
    <t>ACF953</t>
  </si>
  <si>
    <t>COSMOPOLITAN MEDICAL CENTRE - ABU DHABI</t>
  </si>
  <si>
    <t>ELECTRA ROAD</t>
  </si>
  <si>
    <t>LITTLE LAMP HOT POT BLDG, ELECTRA RD, ABU DHABI</t>
  </si>
  <si>
    <t>02-6314422</t>
  </si>
  <si>
    <t>ACF435</t>
  </si>
  <si>
    <t>DAAR AL MISBAH MEDICAL CENTER LLC</t>
  </si>
  <si>
    <t>#1, PLOT NO 20, 1ST FLOOR, NEAR BANGALI, MASQUE, 11 # MUSAFFAH, ABU DHABI</t>
  </si>
  <si>
    <t>02-6213119</t>
  </si>
  <si>
    <t>ACF1062</t>
  </si>
  <si>
    <t>DANA MEDICAL CENTER LLC</t>
  </si>
  <si>
    <t>STREET 72, SHAKHBOUT CITY, ABU DHABI</t>
  </si>
  <si>
    <t>02-6661551</t>
  </si>
  <si>
    <t>ACF431</t>
  </si>
  <si>
    <t>DR. GUPTA MEDICAL CLINIC</t>
  </si>
  <si>
    <t>ELECTRA ROAD (ZAYED 2ND STREET) K.M. TRADING SHOW ROOM)</t>
  </si>
  <si>
    <t>02-6337357</t>
  </si>
  <si>
    <t>ACF1276</t>
  </si>
  <si>
    <t>DR. IBRAHIM AL DAJANI CLINIC</t>
  </si>
  <si>
    <t>102, AL SOLAH TOWER, AL NAJDA STREET, ABU DHABI</t>
  </si>
  <si>
    <t>02-6316996</t>
  </si>
  <si>
    <t>ACF459</t>
  </si>
  <si>
    <t>LAHORE MEDICAL CENTRE</t>
  </si>
  <si>
    <t>ELECTRA ST, NEAR ALAM SUPER MARKET, ABU DHABI</t>
  </si>
  <si>
    <t>02-6213435</t>
  </si>
  <si>
    <t>ACF866</t>
  </si>
  <si>
    <t>DUO PRIME CARE MEDICAL CENTER</t>
  </si>
  <si>
    <t>ZAYED THE SECOND, AL KHALIDIYA M3, ABU DDHABI</t>
  </si>
  <si>
    <t>02-6678484</t>
  </si>
  <si>
    <t>ACF533</t>
  </si>
  <si>
    <t>EASTERN ALAHILI MEDICAL CENTER</t>
  </si>
  <si>
    <t xml:space="preserve">EASTERN AL AHILI MEDICAL CENTER, MAFRAQ, WORKERS CITY-2 </t>
  </si>
  <si>
    <t>02-5856005</t>
  </si>
  <si>
    <t>ACF749</t>
  </si>
  <si>
    <t>ELITE MEDICAL CENTER LLC</t>
  </si>
  <si>
    <t>AL NAJIDA ST, OPP AL MARIAH MALL, ABU DHABI</t>
  </si>
  <si>
    <t>02-6665010</t>
  </si>
  <si>
    <t>ACF1376</t>
  </si>
  <si>
    <t>ELITE STYLE PHYSIOLOGY TREATMENT CENTER LLC</t>
  </si>
  <si>
    <t>ADCP BLDG, TOWER D, 15TH FLOOR, ELECTRA STREET, TOURIST CLUB AREA, ABU DHABI</t>
  </si>
  <si>
    <t>02-6650034</t>
  </si>
  <si>
    <t>ACF881</t>
  </si>
  <si>
    <t>EMERALD MEDICAL CENTRE LLC</t>
  </si>
  <si>
    <t>16TH TREET, M37, ICAD MUSAFFAH, ABU DHABI</t>
  </si>
  <si>
    <t>02-5554164</t>
  </si>
  <si>
    <t>ACF2665</t>
  </si>
  <si>
    <t>EMERGENCY PUBLIC SAFETY DEPARTMENT</t>
  </si>
  <si>
    <t> CLINIC</t>
  </si>
  <si>
    <t>ABU DHABI, BANYAS, BEHIND BANYAS POLICE STATION</t>
  </si>
  <si>
    <t>02-5131595</t>
  </si>
  <si>
    <t>ACF814</t>
  </si>
  <si>
    <t>EMIRATES JORDANIAN MEDICAL CENTER</t>
  </si>
  <si>
    <t>EXIT 40, BANIYAS WEST NEAR BANIYAS COURT, ABU DHABI</t>
  </si>
  <si>
    <t>02-5836999</t>
  </si>
  <si>
    <t>ACF856</t>
  </si>
  <si>
    <t>EVER CARE MEDICAL CLINIC</t>
  </si>
  <si>
    <t>MUSAFFAH SANAIYA</t>
  </si>
  <si>
    <t>02-5546259</t>
  </si>
  <si>
    <t>ACF768</t>
  </si>
  <si>
    <t>EXCELLENT MEDICAL CENTRE</t>
  </si>
  <si>
    <t>SAWAEED RESIDENTIAL COMPOUND, ABU DHABI</t>
  </si>
  <si>
    <t>02-5544469</t>
  </si>
  <si>
    <t>ACF948</t>
  </si>
  <si>
    <t>EXPERT MEDICAL CLINIC</t>
  </si>
  <si>
    <t>MAJAMAAT, WORKERS VILLAGE, HAMEEM, ABU DHABI</t>
  </si>
  <si>
    <t>02-6225566</t>
  </si>
  <si>
    <t>ACF441</t>
  </si>
  <si>
    <t>EXPRESS GHAYATHI CLINIC</t>
  </si>
  <si>
    <t>1ST FLOOR, UAE EXCHAGE BLDG, GAYATHI TOWN, ABU DHABI</t>
  </si>
  <si>
    <t>02-8744430</t>
  </si>
  <si>
    <t>ACF808</t>
  </si>
  <si>
    <t>EXTRA CARE MEDICAL CENTRE</t>
  </si>
  <si>
    <t>AL NAJZA STREET, ABU DHABI</t>
  </si>
  <si>
    <t>02-6344922</t>
  </si>
  <si>
    <t>ACF449</t>
  </si>
  <si>
    <t>FAMOUS MEDICAL CENTRE LLC</t>
  </si>
  <si>
    <t>M10, IND AREA, PLOT 48, ABU DHABI</t>
  </si>
  <si>
    <t>02-5551866</t>
  </si>
  <si>
    <t>ACF483</t>
  </si>
  <si>
    <t>FIRST CITY MEDICAL CENTER LLC</t>
  </si>
  <si>
    <t>AL FALAH STREET</t>
  </si>
  <si>
    <t>OLD PASSPORT RD, NEAR HABID BANK, HAPPY FAMILY RESTAURANT, AL FALAH STREET, ABU DHABI</t>
  </si>
  <si>
    <t>02-6417226</t>
  </si>
  <si>
    <t>ACF447</t>
  </si>
  <si>
    <t>FREEDOM MEDICAL POLYCLINIC LLC</t>
  </si>
  <si>
    <t>M02, AL AIN TOWER, OPP SAND &amp; SPORT, HAMDAN, ABU DHABI</t>
  </si>
  <si>
    <t>02-6336744</t>
  </si>
  <si>
    <t>ACF789</t>
  </si>
  <si>
    <t>LAKESHORE MEDICAL CENTER LLC</t>
  </si>
  <si>
    <t>TOURIST CLUB AREA, ABU DHABI</t>
  </si>
  <si>
    <t>02-6740090</t>
  </si>
  <si>
    <t>ACF1106</t>
  </si>
  <si>
    <t>FUTURE MEDICAL CENTRE</t>
  </si>
  <si>
    <t>MUROOR ROAD</t>
  </si>
  <si>
    <t xml:space="preserve">P.O.BOX:70936, AL MULLA PHARMACY BUILDING, OPP. PAKISTANI SCHOOL, MUROOR STREET, ABU DHABI </t>
  </si>
  <si>
    <t>02-4484455</t>
  </si>
  <si>
    <t>ACF771</t>
  </si>
  <si>
    <t xml:space="preserve">GENET DENTAL CENTER LLC </t>
  </si>
  <si>
    <t>JUNAIBI TOWER, 2ND FLOOR, ABU DHABI</t>
  </si>
  <si>
    <t>02-6669945</t>
  </si>
  <si>
    <t>ACF958</t>
  </si>
  <si>
    <t>GLITTER DRINGENDEN CLINICS</t>
  </si>
  <si>
    <t>DELMA ST, OPP TRANSMED OFFICE, ABU DHABI</t>
  </si>
  <si>
    <t>02-6266675</t>
  </si>
  <si>
    <t>ACF1228</t>
  </si>
  <si>
    <t>GOLDEN CARE MEDICAL CENTRE</t>
  </si>
  <si>
    <t>BUILDING 94, GROUND FLOOR, MUSSAFAH M-37, ABU DHABI P.O.BOX:13175</t>
  </si>
  <si>
    <t>02-4499881</t>
  </si>
  <si>
    <t>ACF478</t>
  </si>
  <si>
    <t>GOLDEN CHOICE MEDICAL CENTER</t>
  </si>
  <si>
    <t>M17, SANAYYA, MUSAFFAH, ABU DHABI</t>
  </si>
  <si>
    <t>02-4486266</t>
  </si>
  <si>
    <t>ACF952</t>
  </si>
  <si>
    <t>GOLDEN HEALTH MEDICAL CENTER</t>
  </si>
  <si>
    <t>AL SALAM LEAVING CITY, HAMEN RD, ABU DHABI</t>
  </si>
  <si>
    <t>ACF683</t>
  </si>
  <si>
    <t>GOLDEN SANDS MEDICAL CENTRE LLC</t>
  </si>
  <si>
    <t>AL FALAH STREET ABU DHABI</t>
  </si>
  <si>
    <t>02-6427171</t>
  </si>
  <si>
    <t>ACF947</t>
  </si>
  <si>
    <t>HADDAD MEDICAL &amp; DENTAL CENTRE</t>
  </si>
  <si>
    <t>208, AL MURAIJEB TOWER HAMDAN STREET, ABU DHABI</t>
  </si>
  <si>
    <t>02-6395096</t>
  </si>
  <si>
    <t>ACF432</t>
  </si>
  <si>
    <t>HALA MEDICAL CENTRE</t>
  </si>
  <si>
    <t>1ST FLOOR, SAIF RASHID BLDG, NEAR UAE EXCHANGE, GAYATHI</t>
  </si>
  <si>
    <t>02-8742437</t>
  </si>
  <si>
    <t>ACF783</t>
  </si>
  <si>
    <t>HEALTH &amp; STYLE MEDICAL CENTRE LLC</t>
  </si>
  <si>
    <t>M2, MURAJEB TOWER, ADCB BLDG, HAMDAN STREET, ABU DHABI</t>
  </si>
  <si>
    <t>02-6330515</t>
  </si>
  <si>
    <t>ACF476</t>
  </si>
  <si>
    <t>HEALTH CLEAR MEDICAL CENTER LLC</t>
  </si>
  <si>
    <t>NO 6, PLOT 85, MUSAFFAH M-13, ABU DHABI</t>
  </si>
  <si>
    <t>02-5538383</t>
  </si>
  <si>
    <t>ACF456</t>
  </si>
  <si>
    <t>HEALTH TIME MEDICAL CENTRE</t>
  </si>
  <si>
    <t>BLDG 8, PLOT F2C4-8, AL MAFRAQ IND 2, BANIYAS, ABU DHABI</t>
  </si>
  <si>
    <t>02-5554006</t>
  </si>
  <si>
    <t>ACF1260</t>
  </si>
  <si>
    <t>HEALTHLINE DAY CARE SURGERY CENTER LLC</t>
  </si>
  <si>
    <t>VILLA 163, PO:579, BANIYAS EAST 11, ABU DHABI</t>
  </si>
  <si>
    <t>02-5668600</t>
  </si>
  <si>
    <t>ACF2605</t>
  </si>
  <si>
    <t>WHITE LILY MEDICAL CENTRE</t>
  </si>
  <si>
    <t>1st FLOOR BAWABAT AL SHARQ MALL, BANIYAS, ABU DHABI</t>
  </si>
  <si>
    <t>02-5556309</t>
  </si>
  <si>
    <t>ACF467</t>
  </si>
  <si>
    <t>HOPE MEDICAL CENTER L.L.C</t>
  </si>
  <si>
    <t>MAFRAQ WORKER CITY 1, AL MAFRAQ INDUSTRIAL AREA, ABU DHABI</t>
  </si>
  <si>
    <t>02-5551430</t>
  </si>
  <si>
    <t>ACF703</t>
  </si>
  <si>
    <t>IBN AL NAFIS MEDICAL CENTER LLC</t>
  </si>
  <si>
    <t>FLAT 401, BIN SAGAR TOWER, NAJDA STREET, ABU DHABI</t>
  </si>
  <si>
    <t>02-6324200</t>
  </si>
  <si>
    <t>ACF702</t>
  </si>
  <si>
    <t>IBN AL NAFIS MEDICAL CENTER LLC BRANCH 1</t>
  </si>
  <si>
    <t>VILLA 94, 16TH STREET, KHALIFA CITY - A, ABU DHABI</t>
  </si>
  <si>
    <t>02-5553800</t>
  </si>
  <si>
    <t>ACF716</t>
  </si>
  <si>
    <t>INDUS MEDICAL CENTER</t>
  </si>
  <si>
    <t>CHAINA CAMP, WORKERS VILLAGE 2, MUFRAQ, ABU DHABI</t>
  </si>
  <si>
    <t>02-5851800</t>
  </si>
  <si>
    <t>ACF445</t>
  </si>
  <si>
    <t>INFINTI MEDICAL CENTER LLC</t>
  </si>
  <si>
    <t>MADINAT ZAYED, AL DHAFRA REGION</t>
  </si>
  <si>
    <t>02-8882622</t>
  </si>
  <si>
    <t>ACF781</t>
  </si>
  <si>
    <t>KARACHI MEDICAL POLYCLINIC</t>
  </si>
  <si>
    <t>M-40, OPPOSITE ICAD AREA, MUSSAFAH, ABU DHABI</t>
  </si>
  <si>
    <t>02-5500730</t>
  </si>
  <si>
    <t>ACF472</t>
  </si>
  <si>
    <t>KHALIFA MEDICAL CENTRE</t>
  </si>
  <si>
    <t>AL FALAH STREET, ABU DHABI</t>
  </si>
  <si>
    <t>02-6771400</t>
  </si>
  <si>
    <t>ACF455</t>
  </si>
  <si>
    <t>KHYBER MEDICAL CLINIC</t>
  </si>
  <si>
    <t>MADINAT ZAYED</t>
  </si>
  <si>
    <t>INDUSTRIAL AREA (SANIYA), MADINAT ZAYED (WESTERN REGION) NEAR EMIRATES TRANSPORT COMPANY</t>
  </si>
  <si>
    <t>02-8847645</t>
  </si>
  <si>
    <t>ACF978</t>
  </si>
  <si>
    <t>EMIRATES HOSPITALS &amp; CLINICS L.L.C - BRANCH OF ABU DHABI 1</t>
  </si>
  <si>
    <t>AL SAIF TOWER, ZAID 1ST STREET, ABU DHABI</t>
  </si>
  <si>
    <t>02-6310209</t>
  </si>
  <si>
    <t>ACF458</t>
  </si>
  <si>
    <t>LIWA MEDICAL CENTRE LLC</t>
  </si>
  <si>
    <t>FLAT 6, BLDG C10, MEZAIR, LIWA AL DHAFRA REGION, ABU DHABI</t>
  </si>
  <si>
    <t>02-8822877</t>
  </si>
  <si>
    <t>ACF1024</t>
  </si>
  <si>
    <t>LLH MEDICAL CENTER AL MUSSAFAH L.L.C BRANCH 1</t>
  </si>
  <si>
    <t>NEAR LABOTEL CAMP, MAFRAQ INDUSTRY</t>
  </si>
  <si>
    <t>ACF1023</t>
  </si>
  <si>
    <t>LLH MEDICAL CENTER L.L.C</t>
  </si>
  <si>
    <t>MARINA PLAZA, MUROOR ROAD, ABU DHABI</t>
  </si>
  <si>
    <t>02-6282222</t>
  </si>
  <si>
    <t>ACF1025</t>
  </si>
  <si>
    <t>LLH MEDICAL CENTRE AL MUSAFFAH L.L.C - BRANCH 3</t>
  </si>
  <si>
    <t>M40, KM TRADING BUILDING, ICAD, 16 STREET, MUSAFFAH.</t>
  </si>
  <si>
    <t>02-4116450</t>
  </si>
  <si>
    <t>ACF1021</t>
  </si>
  <si>
    <t>LLH MEDICAL CENTRE AL MUSAFFAH L.L.C.</t>
  </si>
  <si>
    <t>PLOT - C173,M FLOOR, SHABIA 9 , MUSAFFAH, ABU DHABI</t>
  </si>
  <si>
    <t>02-4116444</t>
  </si>
  <si>
    <t>ACF1063</t>
  </si>
  <si>
    <t>MARIBEL DENTAL CENTER</t>
  </si>
  <si>
    <t>EASTERN BLDG 104, AL FALAH STREET, ABU DHABI</t>
  </si>
  <si>
    <t>02-6424942</t>
  </si>
  <si>
    <t>ACF1113</t>
  </si>
  <si>
    <t>MAX CARE MEDICAL CLINIC</t>
  </si>
  <si>
    <t xml:space="preserve">P.O.BOX:12873, M-43, MUSAFFAH, ABU DHABI </t>
  </si>
  <si>
    <t>02-5555097</t>
  </si>
  <si>
    <t>ACF974</t>
  </si>
  <si>
    <t>MAXIM MEDICAL CENTRE LLC</t>
  </si>
  <si>
    <t>AL DHAFA WORKERS VILLAGE, ICAD3, ABU DHABI</t>
  </si>
  <si>
    <t>02-5500161</t>
  </si>
  <si>
    <t>ACF784</t>
  </si>
  <si>
    <t>MEDICAL SPECIALITY CENTRE LLC</t>
  </si>
  <si>
    <t>OPP GRAND STOR, ZAYED 1ST, KHALIDIYA, ABU DHABI</t>
  </si>
  <si>
    <t>02-6336325</t>
  </si>
  <si>
    <t>ACF482</t>
  </si>
  <si>
    <t>MEDLINE MEDICAL CENTRE LLC</t>
  </si>
  <si>
    <t>M26, MUSAFFAH, ABU DHABI</t>
  </si>
  <si>
    <t>02-5530577</t>
  </si>
  <si>
    <t>ACF2666</t>
  </si>
  <si>
    <t>MEDLINK MEDICAL CENTRE</t>
  </si>
  <si>
    <t>SAEED HAMED AL HAMILY, AIRPORT ROAD ABU DHABI.</t>
  </si>
  <si>
    <t>02-6783072</t>
  </si>
  <si>
    <t>ACF676</t>
  </si>
  <si>
    <t>MEDSTAR ICAD MEDICAL CENTER LLC</t>
  </si>
  <si>
    <t>ICAD RESIDENTIAL CITY, MUSSAFAH, ABU DHABI</t>
  </si>
  <si>
    <t>02-5845657</t>
  </si>
  <si>
    <t>ACF740</t>
  </si>
  <si>
    <t>METRO INTERNATIONAL MEDICAL CENTRE LLC</t>
  </si>
  <si>
    <t>AL RAHBA</t>
  </si>
  <si>
    <t>PLOT P32, AL RAHBA EMIRATES POST BLDG, AL RAHBA, ABU DHABI</t>
  </si>
  <si>
    <t>03-7211055</t>
  </si>
  <si>
    <t>ACF1387</t>
  </si>
  <si>
    <t>MEZYAD MEDICAL CENTER</t>
  </si>
  <si>
    <t>MBZ CITY</t>
  </si>
  <si>
    <t>5TH FLOOR, TOWER 3, MEZYAD MALL, MBZ CITY, ABU DHABI</t>
  </si>
  <si>
    <t>02-5519977</t>
  </si>
  <si>
    <t>ACF963</t>
  </si>
  <si>
    <t>MY HEALTH MEDICAL CENTRE LLC</t>
  </si>
  <si>
    <t>ELECTRA STREET, AL HAMRA BUILDING (B) LEV-1, ABU DHABI</t>
  </si>
  <si>
    <t>02-6767873</t>
  </si>
  <si>
    <t>ACF1374</t>
  </si>
  <si>
    <t>NATURAL HEALTH MEDICAL CENTER LLC</t>
  </si>
  <si>
    <t>BUILDING 2 SECTOR Z 1, BEHIND MAZAD MALL, MOHAMMED BIN ZAYED CITY</t>
  </si>
  <si>
    <t>02-6661370</t>
  </si>
  <si>
    <t>ACF474</t>
  </si>
  <si>
    <t>NEW AL MAZROUI MEDICAL CENTER</t>
  </si>
  <si>
    <t>SHABIYA - 10 MUSAFFAH, ABU DHABI</t>
  </si>
  <si>
    <t>02-5530663</t>
  </si>
  <si>
    <t>ACF1119</t>
  </si>
  <si>
    <t>NEW FAMOUS MEDICAL CENTRE</t>
  </si>
  <si>
    <t>M34, MUSSAFAH, ABU DHABI P.O.BOX:39299</t>
  </si>
  <si>
    <t>02-5521912</t>
  </si>
  <si>
    <t>ACF788</t>
  </si>
  <si>
    <t>NEW HYDERABAD CLINIC</t>
  </si>
  <si>
    <t>NEW MUNICIPALITY MARKET, NEAR MASIJID MUSSAFAH, ABU DHABI</t>
  </si>
  <si>
    <t>02-5522252</t>
  </si>
  <si>
    <t>ACF1366</t>
  </si>
  <si>
    <t>NEW LOOK MEDICAL CENTER L.L.C</t>
  </si>
  <si>
    <t xml:space="preserve">MUROOR </t>
  </si>
  <si>
    <t>AL MUROOR STREET ,  ABU DHABI</t>
  </si>
  <si>
    <t>02-6333361</t>
  </si>
  <si>
    <t>ACF967</t>
  </si>
  <si>
    <t>NEW NATIONAL MEDICAL CENTRE LLC</t>
  </si>
  <si>
    <t>NEAR SAFEER MALL, BUILDING NUMBER 37, MUSSAFAH (M-10), MUSSAFAH, ABU DHABI</t>
  </si>
  <si>
    <t>02-5520100</t>
  </si>
  <si>
    <t>ACF969</t>
  </si>
  <si>
    <t>NEW NATIONAL MEDICAL CENTRE LLC - BRANCH</t>
  </si>
  <si>
    <t xml:space="preserve">UNIT NO. H1C3-3, HAMEEM BRIDGE AREA, AL DHAFRA, ABU DHABI, UAE </t>
  </si>
  <si>
    <t>ACF460</t>
  </si>
  <si>
    <t>NOOR AL SHIFA MEDICAL CENTER</t>
  </si>
  <si>
    <t>SHAHAMA</t>
  </si>
  <si>
    <t xml:space="preserve">DUBAI MAFRAQ ROAD, NEAR SHAMAMA, ABU DHABI </t>
  </si>
  <si>
    <t>02-5633329</t>
  </si>
  <si>
    <t>ACF1245</t>
  </si>
  <si>
    <t>OXFORD MEDICAL CENTER LLC</t>
  </si>
  <si>
    <t>MUROOR STREET, ABU DHABI</t>
  </si>
  <si>
    <t>02-4489666</t>
  </si>
  <si>
    <t>ACF505</t>
  </si>
  <si>
    <t>PATTAYA MEDICAL CENTRE</t>
  </si>
  <si>
    <t>MUSSAFAH, M37, ABU DHABI</t>
  </si>
  <si>
    <t>02-5530233</t>
  </si>
  <si>
    <t>ACF479</t>
  </si>
  <si>
    <t>PESHAWAR MEDICAL CENTRE - ABU DHABI</t>
  </si>
  <si>
    <t>ICD GAGT #12, SANAIYA, MUSAFFAH, ABU DHABI</t>
  </si>
  <si>
    <t>02-5508987</t>
  </si>
  <si>
    <t>ACF680</t>
  </si>
  <si>
    <t>PRIME CARE MEDICAL CENTRE L.L.C</t>
  </si>
  <si>
    <t>M 1-4, BLDG, # C-184, MUSSAFA, SHABIYA 10, ABU DHABI</t>
  </si>
  <si>
    <t>02-5538188</t>
  </si>
  <si>
    <t>ACF913</t>
  </si>
  <si>
    <t>QUALITY CARE MEDICAL CENTER LLC</t>
  </si>
  <si>
    <t>LIWA STREET, 1ST FLOOR CORNICHE STREET, AL DANAH,  ABU DHABI</t>
  </si>
  <si>
    <t>02-6260600</t>
  </si>
  <si>
    <t>ACF750</t>
  </si>
  <si>
    <t>RIDA SODAGAR CLINIC</t>
  </si>
  <si>
    <t>AL SALHIYA LIGHTING SHOP BLDG 42 MEZZ 02, ABU DHABI</t>
  </si>
  <si>
    <t>02-6218005</t>
  </si>
  <si>
    <t>ACF462</t>
  </si>
  <si>
    <t>RIGHT CHOICE MEDICAL CENTRE</t>
  </si>
  <si>
    <t>MUSSAFAH, SANAIYA, M-10, ABU DHABI</t>
  </si>
  <si>
    <t>02-4917600</t>
  </si>
  <si>
    <t>ACF508</t>
  </si>
  <si>
    <t>ROYAL INTERNATIONAL MEDICAL CENTER</t>
  </si>
  <si>
    <t>BANIYAS AL MAFRAQ INDUSTRIAL AREA, WORKERS CITY NO1, ABU DHABI</t>
  </si>
  <si>
    <t>02-8775522</t>
  </si>
  <si>
    <t>ACF701</t>
  </si>
  <si>
    <t>SAHARA MEDICAL CENTER LLC</t>
  </si>
  <si>
    <t>MUSAFAH M44, ABU DHABI</t>
  </si>
  <si>
    <t>02-5556393</t>
  </si>
  <si>
    <t>ACF772</t>
  </si>
  <si>
    <t>SHAHEEN  MEDICAL  CENTRE</t>
  </si>
  <si>
    <t>AL-FALAH STREET, OPPOSITE WEARMART, ABU DHABI</t>
  </si>
  <si>
    <t>02-6411345</t>
  </si>
  <si>
    <t>ACF867</t>
  </si>
  <si>
    <t>SMILE FACTORY MEDICAL CENTER LLC</t>
  </si>
  <si>
    <t>17ST , VILLA 54, BANIYAS EAST, ABU DHABI</t>
  </si>
  <si>
    <t>02-5840409</t>
  </si>
  <si>
    <t>ACF562</t>
  </si>
  <si>
    <t>STAR AL AHALIA MEDICAL CENTER L.L.C.</t>
  </si>
  <si>
    <t>C76, NEAR GAYATHI MARKET, GAYATHI, WESTER REGION</t>
  </si>
  <si>
    <t>02-8744677</t>
  </si>
  <si>
    <t>ACF868</t>
  </si>
  <si>
    <t>STAR MEDICAL CENTRE BRANCH 1</t>
  </si>
  <si>
    <t>26, MUSAFFAH OPPOSITE, YOUTH RESTAURANT, FIST FLOOR, ABU DHABI</t>
  </si>
  <si>
    <t>02-5558081</t>
  </si>
  <si>
    <t>ACF869</t>
  </si>
  <si>
    <t>STAR MEDICAL CENTRE LLC</t>
  </si>
  <si>
    <t>SHEIKH ZAYED, 2ND ST/ 203, ANARKALI PLAZA, ABU DHABI</t>
  </si>
  <si>
    <t>02-6661003</t>
  </si>
  <si>
    <t>ACF1278</t>
  </si>
  <si>
    <t>SWAT MEDICAL POLY CLINIC</t>
  </si>
  <si>
    <t>SANAIYA #40, MUSSAFAH, ABU DHABI</t>
  </si>
  <si>
    <t>02-5550038</t>
  </si>
  <si>
    <t>ACF955</t>
  </si>
  <si>
    <t>TABIBAK MEDICAL CENTER</t>
  </si>
  <si>
    <t>AL RAYAN WORKERS VILLAGE, BANIYAS, ABU DHABI</t>
  </si>
  <si>
    <t>ACF949</t>
  </si>
  <si>
    <t>TABIBAK MEDICAL CLINIC</t>
  </si>
  <si>
    <t>CAMPCO PROPERTIES, HAMEM RD, ABU DHABI</t>
  </si>
  <si>
    <t>ACF970</t>
  </si>
  <si>
    <t>TALAT MEDICAL CENTRE</t>
  </si>
  <si>
    <t>OLD PASSPORT RD, AL FALAH STREET, ABU DHABI</t>
  </si>
  <si>
    <t>02-6426545</t>
  </si>
  <si>
    <t>ACF964</t>
  </si>
  <si>
    <t>TALAT MEDICAL CENTRE NEW AL MUSAFAH</t>
  </si>
  <si>
    <t>AL BADAR EXCHANGE, AL MUSAFFAH, ABU DHABI</t>
  </si>
  <si>
    <t>02-5527100</t>
  </si>
  <si>
    <t>ACF991</t>
  </si>
  <si>
    <t>THE OPEN MRI CENTER LLC</t>
  </si>
  <si>
    <t>#81, PLAZA 30, AL NAHYAN CAMP, DELMA ST, ABU DHABI</t>
  </si>
  <si>
    <t>02-4442246</t>
  </si>
  <si>
    <t>ACF882</t>
  </si>
  <si>
    <t>THOMAS DENTAL CENTRE</t>
  </si>
  <si>
    <t>M01, SHAAM MARBLES &amp; NATURAL STONES BLDG, AL FALAH, ABU DHABI</t>
  </si>
  <si>
    <t>02-6414400</t>
  </si>
  <si>
    <t>ACF803</t>
  </si>
  <si>
    <t>TOP CARE MEDICAL CENTRE</t>
  </si>
  <si>
    <t>AL MADINA HYPERMARKET, ICAD RESIDENTAL CITY 1, ABU DHABI</t>
  </si>
  <si>
    <t>02-5500620</t>
  </si>
  <si>
    <t>ACF569</t>
  </si>
  <si>
    <t>UNIQUE ALAHALIA OPHTHALMOLOGY ONE DAY SURGERY MEDICAL CENTER</t>
  </si>
  <si>
    <t>SECTOR 1-19, PLOT NO. 6, DELMA STREET, OLD AIR PORT ROAD</t>
  </si>
  <si>
    <t>ACF1092</t>
  </si>
  <si>
    <t>UNIQUE PRIMARY HEALTH CARE CENTRE L.L.C</t>
  </si>
  <si>
    <t>SHOP #23, AL SARAB BLDG, M-14, MUSSAFAH, ABU DHABI</t>
  </si>
  <si>
    <t>02-5755333</t>
  </si>
  <si>
    <t>ACF976</t>
  </si>
  <si>
    <t>VISTA CARE SPECIALIZED CLINIC</t>
  </si>
  <si>
    <t>ASTER PHARMACY BUILDING, SH ZAYED 1ST, ABU DHABI</t>
  </si>
  <si>
    <t>02-6263649</t>
  </si>
  <si>
    <t>ACF463</t>
  </si>
  <si>
    <t>WAZIRUSTAN CLINIC LLC</t>
  </si>
  <si>
    <t>WESTERN REGION, ABU DHABI, GAYATHI</t>
  </si>
  <si>
    <t>02-8741400</t>
  </si>
  <si>
    <t>ACF705</t>
  </si>
  <si>
    <t>WELLNESS ONE DAY SURGERY CENTER LLC</t>
  </si>
  <si>
    <t>VILLA NO 111,21 DIHAN ST. MUROOR ROAD, ABU DHABI</t>
  </si>
  <si>
    <t>02-6422424</t>
  </si>
  <si>
    <t>ACF661</t>
  </si>
  <si>
    <t>YAS HEALTHCARE LLC</t>
  </si>
  <si>
    <t>DUSIT THANI OFFICE COMPLES, MURROR STREET, ABU DHABI</t>
  </si>
  <si>
    <t>02-3336999</t>
  </si>
  <si>
    <t>ACF1314</t>
  </si>
  <si>
    <t>YATEEM EYE CENTER &amp; DAY CARE SURGERY</t>
  </si>
  <si>
    <t>KHALIFA CITY</t>
  </si>
  <si>
    <t>UNIT NO.G-3, SW16, PARALLEL AVENUE TO 29TH STREET, KHALIFA CITY A, AIRPORT ROAD, ABU DHABI</t>
  </si>
  <si>
    <t>02-6666167</t>
  </si>
  <si>
    <t>ACF464</t>
  </si>
  <si>
    <t>ZIA MEDICAL CENTRE</t>
  </si>
  <si>
    <t>UAE EXCHANGE BUILDING, #12, SHABIA, ABU DHABI</t>
  </si>
  <si>
    <t>02-5522201</t>
  </si>
  <si>
    <t>ACF1564</t>
  </si>
  <si>
    <t>PARAMOUNT DENTAL CLINICS</t>
  </si>
  <si>
    <t>#503, ABU DHABI PLAZA TOWER, FATIMA BINT MUBARAK STREET, ABU DHABI</t>
  </si>
  <si>
    <t>02-6228724</t>
  </si>
  <si>
    <t>ACF2057</t>
  </si>
  <si>
    <t>AL RIYADH MEDICAL CENTRE LLC</t>
  </si>
  <si>
    <t>ABU DHABI MUNCIPALITY BUILDING #1, BEHIND GRAND HYPERMARKET, AL SHAWAMEKH, BANIYAS, ABU DHABI</t>
  </si>
  <si>
    <t>02-5829949</t>
  </si>
  <si>
    <t>ACF2096</t>
  </si>
  <si>
    <t>GOLDEN HEALTH MOBILE MEDICAL UNIT - SOLE PROPRIETORSHIP LLC</t>
  </si>
  <si>
    <t>ICAD, MUSSAFAH, ABU DHABI</t>
  </si>
  <si>
    <t>02-4447336</t>
  </si>
  <si>
    <t>ACF2097</t>
  </si>
  <si>
    <t>SEHATY MEDICAL CENTER LLC - SOLE PROPRIETORSHIP LLC</t>
  </si>
  <si>
    <t>MUSSAFAH SOUTH, ICAD 3, PLOT #29, A-3, ABU DHABI</t>
  </si>
  <si>
    <t>ACF2281</t>
  </si>
  <si>
    <t>KHYBER POLYCLINIC</t>
  </si>
  <si>
    <t>VILLA 24, MUROOR ROAD, ABU DHABI</t>
  </si>
  <si>
    <t>02-6426477</t>
  </si>
  <si>
    <t>ACF902</t>
  </si>
  <si>
    <t>HEALTHSHADES MEDICAL CENTER LLC</t>
  </si>
  <si>
    <t xml:space="preserve">M37, MUSSAFAH, BEHIND FRESH &amp; MORE SUPERMARKET, ABU DHABI </t>
  </si>
  <si>
    <t>02-5545999</t>
  </si>
  <si>
    <t>ACF2407</t>
  </si>
  <si>
    <t>LIFECARE MEDICAL CENTER LLC</t>
  </si>
  <si>
    <t>AL WATHBA</t>
  </si>
  <si>
    <t>RAZEEN AL WATHBA, ABU DHABI</t>
  </si>
  <si>
    <t>02-5826812</t>
  </si>
  <si>
    <t>ACF2408</t>
  </si>
  <si>
    <t>LIFECARE CLINIC LLC</t>
  </si>
  <si>
    <t>MAGENTA REAL ESTATE MANAGEMENT LLC, MAGENTA PEARL VILLAGE, AL MAFRAQ WORKERS CITY 2, ABU DHABI</t>
  </si>
  <si>
    <t>ACF761</t>
  </si>
  <si>
    <t>GOLDEN TULIP MEDICAL CENTRE</t>
  </si>
  <si>
    <t>M17, MUSSAFFAH ABU DHABI</t>
  </si>
  <si>
    <t>02-5556608</t>
  </si>
  <si>
    <t>ACF2532</t>
  </si>
  <si>
    <t>GERMAN ADVANCE MEDICAL CENTER LLC</t>
  </si>
  <si>
    <t>BLOCK-83 VILLA, BANIYAS EAST 8, ABU DHABI</t>
  </si>
  <si>
    <t>02-4441529</t>
  </si>
  <si>
    <t>ACF2566</t>
  </si>
  <si>
    <t>PROFICIENCY MEDICAL CENTER</t>
  </si>
  <si>
    <t>SHABIA-12, OPP TO THE MODEL SCHOOL, MUSSAFAH, ABU DHABI</t>
  </si>
  <si>
    <t>02-5533171</t>
  </si>
  <si>
    <t>ACF1049</t>
  </si>
  <si>
    <t>ACACIA MEDICAL CENTER</t>
  </si>
  <si>
    <t>VILLA NO 15, AL KARAMAH STREET, ABU DHABI</t>
  </si>
  <si>
    <t>02-4445513</t>
  </si>
  <si>
    <t>ACF2585</t>
  </si>
  <si>
    <t>CORNICHE GATE MEDICAL CENTER - SOLE PROPRIETORSHIP L.L.C</t>
  </si>
  <si>
    <t>AL NASER STREET, VILLA 110, VEN LOUTEYA, ABU DHABI</t>
  </si>
  <si>
    <t>02-4488442</t>
  </si>
  <si>
    <t>ACF2590</t>
  </si>
  <si>
    <t>RAHMATH SILA CLINIC</t>
  </si>
  <si>
    <t>SILA</t>
  </si>
  <si>
    <t>ABOVE AL SILA PHARMACY, AL SILA, ABU DHABI</t>
  </si>
  <si>
    <t>02-8724999</t>
  </si>
  <si>
    <t>ACL728</t>
  </si>
  <si>
    <t>PROFICIENCY HEALTHCARE DIAGNOSTIC LABORATORIES</t>
  </si>
  <si>
    <t>DIAG. CENTER</t>
  </si>
  <si>
    <t>1103, TOWER C BLDG, HONDA SHOWROOM, ELECTRA ST, ABU DHABI</t>
  </si>
  <si>
    <t>02-4919300</t>
  </si>
  <si>
    <t>ACL517</t>
  </si>
  <si>
    <t>ACCURACY PLUS MEDICAL LABORATORY</t>
  </si>
  <si>
    <t>M02, ASTER PHARMACY BLDG, HAMDAN STREET, ABU DHABI</t>
  </si>
  <si>
    <t>02-6333923</t>
  </si>
  <si>
    <t>ACL930</t>
  </si>
  <si>
    <t>DAR AL MOUASAH DIAGNOSTIC CENTRE</t>
  </si>
  <si>
    <t>M FLOOR, OPP AL MAHA ROTANA, HAMDAN ST, ABU DHABI</t>
  </si>
  <si>
    <t>02-6260066</t>
  </si>
  <si>
    <t>ACL1493</t>
  </si>
  <si>
    <t>ANNAB LABORATORY LLC</t>
  </si>
  <si>
    <t>ETIHAD BUILDING, KHALIFA BIN ZAYED STREET, ABU DHABI</t>
  </si>
  <si>
    <t>02-6274767</t>
  </si>
  <si>
    <t>ACL724</t>
  </si>
  <si>
    <t>PROFICIENCY HEALTHCARE DIAGNOSTIC LABORATORIES BR. 2</t>
  </si>
  <si>
    <t>GROUND FLOOR, BLDG 136, SANAYYA MADINAT ZAYED CITY, ABU DHABI</t>
  </si>
  <si>
    <t>02-8820320</t>
  </si>
  <si>
    <t>ACL832</t>
  </si>
  <si>
    <t>LIFE MEDICAL CENTRE</t>
  </si>
  <si>
    <t>MARINA PLAZA BUILDING, 1ST FLOOR, FLAT NO 101 &amp; 102, MURROR STREET, NEAR LLH HOSPITAL</t>
  </si>
  <si>
    <t>02-6332300</t>
  </si>
  <si>
    <t>ACL765</t>
  </si>
  <si>
    <t>IDEAL CLINICAL LABORATORIES</t>
  </si>
  <si>
    <t>C44, MUSSAFAH, SHABIYA 10, ABU DHABI</t>
  </si>
  <si>
    <t>02-5558448</t>
  </si>
  <si>
    <t>ACL2627</t>
  </si>
  <si>
    <t>PROFICIENCY SPECIALIST LABORATORIES</t>
  </si>
  <si>
    <t>ACL1066</t>
  </si>
  <si>
    <t>QUALITY DIAGNOSTIC LABORATORY LL</t>
  </si>
  <si>
    <t>AL NAJDA ST, ADIB BUILDING, 13TH FLOOR, ABU DHABI</t>
  </si>
  <si>
    <t>02-6456788</t>
  </si>
  <si>
    <t>ACP1149</t>
  </si>
  <si>
    <t>AL SILA PHARMACY</t>
  </si>
  <si>
    <t>PHARMACY</t>
  </si>
  <si>
    <t>SILA, WESTERN REGION, ABU DHABI *P.O.BOX:77537</t>
  </si>
  <si>
    <t>02-8722087</t>
  </si>
  <si>
    <t>ACP1144</t>
  </si>
  <si>
    <t>DOT COM PHARMACY</t>
  </si>
  <si>
    <t>ACP1142</t>
  </si>
  <si>
    <t>EXPERT PHARMACY</t>
  </si>
  <si>
    <t>ACP1143</t>
  </si>
  <si>
    <t>GOLDEN HEALTH PHARMACY</t>
  </si>
  <si>
    <t>ACP818</t>
  </si>
  <si>
    <t>MEDICINA PHARMACY - BRANCH 4</t>
  </si>
  <si>
    <t>AL REEM ISLAND, AMAYA TOWER</t>
  </si>
  <si>
    <t>02-6500168</t>
  </si>
  <si>
    <t>ACP816</t>
  </si>
  <si>
    <t>MEDICINA PHARMACY - BRANCH 7</t>
  </si>
  <si>
    <t>THE GATE CITY, ABU DHABI</t>
  </si>
  <si>
    <t>02-6678701</t>
  </si>
  <si>
    <t>ACP1553</t>
  </si>
  <si>
    <t>ORCHID PHARMACY</t>
  </si>
  <si>
    <t>BUILDING NO.C24, ABDUL WAHAB BUILDING, ABU DHABI</t>
  </si>
  <si>
    <t>02-4431090</t>
  </si>
  <si>
    <t>ACP962</t>
  </si>
  <si>
    <t>SEHA EMIRATES PHARMACY</t>
  </si>
  <si>
    <t>ACP1139</t>
  </si>
  <si>
    <t>ALPHA PHARMACY</t>
  </si>
  <si>
    <t>ABU DHABI MALL</t>
  </si>
  <si>
    <t>TOURIST CLUB AREA, OPP CITY TERMINAL, ABU DHABI</t>
  </si>
  <si>
    <t>02-6440044</t>
  </si>
  <si>
    <t>ACP953</t>
  </si>
  <si>
    <t>FUTURE PHARMACY</t>
  </si>
  <si>
    <t>MINA ST, TURIST CLUB AREA, ABU DHABI</t>
  </si>
  <si>
    <t>ACP841</t>
  </si>
  <si>
    <t>LAND MARK PLAZA PHARMACY</t>
  </si>
  <si>
    <t>02-6729400</t>
  </si>
  <si>
    <t>ACP843</t>
  </si>
  <si>
    <t>BAIN AL QASRAIN PHARMACY</t>
  </si>
  <si>
    <t>ADNEC AREA</t>
  </si>
  <si>
    <t>ADNEC, ABU DHABI</t>
  </si>
  <si>
    <t>02-4469300</t>
  </si>
  <si>
    <t>ACP954</t>
  </si>
  <si>
    <t>IBN RUSHD PHARMACY LLC</t>
  </si>
  <si>
    <t xml:space="preserve">AIRPORT RD, NEAR MASHREQ BANK, ABU DHABI </t>
  </si>
  <si>
    <t>02-4457727</t>
  </si>
  <si>
    <t>ACP847</t>
  </si>
  <si>
    <t>MEDICINA PHARMACY - BRANCH 13</t>
  </si>
  <si>
    <t>BESIDE FATIMA SUPERMARKET, AIRPORT ROAD, ABU DHABI</t>
  </si>
  <si>
    <t>02-6783216</t>
  </si>
  <si>
    <t>ACP831</t>
  </si>
  <si>
    <t>MEDICINA PHARMACY - BRANCH 15</t>
  </si>
  <si>
    <t>OPP CENTRO ROTANA HOTEL, AIRPORT ROAD, ABU DHABI</t>
  </si>
  <si>
    <t>02-6785127</t>
  </si>
  <si>
    <t>ACP1236</t>
  </si>
  <si>
    <t>REACH PHARMA LLC</t>
  </si>
  <si>
    <t>#15, BUILDING 699, AL MUSHRIF AREA, ABU DHABI</t>
  </si>
  <si>
    <t>02-2222494</t>
  </si>
  <si>
    <t>ACP974</t>
  </si>
  <si>
    <t>UNIVERSAL HOSPITAL PHARMACY LLC</t>
  </si>
  <si>
    <t>ACP975</t>
  </si>
  <si>
    <t>UNIVERSAL HOSPITAL PHARMACY LLC - BRANCH 2</t>
  </si>
  <si>
    <t>ACP990</t>
  </si>
  <si>
    <t>MEDICAL PARK PHARMACY</t>
  </si>
  <si>
    <t>AL BATEEN</t>
  </si>
  <si>
    <t>BESIDE BNP PARIBAS, AL BATEEN, ABU DHABI</t>
  </si>
  <si>
    <t>02-3048888</t>
  </si>
  <si>
    <t>ACP834</t>
  </si>
  <si>
    <t>MEDICINA PHARMACY - BRANCH 14</t>
  </si>
  <si>
    <t>BLOOM MARINA, AL BATEEN, ABU DHABI</t>
  </si>
  <si>
    <t>02-6711706</t>
  </si>
  <si>
    <t>ACP611</t>
  </si>
  <si>
    <t>AL ANQOOD PHARMACY</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</si>
  <si>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</si>
  <si>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</si>
  <si>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</si>
  <si>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</si>
  <si>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</si>
  <si>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</si>
  <si>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</si>
  <si>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</si>
  <si>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</si>
  <si>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</si>
  <si>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</si>
  <si>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</si>
  <si>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</si>
  <si>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</si>
  <si>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AL FALA STREET, ABU DHABI</t>
  </si>
  <si>
    <t>02-6343438</t>
  </si>
  <si>
    <t>ACP993</t>
  </si>
  <si>
    <t>MANSOUR PHARMACY</t>
  </si>
  <si>
    <t>02-6422287</t>
  </si>
  <si>
    <t>ACP798</t>
  </si>
  <si>
    <t>MEDICINA ALFALAH PHARMACY</t>
  </si>
  <si>
    <t>AL FALAH VILLAGE CENTRE 5, V5VC STREET, ABU DHABI</t>
  </si>
  <si>
    <t>02-5846880</t>
  </si>
  <si>
    <t>ACP820</t>
  </si>
  <si>
    <t>MEDICINA PHARMACY - BRANCH 3</t>
  </si>
  <si>
    <t>AL MURROR ST, AL FALAHI BUILDING, ABU DHABI</t>
  </si>
  <si>
    <t>02-6440615</t>
  </si>
  <si>
    <t>ACP815</t>
  </si>
  <si>
    <t>MEDICINA PHARMACY - BRANCH 6</t>
  </si>
  <si>
    <t>AL FALAH VILLAGE CENTRE 4, ABU DHABI</t>
  </si>
  <si>
    <t>02-5844114</t>
  </si>
  <si>
    <t>ACP653</t>
  </si>
  <si>
    <t>SAND PHARMACY-ABU DHABI</t>
  </si>
  <si>
    <t>02-6425688</t>
  </si>
  <si>
    <t>ACP956</t>
  </si>
  <si>
    <t>TAHA PHARMACY</t>
  </si>
  <si>
    <t>ACP968</t>
  </si>
  <si>
    <t>WAHEEDA PHARMACY</t>
  </si>
  <si>
    <t>ACP863</t>
  </si>
  <si>
    <t>MEDICINA PHARMACY - BRANCH 1</t>
  </si>
  <si>
    <t>AL KHALEEJ AL ARABI STREET</t>
  </si>
  <si>
    <t>CAPTIAL HOUSE BUILDING, AL KHALEEJ AL ARABI STREET, ABU DHABI</t>
  </si>
  <si>
    <t>02-4416232</t>
  </si>
  <si>
    <t>ACP836</t>
  </si>
  <si>
    <t>MEDICINA AL MUNEERA PHARMACY</t>
  </si>
  <si>
    <t>AL RAHA BEACH</t>
  </si>
  <si>
    <t>AL RAHA BEACH, AL MUNEERA ISLAND, ABU DHABI</t>
  </si>
  <si>
    <t>02-5513004</t>
  </si>
  <si>
    <t>ACP1697</t>
  </si>
  <si>
    <t>LIFECARE INTERNATIONAL PHARMACY LLC - BRANCH</t>
  </si>
  <si>
    <t>ACP1567</t>
  </si>
  <si>
    <t>AL FURQAN PHARMACY</t>
  </si>
  <si>
    <t>1ST FLOOR, MAFRAQ CENTER, WORKERS CITY 2, BANIYAS, ABU DHABI</t>
  </si>
  <si>
    <t>02-6440077</t>
  </si>
  <si>
    <t>ACP610</t>
  </si>
  <si>
    <t>AL MUROJ PHARMACY</t>
  </si>
  <si>
    <t>BANIYAS WEST 2, ABU DHABI</t>
  </si>
  <si>
    <t>02-6279229</t>
  </si>
  <si>
    <t>ACP1348</t>
  </si>
  <si>
    <t>AMAL PHARMACY</t>
  </si>
  <si>
    <t>AL SULTAN BAKERY BUILDING, BANIYAS EAST 9, ABU DHABI</t>
  </si>
  <si>
    <t>02-5833996</t>
  </si>
  <si>
    <t>ACP766</t>
  </si>
  <si>
    <t>BANGESH PHARMACY LLC</t>
  </si>
  <si>
    <t>BANIYAS EAST BEHIND AL SULTAN BAKERY ABU DHABI</t>
  </si>
  <si>
    <t>02-5834217</t>
  </si>
  <si>
    <t>ACP1015</t>
  </si>
  <si>
    <t>EMIRATES JORDANIAN PHARMACY L.L.C</t>
  </si>
  <si>
    <t>ACP607</t>
  </si>
  <si>
    <t>HEALTH TIME PHARMACY</t>
  </si>
  <si>
    <t>ACP1277</t>
  </si>
  <si>
    <t>HEALTHLINE PHARMACY</t>
  </si>
  <si>
    <t>ACP793</t>
  </si>
  <si>
    <t>KHYBER PHARMACY LLC</t>
  </si>
  <si>
    <t>02-5836800</t>
  </si>
  <si>
    <t>ACP1164</t>
  </si>
  <si>
    <t>LIFE CARE INTERNATIONAL PHARMACY L.L.C.</t>
  </si>
  <si>
    <t>ACP824</t>
  </si>
  <si>
    <t>MEDICINA PHARMACY - BRANCH 17</t>
  </si>
  <si>
    <t>AL GHABAT, BANIYAS EAST, ABU DHABI</t>
  </si>
  <si>
    <t>02-6736538</t>
  </si>
  <si>
    <t>ACP822</t>
  </si>
  <si>
    <t>MEDICINA PHARMACY - BRANCH 2</t>
  </si>
  <si>
    <t>BANIYAS EAST 8, BANIYAS GOLD SOUQ, ABU DHABI</t>
  </si>
  <si>
    <t>02-5501800</t>
  </si>
  <si>
    <t>ACP609</t>
  </si>
  <si>
    <t>ROYAL INTERNATIONAL PHARMACY</t>
  </si>
  <si>
    <t>02-5833735</t>
  </si>
  <si>
    <t>ACP1616</t>
  </si>
  <si>
    <t>AL RIYADH PHARMACY</t>
  </si>
  <si>
    <t>02-5829930</t>
  </si>
  <si>
    <t>ACP1687</t>
  </si>
  <si>
    <t>DAWN PHARMACY COMPANY - WLL</t>
  </si>
  <si>
    <t>BANIYAS, ABU DHABI</t>
  </si>
  <si>
    <t>ACP1003</t>
  </si>
  <si>
    <t>AL SALAMA ONE DAY SURGERY CENTER PHARMACY - IP</t>
  </si>
  <si>
    <t>ACP1002</t>
  </si>
  <si>
    <t>AL SALAMA ONE DAY SURGERY CENTER PHARMACY L.L.C</t>
  </si>
  <si>
    <t>ACP971</t>
  </si>
  <si>
    <t>BRIGHT &amp; SHINE PHARMACY</t>
  </si>
  <si>
    <t>NEAR ETISALAT BLDG, BANIYAS ( E), ABU DHABI</t>
  </si>
  <si>
    <t>02-6426212</t>
  </si>
  <si>
    <t>ACP624</t>
  </si>
  <si>
    <t>AL QASER ALAINY PHARMACY</t>
  </si>
  <si>
    <t>LIWA STREET, NEAR CORNICHE, ABU DHABI</t>
  </si>
  <si>
    <t>02-6268802</t>
  </si>
  <si>
    <t>ACP854</t>
  </si>
  <si>
    <t>ALHOSH PHARMACY LLC</t>
  </si>
  <si>
    <t>ALHILAL BANK BUILDING, CORNISH, ABU DHABI</t>
  </si>
  <si>
    <t>02-6662739</t>
  </si>
  <si>
    <t>ACP972</t>
  </si>
  <si>
    <t>PHARMACY BLUE MOON</t>
  </si>
  <si>
    <t>DEFENCE STREET</t>
  </si>
  <si>
    <t>02-4412882</t>
  </si>
  <si>
    <t>ACP842</t>
  </si>
  <si>
    <t>WELL CARE PHARMACY LLC</t>
  </si>
  <si>
    <t>ELECTRA ROAD, BEHIND HONDA SHOW ROOM, ABU DHABI</t>
  </si>
  <si>
    <t>02-6779888</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</si>
  <si>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</si>
  <si>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</si>
  <si>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</si>
  <si>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</si>
  <si>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</si>
  <si>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</si>
  <si>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</si>
  <si>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</si>
  <si>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</si>
  <si>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</si>
  <si>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</si>
  <si>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</si>
  <si>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</si>
  <si>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</si>
  <si>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</si>
  <si>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</si>
  <si>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</si>
  <si>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</si>
  <si>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</si>
  <si>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ACP994</t>
  </si>
  <si>
    <t>ALTHIQA AL DOWALIAH PHARMACY LLC</t>
  </si>
  <si>
    <t>02-4419283</t>
  </si>
  <si>
    <t>ACP664</t>
  </si>
  <si>
    <t>APOLLO PHARMACY LLC</t>
  </si>
  <si>
    <t>BHS BUILDING , HAMDAN ST. AUH</t>
  </si>
  <si>
    <t>02-6344747</t>
  </si>
  <si>
    <t>ACP626</t>
  </si>
  <si>
    <t>KHALID BIN AL WALEED PHARMACY</t>
  </si>
  <si>
    <t>ELECTRA STREET, BEHIND HINDA SHOWROOM, ABU DHABI</t>
  </si>
  <si>
    <t>02-6744661</t>
  </si>
  <si>
    <t>ACP621</t>
  </si>
  <si>
    <t>KNIGHTS PHARMACY</t>
  </si>
  <si>
    <t>PINK BLDG, GROUND FLOOR, ELECTRA STREET, ABU DHABI</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</si>
  <si>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</si>
  <si>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</si>
  <si>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</si>
  <si>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</si>
  <si>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</si>
  <si>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</si>
  <si>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</si>
  <si>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</si>
  <si>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</si>
  <si>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</si>
  <si>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</si>
  <si>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</si>
  <si>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</si>
  <si>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</si>
  <si>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</si>
  <si>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ACP692</t>
  </si>
  <si>
    <t>STAR AL AHALIA PHARMACY</t>
  </si>
  <si>
    <t>02-8744060</t>
  </si>
  <si>
    <t>ACP1204</t>
  </si>
  <si>
    <t>STAR AL AHALIA PHARMACY - BRANCH 1</t>
  </si>
  <si>
    <t>NEAR ADCB BANK, GAYATHI WESTERN REGION, ABU DHABI</t>
  </si>
  <si>
    <t>02-8743180</t>
  </si>
  <si>
    <t>ACP1696</t>
  </si>
  <si>
    <t>FALCON PHARMACY L.L.C</t>
  </si>
  <si>
    <t>SECTOR 18, INDUSTRIAL AREA, GHAYATHI, ABU DHABI</t>
  </si>
  <si>
    <t>02-8743164</t>
  </si>
  <si>
    <t>ACP628</t>
  </si>
  <si>
    <t>AL AMAZON PHARMACY</t>
  </si>
  <si>
    <t>E-MAX BUILDING, BURJ AL ARAB, HAMDAN ST, ABU DHABI</t>
  </si>
  <si>
    <t>02-6784944</t>
  </si>
  <si>
    <t>ACP918</t>
  </si>
  <si>
    <t>AL SAADA PHARMACY</t>
  </si>
  <si>
    <t>HAMDAN STREET, OPP HAMDAN CENTRE, ABU DHABI</t>
  </si>
  <si>
    <t>02-6278313</t>
  </si>
  <si>
    <t>ACP1000</t>
  </si>
  <si>
    <t>AL SALAMA HOSPITAL PHARMACY INPATIENT L.L.C</t>
  </si>
  <si>
    <t>ACP999</t>
  </si>
  <si>
    <t>AL SALAMA HOSPITAL PHARMACY L.L.C</t>
  </si>
  <si>
    <t>ACP1092</t>
  </si>
  <si>
    <t>CHARISMA PHARMACY LLC</t>
  </si>
  <si>
    <t>02-6443331</t>
  </si>
  <si>
    <t>ACP711</t>
  </si>
  <si>
    <t>HANI PHARMACY</t>
  </si>
  <si>
    <t>HAMDAN ST, BIN HAM BUILDING, ABU DUBAI</t>
  </si>
  <si>
    <t>02-6778501</t>
  </si>
  <si>
    <t>ACP819</t>
  </si>
  <si>
    <t>MEDICINA PHARMACY - BRANCH 5</t>
  </si>
  <si>
    <t>02-5840477</t>
  </si>
  <si>
    <t>ACP889</t>
  </si>
  <si>
    <t>MEDSTAR HAMDAN PHARMACY LLC</t>
  </si>
  <si>
    <t>GROUND FLR, BIN BROOK BLDG, HAMDAN STREET, ABU DHABI</t>
  </si>
  <si>
    <t>02-5554757</t>
  </si>
  <si>
    <t>ACP754</t>
  </si>
  <si>
    <t>NEW AL DAMAN PHARMACY LLC</t>
  </si>
  <si>
    <t>02-6216700</t>
  </si>
  <si>
    <t>ACP970</t>
  </si>
  <si>
    <t>NEW LAND MARK PHARMACY</t>
  </si>
  <si>
    <t>DALMA CENTREE BUILDING, HAMDAN STREET, ABU DHABI</t>
  </si>
  <si>
    <t>02-6316886</t>
  </si>
  <si>
    <t>ACP674</t>
  </si>
  <si>
    <t>NOOR ALAHLI PHARMACY - BRANCH 3</t>
  </si>
  <si>
    <t>NEAR AHALIA HOSPITAL, HAMDAN STREET</t>
  </si>
  <si>
    <t>02-6263305</t>
  </si>
  <si>
    <t>ACP678</t>
  </si>
  <si>
    <t>NOOR ALAHLI PHARMACY - BRANCH 6</t>
  </si>
  <si>
    <t>02-6210524</t>
  </si>
  <si>
    <t>ACP680</t>
  </si>
  <si>
    <t>NOOR ALAHLI PHARMACY - BRANCH 7</t>
  </si>
  <si>
    <t>02-6269545</t>
  </si>
  <si>
    <t>ACP1148</t>
  </si>
  <si>
    <t>SAAD PHARMACY</t>
  </si>
  <si>
    <t>HAMDAN STR, AL YOUSUF CENTER, ABU DHABI</t>
  </si>
  <si>
    <t>02-6277332</t>
  </si>
  <si>
    <t>ACP1275</t>
  </si>
  <si>
    <t>LULU KHALIDYAH PHARMACY LLC</t>
  </si>
  <si>
    <t>KHALIDIYA MALL, ABU DHABI</t>
  </si>
  <si>
    <t>02-6354440</t>
  </si>
  <si>
    <t>ACP646</t>
  </si>
  <si>
    <t>MERMAID PHARMACY</t>
  </si>
  <si>
    <t>KHALIDIYA 1ST, ZAYED ST, MASOOD AL QAMZL BLDG, ABU DHABI</t>
  </si>
  <si>
    <t>02-6663343</t>
  </si>
  <si>
    <t>ACP1242</t>
  </si>
  <si>
    <t>NEW AMAREETA PHARMACY</t>
  </si>
  <si>
    <t>ACP1599</t>
  </si>
  <si>
    <t>ALRAHA PHARMACY - BRANCH 1</t>
  </si>
  <si>
    <t>KHALIDIYA STREET</t>
  </si>
  <si>
    <t>P.O:8119, KHALIDIYA STREET, ABU DHABI</t>
  </si>
  <si>
    <t>02-6669073</t>
  </si>
  <si>
    <t>ACP1351</t>
  </si>
  <si>
    <t>YATEEM PHARMACY</t>
  </si>
  <si>
    <t>02-6666571</t>
  </si>
  <si>
    <t>ACP852</t>
  </si>
  <si>
    <t>MEDICINA PHARMACY - BRANCH 10</t>
  </si>
  <si>
    <t>CENTRAL MALL, KHALIFA CITY, ABU DHABI</t>
  </si>
  <si>
    <t>02-5571194</t>
  </si>
  <si>
    <t>ACP850</t>
  </si>
  <si>
    <t>MEDICINA PHARMACY - BRANCH 11</t>
  </si>
  <si>
    <t>KHALIFA CITY A, ABU DHABI</t>
  </si>
  <si>
    <t>02-6415691</t>
  </si>
  <si>
    <t>ACP828</t>
  </si>
  <si>
    <t>MEDICINA PHARMACY - BRANCH 16</t>
  </si>
  <si>
    <t>KHALIFA CITY B</t>
  </si>
  <si>
    <t>ROYAL GULF HYPERMARKET, KHALIFA CITY B, ABU DHABI</t>
  </si>
  <si>
    <t>02-6736525</t>
  </si>
  <si>
    <t>ACP701</t>
  </si>
  <si>
    <t>AL DAMAN PHARMACY LLC</t>
  </si>
  <si>
    <t>KHALIFA STREET, OPP TO MEDICINIC HOSPITAL, ABU DHABI</t>
  </si>
  <si>
    <t>02-6320909</t>
  </si>
  <si>
    <t>ACP845</t>
  </si>
  <si>
    <t>MEDICINA PHARMACY - AUH</t>
  </si>
  <si>
    <t>KHALIFA STREET, OPP AL NOOR HOSPITAL, ABU DHABI</t>
  </si>
  <si>
    <t>02-6589543</t>
  </si>
  <si>
    <t>ACP958</t>
  </si>
  <si>
    <t>MEDICINE PLUS PHARMACY</t>
  </si>
  <si>
    <t>KHALIFA CITY, ABU DHABI</t>
  </si>
  <si>
    <t>02-6665356</t>
  </si>
  <si>
    <t>ACP1347</t>
  </si>
  <si>
    <t>NATION PHARMACY LLC</t>
  </si>
  <si>
    <t>02-4452323</t>
  </si>
  <si>
    <t>ACP622</t>
  </si>
  <si>
    <t>AL DHAFRA FIELDS PHARMACY</t>
  </si>
  <si>
    <t>IND AREA, BEDAZAUYED, WESTERN REGION</t>
  </si>
  <si>
    <t>02-8845273</t>
  </si>
  <si>
    <t>ACP1208</t>
  </si>
  <si>
    <t>AL SHAM PHARMACY LLC</t>
  </si>
  <si>
    <t>GROUND FLOOR, MADINAT ZAYED ROAD, ABU DHABI</t>
  </si>
  <si>
    <t>02-6318929</t>
  </si>
  <si>
    <t>ACP1268</t>
  </si>
  <si>
    <t>BAWABAT AL SHIFA PHARMACY</t>
  </si>
  <si>
    <t>SHOP# 4, NEAR JAS SUPERMARKET, MADINAT ZAYED, ABU DHABI</t>
  </si>
  <si>
    <t>02-8825325</t>
  </si>
  <si>
    <t>ACP870</t>
  </si>
  <si>
    <t>MARIAM PHARMACY LLC</t>
  </si>
  <si>
    <t>02-6421043</t>
  </si>
  <si>
    <t>ACP1195</t>
  </si>
  <si>
    <t>DANA MEDICAL CENTER  PHARMACY</t>
  </si>
  <si>
    <t>ACP654</t>
  </si>
  <si>
    <t>EASTERN ALAHLIA PHARMACY</t>
  </si>
  <si>
    <t>EASTERN AL AHILI PHARMACY,MAFRAQ, WORKERS CITY-2</t>
  </si>
  <si>
    <t>02-5856008</t>
  </si>
  <si>
    <t>ACP699</t>
  </si>
  <si>
    <t>HOPE PHARMACY</t>
  </si>
  <si>
    <t>02-5552687</t>
  </si>
  <si>
    <t>ACP1558</t>
  </si>
  <si>
    <t>MEDI CURE PHARMACY L.LC</t>
  </si>
  <si>
    <t>ACP978</t>
  </si>
  <si>
    <t>SMART HEALTH PHARMACY</t>
  </si>
  <si>
    <t>BLDG G03, LABOUR CAMP 2, AL MAFRAQ, ABU DHABI</t>
  </si>
  <si>
    <t>ACP895</t>
  </si>
  <si>
    <t>AL ZIA PHARMACY</t>
  </si>
  <si>
    <t>SECTOR 12, SHABIA, MOHD BIN ZAYED CITY</t>
  </si>
  <si>
    <t>02-5529220</t>
  </si>
  <si>
    <t>ACP655</t>
  </si>
  <si>
    <t>GREEN HILLS PHARMACY BRANCH 1</t>
  </si>
  <si>
    <t>MOHAMMED BIN ZAYED, BLDG 15, SECTOR 12, ABU DHABI</t>
  </si>
  <si>
    <t>02-5549080</t>
  </si>
  <si>
    <t>ACP778</t>
  </si>
  <si>
    <t>HEALTH POINT PHARMACY LLC</t>
  </si>
  <si>
    <t>SADIQA BUILDING, SHOP #1, ME 9 MBZ SHABIYA, ABU DHABI</t>
  </si>
  <si>
    <t>02-5590203</t>
  </si>
  <si>
    <t>ACP814</t>
  </si>
  <si>
    <t>ELYAZIA PHARMACY</t>
  </si>
  <si>
    <t>NEAR AALAM SUPERMARKET, MURROR AREA, ABU DHABI</t>
  </si>
  <si>
    <t>02-4493700</t>
  </si>
  <si>
    <t>ACP1167</t>
  </si>
  <si>
    <t>LLH PHARMACY LLC</t>
  </si>
  <si>
    <t>02-6263080</t>
  </si>
  <si>
    <t>ACP837</t>
  </si>
  <si>
    <t>MEDICINA GULF PHARMACY</t>
  </si>
  <si>
    <t>MUROOR STREET, NEAR EMKE TRADING, ABU DHABI</t>
  </si>
  <si>
    <t>02-4483454</t>
  </si>
  <si>
    <t>ACP839</t>
  </si>
  <si>
    <t>MEDICINA INTERNATIONAL PHARMACY</t>
  </si>
  <si>
    <t>MURROR STREET, NEAR ALAM SUPERMARKET, ABU DHABI</t>
  </si>
  <si>
    <t>02-4496744</t>
  </si>
  <si>
    <t>ACP940</t>
  </si>
  <si>
    <t>NOOR AL SHIFA PHARMACY</t>
  </si>
  <si>
    <t>MUROOR ROAD, NEAR EMIRATES NBD BANK, ABU DHABI</t>
  </si>
  <si>
    <t>02-4411413</t>
  </si>
  <si>
    <t>ACP922</t>
  </si>
  <si>
    <t>OLIVE PHARMACY</t>
  </si>
  <si>
    <t>NEAR DUBAI ISLAMIC BANK, MURROR ROAD AL DAFEER, ABU DHABI</t>
  </si>
  <si>
    <t>02-6742589</t>
  </si>
  <si>
    <t>ACP1270</t>
  </si>
  <si>
    <t>OXFORD PHARMACY</t>
  </si>
  <si>
    <t>02-4489191</t>
  </si>
  <si>
    <t>ACP623</t>
  </si>
  <si>
    <t>PARAGON PHARMACY</t>
  </si>
  <si>
    <t>AL MURROR, NEAR IPIC, ABU DHABI</t>
  </si>
  <si>
    <t>02-4480525</t>
  </si>
  <si>
    <t>ACP925</t>
  </si>
  <si>
    <t>WELLNESS PHARMACY LLC</t>
  </si>
  <si>
    <t>ACP1688</t>
  </si>
  <si>
    <t>LONDON PHARMACY</t>
  </si>
  <si>
    <t>02-6436858</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</si>
  <si>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</si>
  <si>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</si>
  <si>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</si>
  <si>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</si>
  <si>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</si>
  <si>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</si>
  <si>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</si>
  <si>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</si>
  <si>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</si>
  <si>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</si>
  <si>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</si>
  <si>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</si>
  <si>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ACP1090</t>
  </si>
  <si>
    <t>AL BUROOJ PHARMACY LLC</t>
  </si>
  <si>
    <t>M37, MUSSAF, BEHIND FRESH &amp; MORE SUPERMARKET, ABU DHABI</t>
  </si>
  <si>
    <t>ACP719</t>
  </si>
  <si>
    <t>PHOENIX HOSPITAL PHARMACY L.L.C.</t>
  </si>
  <si>
    <t>02-6151525</t>
  </si>
  <si>
    <t>ACP991</t>
  </si>
  <si>
    <t>AL GHARBIA MEDICINE PHARMACY</t>
  </si>
  <si>
    <t>MUSSAFAH, SHABIYA 10, ABU DHABI</t>
  </si>
  <si>
    <t>02-5587652</t>
  </si>
  <si>
    <t>ACP639</t>
  </si>
  <si>
    <t>AL MAARED PHARMACY</t>
  </si>
  <si>
    <t>02-5558810</t>
  </si>
  <si>
    <t>ACP812</t>
  </si>
  <si>
    <t>AL MARINA PHARMACY LLC BRANCH 1</t>
  </si>
  <si>
    <t>M 37, MUSSAFAH, ABU DHABI</t>
  </si>
  <si>
    <t>ACP966</t>
  </si>
  <si>
    <t>AL MUWAILIH PHARMACY LLC</t>
  </si>
  <si>
    <t>SHABIA 10, MUSSAFAH, ABU DHABI</t>
  </si>
  <si>
    <t>02-5548334</t>
  </si>
  <si>
    <t>ACP945</t>
  </si>
  <si>
    <t>AL TAIF PHARMACY</t>
  </si>
  <si>
    <t>NO 78, ME-11, MUSSAFAH SHABIYA, KHALIFA, ABU DHABI</t>
  </si>
  <si>
    <t>02-5527057</t>
  </si>
  <si>
    <t>ACP849</t>
  </si>
  <si>
    <t>ALPHA CARE PHARMACY LLC</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</si>
  <si>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</si>
  <si>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</si>
  <si>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</si>
  <si>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</si>
  <si>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</si>
  <si>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</si>
  <si>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</si>
  <si>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</si>
  <si>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</si>
  <si>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</si>
  <si>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</si>
  <si>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ACP1582</t>
  </si>
  <si>
    <t>BAB AL MADINA PHARMACY</t>
  </si>
  <si>
    <t>ACP1560</t>
  </si>
  <si>
    <t>BAB AL TEB PHARMACY L.L.C</t>
  </si>
  <si>
    <t>02-3094900</t>
  </si>
  <si>
    <t>ACP987</t>
  </si>
  <si>
    <t>BENEFICIAL PHARMACY LLC</t>
  </si>
  <si>
    <t>M37, MUSSAFAH, BEHIND FRESH &amp; MORE, SUPERMARKE, ABU DHABI</t>
  </si>
  <si>
    <t>02-5513334</t>
  </si>
  <si>
    <t>ACP1218</t>
  </si>
  <si>
    <t>BEST HEALTH CARE PHARMACY L.L.C</t>
  </si>
  <si>
    <t>ACP1563</t>
  </si>
  <si>
    <t>CLINIX PHARMACY</t>
  </si>
  <si>
    <t>MUSSAFAH, M-11, NEAR WAZIRESTAN HOTEL, ABU DHABI</t>
  </si>
  <si>
    <t>02-5500581</t>
  </si>
  <si>
    <t>ACP648</t>
  </si>
  <si>
    <t>DAAR AL MISBAH PHARMACY</t>
  </si>
  <si>
    <t>DAAR AL MISBAH MEDICAL CENTER BLDG, MUSAFFAH, ABU DHABI</t>
  </si>
  <si>
    <t>02-6589844</t>
  </si>
  <si>
    <t>ACP998</t>
  </si>
  <si>
    <t>DAR AL SHIFAA DAY PHARMACY BRANCH -2  L.L.C.</t>
  </si>
  <si>
    <t>ACP997</t>
  </si>
  <si>
    <t>DAR AL SHIFAA DAY PHARMACY L.L.C.</t>
  </si>
  <si>
    <t>ABU DHABI MUSAFFAH, INSIDE DALMA MALL</t>
  </si>
  <si>
    <t>02-6411299</t>
  </si>
  <si>
    <t>ACP1078</t>
  </si>
  <si>
    <t>EMERALD PHARMACY LLC</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</si>
  <si>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</si>
  <si>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</si>
  <si>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</si>
  <si>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</si>
  <si>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</si>
  <si>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</si>
  <si>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</si>
  <si>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</si>
  <si>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</si>
  <si>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</si>
  <si>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</si>
  <si>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ACP1264</t>
  </si>
  <si>
    <t>GOLDEN CARE PHARMACY</t>
  </si>
  <si>
    <t>02-4499886</t>
  </si>
  <si>
    <t>ACP746</t>
  </si>
  <si>
    <t>GOLDEN CHOICE PHARMACY</t>
  </si>
  <si>
    <t>NEAR RIGTH CHOICE MEDICAL CENTRE, MISAFAH, SANAYYA, ABU DHABI</t>
  </si>
  <si>
    <t>02-6589621</t>
  </si>
  <si>
    <t>ACP790</t>
  </si>
  <si>
    <t>GOLDEN TULIP MEDICAL PHARMACY</t>
  </si>
  <si>
    <t>11ST ST, M 17, MUSSAFAH, ABU DHABI</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</si>
  <si>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</si>
  <si>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</si>
  <si>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</si>
  <si>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</si>
  <si>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</si>
  <si>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</si>
  <si>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</si>
  <si>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</si>
  <si>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</si>
  <si>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</si>
  <si>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</si>
  <si>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</si>
  <si>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</si>
  <si>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</si>
  <si>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</si>
  <si>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</si>
  <si>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</si>
  <si>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</si>
  <si>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</si>
  <si>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</si>
  <si>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</si>
  <si>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</si>
  <si>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</si>
  <si>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</si>
  <si>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</si>
  <si>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</si>
  <si>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</si>
  <si>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</si>
  <si>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</si>
  <si>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ACP1168</t>
  </si>
  <si>
    <t>LLH PHARMACY AL MUSSAFAH LLC</t>
  </si>
  <si>
    <t>02-4116451</t>
  </si>
  <si>
    <t>ACP1573</t>
  </si>
  <si>
    <t>MADINA ZAYED AL AHLIYYA PHARMACY</t>
  </si>
  <si>
    <t>SECTOR 10, SHABIA, MUSSAFAH, ABU DHABI</t>
  </si>
  <si>
    <t>02-5593711</t>
  </si>
  <si>
    <t>ACP995</t>
  </si>
  <si>
    <t>MANSOUR PHARMACY BRANCH-1</t>
  </si>
  <si>
    <t>02-5500753</t>
  </si>
  <si>
    <t>ACP625</t>
  </si>
  <si>
    <t>MARQAB PHARMACY</t>
  </si>
  <si>
    <t>OPP STAR MEDICAL CENTRE MUSAFAH, SANAYYA, ABU DHABI</t>
  </si>
  <si>
    <t>02-5552291</t>
  </si>
  <si>
    <t>ACP1246</t>
  </si>
  <si>
    <t>MAX PHARMACY</t>
  </si>
  <si>
    <t>ACP800</t>
  </si>
  <si>
    <t>MEDICINEMART PHARMACY LLC</t>
  </si>
  <si>
    <t>ARMENIAN CHURCH, M26, MUSSAFAH, ABU DHABI</t>
  </si>
  <si>
    <t>02-5541847</t>
  </si>
  <si>
    <t>ACP941</t>
  </si>
  <si>
    <t>MEDLINE PHARMACY</t>
  </si>
  <si>
    <t>02-5548669</t>
  </si>
  <si>
    <t>ACP1189</t>
  </si>
  <si>
    <t>MEDMAX PHARMACY</t>
  </si>
  <si>
    <t>NEAR AL DHAFRA WORKERS VILLAGE, ICAD-3, MUSSAFAH, ABU DHABI</t>
  </si>
  <si>
    <t>02-4469386</t>
  </si>
  <si>
    <t>ACP963</t>
  </si>
  <si>
    <t>MEDSTAR PHARMACY ICAD RESIDENTIAL LLC</t>
  </si>
  <si>
    <t>ACP673</t>
  </si>
  <si>
    <t>MERAL PHARMACY</t>
  </si>
  <si>
    <t>MUSSAFAH COMMERCIAL EAST 10 </t>
  </si>
  <si>
    <t>02-5576956</t>
  </si>
  <si>
    <t>ACP969</t>
  </si>
  <si>
    <t>PATTAYA PHARMACY</t>
  </si>
  <si>
    <t>M25, IND AREA OPP LIFE CARE HOSPITAL, MUSAFFAH, ABU DHABI</t>
  </si>
  <si>
    <t>02-5551335</t>
  </si>
  <si>
    <t>ACP988</t>
  </si>
  <si>
    <t>RAINBOW CITY PHARMACY LLC</t>
  </si>
  <si>
    <t>M4, MUSSAFAH SANAIYA, ABU DHABI</t>
  </si>
  <si>
    <t>02-5542322</t>
  </si>
  <si>
    <t>ACP1152</t>
  </si>
  <si>
    <t>RIMA PHARMACY LLC</t>
  </si>
  <si>
    <t>BEHIND HONDA SHOWROOM, ELECTRA STREET, ABU DHABI</t>
  </si>
  <si>
    <t>ACP967</t>
  </si>
  <si>
    <t>SAHARA PHARMACY LLC</t>
  </si>
  <si>
    <t>ACP635</t>
  </si>
  <si>
    <t>SEA CITY PHARMACY</t>
  </si>
  <si>
    <t>GOLDEN CHOICE MEDICAL CENTRE BLD, MUSAFAH, ABU DHABI</t>
  </si>
  <si>
    <t>02-5528801</t>
  </si>
  <si>
    <t>ACP606</t>
  </si>
  <si>
    <t>SELECT PHARMACY LLC</t>
  </si>
  <si>
    <t>MUSSFAH, ME10, IND AREA, PLOT NO 48, ABU DHABI</t>
  </si>
  <si>
    <t>02-5540446</t>
  </si>
  <si>
    <t>ACP627</t>
  </si>
  <si>
    <t>SMART PHARMACY LLC</t>
  </si>
  <si>
    <t>MUSAFFAH, SHABIYA 11, ABU DHABI</t>
  </si>
  <si>
    <t>02-5592460</t>
  </si>
  <si>
    <t>ACP1342</t>
  </si>
  <si>
    <t>SWAT PHARMACY</t>
  </si>
  <si>
    <t>02-5546799</t>
  </si>
  <si>
    <t>ACP1154</t>
  </si>
  <si>
    <t>TALAT PHARMACY AL MUSAFAH</t>
  </si>
  <si>
    <t>BLDG 6487, SHABIA #12, ABU DHABI</t>
  </si>
  <si>
    <t>02-5526909</t>
  </si>
  <si>
    <t>ACP795</t>
  </si>
  <si>
    <t>THUHFA AL ANDALUS PHARMACY</t>
  </si>
  <si>
    <t>02-5517190</t>
  </si>
  <si>
    <t>ACP1210</t>
  </si>
  <si>
    <t>TIME CURE PHARMACY</t>
  </si>
  <si>
    <t xml:space="preserve">PLOT # 15, OPP. CARS TAXI SERVICE CENTRE, SANAIYA M36, MUSSAFAH, ABU DHABI </t>
  </si>
  <si>
    <t>02-5508998</t>
  </si>
  <si>
    <t>ACP926</t>
  </si>
  <si>
    <t>TOPCARE PHARMACY</t>
  </si>
  <si>
    <t>ICAD RESIDENTAL CITY -1, MUSAFFAH, ABU DHABI</t>
  </si>
  <si>
    <t>ACP858</t>
  </si>
  <si>
    <t>TOPCARE PHARMACY-BRANCH 1</t>
  </si>
  <si>
    <t>02-6665131</t>
  </si>
  <si>
    <t>ACP608</t>
  </si>
  <si>
    <t>UNIQUE CARE PHARMACY</t>
  </si>
  <si>
    <t>NO 7, PLOT 85, MUSAFFAH M-13, ABU DHABI</t>
  </si>
  <si>
    <t>02-5535582</t>
  </si>
  <si>
    <t>ACP982</t>
  </si>
  <si>
    <t>UNIVERSAL HOSPITAL PHARMACY L L C - BRANCH 3</t>
  </si>
  <si>
    <t>ACP650</t>
  </si>
  <si>
    <t>VIVID PHARMACY LLC</t>
  </si>
  <si>
    <t>SHOP NO 4, BLDG, C-168, SHABIA MUSAFFAH, ABU DHABI</t>
  </si>
  <si>
    <t>ACP1615</t>
  </si>
  <si>
    <t>GREEN LIFE PHARMACY</t>
  </si>
  <si>
    <t>#253, SHABIYA 10, MUSSAFAH, ABU DHABI</t>
  </si>
  <si>
    <t>02-4481772</t>
  </si>
  <si>
    <t>ACP1621</t>
  </si>
  <si>
    <t>MED CARE PHARMACY - SOLE PROPRIETORSHIP LLC</t>
  </si>
  <si>
    <t>ACP951</t>
  </si>
  <si>
    <t>ABU DHABI PHARMACY</t>
  </si>
  <si>
    <t>NAJDA STREET, ABU DHABI</t>
  </si>
  <si>
    <t>02-6772577</t>
  </si>
  <si>
    <t>ACP651</t>
  </si>
  <si>
    <t>AL MAZROUI PHARMACY LLC</t>
  </si>
  <si>
    <t>FIRST FLOOR, MAZROUI BUILDING, NAJDA STREET, ABU DABI</t>
  </si>
  <si>
    <t>02-6714007</t>
  </si>
  <si>
    <t>ACP1076</t>
  </si>
  <si>
    <t>AL RAHA PHARMACY ABU DHABI</t>
  </si>
  <si>
    <t>GROUND FLOOR, HYPERMARKET BLDG, NAJDA ST, ABU DHABI</t>
  </si>
  <si>
    <t>02-6314400</t>
  </si>
  <si>
    <t>ACP965</t>
  </si>
  <si>
    <t>AL THURAYYA PHARMACY</t>
  </si>
  <si>
    <t>OPP SHABIYA POLICE STATION, NAJDA STREET, ABU DHABI</t>
  </si>
  <si>
    <t>02-6427827</t>
  </si>
  <si>
    <t>ACP986</t>
  </si>
  <si>
    <t>BABIL PHARMACY LLC</t>
  </si>
  <si>
    <t>BIN SAGER TOWER, NAJDA STREET, ABU DHABI</t>
  </si>
  <si>
    <t>ACP760</t>
  </si>
  <si>
    <t>EXTRACARE PHARMACY</t>
  </si>
  <si>
    <t>AL NAJDAH STREET, BLDG, ABU DHABI</t>
  </si>
  <si>
    <t>02-6716665</t>
  </si>
  <si>
    <t>ACP896</t>
  </si>
  <si>
    <t>HAMEEM PHARMACY</t>
  </si>
  <si>
    <t>OPP ETISALAT, BEHIND SUZUKI SHOWROOM AL NAZDA, ST ABU DHABI</t>
  </si>
  <si>
    <t>02-5535544</t>
  </si>
  <si>
    <t>ACP1209</t>
  </si>
  <si>
    <t>NEW AL SHAM PHARMACY LLC</t>
  </si>
  <si>
    <t>AL NAJDA ST, OPP AL MARIAH MALL (BEHIND TRIANON HOTEL)</t>
  </si>
  <si>
    <t>02-6262080</t>
  </si>
  <si>
    <t>ACP1188</t>
  </si>
  <si>
    <t>MEDI LIFE PHARMACY</t>
  </si>
  <si>
    <t>OLD AIRPORT ROAD, OPP LABOUR IMMIGRATION, ABU DHABI</t>
  </si>
  <si>
    <t>02-4455668</t>
  </si>
  <si>
    <t>ACP644</t>
  </si>
  <si>
    <t>GREEN CITY PHARMACY</t>
  </si>
  <si>
    <t>OLD PASSPORT ROAD</t>
  </si>
  <si>
    <t>NEAR PARCO SUPERMARKET, OLD PASSPORT ROAD, ABU DHABI</t>
  </si>
  <si>
    <t>02-6279184</t>
  </si>
  <si>
    <t>ACP1153</t>
  </si>
  <si>
    <t>TALAT PHARMACY ABU DHABI</t>
  </si>
  <si>
    <t>OLD PASSPORT RD, CATRIDGE WORLD BLDG, ABU DHABI</t>
  </si>
  <si>
    <t>02-6316477</t>
  </si>
  <si>
    <t>ACP1276</t>
  </si>
  <si>
    <t>LULU RAHA PHARMACY LLC</t>
  </si>
  <si>
    <t>RAHA MALL</t>
  </si>
  <si>
    <t>LULU HYPERMARKET, RAHA MALL, ABU DHABI</t>
  </si>
  <si>
    <t>02-5562607</t>
  </si>
  <si>
    <t>ACP658</t>
  </si>
  <si>
    <t>SEA CITY PHARMACY - MUSSAFAH</t>
  </si>
  <si>
    <t>NOOR AL SHIFA, MEDICAL CENTER BLD, NEW SHAHAMA, ABU DHABI</t>
  </si>
  <si>
    <t>02-5528871</t>
  </si>
  <si>
    <t>ACP1578</t>
  </si>
  <si>
    <t>AL NAJAH PHARMACY</t>
  </si>
  <si>
    <t>TOURIST CLUB AREA</t>
  </si>
  <si>
    <t>MINA STREET, TOURIST CLUB AREA, NEAR CAPITAL HOTEL, ABU DHABI</t>
  </si>
  <si>
    <t>02-6744832</t>
  </si>
  <si>
    <r>
      <t xml:space="preserve">AL AIN </t>
    </r>
    <r>
      <rPr>
        <sz val="12"/>
        <color theme="0"/>
        <rFont val="Calibri"/>
        <family val="2"/>
        <scheme val="minor"/>
      </rPr>
      <t xml:space="preserve"> ( Applicable to members with Geographical coverage all over UAE as per their benefits )</t>
    </r>
  </si>
  <si>
    <t>ACF790</t>
  </si>
  <si>
    <r>
      <t xml:space="preserve">SPECIALIZED MEDICAL CARE HOSPITAL </t>
    </r>
    <r>
      <rPr>
        <sz val="10"/>
        <color rgb="FFFF0000"/>
        <rFont val="Calibri"/>
        <family val="2"/>
        <scheme val="minor"/>
      </rPr>
      <t>**</t>
    </r>
  </si>
  <si>
    <t>AL AIN</t>
  </si>
  <si>
    <t>AL AIN-AL AIN ST.</t>
  </si>
  <si>
    <t>NEAR PRIVATE DEPARTMENT, AL JAHLI, AL AIN</t>
  </si>
  <si>
    <t>03 7552291</t>
  </si>
  <si>
    <t>ACF2155</t>
  </si>
  <si>
    <r>
      <t xml:space="preserve">EMIRATES INTERNATIONAL HOSPITAL LLC </t>
    </r>
    <r>
      <rPr>
        <sz val="10"/>
        <color rgb="FFFF0000"/>
        <rFont val="Calibri"/>
        <family val="2"/>
        <scheme val="minor"/>
      </rPr>
      <t>**</t>
    </r>
  </si>
  <si>
    <t>AL AIN , AL KHABISI</t>
  </si>
  <si>
    <t>OPPOSITE TO CONVENTIONS CENTER, AL KHABISI, AL AIN</t>
  </si>
  <si>
    <t>03-7637777</t>
  </si>
  <si>
    <t>ACF717</t>
  </si>
  <si>
    <r>
      <t xml:space="preserve">UNIVERSAL HOSPITAL - AL AIN L.L.C. </t>
    </r>
    <r>
      <rPr>
        <sz val="10"/>
        <color rgb="FFFF0000"/>
        <rFont val="Calibri"/>
        <family val="2"/>
        <scheme val="minor"/>
      </rPr>
      <t>**</t>
    </r>
  </si>
  <si>
    <t>NEAR BIN HAMOUDA MOSQUE, AL JIMI, AL AIN</t>
  </si>
  <si>
    <t>03 7990000</t>
  </si>
  <si>
    <t>ACF2596</t>
  </si>
  <si>
    <t>ROMA PAEDIATRIC CLINIC L.L.C</t>
  </si>
  <si>
    <t>NEAR JABAL ROAD, AL AIN</t>
  </si>
  <si>
    <t>03-7648727</t>
  </si>
  <si>
    <t>ACF2098</t>
  </si>
  <si>
    <t>REVIERA MEDICAL CENTER L.L.C</t>
  </si>
  <si>
    <t>OPPOSITE TO BIN ZAYED STADIUM, AL ZAFARAN, AL KHABISI, AL AIN</t>
  </si>
  <si>
    <t>03-7214948</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</si>
  <si>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</si>
  <si>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</si>
  <si>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</si>
  <si>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</si>
  <si>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</si>
  <si>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</si>
  <si>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</si>
  <si>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</si>
  <si>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</si>
  <si>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</si>
  <si>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</si>
  <si>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</si>
  <si>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</si>
  <si>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ACF1371</t>
  </si>
  <si>
    <t>WLDY MEDICAL CENTER</t>
  </si>
  <si>
    <t>HAMDAN BIN ZAYED AL AWWAL ST,  AL AIN</t>
  </si>
  <si>
    <t>ACF2594</t>
  </si>
  <si>
    <t>INDEX MEDICAL CENTER L.L.C</t>
  </si>
  <si>
    <t>AL AIN, ALTAWBA</t>
  </si>
  <si>
    <t>302, 2nd FLOOR, AL REEM BUILDING, AUD ALTAWBA, AL AIN</t>
  </si>
  <si>
    <t>03-7513939</t>
  </si>
  <si>
    <t>ACF1385</t>
  </si>
  <si>
    <t>SULTAN MEDICAL CENTRE</t>
  </si>
  <si>
    <t>AL AIN, CENTRAL MARKET</t>
  </si>
  <si>
    <t>CENTRAL MARKET, NEAR COOPERATIVE SOCIETY, AL AIN</t>
  </si>
  <si>
    <t>03-7641525</t>
  </si>
  <si>
    <t>ACF2565</t>
  </si>
  <si>
    <t>AL MAGD MEDICAL CENTER – SOLE PROPRIETORSHIP L.L.C</t>
  </si>
  <si>
    <t>AL AIN, SANAIYA</t>
  </si>
  <si>
    <t>#5, BEHIND AL MASOOD MOTORS, SANAIYA, AL AIN</t>
  </si>
  <si>
    <t>03-7216406</t>
  </si>
  <si>
    <t>ACF720</t>
  </si>
  <si>
    <t>AL AIN CROMWELL MEDICAL CENTER</t>
  </si>
  <si>
    <t>AL AIN-AL AIN ST</t>
  </si>
  <si>
    <t>AL RIFFA - AL YAHAR ST NO. 01, BLDG NO 46, AL AIN</t>
  </si>
  <si>
    <t>03-7817778</t>
  </si>
  <si>
    <t>ACF728</t>
  </si>
  <si>
    <t>AL AIN CROMWELL MEDICAL CENTER-AL HAYAR</t>
  </si>
  <si>
    <t>NEAR AL AIN COOPERATIVE SOCIETY, 19TH STREET, COMMUNITY NO.01, AL HAYER-55, AL AIN</t>
  </si>
  <si>
    <t>03-7321119</t>
  </si>
  <si>
    <t>ACF764</t>
  </si>
  <si>
    <t>BOMBAY MEDICAL CENTRE LLC</t>
  </si>
  <si>
    <t xml:space="preserve">NEAR CO-OP SOCIETY, AL WAGAN, AL AIN </t>
  </si>
  <si>
    <t>03-7350070</t>
  </si>
  <si>
    <t>ACF1117</t>
  </si>
  <si>
    <t>CLASSIC CARE MEDICAL CENTER</t>
  </si>
  <si>
    <t xml:space="preserve">P.O.BOX:14112, BLDG#1535, M FLOOR, SWEIHAN-ALHAYER ROAD, AL AIN </t>
  </si>
  <si>
    <t>03-7346454</t>
  </si>
  <si>
    <t>ACF943</t>
  </si>
  <si>
    <t>MODERN AL SALAM ORTHODONTIC &amp; DENTAL CENTER</t>
  </si>
  <si>
    <t>ALI BIN ABI TALEB ST, AL AIN</t>
  </si>
  <si>
    <t>03-7668688</t>
  </si>
  <si>
    <t>ACF886</t>
  </si>
  <si>
    <t>SUN MEDICAL CLINIC</t>
  </si>
  <si>
    <t>1ST FLOOR, SALEH GROCERY BLDG, STREET 4, MOZAM, AL AIN</t>
  </si>
  <si>
    <t>03-7215434</t>
  </si>
  <si>
    <t>ACF726</t>
  </si>
  <si>
    <t>AL AIN CROMWELL MEDICAL CENTER-AL HILI</t>
  </si>
  <si>
    <t>AL AIN-AL HILLI</t>
  </si>
  <si>
    <t>MISBAHA - AL HILI ST NO 08 BLDG NO.10, AL AIN</t>
  </si>
  <si>
    <t>03-7845551</t>
  </si>
  <si>
    <t>ACF962</t>
  </si>
  <si>
    <t>DR. KHALID AL JAMAL MEDICAL CENTER</t>
  </si>
  <si>
    <t>AL AIN-AL JIMMI AREA</t>
  </si>
  <si>
    <t>OPP ATO AL AIN HOSPITAL, AL JIMI, AL AIN, ABU DHABI</t>
  </si>
  <si>
    <t>03-7622747</t>
  </si>
  <si>
    <t>ACF707</t>
  </si>
  <si>
    <t>MARBELLA MEDICAL CENTER</t>
  </si>
  <si>
    <t>03-7639000</t>
  </si>
  <si>
    <t>ACF523</t>
  </si>
  <si>
    <t>ULTRA MEDICAL CENTER</t>
  </si>
  <si>
    <t>STREET #2, VILLA #20, AL JIMI, AL AIN, BESIDE AL JIMI MALL</t>
  </si>
  <si>
    <t>03-7620055</t>
  </si>
  <si>
    <t>ACF1034</t>
  </si>
  <si>
    <t>AL MEENA MEDICAL CENTRE LLC</t>
  </si>
  <si>
    <t>AL AIN-HILTON ROAD</t>
  </si>
  <si>
    <t xml:space="preserve">HILTON ROAD, AL AIN </t>
  </si>
  <si>
    <t>03-7800762</t>
  </si>
  <si>
    <t>ACF975</t>
  </si>
  <si>
    <t>AL ROUDHA MEDICAL CENTER</t>
  </si>
  <si>
    <t>BEHIND LULU CENTER, HILTON ROAD, AL AIN</t>
  </si>
  <si>
    <t>03-7510810</t>
  </si>
  <si>
    <t>ACF1231</t>
  </si>
  <si>
    <t>AL MAMOON MEDICAL CENTRE</t>
  </si>
  <si>
    <t>AL AIN-KHALIFA STREET</t>
  </si>
  <si>
    <t>MUWAIJI-2, VILLA #38, SHEIKH KHALIFA BIN ZAYED ST, AL AIN *P.O.BOX:13487</t>
  </si>
  <si>
    <t>03-7666652</t>
  </si>
  <si>
    <t>ACF770</t>
  </si>
  <si>
    <t>AL BASHEER MEDICAL CENTRE LLC</t>
  </si>
  <si>
    <t>AL AIN-MAIN STREET</t>
  </si>
  <si>
    <t>M1 &amp; M2 FLOOR, ABOVE HAYAT CENTRE, MAIN ST, AL AIN</t>
  </si>
  <si>
    <t>03-7665561</t>
  </si>
  <si>
    <t>ACF713</t>
  </si>
  <si>
    <t>AL FARABI MEDICAL CENTER</t>
  </si>
  <si>
    <t>1ST FLOOR , AL ROSTAMIN EXT BLDG, STREET #114, AL AIN</t>
  </si>
  <si>
    <t>03-7515383</t>
  </si>
  <si>
    <t>ACF698</t>
  </si>
  <si>
    <t>AL JIMI MEDICAL POLYCLINIC BRANCH 1</t>
  </si>
  <si>
    <t>MAIN ST, OPP ETISALAT, ABOVE M-POST, ALWAGAN, AL AIN</t>
  </si>
  <si>
    <t>03-7350404</t>
  </si>
  <si>
    <t>ACF722</t>
  </si>
  <si>
    <t>AL SHIFA MEDICAL CLINIC</t>
  </si>
  <si>
    <t>HEREB AL OTAIBA BLDG MAIN STREET, AL AIN</t>
  </si>
  <si>
    <t>03-7662172</t>
  </si>
  <si>
    <t>ACF946</t>
  </si>
  <si>
    <t>SPECTRUM MEDICAL CENTER, BRANCH 1 AL AIN</t>
  </si>
  <si>
    <t>SHOBRA SHOE BUILDING, 1ST FLOOR, MAIN STREET, AL AIN</t>
  </si>
  <si>
    <t>03-7800778</t>
  </si>
  <si>
    <t>ACF666</t>
  </si>
  <si>
    <t>AL NOOR MEDICAL CENTER</t>
  </si>
  <si>
    <t>AL AIN-MURABBA STREET</t>
  </si>
  <si>
    <t>ZAYED BIN SULTAN STREET, MURABBA ROUND ABOUT, AL AIN</t>
  </si>
  <si>
    <t>03-7662072</t>
  </si>
  <si>
    <t>ACF1118</t>
  </si>
  <si>
    <t>COPE MEDICAL CENTRE</t>
  </si>
  <si>
    <t>AL AIN-SANAYYA STREET</t>
  </si>
  <si>
    <t>1ST FLOOR, NEW SANAYA HIRAJ ST, SANAIYA, AL AIN P.O.BOX:14112</t>
  </si>
  <si>
    <t>03-7543634</t>
  </si>
  <si>
    <t>ACF954</t>
  </si>
  <si>
    <t>DIAMOND MEDICAL CENTER</t>
  </si>
  <si>
    <t>MADINA HYPERMARKET ST, SANAYIA, AL AIN</t>
  </si>
  <si>
    <t>03-7641441</t>
  </si>
  <si>
    <t>ACF670</t>
  </si>
  <si>
    <t>KHYBER WAZIRISTAN MEDICAL CLINIC</t>
  </si>
  <si>
    <t>NEAR ZAMZAM PHARMACY, SANAIYA, AL AIN, UAE</t>
  </si>
  <si>
    <t>03-7665173</t>
  </si>
  <si>
    <t>ACF675</t>
  </si>
  <si>
    <t>PRIDE MEDICAL CENTER</t>
  </si>
  <si>
    <t xml:space="preserve">HILI SANAIYA, AL AIN </t>
  </si>
  <si>
    <t>03-7998706</t>
  </si>
  <si>
    <t>ACF708</t>
  </si>
  <si>
    <t>SUN MEDICAL CLINIC - BRANCH 1</t>
  </si>
  <si>
    <t>1, 1ST FLOOR, SALE GROCERY BLDG, STREET 4, MOZAM, AL AIN</t>
  </si>
  <si>
    <t>ACF727</t>
  </si>
  <si>
    <t>AL DHAHERI MEDICAL CLINIC</t>
  </si>
  <si>
    <t>AL AIN-TOWN CENTRE</t>
  </si>
  <si>
    <t>MAIN ST TOWN CENTER, CENTRAL DIST, AL AIN</t>
  </si>
  <si>
    <t>03-7656882</t>
  </si>
  <si>
    <t>ACF697</t>
  </si>
  <si>
    <t>AL JIMI MEDICAL POLYCLINIC</t>
  </si>
  <si>
    <t xml:space="preserve">NEAR MEENA BAZAR, ABOVE MOTHER PHARMACY, AL AIN </t>
  </si>
  <si>
    <t>03-7656269</t>
  </si>
  <si>
    <t>ACF1050</t>
  </si>
  <si>
    <t>AL RANEEN MEDICAL CENTRE LLC</t>
  </si>
  <si>
    <t>M2 FLOOR, LUCKY PLAZA BLDG, TOWN CENTER, AL AIN</t>
  </si>
  <si>
    <t>03-7655602</t>
  </si>
  <si>
    <t>ACF778</t>
  </si>
  <si>
    <t>ALPINE MEDICAL CENTRE</t>
  </si>
  <si>
    <t>ROAD 38, OUD BIN SAGHAN, AL MUWAIJI, AL AIN </t>
  </si>
  <si>
    <t>03-7857537</t>
  </si>
  <si>
    <t>ACF678</t>
  </si>
  <si>
    <t>GEMS MEDICAL CLINIC LLC</t>
  </si>
  <si>
    <t>TOWN CENTER MAIN ST, BEHIND HAYATH CENTER, AL AIN</t>
  </si>
  <si>
    <t>03-7641852</t>
  </si>
  <si>
    <t>ACF677</t>
  </si>
  <si>
    <t>MEDSTAR CLINICS SANAIYA AL AIN LLC</t>
  </si>
  <si>
    <t>AL TOWERS CENTER, AL AIN</t>
  </si>
  <si>
    <t>03-7621007</t>
  </si>
  <si>
    <t>ACF990</t>
  </si>
  <si>
    <t>NEW AL AIN MEDICAL CLINICS CENTER LLC</t>
  </si>
  <si>
    <t>17394, MI, MAIN STREET, TOWN CENTER, AL AIN</t>
  </si>
  <si>
    <t>03-7641448</t>
  </si>
  <si>
    <t>ACF1280</t>
  </si>
  <si>
    <t>ORTHOPLUS BONE AND JOINT CENTER</t>
  </si>
  <si>
    <t>FLAT # 201-203, AL FARDAN EXCHANGE BLDG, TOWN CENTER, MAIN STREET, AL AIN</t>
  </si>
  <si>
    <t>03-7800378</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</si>
  <si>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</si>
  <si>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</si>
  <si>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</si>
  <si>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</si>
  <si>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</si>
  <si>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</si>
  <si>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</si>
  <si>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</si>
  <si>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</si>
  <si>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ACF1879</t>
  </si>
  <si>
    <t>AL RAYA MEDICAL CENTRE LLC</t>
  </si>
  <si>
    <t>BLDG 30, HAMDAN BIN ZAYED AL AWWAL ST, AL JIMMI KHRAIS, AL AIN</t>
  </si>
  <si>
    <t>03-7510104</t>
  </si>
  <si>
    <t>ACF1369</t>
  </si>
  <si>
    <t>NEW LOOK MEDICAL CENTER L.L.C – BRANCH 3</t>
  </si>
  <si>
    <t>AL YAHAR,  AL AIN</t>
  </si>
  <si>
    <t>ACF2601</t>
  </si>
  <si>
    <t>LEVANTINE MEDICAL CENTER LLC</t>
  </si>
  <si>
    <t>AL BATEEN, AL AIN</t>
  </si>
  <si>
    <t>1st FLOOR, SOUQ EXTRA AL BATEEN. AL AIN</t>
  </si>
  <si>
    <t>03-7666339</t>
  </si>
  <si>
    <t>ACF1386</t>
  </si>
  <si>
    <t>AL SULTAN ADVANCED MEDICAL CLINICS</t>
  </si>
  <si>
    <t>FALAJ HAZZA, AL AIN</t>
  </si>
  <si>
    <t>STREET 70, JAFEER JADEED, FALAJ HAZZA, NEAR 27ST CAFE AND EMIRATES HUT RESTAURANT</t>
  </si>
  <si>
    <t>03-7806111</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</si>
  <si>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</si>
  <si>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</si>
  <si>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</si>
  <si>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</si>
  <si>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</si>
  <si>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</si>
  <si>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</si>
  <si>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</si>
  <si>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</si>
  <si>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</si>
  <si>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</si>
  <si>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</si>
  <si>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</si>
  <si>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</si>
  <si>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</si>
  <si>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</si>
  <si>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</si>
  <si>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</si>
  <si>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</si>
  <si>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</si>
  <si>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</si>
  <si>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</si>
  <si>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</si>
  <si>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</si>
  <si>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</si>
  <si>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</si>
  <si>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ACF2563</t>
  </si>
  <si>
    <t>AL WAQAR MEDICAL CENTRE</t>
  </si>
  <si>
    <t>TOWN CENTER, AL, AIN</t>
  </si>
  <si>
    <t>MOHD SHERIFF AL KHURI BUILDING, BEHIND BABY MART, TOWN CENTRE, AL AIN</t>
  </si>
  <si>
    <t>03-7664521</t>
  </si>
  <si>
    <t>ACL763</t>
  </si>
  <si>
    <t>PROFICIENCY HEALTHCARE DIAGNOSTIC LABORATORIES BRANCH-1</t>
  </si>
  <si>
    <t>2ND FLOOR, M2 ETIHAD BUILDING ZAYED BIN SULTAN STREET, AL AIN</t>
  </si>
  <si>
    <t>03-7660092</t>
  </si>
  <si>
    <t>ACP1626</t>
  </si>
  <si>
    <t>EMIRATES INTERNATIONAL HOSPITAL PHARMACY</t>
  </si>
  <si>
    <t>ACP1579</t>
  </si>
  <si>
    <t>FAIZAN PHARMACY</t>
  </si>
  <si>
    <t>NEAR HIRAJ ROUND ABOUT, NEW SANAIYA, AL AIN</t>
  </si>
  <si>
    <t>03-7214641</t>
  </si>
  <si>
    <t>ACP1709</t>
  </si>
  <si>
    <t>AL MAGD CENTER PHARMACY - SOLE PROPRIETORSHIP L.L.C</t>
  </si>
  <si>
    <t>ACP979</t>
  </si>
  <si>
    <t>AL AIN CROMWELL PHARMACY</t>
  </si>
  <si>
    <t>ACP981</t>
  </si>
  <si>
    <t>AL AIN CROMWELL PHARMACY-AL HAYAR</t>
  </si>
  <si>
    <t>ACP1249</t>
  </si>
  <si>
    <t>CLASSIC CARE PHARMACY</t>
  </si>
  <si>
    <t xml:space="preserve">P.O.BOX:14112, PLOT NO.12, NEAR SWEIHAN POLICE STATION, AL AIN </t>
  </si>
  <si>
    <t>03-7346110</t>
  </si>
  <si>
    <t>ACP1273</t>
  </si>
  <si>
    <t>LULU AL AIN PHARMACY - BRANCH</t>
  </si>
  <si>
    <t>LULU HYPERMARKET, KUWAITAT, AL AIN</t>
  </si>
  <si>
    <t>03-7640687</t>
  </si>
  <si>
    <t>ACP1274</t>
  </si>
  <si>
    <t>LULU AL FOAH PHARMACY LLC</t>
  </si>
  <si>
    <t>AL FOAH MALL, AL AIN</t>
  </si>
  <si>
    <t>03-7843221</t>
  </si>
  <si>
    <t>ACP802</t>
  </si>
  <si>
    <t>MEDICINA PHARMACY - BRANCH 8</t>
  </si>
  <si>
    <t>AFCOOP, SHAB ALASHKAR, AL AIN</t>
  </si>
  <si>
    <t>03-7664715</t>
  </si>
  <si>
    <t>ACP983</t>
  </si>
  <si>
    <t>ROOTS PHARMACY LLC</t>
  </si>
  <si>
    <t>AL NIYADAT, AL SOROOJ, AL AIN</t>
  </si>
  <si>
    <t>03-7377168</t>
  </si>
  <si>
    <t>ACP879</t>
  </si>
  <si>
    <t>SPECIALIZED MEDICAL CARE HOSPITAL PHARMACY</t>
  </si>
  <si>
    <t>03-7552291</t>
  </si>
  <si>
    <t>ACP980</t>
  </si>
  <si>
    <t>AL AIN CROMWELL PHARMACY - AL HILI</t>
  </si>
  <si>
    <t>ACP955</t>
  </si>
  <si>
    <t>PRIDE PHARMACY</t>
  </si>
  <si>
    <t>ACP1147</t>
  </si>
  <si>
    <t>AL JAMAL PHARMACY</t>
  </si>
  <si>
    <t>AL JIMI, AL AIN, ABU DHABI</t>
  </si>
  <si>
    <t>03-7631139</t>
  </si>
  <si>
    <t>ACP620</t>
  </si>
  <si>
    <t>ULTRA MEDICAL CENTER PHARMACY</t>
  </si>
  <si>
    <t>ACP977</t>
  </si>
  <si>
    <t>UNIVERSAL HOSPITAL PHARMACY - AL AIN L.L.C.</t>
  </si>
  <si>
    <t>03-7990000</t>
  </si>
  <si>
    <t>ACP932</t>
  </si>
  <si>
    <t>SHIFA AL MADINA PHARMACY</t>
  </si>
  <si>
    <t>AL AIN-AL MANASEER</t>
  </si>
  <si>
    <t>OBAID RASHID SALEMEEN AL MANSOOR BLDG, AL AIN</t>
  </si>
  <si>
    <t>03-7647077</t>
  </si>
  <si>
    <t>ACP1010</t>
  </si>
  <si>
    <t>AL NOORAIN PHARMACY</t>
  </si>
  <si>
    <t xml:space="preserve">BEHIND MUBARAK CENTRE, MAIN STREET, AL AIN </t>
  </si>
  <si>
    <t>03-7660909</t>
  </si>
  <si>
    <t>ACP935</t>
  </si>
  <si>
    <t>ABDULLA PHARMACY</t>
  </si>
  <si>
    <t>STREET NO 7, SANAIYA, AL AIN</t>
  </si>
  <si>
    <t>03-7216444</t>
  </si>
  <si>
    <t>ACP984</t>
  </si>
  <si>
    <t>AL RAJAA PHARMACY</t>
  </si>
  <si>
    <t>SHOP 3, MOHAMMAD SULTAN DARMAKI SANAIYA, AL AIN</t>
  </si>
  <si>
    <t>03-7217626</t>
  </si>
  <si>
    <t>ACP964</t>
  </si>
  <si>
    <t>AMAZON PHARMACY</t>
  </si>
  <si>
    <t>15ST ST, BATHA AL HAYER, SANAYIA, AL AIN</t>
  </si>
  <si>
    <t>03-7544886</t>
  </si>
  <si>
    <t>ACP957</t>
  </si>
  <si>
    <t>CITY LIGHT PHARMACY</t>
  </si>
  <si>
    <t>IND AREA SANAIYA, PO 65069, AL AIN</t>
  </si>
  <si>
    <t>03-7803929</t>
  </si>
  <si>
    <t>ACP1272</t>
  </si>
  <si>
    <t>LULU AL AIN PHARMACY LLC</t>
  </si>
  <si>
    <t>LULU HYPERMARKET, SANAIYA, AL AIN</t>
  </si>
  <si>
    <t>03-7212330</t>
  </si>
  <si>
    <t>ACP684</t>
  </si>
  <si>
    <t>NEDHAL PHARMACY</t>
  </si>
  <si>
    <t>ZERO ST, SANAIYA, AL AIN</t>
  </si>
  <si>
    <t>03-7222384</t>
  </si>
  <si>
    <t>ACP931</t>
  </si>
  <si>
    <t>ZAMZAM PHARMACY</t>
  </si>
  <si>
    <t>SANAIYA, AL AIN</t>
  </si>
  <si>
    <t>03-7215554</t>
  </si>
  <si>
    <t>ACP920</t>
  </si>
  <si>
    <t>AL NASR PHARMACY - ABU DHABI</t>
  </si>
  <si>
    <t>TOWN CENTRE MAIN STREET, AL AIN</t>
  </si>
  <si>
    <t>03-7655771</t>
  </si>
  <si>
    <t>ACP687</t>
  </si>
  <si>
    <t>AL SANAIYA PHARMACY-AUH</t>
  </si>
  <si>
    <t>TOWN CENTER, BUILDING #18-11-137-268, AL AIN</t>
  </si>
  <si>
    <t>03-7849443</t>
  </si>
  <si>
    <t>ACP1140</t>
  </si>
  <si>
    <t>IRVINE PHARMACY</t>
  </si>
  <si>
    <t xml:space="preserve">GR FLR, BEHIND MAIN STREET TOWN CENTER, AL AIN </t>
  </si>
  <si>
    <t>03-7661516</t>
  </si>
  <si>
    <t>ACP1177</t>
  </si>
  <si>
    <t>MAJED PHARMACY</t>
  </si>
  <si>
    <t xml:space="preserve">MEENA BAZAR, TOWN CENTER, AL AIN </t>
  </si>
  <si>
    <t>03-7641117</t>
  </si>
  <si>
    <t>ACP1011</t>
  </si>
  <si>
    <t>MAJED PHARMACY BRANCH - 1</t>
  </si>
  <si>
    <t>03-7640881</t>
  </si>
  <si>
    <t>ACP960</t>
  </si>
  <si>
    <t>MEDSTAR PHARMACY SANAIYA AL AIN LLC</t>
  </si>
  <si>
    <t>ACP950</t>
  </si>
  <si>
    <t>MOTHER PHARMACY</t>
  </si>
  <si>
    <t>03-7515822</t>
  </si>
  <si>
    <t>ACP1574</t>
  </si>
  <si>
    <t>AL BALSAM MEDICAL CENTER PHARMACY</t>
  </si>
  <si>
    <t>ACP1581</t>
  </si>
  <si>
    <t>FALAJ HAZZA PHARMACY</t>
  </si>
  <si>
    <t>STREET 70, JAFEER JADEED, FALAJ HAZZA, AL AIN</t>
  </si>
  <si>
    <t>ACP1575</t>
  </si>
  <si>
    <t>NEW LOOK MEDICAL CENTER PHARMACY L.L.C.</t>
  </si>
  <si>
    <t>AL KABISI AREA,  FRONT OF SHEIK HAZZA STADIUM AREA,  AL AIN</t>
  </si>
  <si>
    <t>DUBAI</t>
  </si>
  <si>
    <t xml:space="preserve"> ACF2636</t>
  </si>
  <si>
    <r>
      <t xml:space="preserve">THUMBAY HOSPITAL LLC DUBAI  </t>
    </r>
    <r>
      <rPr>
        <sz val="10"/>
        <color rgb="FFFF0000"/>
        <rFont val="Calibri"/>
        <family val="2"/>
        <scheme val="minor"/>
      </rPr>
      <t>**</t>
    </r>
  </si>
  <si>
    <t>AL QUSAIS</t>
  </si>
  <si>
    <t xml:space="preserve">13th Street, Near Stadium Metro Station, Behind Lulu Hypermarket, Al Qusais - Dubai </t>
  </si>
  <si>
    <t>04 6030555</t>
  </si>
  <si>
    <t>ACF303</t>
  </si>
  <si>
    <r>
      <t xml:space="preserve">MEDEOR 24X7 HOSPITAL LLC </t>
    </r>
    <r>
      <rPr>
        <sz val="10"/>
        <color rgb="FFFF0000"/>
        <rFont val="Calibri"/>
        <family val="2"/>
        <scheme val="minor"/>
      </rPr>
      <t>**</t>
    </r>
  </si>
  <si>
    <t>BUR DUBAI</t>
  </si>
  <si>
    <t>Consulates Area, Bur Dubai,Sheikh Khalifa Bin Zayed Street (D 88)
Dubai, United Arab Emirates *P.O.BOX:26918</t>
  </si>
  <si>
    <t>04 3500600</t>
  </si>
  <si>
    <t>DEIRA</t>
  </si>
  <si>
    <t>JEBEL ALI</t>
  </si>
  <si>
    <t>ACF381</t>
  </si>
  <si>
    <r>
      <t xml:space="preserve">IRANIAN HOSPITAL DUBAI </t>
    </r>
    <r>
      <rPr>
        <sz val="10"/>
        <color rgb="FFFF0000"/>
        <rFont val="Calibri"/>
        <family val="2"/>
        <scheme val="minor"/>
      </rPr>
      <t>**</t>
    </r>
  </si>
  <si>
    <t>JUMEIRAH</t>
  </si>
  <si>
    <t>Al Wasl Road, Jumeira 1 - Dubai,UAE *P.O.BOX:2330</t>
  </si>
  <si>
    <t>04 3440250</t>
  </si>
  <si>
    <t xml:space="preserve">ACF306 </t>
  </si>
  <si>
    <r>
      <t xml:space="preserve">BELHOUL EUROPEAN HOSPITAL (L.L.C.) </t>
    </r>
    <r>
      <rPr>
        <sz val="10"/>
        <color rgb="FFFF0000"/>
        <rFont val="Calibri"/>
        <family val="2"/>
        <scheme val="minor"/>
      </rPr>
      <t>**</t>
    </r>
  </si>
  <si>
    <t>SATWA</t>
  </si>
  <si>
    <t>First Floor,Dune Buiding,2nd December Street, Al Badaa, Dubai, UAE *P.O.BOX:4674</t>
  </si>
  <si>
    <t>04 3454000</t>
  </si>
  <si>
    <t>ACF302</t>
  </si>
  <si>
    <t>ANGEL WINGS MEDICAL CENTRE L.L.C.</t>
  </si>
  <si>
    <t>AL BARSHA 1</t>
  </si>
  <si>
    <t>609  Pinnacle Building
Sheikh Zayed Road
Al Barsha 1, Dubai, UAE *P.O.BOX:390318</t>
  </si>
  <si>
    <t>04 3936211</t>
  </si>
  <si>
    <t>ACF140</t>
  </si>
  <si>
    <t>MEDICAL SPECIALISTS CENTER BRANCH</t>
  </si>
  <si>
    <t>Al Barsha *P.O.BOX:11111</t>
  </si>
  <si>
    <t>04 3409495</t>
  </si>
  <si>
    <t>AL NAHDA</t>
  </si>
  <si>
    <t>ACF2664</t>
  </si>
  <si>
    <t>PRIMECORP MEDICAL CENTER ALQOUZ LLC BRANCH</t>
  </si>
  <si>
    <t>AL QUOZ</t>
  </si>
  <si>
    <t>Ibri House, Mezzanine Floor, Sheikh Zayed Road, Opp. Noor Bank Metro Station, Dubai *P.O.BOX:7162</t>
  </si>
  <si>
    <t>04 7070999</t>
  </si>
  <si>
    <t>ACF20</t>
  </si>
  <si>
    <t>AL KHAIL MEDICAL CENTER</t>
  </si>
  <si>
    <t>Al Quoz Mall,al Quoz Industrial Area 3 *P.O.BOX:8162</t>
  </si>
  <si>
    <t>04 3306745</t>
  </si>
  <si>
    <t>ACF17</t>
  </si>
  <si>
    <t>AL MURJAN MEDICAL CENTRE</t>
  </si>
  <si>
    <t>Brashy Building, Sheikh Zayed Street, P.o.box 34647,al Quoz *P.O.BOX:34647</t>
  </si>
  <si>
    <t>04 3395575</t>
  </si>
  <si>
    <t>ACF297</t>
  </si>
  <si>
    <t>ANAYA MEDICAL CENTER LLC</t>
  </si>
  <si>
    <t>Farnek Building,Al Quoz 3, Dubai,UAE *P.O.BOX:390472</t>
  </si>
  <si>
    <t>04 3441615</t>
  </si>
  <si>
    <t>ACF2629</t>
  </si>
  <si>
    <t>CARE AND CURE MEDICAL CENTER LLC</t>
  </si>
  <si>
    <t xml:space="preserve">Eiffel accommodation 2, opp. Belhasa driving school near al khail mall, al qouz </t>
  </si>
  <si>
    <t>04 3399162</t>
  </si>
  <si>
    <t>ACF7</t>
  </si>
  <si>
    <t>KHALIDHA MEDICAL CENTRE LLC</t>
  </si>
  <si>
    <t>Office No.103&amp;104  1st Floor, SheheR-E-Karachi Rest Bldg., Al QuoZ-3 *P.O.BOX:38329</t>
  </si>
  <si>
    <t>04 3381947</t>
  </si>
  <si>
    <t>ACF1067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</si>
  <si>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</si>
  <si>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</si>
  <si>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</si>
  <si>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</si>
  <si>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</si>
  <si>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</si>
  <si>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</si>
  <si>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</si>
  <si>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</si>
  <si>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</si>
  <si>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</si>
  <si>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</si>
  <si>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</si>
  <si>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</si>
  <si>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</si>
  <si>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</si>
  <si>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TOTAL CARE CLINIC BR ALFUTTAIM HEALTHCARE SINGLE PERSON COMPANY</t>
  </si>
  <si>
    <t>Salman Ebrahim Building , AL Quoz -3 , Next to Al Khail Mall , Behind Enoc Petrol Station *P.O.BOX:152</t>
  </si>
  <si>
    <t>ACF1236</t>
  </si>
  <si>
    <t>HEALTHHUB BR OF ALFUTTAIM HEALTHCARE SINGLE PERSON</t>
  </si>
  <si>
    <t>Ground Floor , Manazel Deira Building , Next To Fortune Plaza Hotel
 Qusais – 1 , Dubai *P.O.BOX:152</t>
  </si>
  <si>
    <t>04 2085940</t>
  </si>
  <si>
    <t>AL RIGGA</t>
  </si>
  <si>
    <t>ACF898</t>
  </si>
  <si>
    <t>MID EAST POLYCLINIC</t>
  </si>
  <si>
    <t>23 D Street, Al Rigga, Dubai, UAE *P.O.BOX:29877</t>
  </si>
  <si>
    <t>04 2216888</t>
  </si>
  <si>
    <t>ACF2326</t>
  </si>
  <si>
    <t xml:space="preserve">HEALTHHUB BR AL FUTTAIM HEALTH CARE WARQA	</t>
  </si>
  <si>
    <t xml:space="preserve">AL WARQA	</t>
  </si>
  <si>
    <t>MASHROOM BUILDING -3 , AL WARQA 1, AL WARQA STREET , BEHIND MASS SUPERMARKET *P.O.BOX:152</t>
  </si>
  <si>
    <t>04 2186222</t>
  </si>
  <si>
    <t>ACF366</t>
  </si>
  <si>
    <t>ABRIS MEDICAL CENTRE LLC</t>
  </si>
  <si>
    <t>AL FAHIDI STREET, 1ST FLOOR, MEENA BAZAR, OPPOSITE TO DUBAI MUSEUM, DUBAI, UAE *P.O.BOX:242870</t>
  </si>
  <si>
    <t>04 3535356</t>
  </si>
  <si>
    <t>ACF230</t>
  </si>
  <si>
    <t>AL MANSOOR MEDICAL CENTER</t>
  </si>
  <si>
    <t>101, AL MOOSA BUILDING, AL MUSALLA ROAD, BUR DUBAI, DUBAI, UAE. *P.O.BOX:43136</t>
  </si>
  <si>
    <t>04 3554040</t>
  </si>
  <si>
    <t>ACF14</t>
  </si>
  <si>
    <t>AL MUNIRA CLINIC</t>
  </si>
  <si>
    <t>Opposite Ascot Hotel, Bur Dubai *P.O.BOX:51561</t>
  </si>
  <si>
    <t>04 3522813</t>
  </si>
  <si>
    <t>ACF143</t>
  </si>
  <si>
    <t>AL RASHIDIYAH PRIVATE POLY CLINIC</t>
  </si>
  <si>
    <t xml:space="preserve">P.O.BOX 51507 , Al Rashidiyah Pvt Polyclinic , Levels: G, 1 &amp; 2 , RTA Car Park Building , Opp. to Ambassador Hotel , Burdubai, UAE. *P.O.BOX:51507 </t>
  </si>
  <si>
    <t>04 3939383</t>
  </si>
  <si>
    <t>ACF147</t>
  </si>
  <si>
    <t>AL WAHA CLINIC</t>
  </si>
  <si>
    <t>Khalid Bin Al Waleed Street, Flat 105, Noor Al Taleb Building, Bur Dubai, Dubai, UAE *P.O.BOX:6088</t>
  </si>
  <si>
    <t>04 3514150</t>
  </si>
  <si>
    <t>ACF91</t>
  </si>
  <si>
    <t>ASH TREE CLINIC LLC</t>
  </si>
  <si>
    <t>NEAR AL FAHIDI METRO STATION,PR-184, WASL
PROPERTIES,BUR DUBAI *P.O.BOX:97564</t>
  </si>
  <si>
    <t>04 3337633</t>
  </si>
  <si>
    <t>ACF93</t>
  </si>
  <si>
    <t>BADR AL SAMAA MEDICAL CENTRE</t>
  </si>
  <si>
    <t>146 Oriental House, Near Burjuman,
Bank Street, Bur Dubai *P.O.BOX:125035</t>
  </si>
  <si>
    <t>04 3578681</t>
  </si>
  <si>
    <t>ACF3</t>
  </si>
  <si>
    <t>GETWELL MEDICAL CENTRE</t>
  </si>
  <si>
    <t>2nd Floor, Getwell Building, Bank Street, Bur Dubai *P.O.BOX:31690</t>
  </si>
  <si>
    <t>04 3595935</t>
  </si>
  <si>
    <t>ACF4</t>
  </si>
  <si>
    <t>JANSONS MEDICAL CENTRE</t>
  </si>
  <si>
    <t>Opp.al Rafah Police Station, Burdubai *P.O.BOX:121574</t>
  </si>
  <si>
    <t>04 3939011</t>
  </si>
  <si>
    <t>ACF613</t>
  </si>
  <si>
    <t>LIVERPOOL MEDICAL CLINIC</t>
  </si>
  <si>
    <t>Flat 11, Al Ain Center, Mankhool Road, Bur Dubai, Dubai, UAE *P.O.BOX:103732</t>
  </si>
  <si>
    <t>04 3599066</t>
  </si>
  <si>
    <t>ACF145</t>
  </si>
  <si>
    <t>PRIMACARE SPECIALITY CLINICS LLC BRANCH</t>
  </si>
  <si>
    <t>Al Musalla Tower, 6 th Floor *P.O.BOX:11111</t>
  </si>
  <si>
    <t>04 3966123</t>
  </si>
  <si>
    <t>ACF248</t>
  </si>
  <si>
    <t>VIDA CLINICS LLC</t>
  </si>
  <si>
    <t>39B, Mezzanine Floor, 
Al Rais Shopping Center,
Rolla St., Burdubai, Dubai, UAE *P.O.BOX:117751</t>
  </si>
  <si>
    <t>04 3252525</t>
  </si>
  <si>
    <t>ACF897</t>
  </si>
  <si>
    <t>AL AMAN MEDICAL CENTER</t>
  </si>
  <si>
    <t>Deira, Near Baniyas Square, Dubai UAE *P.O.BOX:6562</t>
  </si>
  <si>
    <t>04 2288490</t>
  </si>
  <si>
    <t>ACF13</t>
  </si>
  <si>
    <t>AL FALAH MEDICAL CLINIC</t>
  </si>
  <si>
    <t xml:space="preserve">1st Floor,above Al Khateeb Car Spare Parts, Near Naif Signal, Deira *P.O.BOX:89807 </t>
  </si>
  <si>
    <t>04 2717223</t>
  </si>
  <si>
    <t>ACF361</t>
  </si>
  <si>
    <t>AL MAJID CLINIC</t>
  </si>
  <si>
    <t>302 Aster Pharmacy bridge, Opp to Al Futtaim Mosque, Beside Dulf Hotel, Naif Road Deira, Dubai, UAE. *P.O.BOX:13156</t>
  </si>
  <si>
    <t>04 2292030</t>
  </si>
  <si>
    <t>ACF222</t>
  </si>
  <si>
    <t>AL SHIFA AL KHALEEJI MEDICAL CENTRE</t>
  </si>
  <si>
    <t>Abu Baker Al Siddique Rd – Near Clock Tower Dubai, UAE *P.O.BOX:86930</t>
  </si>
  <si>
    <t>04 2940786</t>
  </si>
  <si>
    <t>ACF150</t>
  </si>
  <si>
    <t>ALI MEDICAL CENTRE</t>
  </si>
  <si>
    <t>Opp.Khalid Mosque, Naif Rd., Deira *P.O.BOX:27544</t>
  </si>
  <si>
    <t>04 2246566</t>
  </si>
  <si>
    <t>ACF149</t>
  </si>
  <si>
    <t>DOCTORS CLINIC</t>
  </si>
  <si>
    <t>Baniyas square, Deira, Al Nasser Square *P.O.BOX:11111</t>
  </si>
  <si>
    <t>04 2246688</t>
  </si>
  <si>
    <t>ACF280</t>
  </si>
  <si>
    <t>FIRST MEDICAL CENTER</t>
  </si>
  <si>
    <t>Level 7, Bu Haleeba Plaza, Al Muraqqabat Street - Dubai, UAE *P.O.BOX:252177</t>
  </si>
  <si>
    <t>04 2976868</t>
  </si>
  <si>
    <t xml:space="preserve">ACF309 </t>
  </si>
  <si>
    <t>HTK MEDICAL CENTER LLC</t>
  </si>
  <si>
    <t>Al Maktoum Rd - Dubai *P.O.BOX:0000</t>
  </si>
  <si>
    <t>04 2957776</t>
  </si>
  <si>
    <t>ACF26</t>
  </si>
  <si>
    <t>KIMS MEDICAL CENTRE</t>
  </si>
  <si>
    <t xml:space="preserve">P.o.box No.82909 , Near Abu Baker Metro Station, Salahuddin Road,deira *P.O.BOX:82909 </t>
  </si>
  <si>
    <t>04 2624500</t>
  </si>
  <si>
    <t>ACF33</t>
  </si>
  <si>
    <t>MARHABA MEDICAL CENTER</t>
  </si>
  <si>
    <t>Bin Jarsh Building, Near Fish Round About, Deira Dubai *P.O.BOX:39636</t>
  </si>
  <si>
    <t>04 2224844</t>
  </si>
  <si>
    <t>ACF225</t>
  </si>
  <si>
    <t>MY HEALTH MEDICAL CENTER LLC</t>
  </si>
  <si>
    <t>Office 306 , Al Ghurair Centre, Al Muraqqabad, Deira, Dubai, UAE *P.O.BOX:1845225</t>
  </si>
  <si>
    <t>04 2522100</t>
  </si>
  <si>
    <t>ACF2642</t>
  </si>
  <si>
    <t>THUMBAY CLINIC LLC</t>
  </si>
  <si>
    <t>Al Mateena Street, Deira, Dubai *P.O.BOX:48450</t>
  </si>
  <si>
    <t>04 2633133</t>
  </si>
  <si>
    <t>ACF918</t>
  </si>
  <si>
    <t>PRIMECORP MEDICAL CENTER</t>
  </si>
  <si>
    <t>6th Floor Saud Al Qasimi Building (Gulf Air Building - Salah Al Din St - Dubai *P.O.BOX:7162</t>
  </si>
  <si>
    <t>04 2329787</t>
  </si>
  <si>
    <t>ACF1101</t>
  </si>
  <si>
    <t>MAX MEDICAL CLINIC</t>
  </si>
  <si>
    <t>DIC</t>
  </si>
  <si>
    <t>SAIH SHUAIB 3, DUBAI INDUSTRIAL CITY,DUBAI, UAE *P.O.BOX:12873</t>
  </si>
  <si>
    <t>04 8748355</t>
  </si>
  <si>
    <t>ACF1538</t>
  </si>
  <si>
    <t>HEALTHHUB BR ALFUTTAIM HEALTHCARE SINGLE PERSON COMPANY LLC DG</t>
  </si>
  <si>
    <t>DISCOVERY GARDENS</t>
  </si>
  <si>
    <t>ZEN CLUSTER -3 Discovery Gardens, Ground Floor , Building No.6 *P.O.BOX:152</t>
  </si>
  <si>
    <t>04 2040499</t>
  </si>
  <si>
    <t>DUBAI INVESTMENT PARK</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</si>
  <si>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</si>
  <si>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</si>
  <si>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</si>
  <si>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</si>
  <si>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</si>
  <si>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</si>
  <si>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</si>
  <si>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</si>
  <si>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ACF568</t>
  </si>
  <si>
    <t>GSM MEDICAL CENTER</t>
  </si>
  <si>
    <t>DIP Green Community, European Business Center G29 ,DIP, Dubai ,UAE *P.O.BOX:473510</t>
  </si>
  <si>
    <t>04 8833177</t>
  </si>
  <si>
    <t>ACF925</t>
  </si>
  <si>
    <t>PRIMECORP MEDICAL CENTER L L C DIP BRANCH</t>
  </si>
  <si>
    <t>BUILDING NO. 33, AL FUTTAIM ACCOMODATION *P.O.BOX:7162</t>
  </si>
  <si>
    <t>04 7079999</t>
  </si>
  <si>
    <t>ACF1955</t>
  </si>
  <si>
    <t>HEALTHHUB BR AL FUTTAIM HEALTHCARE SINGLE PERSON COMPANY LLC DSO</t>
  </si>
  <si>
    <t>DUBAI SILICON OASIS</t>
  </si>
  <si>
    <t>DSOA-22-008- Lynx Tower -G-G06 *P.O.BOX:152</t>
  </si>
  <si>
    <t>04 2085952</t>
  </si>
  <si>
    <t>ACF271</t>
  </si>
  <si>
    <t>MAGNUM GULF MEDICAL CENTER L.L.C.</t>
  </si>
  <si>
    <t>Office No 201, SIT, DSO, Dubai *P.O.BOX:34204 0</t>
  </si>
  <si>
    <t>04 3973738</t>
  </si>
  <si>
    <t>ACF1035</t>
  </si>
  <si>
    <t>MEDI FAMILY POLYCLINIC FZE</t>
  </si>
  <si>
    <t>115, 1st floor, SIT Tower, Dubai Silicon Oasis, Dubai. *P.O.BOX:74998</t>
  </si>
  <si>
    <t>04 3922267</t>
  </si>
  <si>
    <t>HOR AL ANZ</t>
  </si>
  <si>
    <t>ACF2504</t>
  </si>
  <si>
    <t>HOPECARE POLYCLINIC LLC</t>
  </si>
  <si>
    <t>Opp – Aisha Mosque , Hour -Al – Anz , Deira , UAE *P.O.BOX:127</t>
  </si>
  <si>
    <t>04 2268881</t>
  </si>
  <si>
    <t>ACF129</t>
  </si>
  <si>
    <t>PESHAWAR MEDICAL CENTRE</t>
  </si>
  <si>
    <t>AWAD AL HAJ BUILDING, 1ST FL, 103,HORA AL ANZ,DUBAI-UAE *P.O.BOX:804 18</t>
  </si>
  <si>
    <t>04 2974040</t>
  </si>
  <si>
    <t>ACF2251</t>
  </si>
  <si>
    <t>HEALTHHUB BR ALFUTTAIM HEALTHCARE - INTERNATIONAL CITY</t>
  </si>
  <si>
    <t>INTERNATIONAL CITY</t>
  </si>
  <si>
    <t>Warsan -1, Warsan Building , Building 77 B - Shop No , 4,5,6,7,8 , International City - Dubai *P.O.BOX:152</t>
  </si>
  <si>
    <t>04 3057640</t>
  </si>
  <si>
    <t>ACF332</t>
  </si>
  <si>
    <t>GLOBEHEALTH POLYCLINIC LLC</t>
  </si>
  <si>
    <t>GS04 , PRIME RESIDENCY 2, SPAIN CLUSTER, INTERNATIONAL CITY, DUBAI, UAE *P.O.BOX:430890</t>
  </si>
  <si>
    <t>04 5587238</t>
  </si>
  <si>
    <t>ACF907</t>
  </si>
  <si>
    <t>ANAYA MEDICAL CENTER LLC BRANCH</t>
  </si>
  <si>
    <t>Crystal Mall , Hilal Al Madina Hypermarket, Mezzanine Floor , Office No - 18 *P.O.BOX:390472</t>
  </si>
  <si>
    <t>04 2341479</t>
  </si>
  <si>
    <t>ACF413</t>
  </si>
  <si>
    <t>COMMUNITY HEALTHCARE LLC</t>
  </si>
  <si>
    <t>Plot No 839, inside Nuzul Accommodation, Jebal Ali Industrail Area. Dubai, UAE *P.O.BOX:391451</t>
  </si>
  <si>
    <t>04 8806111</t>
  </si>
  <si>
    <t>ACF927</t>
  </si>
  <si>
    <t>PRIMECORP MEDICAL CENTER LLC JABAL ALI BRANCH</t>
  </si>
  <si>
    <t>JABAL ALI INDUSTRIAL FIRST G03-G04 OF PLOT NO 282 *P.O.BOX:7162</t>
  </si>
  <si>
    <t>ACF926</t>
  </si>
  <si>
    <t>PRIMECORP MEDICAL CENTER DWC BR OF PRIMECORP MEDICAL CENTER LLC</t>
  </si>
  <si>
    <t>DUBAI AVAIATION ENGINEERING PROJECT *P.O.BOX:7162</t>
  </si>
  <si>
    <t>ACF270</t>
  </si>
  <si>
    <t>AL FIDA MEDICAL CENTRE</t>
  </si>
  <si>
    <t>KARAMA</t>
  </si>
  <si>
    <t>Al Attar Shopping Mall,Flat No: 101, KARAMA DUBAI. *P.O.BOX:116033</t>
  </si>
  <si>
    <t>04 3355357</t>
  </si>
  <si>
    <t>ACF5</t>
  </si>
  <si>
    <t>BLUE BELL MEDICAL CENTRE</t>
  </si>
  <si>
    <t>306 , Al Attar Bus. Centre *P.O.BOX:122137</t>
  </si>
  <si>
    <t>04 3426565</t>
  </si>
  <si>
    <t>ACF229</t>
  </si>
  <si>
    <t>WE CARE MEDICAL CENTER LLC</t>
  </si>
  <si>
    <t>HAMSAH BUILDING, GROUND FLOOR ANSAR GALLERY, KHALID BIN AL WALEED ROAD, KARAMA, DUBAI,UAE *P.O.BOX:122542</t>
  </si>
  <si>
    <t>04 2611061</t>
  </si>
  <si>
    <t>MIRDIF</t>
  </si>
  <si>
    <t>MUHAISNAH</t>
  </si>
  <si>
    <t>ACF2595</t>
  </si>
  <si>
    <t>VIDA CLINICS LLC BRANCH</t>
  </si>
  <si>
    <t>Muhaisanah 2, 6A street al madina hypermarket shop 8,9,10 *P.O.BOX:117751</t>
  </si>
  <si>
    <t>04 3283333</t>
  </si>
  <si>
    <t>ACF175</t>
  </si>
  <si>
    <t>MUHAISNA SPECIALIST MEDICAL CENTRE</t>
  </si>
  <si>
    <t>1026 , Sultan Building. Al Muhaisna, Dubai PO BOX. 45491 *P.O.BOX:111111</t>
  </si>
  <si>
    <t>04 2644155</t>
  </si>
  <si>
    <t>ACF211</t>
  </si>
  <si>
    <t>RIAZ MEDICAL CENTRE</t>
  </si>
  <si>
    <t>Beirut ST *P.O.BOX:34238</t>
  </si>
  <si>
    <t>04 2644130</t>
  </si>
  <si>
    <t>ACF247</t>
  </si>
  <si>
    <t>W WILSON SEVEN CLINIC LLC</t>
  </si>
  <si>
    <t>Ali Ahmed Obaid Essa Bukkarood Shops, Muhaisnah, Dubai, UAE *P.O.BOX:27483</t>
  </si>
  <si>
    <t>04 2675598</t>
  </si>
  <si>
    <t>ACF346</t>
  </si>
  <si>
    <t>AL TAIF MEDICAL CENTRE</t>
  </si>
  <si>
    <t>NAIF</t>
  </si>
  <si>
    <t>No.104 , Haji Mohammad Mubarak Building, Opposite West Hotel, Naif Road, Deira, Dubai, UAE. *P.O.BOX:22058</t>
  </si>
  <si>
    <t>04 2222383</t>
  </si>
  <si>
    <t>ACF321</t>
  </si>
  <si>
    <t>DIGITAL POLYCLINIC</t>
  </si>
  <si>
    <t>OUD METHA</t>
  </si>
  <si>
    <t>Office Court Building Suite 110, Oud Metha, Near Metro Station, Dubai, UAE *P.O.BOX:47957</t>
  </si>
  <si>
    <t>04 3355011</t>
  </si>
  <si>
    <t>RAS AL KHOR</t>
  </si>
  <si>
    <t>ACF174</t>
  </si>
  <si>
    <t>MIRACURE MEDICAL CENTER</t>
  </si>
  <si>
    <t>Rashid Busit Building, Above Umm Al Quwain Bank, Ras Al Khor, Dubai, UAE. *P.O.BOX:234862</t>
  </si>
  <si>
    <t>04 3202500</t>
  </si>
  <si>
    <t>ACF2647</t>
  </si>
  <si>
    <t>THUMBAY CLINIC LLC BRANCH</t>
  </si>
  <si>
    <t>Next to Marhaba Mall 313, Al Awir Road, Dubai *P.O.BOX:3589</t>
  </si>
  <si>
    <t>04 3261666</t>
  </si>
  <si>
    <t>RASHIDIYA1</t>
  </si>
  <si>
    <t>ACF2580</t>
  </si>
  <si>
    <t xml:space="preserve">	AL HANA MEDICAL CENTER LLC</t>
  </si>
  <si>
    <t xml:space="preserve">Satwa Home Building, Satwa, Dubai *P.O.BOX:24801	</t>
  </si>
  <si>
    <t>04 3491488</t>
  </si>
  <si>
    <t>ACF163</t>
  </si>
  <si>
    <t>MEDICAL SPECIALISTS CENTER</t>
  </si>
  <si>
    <t>Al Mina Road,Near Capitol Hotel *P.O.BOX:11111</t>
  </si>
  <si>
    <t>04 3454040</t>
  </si>
  <si>
    <t>ACL346</t>
  </si>
  <si>
    <t>TRUST MEDICAL LABORATORY</t>
  </si>
  <si>
    <t>ABU HAIL</t>
  </si>
  <si>
    <t>M-01, Dubai Islamic Bank Building, Al Wahuida Street. Dubai, UAE. *P.O.BOX:94733</t>
  </si>
  <si>
    <t>04 2398766</t>
  </si>
  <si>
    <t>ACL254</t>
  </si>
  <si>
    <t>ALPHA MEDICAL LABORATORY</t>
  </si>
  <si>
    <t>Tecom Barsha Heights,Al Ameri Tower, #103, Dubai, UAE *P.O.BOX:11111</t>
  </si>
  <si>
    <t>04 5143255</t>
  </si>
  <si>
    <t>ACL187</t>
  </si>
  <si>
    <t>EASTERN CLINICAL LABORATORIES</t>
  </si>
  <si>
    <t>Al Barsha, opp to lulu hypermarket *P.O.BOX:212671</t>
  </si>
  <si>
    <t>04 3244512</t>
  </si>
  <si>
    <t>ACL323</t>
  </si>
  <si>
    <t>CPS CLINICAL PATHOLOGY SERVICES</t>
  </si>
  <si>
    <t>AL Quoz Umm Suqueim Road - Dubai, UAE. *P.O.BOX:32963</t>
  </si>
  <si>
    <t>04 3406766</t>
  </si>
  <si>
    <t>ACL22</t>
  </si>
  <si>
    <t xml:space="preserve">	CUREWELL DIAGNOSTIC CENTRE</t>
  </si>
  <si>
    <t>235, Al Khori Building, Bank Street *P.O.BOX:48961</t>
  </si>
  <si>
    <t>04 3555995</t>
  </si>
  <si>
    <t>ACL174</t>
  </si>
  <si>
    <t>MEGA SCAN CENTRE</t>
  </si>
  <si>
    <t>Mezzanine Floor, Atrium Centre, Khaleed Bin Al-Waleed Street, Bur Dubai, Dubai *P.O.BOX:32886</t>
  </si>
  <si>
    <t>04 3585888</t>
  </si>
  <si>
    <t>ACL338</t>
  </si>
  <si>
    <t>ADVANCED DIAGNOSTIC CENTER LLC</t>
  </si>
  <si>
    <t>Hamrain Shopping Center, Abu Baker Al Sidhique, Gate 7, 1st floor Deira, Dubai, UAE *P.O.BOX:185379</t>
  </si>
  <si>
    <t>04 3203883</t>
  </si>
  <si>
    <t>ACL299</t>
  </si>
  <si>
    <t>GLOBAL HAWK IMAGING &amp; DIAGNOSTICS(L.L.C)</t>
  </si>
  <si>
    <t>Al Sanaya Showroom #2, Al Ittihad Road Port Saeed, Dubai, UAE. *P.O.BOX:11609 6</t>
  </si>
  <si>
    <t>04 2364477</t>
  </si>
  <si>
    <t>ACL816</t>
  </si>
  <si>
    <t>MINERVA DIAGNOSTIC LABORATORY</t>
  </si>
  <si>
    <t>M-06, Umm Hurair Building (near GPO), Karama, Dubai, UAE *P.O.BOX:123532</t>
  </si>
  <si>
    <t>04 3343727</t>
  </si>
  <si>
    <t>ACP358</t>
  </si>
  <si>
    <t>MEDICOM PHARMACY 8 (CENTURY PHARMACY)</t>
  </si>
  <si>
    <t>Century Mall, Hamriya, Dubai *P.O.BOX:11111</t>
  </si>
  <si>
    <t>04 2965040</t>
  </si>
  <si>
    <t>ACP50</t>
  </si>
  <si>
    <t>RAMADA PHARMACY</t>
  </si>
  <si>
    <t>OPPOSITE CANADIAN HOSPITAL,ABUHAIL *P.O.BOX:61862</t>
  </si>
  <si>
    <t>04 2661842</t>
  </si>
  <si>
    <t>ACP51</t>
  </si>
  <si>
    <t>SEREENA PHARMACY</t>
  </si>
  <si>
    <t>OLD LABOUR OFFICE, ABUHAIL *P.O.BOX:61862</t>
  </si>
  <si>
    <t>04 2692618</t>
  </si>
  <si>
    <t>AL AWEER</t>
  </si>
  <si>
    <t>ACP480</t>
  </si>
  <si>
    <t>MEDICINA PHARMACY 8</t>
  </si>
  <si>
    <t>neer Mass Supermarket, Al Warqa 1, Dubai *P.O.BOX:31225</t>
  </si>
  <si>
    <t>04 2800674</t>
  </si>
  <si>
    <t>ACP145</t>
  </si>
  <si>
    <t>THUMBAY PHARMACY 7 BRANCH OF THUMBAY PHARMACY LLC</t>
  </si>
  <si>
    <t>Al Mashroom Building, Beside Golden Sans Arenco Building, Al Zayed Street, Al Barsha 2, Dubai *P.O.BOX:1885</t>
  </si>
  <si>
    <t>04 4508540</t>
  </si>
  <si>
    <t>ACP146</t>
  </si>
  <si>
    <t>THUMBAY PHARMACY 6 LLC BRANCH</t>
  </si>
  <si>
    <t>Desert Charm Building, Back side Novotel Hotel, Al Barsha 1, Dubai *P.O.BOX:1885</t>
  </si>
  <si>
    <t>04 3994694</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</si>
  <si>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</si>
  <si>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</si>
  <si>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</si>
  <si>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</si>
  <si>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</si>
  <si>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</si>
  <si>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</si>
  <si>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</si>
  <si>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</si>
  <si>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</si>
  <si>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</si>
  <si>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</si>
  <si>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ACP871</t>
  </si>
  <si>
    <t>HEALTH FIRST PHARMACY 45</t>
  </si>
  <si>
    <t>Shop No:4,AlRawba Building,Opposite lulu super market,Halim Street,Al Barsha,Dubai *P.O.BOX:1111</t>
  </si>
  <si>
    <t>04 3965891</t>
  </si>
  <si>
    <t>ACP1402</t>
  </si>
  <si>
    <t xml:space="preserve">	HORIZON HEALTH CARE PHARMCY</t>
  </si>
  <si>
    <t>Thuraya Tower, 2, Al Saef 1 Street Barsha Heights - 383, Hadaeq Mohammed Bin Rashid, Dubai *P.O.BOX:5652</t>
  </si>
  <si>
    <t>04 4541225</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</si>
  <si>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</si>
  <si>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</si>
  <si>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</si>
  <si>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</si>
  <si>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</si>
  <si>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</si>
  <si>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</si>
  <si>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</si>
  <si>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</si>
  <si>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</si>
  <si>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</si>
  <si>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</si>
  <si>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</si>
  <si>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</si>
  <si>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</si>
  <si>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</si>
  <si>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</si>
  <si>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</si>
  <si>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</si>
  <si>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</si>
  <si>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ACP344</t>
  </si>
  <si>
    <t>MEDICINE SHOP MICRO PHARMACY</t>
  </si>
  <si>
    <t>04 3237939</t>
  </si>
  <si>
    <t>ACP1715</t>
  </si>
  <si>
    <t>APOTEC PHARMACY LLC</t>
  </si>
  <si>
    <t>AL JADDAF</t>
  </si>
  <si>
    <t>Al Jaddaf,Near Belhasa Driving Center - Beside Mosque - Dubai *P.O.BOX:44395</t>
  </si>
  <si>
    <t>04 2340411</t>
  </si>
  <si>
    <t>ACP56</t>
  </si>
  <si>
    <t>AL KHAWANEEJ PHARMACY</t>
  </si>
  <si>
    <t>AL KHAWANEEJ</t>
  </si>
  <si>
    <t>AL KHAWANEEJ *P.O.BOX:61862</t>
  </si>
  <si>
    <t>04 2892210</t>
  </si>
  <si>
    <t>ACP1776</t>
  </si>
  <si>
    <t>THUMBAY PHARMACY 10 BRANCH OF THUMBAY PHARMACY L</t>
  </si>
  <si>
    <t>Near to Ramz Al Salah, AD Almeiri Building, Al Khawaneej, Dubai *P.O.BOX:1885</t>
  </si>
  <si>
    <t>04 2733515</t>
  </si>
  <si>
    <t>ACP318</t>
  </si>
  <si>
    <t>AL QOZE PHARMACY</t>
  </si>
  <si>
    <t>Near khalifa super market - Al Qouz
Dubai, UAE *P.O.BOX:11111</t>
  </si>
  <si>
    <t>04 3384401</t>
  </si>
  <si>
    <t>ACP3</t>
  </si>
  <si>
    <t>CARE WELL PHARMACY LLC</t>
  </si>
  <si>
    <t>Al Quoz Mall,shop No 20, Al Quoz Industrial Area 3. *P.O.BOX:127342</t>
  </si>
  <si>
    <t>04 3419008</t>
  </si>
  <si>
    <t>ACP295</t>
  </si>
  <si>
    <t>FAJR AL MADINA PHARMACY LLC</t>
  </si>
  <si>
    <t>Shop No.7, Farnek Building, AL Quoz 3, Dubai, UAE. *P.O.BOX:390472</t>
  </si>
  <si>
    <t>04 3410401</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</si>
  <si>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</si>
  <si>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</si>
  <si>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</si>
  <si>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</si>
  <si>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</si>
  <si>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</si>
  <si>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</si>
  <si>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</si>
  <si>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ACP1199</t>
  </si>
  <si>
    <t>MULTI CARE PHARMACY LLC</t>
  </si>
  <si>
    <t>AL KHAIL GATE COMMUNITY CENTRE *P.O.BOX:390899</t>
  </si>
  <si>
    <t>04 5807784</t>
  </si>
  <si>
    <t>ACP1175</t>
  </si>
  <si>
    <t>NAJMA AL MUSALLAH PHARMACY LLC</t>
  </si>
  <si>
    <t>Shop No -1:Oberoi Properties Building, Al Waha Street, Al Qouz *P.O.BOX:38329</t>
  </si>
  <si>
    <t>04 3381967</t>
  </si>
  <si>
    <t>ACP1647</t>
  </si>
  <si>
    <t>LIFE GUARD PHARMACY LLC</t>
  </si>
  <si>
    <t>Opp. to Belhas Driving Center, Behind Al Khail Mall, Eiffel Accommodation 2, Al Quoz 3, Dubai *P.O.BOX:392676</t>
  </si>
  <si>
    <t>04 3333785</t>
  </si>
  <si>
    <t>ACP1707</t>
  </si>
  <si>
    <t>REMEDY PLUS PHARMACY L.L.C</t>
  </si>
  <si>
    <t>Shop No. 4, Del-Ani Holding, Opp. Belhasa driving center, Al Quoz-3, Dubai. *P.O.BOX:81191</t>
  </si>
  <si>
    <t>04 3202275</t>
  </si>
  <si>
    <t>ACP1265</t>
  </si>
  <si>
    <t>HEALTHHUB PHARMACY BR OF ALFUTTAIM HEALTHCARE SI</t>
  </si>
  <si>
    <t>ACP142</t>
  </si>
  <si>
    <t>THUMBAY PHARMACY 2 BR OF THUMBAY PHARMACY LLC</t>
  </si>
  <si>
    <t>Alghuwais Building, Near Eppco Petrol Pump, Damascus street, Al Qusais, Dubai *P.O.BOX:42054</t>
  </si>
  <si>
    <t>04 2676705</t>
  </si>
  <si>
    <t>ACP139</t>
  </si>
  <si>
    <t>THUMBAY PHARMACY 16 BRANCH OF THUMBAY PHARMACY LLC</t>
  </si>
  <si>
    <t>Masjid Al Ansar Building, Near Ceylon Bake House, 3b Street, Sheik Rashid Colony, Al Qusais, Dubai *P.O.BOX:42054</t>
  </si>
  <si>
    <t>04 2637991</t>
  </si>
  <si>
    <t>ACP516</t>
  </si>
  <si>
    <t>AL HOKAMAA PHARMACY</t>
  </si>
  <si>
    <t>AL QUSAIS-1 NEAR AIRPORT FREE ZONE METRO STATION, DUBAI, UAE</t>
  </si>
  <si>
    <t>04 2613151</t>
  </si>
  <si>
    <t>ACP383</t>
  </si>
  <si>
    <t>CENTRAL MARKET PHARMACY</t>
  </si>
  <si>
    <t>Near to DAFZA metro station, Al Qusais,Dubai *P.O.BOX:11111</t>
  </si>
  <si>
    <t>04 2613451</t>
  </si>
  <si>
    <t>ACP229</t>
  </si>
  <si>
    <t>MUHAISNA STAR PHARMACY</t>
  </si>
  <si>
    <t>Al Qusais, Muhaisna-2 *P.O.BOX:111111</t>
  </si>
  <si>
    <t>04 2644034</t>
  </si>
  <si>
    <t>ACP41</t>
  </si>
  <si>
    <t>SAHARA PHARMACY</t>
  </si>
  <si>
    <t>Al Dhafra Building
opp Dubai Grand Hotel
damascus Street, Po.box : 48288,         
al QusaiS-Dubai *P.O.BOX:48288</t>
  </si>
  <si>
    <t>04 2638485</t>
  </si>
  <si>
    <t>ACP1741</t>
  </si>
  <si>
    <t xml:space="preserve"> THUMBAY HOSPITAL PHARMACY DUBAI</t>
  </si>
  <si>
    <t>13th Street, Near Stadium Metro Station, Behind Lulu Hypermarket, Al Qusais - Dubai</t>
  </si>
  <si>
    <t>AL RIQQA</t>
  </si>
  <si>
    <t>ACP1609</t>
  </si>
  <si>
    <t>AMBER CLINIC LLC COMMUNITY PHARMACY</t>
  </si>
  <si>
    <t>Business Center, 2nd Floor, 26 B Street, Al Rigga, Near IBIS Hotel, Deira, Dubai *P.O.BOX:2547</t>
  </si>
  <si>
    <t>04 2325109</t>
  </si>
  <si>
    <t>ACP1694</t>
  </si>
  <si>
    <t>HEALTHUB PHARMACY WARQA</t>
  </si>
  <si>
    <t>AL WARQA</t>
  </si>
  <si>
    <t>04 2186276</t>
  </si>
  <si>
    <t>ACP144</t>
  </si>
  <si>
    <t>THUMBAY PHARMACY 5 BRANCH OF THUMBAY PHARMACY LLC</t>
  </si>
  <si>
    <t>Aqil Mustafa Abdul Al Noor, Near Astoria Hotel, Al Esbiji Street, Burdubai, Dubai *P.O.BOX:42054</t>
  </si>
  <si>
    <t>04 3539755</t>
  </si>
  <si>
    <t>ACP572</t>
  </si>
  <si>
    <t>ABRIS PHARMACY LLC</t>
  </si>
  <si>
    <t>Al Fahidi Street 1st Floor, Opposite to Meena Bazar, Bur Dubai. Dubai, UAE *P.O.BOX:122590</t>
  </si>
  <si>
    <t>04 3535357</t>
  </si>
  <si>
    <t xml:space="preserve">ACP209 </t>
  </si>
  <si>
    <t>AL RAFAH PHARMACY</t>
  </si>
  <si>
    <t>RTA MULTI STORY CAR PARKING BUILDING . AL GHUBAIBA, Bur Dubai, Near Bus station *P.O.BOX:51640</t>
  </si>
  <si>
    <t>04 3939402</t>
  </si>
  <si>
    <t>ACP336</t>
  </si>
  <si>
    <t>AL RAHA PHARMACY</t>
  </si>
  <si>
    <t>Khalid bin waleed rd - Bur dubai *P.O.BOX:11111</t>
  </si>
  <si>
    <t>04 3523383</t>
  </si>
  <si>
    <t>ACP271</t>
  </si>
  <si>
    <t>ASIA PHARMACY BUR DUBAI</t>
  </si>
  <si>
    <t>Next to Choitram Meena Bazar, Bur Dubai, Dubai, UAE *P.O.BOX:381</t>
  </si>
  <si>
    <t>04 3527183</t>
  </si>
  <si>
    <t>ACP164</t>
  </si>
  <si>
    <t>BADR AL SAMAA PHARMACY LLC</t>
  </si>
  <si>
    <t>ORIENTAL BUILDING,NEAR BURJUMAN,BANK STREET,BUR DUBAI *P.O.BOX:15035</t>
  </si>
  <si>
    <t>ACP553</t>
  </si>
  <si>
    <t>COUNTRY PHARMACY</t>
  </si>
  <si>
    <t>Al Fahidi Street, Near Astoria Hotel, Bur Dubai, Dubai, UAE. *P.O.BOX:11476</t>
  </si>
  <si>
    <t>04 3536689</t>
  </si>
  <si>
    <t>ACP460</t>
  </si>
  <si>
    <t>HIGH WAY PHARMACY  (BR OF AL SHAFAR PHARMACIES G</t>
  </si>
  <si>
    <t>enoc station, opp. Wasel hospital *P.O.BOX:1111</t>
  </si>
  <si>
    <t>04 6004119</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</si>
  <si>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</si>
  <si>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</si>
  <si>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</si>
  <si>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</si>
  <si>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</si>
  <si>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</si>
  <si>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</si>
  <si>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</si>
  <si>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ACP5</t>
  </si>
  <si>
    <t>JANSONS PHARMACY</t>
  </si>
  <si>
    <t>04 3514118</t>
  </si>
  <si>
    <t>ACP314</t>
  </si>
  <si>
    <t>GRAND AL KAUSAR PHARMACY</t>
  </si>
  <si>
    <t>Shop No 3, Khalidbin Al Waeed Road,Bur Dubai, Dubai, UAE *P.O.BOX:116690</t>
  </si>
  <si>
    <t>04 3511406</t>
  </si>
  <si>
    <t>ACP469</t>
  </si>
  <si>
    <t>MEDICINA AL FAHIDI PHARMACY</t>
  </si>
  <si>
    <t>Shop No. G85,Next to al ansari exchange,Al fahidi souq,burdubai-dubai *P.O.BOX:31225</t>
  </si>
  <si>
    <t>04 3550552</t>
  </si>
  <si>
    <t>ACP107 5</t>
  </si>
  <si>
    <t>PRIMACARE PHARMACY L.L.C</t>
  </si>
  <si>
    <t>Mezzanine Floor, Al Musalla Tower, Bank Street, PO BOX 26238, Bur Dubai, UAE *P.O.BOX:26238</t>
  </si>
  <si>
    <t>04 2249769</t>
  </si>
  <si>
    <t>ACP317</t>
  </si>
  <si>
    <t>UNION PHARMACY</t>
  </si>
  <si>
    <t>Near al rafa poly clinic - Bur Dubai *P.O.BOX:11111</t>
  </si>
  <si>
    <t>04 3935619</t>
  </si>
  <si>
    <t>ACP284</t>
  </si>
  <si>
    <t>WESTON PHARMACY LLC</t>
  </si>
  <si>
    <t>B214,ABDULLA KHOORY MIR,SOUK AL KABEER, BUR DUBAI, DUBAI, UAE *P.O.BOX:43136</t>
  </si>
  <si>
    <t>04 2652767</t>
  </si>
  <si>
    <t>ACP334</t>
  </si>
  <si>
    <t>YACOUB PHARMACY</t>
  </si>
  <si>
    <t>Khalid bin Waleed rd - Bur dubai *P.O.BOX:11111</t>
  </si>
  <si>
    <t>04 3523332</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</si>
  <si>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</si>
  <si>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</si>
  <si>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</si>
  <si>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</si>
  <si>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</si>
  <si>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</si>
  <si>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</si>
  <si>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</si>
  <si>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</si>
  <si>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</si>
  <si>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</si>
  <si>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</si>
  <si>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</si>
  <si>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</si>
  <si>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</si>
  <si>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</si>
  <si>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</si>
  <si>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ACP1693</t>
  </si>
  <si>
    <t>AL BAIROONI PHARMACY</t>
  </si>
  <si>
    <t xml:space="preserve">BURJUMAN	</t>
  </si>
  <si>
    <t xml:space="preserve">4A Street 3, Bin Humaidan Building, Near Burjuman Metro Exit 2 *P.O.BOX:14029	</t>
  </si>
  <si>
    <t>04 3709179</t>
  </si>
  <si>
    <t>ACP807</t>
  </si>
  <si>
    <t>HEALTH FIRST PHARMACY 4</t>
  </si>
  <si>
    <t>BUSINESS BAY</t>
  </si>
  <si>
    <t>Near Spinneys Bay Avenue *P.O.BOX:1111</t>
  </si>
  <si>
    <t>04 4587004</t>
  </si>
  <si>
    <t>ACP868</t>
  </si>
  <si>
    <t>HEALTH FIRST PHARMACY 11</t>
  </si>
  <si>
    <t>Building No:3,Bay square,Al Asayel Street, business bay,Dubai *P.O.BOX:1111</t>
  </si>
  <si>
    <t>04 4560100</t>
  </si>
  <si>
    <t>ACP352</t>
  </si>
  <si>
    <t>AVENUE PHARMACY</t>
  </si>
  <si>
    <t>Aspect Towers, Bay Avenue, Business Bay, Dubai *P.O.BOX:11111</t>
  </si>
  <si>
    <t>04 4357450</t>
  </si>
  <si>
    <t>ACP510</t>
  </si>
  <si>
    <t>MEDICINA PHARMACY 14</t>
  </si>
  <si>
    <t>Regal tower, Saada St, Business Bay, Dubai *P.O.BOX:31225</t>
  </si>
  <si>
    <t>04 4425538</t>
  </si>
  <si>
    <t>ACP500</t>
  </si>
  <si>
    <t>MEDICINA PHARMACY 15</t>
  </si>
  <si>
    <t>Hessa Rd., Al barsha 1,Next SGH, Dubai *P.O.BOX:31225</t>
  </si>
  <si>
    <t>04 8875072</t>
  </si>
  <si>
    <t>ACP205</t>
  </si>
  <si>
    <t>THUMBAY PHARMACY 9 BRANCH OF THUMBAY PHARMACY LLC</t>
  </si>
  <si>
    <t>Damac Executive Bay Tower, Next to International Business tower, Al Amal Street, Business Bay, Dubai *P.O.BOX:48450</t>
  </si>
  <si>
    <t>04 4426539</t>
  </si>
  <si>
    <t>ACP279</t>
  </si>
  <si>
    <t>AL RAWDA PHARMACY</t>
  </si>
  <si>
    <t>ACP1416</t>
  </si>
  <si>
    <t>AL SHAWAB PHARMACY</t>
  </si>
  <si>
    <t>Shop 2 , Mariyam Al Saif Bldg, Al Nakheel road , Deira Fish roundabout , Deira , Dubai *P.O.BOX:114119</t>
  </si>
  <si>
    <t>04 2277603</t>
  </si>
  <si>
    <t>ACP323</t>
  </si>
  <si>
    <t>EHSAN PHARMACY</t>
  </si>
  <si>
    <t>Al shaab colony, Hor al anz - Deira dubai *P.O.BOX:11111</t>
  </si>
  <si>
    <t>04 2975986</t>
  </si>
  <si>
    <t>ACP217</t>
  </si>
  <si>
    <t>GHUZLAN PHARMACY</t>
  </si>
  <si>
    <t>Near Deira Park Hotel, Yusuf Baker Road, Naif, Deira, Dubai, UAE. *P.O.BOX:40294</t>
  </si>
  <si>
    <t>04 2242130</t>
  </si>
  <si>
    <t>ACP23</t>
  </si>
  <si>
    <t>GMC PHARMACY</t>
  </si>
  <si>
    <t>Al Najoum Bldg., Al Ittihad Road, Deira, Dubai, Uae *P.O.BOX:1740</t>
  </si>
  <si>
    <t>04 2627799</t>
  </si>
  <si>
    <t>ACP468</t>
  </si>
  <si>
    <t>HTK PHARMACY LLC</t>
  </si>
  <si>
    <t>ACP16</t>
  </si>
  <si>
    <t>KIMS PHARMACY LLC</t>
  </si>
  <si>
    <t xml:space="preserve">Next To Abu Baker Sidiqque Metro Station, Salahuddin Road,deira *P.O.BOX:82909 </t>
  </si>
  <si>
    <t>04 2209434</t>
  </si>
  <si>
    <t>ACP355</t>
  </si>
  <si>
    <t>MEDICOM PHARMACY (AL PHARABI  PHARMACY)</t>
  </si>
  <si>
    <t>Ground Floor, Al Hayam Hotel, Gold Souq, Dubai *P.O.BOX:11111</t>
  </si>
  <si>
    <t>04 2264844</t>
  </si>
  <si>
    <t>ACP343</t>
  </si>
  <si>
    <t>RASHID  PHARMACY</t>
  </si>
  <si>
    <t>Near Guest Line Hotel ,Rigga Road Deira *P.O.BOX:11111</t>
  </si>
  <si>
    <t>04 2211739</t>
  </si>
  <si>
    <t>ACP290</t>
  </si>
  <si>
    <t>YATHRIB PHARMACY</t>
  </si>
  <si>
    <t>Opp to Maktuom Hospital Mosque, Fish Round About, Deira *P.O.BOX:171474</t>
  </si>
  <si>
    <t>04 2288843</t>
  </si>
  <si>
    <t>ACP1774</t>
  </si>
  <si>
    <t>THUMBAY PHARMACY LLC</t>
  </si>
  <si>
    <t>Al Ghurair Building, Next to Sheraton Deira Hotel , Al Muteena Street, Deira, Dubai *P.O.BOX:4184</t>
  </si>
  <si>
    <t>04 2512929</t>
  </si>
  <si>
    <t>ACP1241</t>
  </si>
  <si>
    <t>FARMAX PHARMACY</t>
  </si>
  <si>
    <t xml:space="preserve">	ACP1595</t>
  </si>
  <si>
    <t>HEALTHHUB PHARMACY DG</t>
  </si>
  <si>
    <t>04 2040496</t>
  </si>
  <si>
    <t>ACP1422</t>
  </si>
  <si>
    <t>CARE &amp; CURE PHARMACY(LLC)</t>
  </si>
  <si>
    <t>15, 1 Street Zen Garden, Jebel Ali 1 - 591, Jebel Ali, Dubai *P.O.BOX:22958</t>
  </si>
  <si>
    <t>04 4390384</t>
  </si>
  <si>
    <t>ACP458</t>
  </si>
  <si>
    <t>JABAL ALI GARDENS PHARMACY (BR OF AL SHAFAR PHAR</t>
  </si>
  <si>
    <t>Enoc station, Behind ibn batuta Mall *P.O.BOX:1111</t>
  </si>
  <si>
    <t>04 8820808</t>
  </si>
  <si>
    <t>ACP340</t>
  </si>
  <si>
    <t>MEDSHOP GARDENS PHARMACY</t>
  </si>
  <si>
    <t>Zen Cluster, Discovery Gardens *P.O.BOX:11111</t>
  </si>
  <si>
    <t>04 4329596</t>
  </si>
  <si>
    <t>ACP285</t>
  </si>
  <si>
    <t>AL RAWDA PHARMACY LLC BRANCH</t>
  </si>
  <si>
    <t>BAYAN BUSINESS CENTRE, DIP 1, DUBAI, UAE *P.O.BOX:185248</t>
  </si>
  <si>
    <t>DUBAI MEDIA CITY</t>
  </si>
  <si>
    <t>ACP811</t>
  </si>
  <si>
    <t>HEALTH FIRST PHARMACY 27</t>
  </si>
  <si>
    <t>IMPZ,The Crescent Tower B Bldg,G01,Ground Floor,Meaisem first community,Dubai *P.O.BOX:1111</t>
  </si>
  <si>
    <t>04 4253020</t>
  </si>
  <si>
    <t>ACP1613</t>
  </si>
  <si>
    <t>HEALTHHUB PHARMACY DSO</t>
  </si>
  <si>
    <t>DSOA-22-008- Lynx Tower -G-G06 *P.O.BOX:153</t>
  </si>
  <si>
    <t>ACP455</t>
  </si>
  <si>
    <t>AL FAISAL PHARMACY LLC</t>
  </si>
  <si>
    <t>HATTA</t>
  </si>
  <si>
    <t>Choitram, Umm sequm *P.O.BOX:1111</t>
  </si>
  <si>
    <t>04 3485102</t>
  </si>
  <si>
    <t>ACP134</t>
  </si>
  <si>
    <t>NAJMAT AL SHAMS PHARMACY</t>
  </si>
  <si>
    <t>DUBAILAND *P.O.BOX:61862</t>
  </si>
  <si>
    <t>04 5521453</t>
  </si>
  <si>
    <t>ACP1403</t>
  </si>
  <si>
    <t>HATTA PHARMACY</t>
  </si>
  <si>
    <t>Dubai-Hatta Road (E 44 Road) - Dubai *P.O.BOX:111546	-</t>
  </si>
  <si>
    <t>04 8521794</t>
  </si>
  <si>
    <t>ACP55</t>
  </si>
  <si>
    <t>AL DEQQA PHARMACY</t>
  </si>
  <si>
    <t>NEAR HOR AL ANZ POST OFFICE, HOR AL ANZ *P.O.BOX:83901</t>
  </si>
  <si>
    <t>04 2387542</t>
  </si>
  <si>
    <t>ACP53</t>
  </si>
  <si>
    <t>BAIT AL MANAMA PHARMACY</t>
  </si>
  <si>
    <t>NEAR ABUHAIL CLINIC, HOR AL ANZ *P.O.BOX:61862</t>
  </si>
  <si>
    <t>04 2651810</t>
  </si>
  <si>
    <t>ACP14</t>
  </si>
  <si>
    <t>DANIA PHARMACY</t>
  </si>
  <si>
    <t>Shop No.2, Nasir Lootah Bldg., Hor Al Anz *P.O.BOX:119635</t>
  </si>
  <si>
    <t>04 2528266</t>
  </si>
  <si>
    <t>ACP361</t>
  </si>
  <si>
    <t>MEDICOM PHARMACY 7 (FLAME  PHARMACY)</t>
  </si>
  <si>
    <t>Al Mizhar Mall, Al Mizhar-I, Dubai *P.O.BOX:11111</t>
  </si>
  <si>
    <t>04 2876804</t>
  </si>
  <si>
    <t>ACP151</t>
  </si>
  <si>
    <t>MOTHER PHARMACY LLC</t>
  </si>
  <si>
    <t>Mohammed Al Falasi Building, Abu Baker Al Siddique Road, Near United Hypermarket *P.O.BOX:81845</t>
  </si>
  <si>
    <t>04 2974329</t>
  </si>
  <si>
    <t>ACP1702</t>
  </si>
  <si>
    <t>HOPECARE PHARMACY LLC</t>
  </si>
  <si>
    <t>ACP517</t>
  </si>
  <si>
    <t>NOOR AL AHALIA PHARMACY</t>
  </si>
  <si>
    <t>GROUND FLOOR, MAMZAR CENTRE, AL ITTIHAD ROAD, DUBAI, UAE. *P.O.BOX:79257</t>
  </si>
  <si>
    <t>04 2526880</t>
  </si>
  <si>
    <t>ACP1685</t>
  </si>
  <si>
    <t>HEALTHUB PHARMACY INTERNATIONAL CITY</t>
  </si>
  <si>
    <t>Warsan -1, Warsan Building , Building 77 B - Shop No 2 &amp; 3, International City - Dubai *P.O.BOX:152</t>
  </si>
  <si>
    <t>04 3057655</t>
  </si>
  <si>
    <t>ACP459</t>
  </si>
  <si>
    <t>DRAGON MART PHARMACY  (BR OF AL SHAFAR PHARMACIE</t>
  </si>
  <si>
    <t>Dragon Mart Main Entrance *P.O.BOX:1111</t>
  </si>
  <si>
    <t>04 3687450</t>
  </si>
  <si>
    <t>ACP1180</t>
  </si>
  <si>
    <t>GLOBEHEALTH PHARMACY LLC</t>
  </si>
  <si>
    <t>Shop No. 4, Prime Residency- 2, Spain Cluster, International City, Dubai. *P.O.BOX:430890</t>
  </si>
  <si>
    <t>04 8747450</t>
  </si>
  <si>
    <t>ACP341</t>
  </si>
  <si>
    <t>NEW AL SHIFA PHARMACY(L.L.C) BRANCH</t>
  </si>
  <si>
    <t>Builing No:20, Russian Cluster,Intl City *P.O.BOX:11111</t>
  </si>
  <si>
    <t>04 4227474</t>
  </si>
  <si>
    <t>JAFZA</t>
  </si>
  <si>
    <t>ACP225</t>
  </si>
  <si>
    <t>NEW NAWRAS PHARMACY</t>
  </si>
  <si>
    <t>Jafza Commercail Center, Jebel Ali Freezone, Dubai, UAE *P.O.BOX:45491</t>
  </si>
  <si>
    <t>04 8839904</t>
  </si>
  <si>
    <t>ACP224</t>
  </si>
  <si>
    <t>VILLAGE PHARMACY</t>
  </si>
  <si>
    <t>Village Hyper Market Jafza, Dubai, UAE *P.O.BOX:45491</t>
  </si>
  <si>
    <t>ACP1103</t>
  </si>
  <si>
    <t>FAJR AL MADINA PHARMACY L.L.C BRANCH</t>
  </si>
  <si>
    <t>Crystal Mall , Hilal Al Madina Hypermarket, Jebel Ali *P.O.BOX:390472</t>
  </si>
  <si>
    <t>04 2974494</t>
  </si>
  <si>
    <t>ACP796</t>
  </si>
  <si>
    <t>AL FANAR PHARMACY</t>
  </si>
  <si>
    <t>Inside Jumeirah Beach Hotel *P.O.BOX:1111</t>
  </si>
  <si>
    <t>04 3486120</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</si>
  <si>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</si>
  <si>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</si>
  <si>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</si>
  <si>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</si>
  <si>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</si>
  <si>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</si>
  <si>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</si>
  <si>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</si>
  <si>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ACP876</t>
  </si>
  <si>
    <t>HEALTH FIRST PHARMACY 48</t>
  </si>
  <si>
    <t>Shop No 5,Jumeirah Road,Opposite to Spinneys,Jumeirah 1, Dubai *P.O.BOX:1111</t>
  </si>
  <si>
    <t>04 3430616</t>
  </si>
  <si>
    <t>ACP855</t>
  </si>
  <si>
    <t>HEALTH FIRST PHARMACY 33</t>
  </si>
  <si>
    <t xml:space="preserve"> Jumeirah Beach Hotel, Dubai</t>
  </si>
  <si>
    <t>04 3469373</t>
  </si>
  <si>
    <t>ACP474</t>
  </si>
  <si>
    <t>MEDICINA 3 PHARMACY</t>
  </si>
  <si>
    <t>The Mall , Jumeirah Road *P.O.BOX:31225</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</si>
  <si>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</si>
  <si>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</si>
  <si>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</si>
  <si>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</si>
  <si>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</si>
  <si>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</si>
  <si>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</si>
  <si>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</si>
  <si>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</si>
  <si>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ACP357</t>
  </si>
  <si>
    <t>MEDICOM PHARMACY 2 (AL WASL PHARMACY)</t>
  </si>
  <si>
    <t>Mercato Centre, Jumeira Beach Road, Dubai *P.O.BOX:11111</t>
  </si>
  <si>
    <t>04 3448333</t>
  </si>
  <si>
    <t>ACP365</t>
  </si>
  <si>
    <t>MEDICOM PHARMACY 4 (TOWN  PHARMACY)</t>
  </si>
  <si>
    <t>Town Centre, Jumeira Beach Road, Dubai *P.O.BOX:11111</t>
  </si>
  <si>
    <t>04 3440077</t>
  </si>
  <si>
    <t>ACP1423</t>
  </si>
  <si>
    <t xml:space="preserve">VIVA PHARMACY L.L.C	</t>
  </si>
  <si>
    <t>Villa No 117B,Al Wasl RD , Jumeriah *P.O.BOX:30753</t>
  </si>
  <si>
    <t>04 3231317</t>
  </si>
  <si>
    <t>ACP322</t>
  </si>
  <si>
    <t>AL JUMA PHARMACY</t>
  </si>
  <si>
    <t>Opp. To Lulu centre - Karama *P.O.BOX:11111</t>
  </si>
  <si>
    <t>04 3348981</t>
  </si>
  <si>
    <t xml:space="preserve">	ACP1420</t>
  </si>
  <si>
    <t xml:space="preserve">	AL JAMEYA AL TAAWENYA PHARMACY</t>
  </si>
  <si>
    <t>shop 2 , GF, uinon co-op society , 30th street, Mankhool ,Karama , Dubai *P.O.BOX:26202</t>
  </si>
  <si>
    <t>04 3986302</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</si>
  <si>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</si>
  <si>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</si>
  <si>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</si>
  <si>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</si>
  <si>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</si>
  <si>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</si>
  <si>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</si>
  <si>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</si>
  <si>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ACP1717</t>
  </si>
  <si>
    <t>DR JOSEPH POLYCLINIC BR OF GULF HEALTHCARE INTE</t>
  </si>
  <si>
    <t>Al Jaber Building, 1st Floor, Next to Al Kifaf Apartments, Near Sunrise Supermarket, Al karama, Dubai *P.O.BOX:921547</t>
  </si>
  <si>
    <t>04 3541663</t>
  </si>
  <si>
    <t>ACP283</t>
  </si>
  <si>
    <t>WECARE ERX PHARMACY LLC</t>
  </si>
  <si>
    <t>Khaleed Bin Waleed Road,Hamsah Building, Ansar Gallery, Karama, Dubai,UAE *P.O.BOX:122542</t>
  </si>
  <si>
    <t>ACP371</t>
  </si>
  <si>
    <t>MEDICOM PHARMACY 13 (HOME  PHARMACY)</t>
  </si>
  <si>
    <t>Oppostie :- Karama Centre, Karama, Dubai *P.O.BOX:11111</t>
  </si>
  <si>
    <t>04 3977739</t>
  </si>
  <si>
    <t>ACP488</t>
  </si>
  <si>
    <t>NEW MEDICINA PHARMACY</t>
  </si>
  <si>
    <t>OPP: KARAMA POST OFFICE, WEST ZONE SUPERMARKET BUILDING, Al Karama -DUBAI *P.O.BOX:31225</t>
  </si>
  <si>
    <t>04 3218841</t>
  </si>
  <si>
    <t>ACP454</t>
  </si>
  <si>
    <t>SARA PHARMACY LLC</t>
  </si>
  <si>
    <t>Spinneys, Karama *P.O.BOX:1111</t>
  </si>
  <si>
    <t>04 3593330</t>
  </si>
  <si>
    <t xml:space="preserve">	ACP1412</t>
  </si>
  <si>
    <t>SANA PHARMACY</t>
  </si>
  <si>
    <t>Near Karama signal , karam 4 building ,46B street *P.O.BOX:8984</t>
  </si>
  <si>
    <t>04 3377028</t>
  </si>
  <si>
    <t>ACP292</t>
  </si>
  <si>
    <t>SEHA PHARMACY LLC</t>
  </si>
  <si>
    <t>Al Karama near post office, Dubai *P.O.BOX:185628</t>
  </si>
  <si>
    <t>04 3977768</t>
  </si>
  <si>
    <t>ACP801</t>
  </si>
  <si>
    <t>HEALTH FIRST PHARMACY 3</t>
  </si>
  <si>
    <t>MARINA</t>
  </si>
  <si>
    <t>Oasis Hotel, Marina - Al Fattan Tower *P.O.BOX:1</t>
  </si>
  <si>
    <t>04 3999020</t>
  </si>
  <si>
    <t>ACP476</t>
  </si>
  <si>
    <t>MEDICINA 4 PHARMACY</t>
  </si>
  <si>
    <t>Nuran Building, Al Hubob Street, Dubai Marina *P.O.BOX:31225</t>
  </si>
  <si>
    <t>04 4563303</t>
  </si>
  <si>
    <t>ACP325</t>
  </si>
  <si>
    <t>AL WARQA PHARMACY</t>
  </si>
  <si>
    <t>Near Mass super market - Warqa *P.O.BOX:11111</t>
  </si>
  <si>
    <t>04 2801691</t>
  </si>
  <si>
    <t>ACP346</t>
  </si>
  <si>
    <t>BETA PHARMACY</t>
  </si>
  <si>
    <t>Mirdiff City Centre *P.O.BOX:11111</t>
  </si>
  <si>
    <t>04 2840678</t>
  </si>
  <si>
    <t>ACP486</t>
  </si>
  <si>
    <t>MEDICINA PHARMACY 13</t>
  </si>
  <si>
    <t>Mirdif 35 avenue, Dubai *P.O.BOX:31225</t>
  </si>
  <si>
    <t>04 2280533</t>
  </si>
  <si>
    <t>ACP356</t>
  </si>
  <si>
    <t>MEDICOM PHARMACY 10 (AL SABA  PHARMACY)</t>
  </si>
  <si>
    <t>Near Up Town Mall, Mirdif, Dubai *P.O.BOX:11111</t>
  </si>
  <si>
    <t>04 2885995</t>
  </si>
  <si>
    <t>ACP337</t>
  </si>
  <si>
    <t>MEDSAVE PHARMACY</t>
  </si>
  <si>
    <t>Near Union National Bank, Mirdiff *P.O.BOX:11111</t>
  </si>
  <si>
    <t>04 2847600</t>
  </si>
  <si>
    <t>ACP160</t>
  </si>
  <si>
    <t>MIRDIF PHARMACY LLC</t>
  </si>
  <si>
    <t>AL KHAJAH BUILDING, STREET 24B, MIRDIF *P.O.BOX:14029</t>
  </si>
  <si>
    <t>04 2885481</t>
  </si>
  <si>
    <t>ACP159</t>
  </si>
  <si>
    <t>NEW MIRDIF  PHARMACY</t>
  </si>
  <si>
    <t>Street 15, Central Building , Mirdif *P.O.BOX:14029</t>
  </si>
  <si>
    <t>04 2845558</t>
  </si>
  <si>
    <t>ACP461</t>
  </si>
  <si>
    <t>UP TOWN PHARMACY  (BR OF AL SHAFAR PHARMACIES GR</t>
  </si>
  <si>
    <t>Uptown complex, Mirdif *P.O.BOX:1111</t>
  </si>
  <si>
    <t>04 2888058</t>
  </si>
  <si>
    <t>ACP158</t>
  </si>
  <si>
    <t>AL PETRA PHARMACY</t>
  </si>
  <si>
    <t>MIZHAR</t>
  </si>
  <si>
    <t>Mohd. Salem Bin Bakhit Mosque  Building, Al Mizhar 1 *P.O.BOX:14029</t>
  </si>
  <si>
    <t>04 2875814</t>
  </si>
  <si>
    <t>ACP810</t>
  </si>
  <si>
    <t>HEALTH FIRST PHARMACY 5</t>
  </si>
  <si>
    <t>MOTOR CITY</t>
  </si>
  <si>
    <t>Unit :4 Skycourt Towers D, Medi Centres Polyclinic, Motor City *P.O.BOX:1111</t>
  </si>
  <si>
    <t>04 3620858</t>
  </si>
  <si>
    <t>ACP227</t>
  </si>
  <si>
    <t>MUMTAZ PHARMACY</t>
  </si>
  <si>
    <t>Al Mezan Bldg Beirut St *P.O.BOX:111111</t>
  </si>
  <si>
    <t>04 2644240</t>
  </si>
  <si>
    <t>ACP483</t>
  </si>
  <si>
    <t>MEDICINA PHARMACY 11</t>
  </si>
  <si>
    <t>Building No. 40, Dubai health care city,Dubai *P.O.BOX:31225</t>
  </si>
  <si>
    <t>04 4547696</t>
  </si>
  <si>
    <t>ACP481</t>
  </si>
  <si>
    <t>MEDICINA PHARMACY 9</t>
  </si>
  <si>
    <t>Wasl Stadium, Oud Metha Rd., Dubai *P.O.BOX:31225</t>
  </si>
  <si>
    <t>04 3313152</t>
  </si>
  <si>
    <t>ACP462</t>
  </si>
  <si>
    <t>AL AWEER SOCIETY PHARMACY (BR OF AL SHAFAR PHARM</t>
  </si>
  <si>
    <t>Union cop, Near Fruit &amp; Veg Market *P.O.BOX:1111</t>
  </si>
  <si>
    <t>04 3201900</t>
  </si>
  <si>
    <t>ACP319</t>
  </si>
  <si>
    <t>IBN AL AZWAR PHARMACY</t>
  </si>
  <si>
    <t>Near eppco - Al Aweer *P.O.BOX:11111</t>
  </si>
  <si>
    <t>04 3331504</t>
  </si>
  <si>
    <t>ACP232</t>
  </si>
  <si>
    <t>KHALIFA OBAID PHARMACY</t>
  </si>
  <si>
    <t>Near Enoc, Manama Street, Ras Al Khor *P.O.BOX:23496</t>
  </si>
  <si>
    <t>04 3341614</t>
  </si>
  <si>
    <t>ACP475</t>
  </si>
  <si>
    <t>MEDICINA 2 PHARMACY</t>
  </si>
  <si>
    <t>NAH MALL, NAD AL HAMAR, DUBAI *P.O.BOX:31225</t>
  </si>
  <si>
    <t>04 2898201</t>
  </si>
  <si>
    <t>ACP379</t>
  </si>
  <si>
    <t>SHAMS AL SANDOOS PHARMACY</t>
  </si>
  <si>
    <t>Shop No.4, Rashid Busit Building, Ras Al Khor, Dubai, UAE *P.O.BOX:234862</t>
  </si>
  <si>
    <t>04 3203331</t>
  </si>
  <si>
    <t>ACP1775</t>
  </si>
  <si>
    <t>THUMBAY PHARMACY LLC BRANCH RAS AL KHOR</t>
  </si>
  <si>
    <t>AMA-Holding Building, Near Marhaba Mall, Ras Al Khor, Dubai *P.O.BOX:48450</t>
  </si>
  <si>
    <t>04 3201400</t>
  </si>
  <si>
    <t>ACP1607</t>
  </si>
  <si>
    <t>ABEER AL NOOR PHARMACY LLC</t>
  </si>
  <si>
    <t>Rashidiyat Mahalat Building, behind Bin Soughat Center,12th Street, Rashidya, Dubai *P.O.BOX:87150</t>
  </si>
  <si>
    <t>04 2362053</t>
  </si>
  <si>
    <t>ACP359</t>
  </si>
  <si>
    <t>MEDICOM PHARMACY 12 (DUBAI CENTURY  PHARMACY)</t>
  </si>
  <si>
    <t>Behind Bin Souqat Centre, Al Rashidiya, Dubai *P.O.BOX:11111</t>
  </si>
  <si>
    <t>04 2859110</t>
  </si>
  <si>
    <t>ACP219</t>
  </si>
  <si>
    <t>NAD SHAMMA PHARMACY LLC</t>
  </si>
  <si>
    <t>Near Civil Defence, Rashidiya *P.O.BOX:111111</t>
  </si>
  <si>
    <t>04 2514107</t>
  </si>
  <si>
    <t>ACP540</t>
  </si>
  <si>
    <t>BELHOUL EUROPEAN PHARMACY</t>
  </si>
  <si>
    <t>ACP273</t>
  </si>
  <si>
    <t>KHALIFA OBAID PHARMACY SATWA</t>
  </si>
  <si>
    <t>Satwa *P.O.BOX:23496</t>
  </si>
  <si>
    <t>04 3316141</t>
  </si>
  <si>
    <t>ACP141</t>
  </si>
  <si>
    <t>THUMBAY PHARMACY LLC BRANCH SATWA</t>
  </si>
  <si>
    <t>Mohammed Sadiq Hussain Khalid Building, Near Bilal Mosque, Al Badaa Street, Al Satwa, Dubai *P.O.BOX:1885</t>
  </si>
  <si>
    <t>04 3448162</t>
  </si>
  <si>
    <t>ACP150</t>
  </si>
  <si>
    <t>THUMBAY PHARMACY 8 BRANCH OF THUMBAY PHARMACY LLC</t>
  </si>
  <si>
    <t>Hilah Salim Building, Beside Al Mallah Restaurant, Al Diyafa Street, Satwa, Dubai *P.O.BOX:39803</t>
  </si>
  <si>
    <t>04 3594520</t>
  </si>
  <si>
    <t>ACP877</t>
  </si>
  <si>
    <t>HEALTH FIRST PHARMACY 52</t>
  </si>
  <si>
    <t>SHEIKH ZAYED ROAD</t>
  </si>
  <si>
    <t>White crown Tower Building, Ground Floor,34 Sheikh Zayed Rd,Dubai *P.O.BOX:1111</t>
  </si>
  <si>
    <t>04 3253056</t>
  </si>
  <si>
    <t>ACP362</t>
  </si>
  <si>
    <t>MEDICOM PHARMACY 6 (MAZAYA  PHARMACY)</t>
  </si>
  <si>
    <t>Mazaya Centre,Sh Zayed Road, Dubai *P.O.BOX:11111</t>
  </si>
  <si>
    <t>04 3435522</t>
  </si>
  <si>
    <t>ACP1414</t>
  </si>
  <si>
    <t xml:space="preserve">	OASIS PHARMACY</t>
  </si>
  <si>
    <t xml:space="preserve">Block A , Dubai World trade centre apprtment, *P.O.BOX:8984	</t>
  </si>
  <si>
    <t>04 3313391</t>
  </si>
  <si>
    <t>ACP874</t>
  </si>
  <si>
    <t>HEALTH FIRST PHARMACY 37</t>
  </si>
  <si>
    <t>SPORT CITY</t>
  </si>
  <si>
    <t>Mediterranean Building, Canal Residence West,Hessa Street,Dubai Sports City,Dubai *P.O.BOX:1111</t>
  </si>
  <si>
    <t>04 3606023</t>
  </si>
  <si>
    <t>SHARJAH</t>
  </si>
  <si>
    <t>ACF899</t>
  </si>
  <si>
    <r>
      <t xml:space="preserve">CENTRAL PRIVATE HOSPITAL </t>
    </r>
    <r>
      <rPr>
        <sz val="10"/>
        <color rgb="FFFF0000"/>
        <rFont val="Calibri"/>
        <family val="2"/>
        <scheme val="minor"/>
      </rPr>
      <t>**</t>
    </r>
  </si>
  <si>
    <t>CLOCK TOWER</t>
  </si>
  <si>
    <t>Sheik Sayed Street, Clock Tower, Sharjah, UAE *P.O.BOX:2797</t>
  </si>
  <si>
    <t>06 5639900</t>
  </si>
  <si>
    <t>ACF582</t>
  </si>
  <si>
    <r>
      <t xml:space="preserve">SHARJAH CORNICHE HOSPITAL </t>
    </r>
    <r>
      <rPr>
        <sz val="10"/>
        <color rgb="FFFF0000"/>
        <rFont val="Calibri"/>
        <family val="2"/>
        <scheme val="minor"/>
      </rPr>
      <t>**</t>
    </r>
  </si>
  <si>
    <t>CORNICHE</t>
  </si>
  <si>
    <t>P.O Box 21218, Corniche Plaza II, Opposite Marbella resort, Buhairah Corniche, Sharjah, UAE *P.O.BOX:21218</t>
  </si>
  <si>
    <t>06 5751222</t>
  </si>
  <si>
    <t xml:space="preserve">ACF406 </t>
  </si>
  <si>
    <r>
      <t xml:space="preserve">AL DHAID HOSPITAL (IP &amp; EMERGENCY) </t>
    </r>
    <r>
      <rPr>
        <sz val="10"/>
        <color rgb="FFFF0000"/>
        <rFont val="Calibri"/>
        <family val="2"/>
        <scheme val="minor"/>
      </rPr>
      <t>**</t>
    </r>
  </si>
  <si>
    <t>DHAID</t>
  </si>
  <si>
    <t>Al Dhaid Rd, Near Al Dhaid Public Library, Al Dhaid - Sharjah *P.O.BOX:1111</t>
  </si>
  <si>
    <t>06 8828777</t>
  </si>
  <si>
    <t>ACF2637</t>
  </si>
  <si>
    <r>
      <t xml:space="preserve">THUMBAY MEDICAL AND DENTAL SPECIALITY CENTER </t>
    </r>
    <r>
      <rPr>
        <sz val="10"/>
        <color rgb="FFFF0000"/>
        <rFont val="Calibri"/>
        <family val="2"/>
        <scheme val="minor"/>
      </rPr>
      <t>**</t>
    </r>
  </si>
  <si>
    <t>MUWAILEH</t>
  </si>
  <si>
    <t>Near National Paint Round About Next to Fire station and Muweilah Bus Station - Sharjah</t>
  </si>
  <si>
    <t>06 5358111</t>
  </si>
  <si>
    <t>ACF2635</t>
  </si>
  <si>
    <r>
      <t xml:space="preserve">THUMBAY HOSPITAL DAY CARE MUWAILAH </t>
    </r>
    <r>
      <rPr>
        <sz val="10"/>
        <color rgb="FFFF0000"/>
        <rFont val="Calibri"/>
        <family val="2"/>
        <scheme val="minor"/>
      </rPr>
      <t>**</t>
    </r>
  </si>
  <si>
    <t>University City Rd - Sharjah</t>
  </si>
  <si>
    <t>06 5449444</t>
  </si>
  <si>
    <t>ACF196</t>
  </si>
  <si>
    <r>
      <t xml:space="preserve">AL QASSIMI HOSPITAL (IP &amp; EMERGENCY) </t>
    </r>
    <r>
      <rPr>
        <sz val="10"/>
        <color rgb="FFFF0000"/>
        <rFont val="Calibri"/>
        <family val="2"/>
        <scheme val="minor"/>
      </rPr>
      <t>**</t>
    </r>
  </si>
  <si>
    <t>SAJJA</t>
  </si>
  <si>
    <t>Wasit Street Al Khezammia Area *P.O.BOX:3500</t>
  </si>
  <si>
    <t>06 5386444</t>
  </si>
  <si>
    <t>ACF2634</t>
  </si>
  <si>
    <r>
      <t xml:space="preserve">THUMBAY HOSPITAL DAY CARE ROLLA </t>
    </r>
    <r>
      <rPr>
        <sz val="10"/>
        <color rgb="FFFF0000"/>
        <rFont val="Calibri"/>
        <family val="2"/>
      </rPr>
      <t>**</t>
    </r>
  </si>
  <si>
    <t>ROLLA SQUARE</t>
  </si>
  <si>
    <t>Al Arouba St - Sharjah *P.O.BOX:4178 -</t>
  </si>
  <si>
    <t>06 5440555</t>
  </si>
  <si>
    <t>ACF2649</t>
  </si>
  <si>
    <t>THUMBAY CLINIC LLC 2</t>
  </si>
  <si>
    <t>ABU SHAGARA</t>
  </si>
  <si>
    <t>Behind City Max Hotel, Alwahda -1, Abu Shagara, Sharjah *P.O.BOX:77773</t>
  </si>
  <si>
    <t>06 5523177</t>
  </si>
  <si>
    <t>AL MAJAZ</t>
  </si>
  <si>
    <t>ACF184</t>
  </si>
  <si>
    <t>AHLAN WA SAHLAN MEDICAL CENTER</t>
  </si>
  <si>
    <t>AL NAHDA AREA</t>
  </si>
  <si>
    <t>Wazir Bldg,Near Al -Qantarah Resturant *P.O.BOX:1498</t>
  </si>
  <si>
    <t>06 5306161</t>
  </si>
  <si>
    <t xml:space="preserve">ACF804 </t>
  </si>
  <si>
    <t>AL JAWDAH MEDICAL CENTRE</t>
  </si>
  <si>
    <t>Behind Ansar Mall, Al Nadha, Sharjah , UAE *P.O.BOX:31251</t>
  </si>
  <si>
    <t>06 5255644</t>
  </si>
  <si>
    <t>ACF386</t>
  </si>
  <si>
    <t>AMALA MEDICAL CENTER LLC SHARJAH</t>
  </si>
  <si>
    <t>AL QASIMIA</t>
  </si>
  <si>
    <t xml:space="preserve">Al Qadisiya - Sharjah *P.O.BOX:40207 </t>
  </si>
  <si>
    <t>06 5333789</t>
  </si>
  <si>
    <t>AL WAHDA STREET</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</si>
  <si>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</si>
  <si>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</si>
  <si>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</si>
  <si>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</si>
  <si>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</si>
  <si>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</si>
  <si>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</si>
  <si>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</si>
  <si>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</si>
  <si>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</si>
  <si>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</si>
  <si>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</si>
  <si>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</si>
  <si>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</si>
  <si>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</si>
  <si>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</si>
  <si>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</si>
  <si>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</si>
  <si>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BUHAIRAH CORNICHE</t>
  </si>
  <si>
    <t>ACF1513</t>
  </si>
  <si>
    <t>SAMEENA MEDICAL CENTRE</t>
  </si>
  <si>
    <t>106, 1st Floor, Office 101, Al Nabba, Al Sharq, Sharjah, UAE. *P.O.BOX:5388</t>
  </si>
  <si>
    <t>06 5636192</t>
  </si>
  <si>
    <t>ACF242</t>
  </si>
  <si>
    <t>DAMAS MEDICAL CENTRE</t>
  </si>
  <si>
    <t>Corniche Plaza 1 Building, Buhaira Corniche 11th Floor, Sharjah, UAE *P.O.BOX:72627</t>
  </si>
  <si>
    <t>06 5566411</t>
  </si>
  <si>
    <t>ACF782</t>
  </si>
  <si>
    <t>VENNIYIL MEDICAL CENTRE</t>
  </si>
  <si>
    <t>Al Shuwaiheen, Near Corniche Post Office, Old Iranian Market, Sharjah, UAE *P.O.BOX:1100</t>
  </si>
  <si>
    <t>06 5682258</t>
  </si>
  <si>
    <t>ACF2645</t>
  </si>
  <si>
    <t>THUMBAY CLINIC LLC - SHARJAH</t>
  </si>
  <si>
    <t>CRICKET STADIUM</t>
  </si>
  <si>
    <t>Samnan, Near Cricket Stadium, Sharjah *P.O.BOX:77773</t>
  </si>
  <si>
    <t>06 5212277</t>
  </si>
  <si>
    <t>ACF199</t>
  </si>
  <si>
    <t>AL BUSTAN MEDICAL CENTRE</t>
  </si>
  <si>
    <t>1st Floor, Flat No.102, Opposite Vegetable and Meat Market, Al Dhaid, Sharjah *P.O.BOX:14510</t>
  </si>
  <si>
    <t>06 8829924</t>
  </si>
  <si>
    <t>INDUSTRIAL AREA</t>
  </si>
  <si>
    <t>ACF223</t>
  </si>
  <si>
    <t>AL SHIFA AL KHALEEJI MEDICAL CENTRE SHJ</t>
  </si>
  <si>
    <t>Caterpillar Road, Second Industrial Street, Opposite to ADNOC Petrol Station, Industrial Area No. 2, Sharjah, UAE *P.O.BOX:41347</t>
  </si>
  <si>
    <t>06 5324224</t>
  </si>
  <si>
    <t>ACF298</t>
  </si>
  <si>
    <t>DAR AL SALAM MEDICAL CENTER LLC</t>
  </si>
  <si>
    <t>Shop No.14, Al Mubarak Hypermarket Building, Industrial Area 3, Sharjah,UAE *P.O.BOX:24765</t>
  </si>
  <si>
    <t>06 5213535</t>
  </si>
  <si>
    <t xml:space="preserve">ACF207 </t>
  </si>
  <si>
    <t>NANDA MEDICAL CENTRE</t>
  </si>
  <si>
    <t>102, Al Suwaidi Building, National Paints R/A, Industrial Area 11, Sharjah-UAE. *P.O.BOX:19585</t>
  </si>
  <si>
    <t>06 5346522</t>
  </si>
  <si>
    <t xml:space="preserve">ACF206 </t>
  </si>
  <si>
    <t>RAVI MEDICAL CENTRE</t>
  </si>
  <si>
    <t>Flat M7,M8, Ibrahim Salehi Building, Geco Signal, Sharjah, UAE *P.O.BOX:19585</t>
  </si>
  <si>
    <t>06 5437455</t>
  </si>
  <si>
    <t>ACF103</t>
  </si>
  <si>
    <t>UNION MEDICAL CENTRE</t>
  </si>
  <si>
    <t>Mirage Bldg., Flat No. 306 , Above City Exchange Bldg., Ind. 3, Sharjah, UAE *P.O.BOX:32013</t>
  </si>
  <si>
    <t>06 5379009</t>
  </si>
  <si>
    <t xml:space="preserve">ACF104 </t>
  </si>
  <si>
    <t>AL BILAL MEDICAL CENTRE</t>
  </si>
  <si>
    <t>JAMAL ABDUL NAZAR ST.</t>
  </si>
  <si>
    <t>Union Pharmacy Building, Jamal Abdul Nasir Street, Flat No4, Rania Centre, Sharjah *P.O.BOX:052</t>
  </si>
  <si>
    <t>06 5530100</t>
  </si>
  <si>
    <t>ACF2648</t>
  </si>
  <si>
    <t>THUMBAY CLINIC LLC 1</t>
  </si>
  <si>
    <t>KALBA ROAD</t>
  </si>
  <si>
    <t>Al Wahda Street, Kalba, Sharjah *P.O.BOX:11171</t>
  </si>
  <si>
    <t>09 2773337</t>
  </si>
  <si>
    <t>ACF61</t>
  </si>
  <si>
    <t>AL HASHMI MEDICAL CENTRE</t>
  </si>
  <si>
    <t>KHORFAKKAN</t>
  </si>
  <si>
    <t>OPPOSITE ETISALAT, SHEIKH KHALID ROAD *P.O.BOX:1006 6</t>
  </si>
  <si>
    <t>09 2386795</t>
  </si>
  <si>
    <t>ACF1046</t>
  </si>
  <si>
    <t>AL AFDAL MEDICAL CENTRE</t>
  </si>
  <si>
    <t>KING FAISAL STREET</t>
  </si>
  <si>
    <t>G8, AL Tawoos Building, OPP Emirates NBD Main Branch
King Abdul Aziz Street, Al Mahattah, Sharjah *P.O.BOX:62565</t>
  </si>
  <si>
    <t>06 5590007</t>
  </si>
  <si>
    <t>ACF240</t>
  </si>
  <si>
    <t>MGM MEDICAL CENTRE LLC</t>
  </si>
  <si>
    <t>205, 2nd Floor, Al Faizal 1 Building, 
Above Suzuki Showroom and CBI Bank, 
King Faisal Street, Sharjah, UAE. *P.O.BOX:23226</t>
  </si>
  <si>
    <t>06 5741444</t>
  </si>
  <si>
    <t>ACF410</t>
  </si>
  <si>
    <t>AL- AHLIA REGIONAL MEDICAL CENTRE</t>
  </si>
  <si>
    <t>MAJAZ</t>
  </si>
  <si>
    <t>SNTTA BUILDING, OPP TO MAIN ETISALAT OFFICE IBRAHIM MEDFA STREET, AL MUSSALA, SHARJAH *P.O.BOX:6123</t>
  </si>
  <si>
    <t>06 5621700</t>
  </si>
  <si>
    <t>ACF1093</t>
  </si>
  <si>
    <t>DALLAH MEDICAL CENTRE</t>
  </si>
  <si>
    <t>MINA ROAD, NEAR ROLLA</t>
  </si>
  <si>
    <t>103, Souq Al Rolla Building, Opp: KM Trading Centre, Um Al TArafa, Rolla, Sharjah. *P.O.BOX:65511</t>
  </si>
  <si>
    <t>06 5614266</t>
  </si>
  <si>
    <t>NATIONAL PAINT R/A</t>
  </si>
  <si>
    <t>ACF62</t>
  </si>
  <si>
    <t>SIYAD SPECIALIST MEDICAL CENTRE</t>
  </si>
  <si>
    <t>MALIHA ROAD, NEAR NATIONAL PAINTS ROUND ABOUT *P.O.BOX:47320</t>
  </si>
  <si>
    <t>06 5358305</t>
  </si>
  <si>
    <t>ACF382</t>
  </si>
  <si>
    <t>ABRAHAMS MEDICAL CENTRE</t>
  </si>
  <si>
    <t>302,303,304  ROLLA TOWER BUILDING, AL ZAHRA STREET, ROLLA, SHARJAH, UAE *P.O.BOX:1111</t>
  </si>
  <si>
    <t>06 5612737</t>
  </si>
  <si>
    <t>ACF221</t>
  </si>
  <si>
    <t>AL AFYA MEDICAL CENTRE</t>
  </si>
  <si>
    <t>Flat#101,Ruby Cargo Building,Near Bus Terminal/Rolla Square Park,Sharjah,UAE *P.O.BOX:97191</t>
  </si>
  <si>
    <t>06 5626060</t>
  </si>
  <si>
    <t>ACF335</t>
  </si>
  <si>
    <t>AL AMANA MEDICAL CENTRE</t>
  </si>
  <si>
    <t xml:space="preserve">Al Mubarak Center, 3rd Floor,Office No.308,Opp. Lulu &amp; Al Hamra Cinema, Sharjah, UAE *P.O.BOX:29504 </t>
  </si>
  <si>
    <t>06 5615545</t>
  </si>
  <si>
    <t>ACF268</t>
  </si>
  <si>
    <t>AL AMUMAH MEDICAL CENTER</t>
  </si>
  <si>
    <t>Flat No 103, Noor Building, Al Shark Street, Al Nabba Area, Sharjah, UAE *P.O.BOX:79297</t>
  </si>
  <si>
    <t>06 5667661</t>
  </si>
  <si>
    <t>ACF360</t>
  </si>
  <si>
    <t>AL SALAM MEDICAL CENTRE</t>
  </si>
  <si>
    <t>2nd Floor Sheik Khalid Building. Next UAE Exchange Rolla. Sharjah, UAE *P.O.BOX:1640</t>
  </si>
  <si>
    <t>06 5614262</t>
  </si>
  <si>
    <t>ACF70</t>
  </si>
  <si>
    <t>MEDICARE MEDICAL CENTRE</t>
  </si>
  <si>
    <t>FLAT NO.404 ,OLD UAE EXCHANGE BUILDING, ROLLA, SHARJAH *P.O.BOX:5775</t>
  </si>
  <si>
    <t>06 5626922</t>
  </si>
  <si>
    <t>ACF875</t>
  </si>
  <si>
    <t>REEM MEDICAL AND DIAGNOSTIC</t>
  </si>
  <si>
    <t>1st Floor Al Ahalia Exchange Bldg. Rolla Square, Rolla Sharjah PO BOX. 21764 *P.O.BOX:21764</t>
  </si>
  <si>
    <t>06 5620831</t>
  </si>
  <si>
    <t>ACF177</t>
  </si>
  <si>
    <t>NATHANI MEDICAL CENTRE</t>
  </si>
  <si>
    <t>Sharjah, Rotana Hotel R/A, Al Owais Bldg. *P.O.BOX:111111</t>
  </si>
  <si>
    <t>06 5686200</t>
  </si>
  <si>
    <t>ACF1884</t>
  </si>
  <si>
    <t>TRUE CARE MEDICAL CLINIC</t>
  </si>
  <si>
    <t>Room No 105,1st Floor, Janata Bank Building, Al Shuwaiheyen, Rolla, Sharjah *P.O.BOX:79633</t>
  </si>
  <si>
    <t>06 5453305</t>
  </si>
  <si>
    <t>ACF315</t>
  </si>
  <si>
    <t>RUKIN AL SHIFAA MEDICAL CENTRE</t>
  </si>
  <si>
    <t>415 Floor, Al Mutwa Building, Rolla Square, Sharjah, UAE. *P.O.BOX:62261</t>
  </si>
  <si>
    <t>06 5740800</t>
  </si>
  <si>
    <t>ACF379</t>
  </si>
  <si>
    <t>AL SAFI MEDICAL CENTER LLC</t>
  </si>
  <si>
    <t>AL SAJJA, INDUSTRIAL AREA, SHARJAH, UAE. *P.O.BOX:43911</t>
  </si>
  <si>
    <t>06 5551973</t>
  </si>
  <si>
    <t>ACF1897</t>
  </si>
  <si>
    <t>BAB AL SAJAAH MEDICAL CENTRE LLC</t>
  </si>
  <si>
    <t>Near Al Noor Supermarket, Sajjah Industrial Area *P.O.BOX:77904</t>
  </si>
  <si>
    <t>06 5598211</t>
  </si>
  <si>
    <t>ACF1202</t>
  </si>
  <si>
    <t>AL ARIF HEART &amp; CHILDRENS MEDICAL CENTRE LLC</t>
  </si>
  <si>
    <t>Al Andalus tower, Al Andalus square, Al Mujarrah , Sharjah , UAE *P.O.BOX:21058</t>
  </si>
  <si>
    <t>06 5639800</t>
  </si>
  <si>
    <t>ACF181</t>
  </si>
  <si>
    <t>DOOA MEDICAL CLINIC</t>
  </si>
  <si>
    <t>Al Hamria FZ, Sharjah *P.O.BOX:111111</t>
  </si>
  <si>
    <t>06 5260188</t>
  </si>
  <si>
    <t>ACF611</t>
  </si>
  <si>
    <t>DOCTORS MEDICAL CENTRE</t>
  </si>
  <si>
    <t>2nd Floor, Above Al Rostamani International Exchange, Al Arouba Street, Rolla, Sharjah, UAE *P.O.BOX:19692</t>
  </si>
  <si>
    <t>06 5632100</t>
  </si>
  <si>
    <t>ACF2245</t>
  </si>
  <si>
    <t xml:space="preserve">ICARE MEDICAL CENTRE	</t>
  </si>
  <si>
    <t>Ground Floor, Near Al Khan Bridge, Arabian Gulf Building, Ind. Area -1, Sharjah *P.O.BOX:2432</t>
  </si>
  <si>
    <t>06 5253338</t>
  </si>
  <si>
    <t>ACF327</t>
  </si>
  <si>
    <t>SHAMAAL AL AHALIA MEDICAL CENTRE</t>
  </si>
  <si>
    <t>Mezzanine Flr., Al Muttawa Bldg.,Sheikh Zayed Street, ysaloon, Sharjah *P.O.BOX:79257</t>
  </si>
  <si>
    <t>06 5744529</t>
  </si>
  <si>
    <t>ACL79</t>
  </si>
  <si>
    <t>TEXAS MEDICAL LAB</t>
  </si>
  <si>
    <t>Above Bon Choix Café, Opposite Petrol Station, , Al Wasit Street, Samnan Area, Sharjah, UAE *P.O.BOX:97947</t>
  </si>
  <si>
    <t>06 5622988</t>
  </si>
  <si>
    <t>ACL1265</t>
  </si>
  <si>
    <t>AL SARH MEDICAL CENTRE LAB</t>
  </si>
  <si>
    <t>Al Marzooqi Tower, CG Mall – 502 , King Faisal Street , Sharjah *P.O.BOX:60727</t>
  </si>
  <si>
    <t>06 5509991</t>
  </si>
  <si>
    <t>ACL324</t>
  </si>
  <si>
    <t>MENA LABS MEDICAL LABORATORY LLC</t>
  </si>
  <si>
    <t>Belrasid Building Tower 1 Cornish ALBuhaira - Sharjah *P.O.BOX:63961</t>
  </si>
  <si>
    <t>06 5754979</t>
  </si>
  <si>
    <t xml:space="preserve">ACL309 </t>
  </si>
  <si>
    <t>AL SAFWA RADIOLOGY CENTER</t>
  </si>
  <si>
    <t>3rd Floor, King Faisal Road, CG Mall, Sharjah, UAE *P.O.BOX:65743</t>
  </si>
  <si>
    <t>06 5563969</t>
  </si>
  <si>
    <t>ACP1219</t>
  </si>
  <si>
    <t>AL GHAITH PHARMACY</t>
  </si>
  <si>
    <t>Shop No.: 6, Al Jabiri Building, Abu shagara, Sharjah. *P.O.BOX:6900</t>
  </si>
  <si>
    <t>06 5566598</t>
  </si>
  <si>
    <t>ACP30</t>
  </si>
  <si>
    <t>AL ITEKAL PHARMACY L.L.C</t>
  </si>
  <si>
    <t>Near Life Care Medical Centre, Abu Shagra, Sharjah. *P.O.BOX:28636</t>
  </si>
  <si>
    <t>06 5531141</t>
  </si>
  <si>
    <t>ACP1708</t>
  </si>
  <si>
    <t>AL TAMAM PHARMACY SHARJAH</t>
  </si>
  <si>
    <t>SHOP 1 , MARAYAM PLAZA BLDG , SHARJAH *P.O.BOX:28820</t>
  </si>
  <si>
    <t>06 5505995</t>
  </si>
  <si>
    <t>ACP190</t>
  </si>
  <si>
    <t>HUSSAIN PHARMACY</t>
  </si>
  <si>
    <t>BEHIND E-MAX, ABU SHAGARA *P.O.BOX:206 74</t>
  </si>
  <si>
    <t>06 5551804</t>
  </si>
  <si>
    <t>ACP1771</t>
  </si>
  <si>
    <t>THUMBAY PHARMACY LLC BRANCH 11 - SHARJAH</t>
  </si>
  <si>
    <t>Obeid Saeed Building No-4, Behined KM Trading, S116-Al Wahda Street, Abu Shagara, Sharjah *P.O.BOX:30484</t>
  </si>
  <si>
    <t>06 5356497</t>
  </si>
  <si>
    <t>ACP1782</t>
  </si>
  <si>
    <t>RUKN ABUSHAGHARAH PHARMACY LLC</t>
  </si>
  <si>
    <t>Abu Shagharah area, City Centre Hypermarket, Opp.Arafat Restaurant, Sharjah *P.O.BOX:26424</t>
  </si>
  <si>
    <t>06 5480888</t>
  </si>
  <si>
    <t>AL KHAN AREA</t>
  </si>
  <si>
    <t>ACP599</t>
  </si>
  <si>
    <t>SHARJAH AHALIA PHARMACY</t>
  </si>
  <si>
    <t>Al Mussalla Area, Sharjah, UAE *P.O.BOX:1111</t>
  </si>
  <si>
    <t>06 5621600</t>
  </si>
  <si>
    <t>ACP789</t>
  </si>
  <si>
    <t>WASEEM PHARMACY</t>
  </si>
  <si>
    <t>Taawun, Dafco Building - Sharjah *P.O.BOX:1111</t>
  </si>
  <si>
    <t>06 5770930</t>
  </si>
  <si>
    <t>ACP733</t>
  </si>
  <si>
    <t>AL MAJAZ PHARMACY</t>
  </si>
  <si>
    <t>Jamal Abdul Nasir st, Majaz - Sharjah *P.O.BOX:4350</t>
  </si>
  <si>
    <t>06 5599799</t>
  </si>
  <si>
    <t>ACP1706</t>
  </si>
  <si>
    <t>BAB AL SHIFA PHARMACY</t>
  </si>
  <si>
    <t>Behind NMC, Al Majaz, Sharjah, UAE *P.O.BOX:72889</t>
  </si>
  <si>
    <t>06 5750060</t>
  </si>
  <si>
    <t>ACP291</t>
  </si>
  <si>
    <t>NOUR AL HUDA PHARMACY</t>
  </si>
  <si>
    <t>Behind Hilton Hotel, Al Buhairah, Al Majaz 3 *P.O.BOX:25608</t>
  </si>
  <si>
    <t>06 5562494</t>
  </si>
  <si>
    <t>ACP1764</t>
  </si>
  <si>
    <t>THUMBAY PHARMACY LLC BR 4 SHARJAH</t>
  </si>
  <si>
    <t>Delma House, King Faisal Road, Al Majaz 1, Sharjah *P.O.BOX:61351</t>
  </si>
  <si>
    <t>06 5518509</t>
  </si>
  <si>
    <t>ACP1769</t>
  </si>
  <si>
    <t>THUMBAY PHARMACY LLC BRANCH 9</t>
  </si>
  <si>
    <t>Way-in Building, Near Al Wahda Post Office, Al Wahda Street, Al Majaz No-2, Sharjah *P.O.BOX:39845</t>
  </si>
  <si>
    <t>06 5370499</t>
  </si>
  <si>
    <t>ACP1791</t>
  </si>
  <si>
    <t>AL RAJAA PHARMACY (SHARJAH)</t>
  </si>
  <si>
    <t>Al Majaz - 1, Jamal Abdul Nasser Street, Sharjah *P.O.BOX:83454</t>
  </si>
  <si>
    <t>06 5482004</t>
  </si>
  <si>
    <t>AL MUBARAK CENTRE</t>
  </si>
  <si>
    <t>ACP259</t>
  </si>
  <si>
    <t>NASSIF PHARMACY</t>
  </si>
  <si>
    <t>Near Al Mubarak Center *P.O.BOX:111111</t>
  </si>
  <si>
    <t>06 5626780</t>
  </si>
  <si>
    <t>ACP1100</t>
  </si>
  <si>
    <t>AL RAYA PHARMACY</t>
  </si>
  <si>
    <t>AL NAHDA TOWER, BEHIND QUICK SUPERMARKET, AL NAHDA AREA *P.O.BOX:11111</t>
  </si>
  <si>
    <t>06 5770432</t>
  </si>
  <si>
    <t>ACP364</t>
  </si>
  <si>
    <t>AL SHUALLA  PHARMACY</t>
  </si>
  <si>
    <t>Safeer Mall, Al Nahda, Near to Al Khan Bridge,Sharjah *P.O.BOX:11111</t>
  </si>
  <si>
    <t>06 5313648</t>
  </si>
  <si>
    <t>ACP1589</t>
  </si>
  <si>
    <t>ALPHA AL WAHDA PHARMACY LLC</t>
  </si>
  <si>
    <t>Juma Al Majid Bldg., Al Nahda, Sharjah, UAE.</t>
  </si>
  <si>
    <t>06 5545858</t>
  </si>
  <si>
    <t>ACP366</t>
  </si>
  <si>
    <t>MEDICOM PHARMACY 17 (AL ANSAR  PHARMACY)</t>
  </si>
  <si>
    <t>Ansar Mall, Al Nahada Road, Sharjah *P.O.BOX:11111</t>
  </si>
  <si>
    <t>06 5313256</t>
  </si>
  <si>
    <t xml:space="preserve">ACP1006 </t>
  </si>
  <si>
    <t>RUKN AL JAWDAH PHARMACY</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</si>
  <si>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</si>
  <si>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</si>
  <si>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</si>
  <si>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</si>
  <si>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</si>
  <si>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</si>
  <si>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</si>
  <si>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</si>
  <si>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ACP1115</t>
  </si>
  <si>
    <t>AL RAWAA PHARMACY LLC</t>
  </si>
  <si>
    <t>Abdulla Bin Numan street  18, Al Qasimia, Sharjah *P.O.BOX:77223</t>
  </si>
  <si>
    <t>06 5500424</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</si>
  <si>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</si>
  <si>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</si>
  <si>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</si>
  <si>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</si>
  <si>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</si>
  <si>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</si>
  <si>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</si>
  <si>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</si>
  <si>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ACP1586</t>
  </si>
  <si>
    <t>AL MARSA PHARMACY</t>
  </si>
  <si>
    <t>University street near khalifa hospital, Al Jurf, Ajman. *P.O.BOX:987</t>
  </si>
  <si>
    <t>06 7473383</t>
  </si>
  <si>
    <t>AL TAAWON</t>
  </si>
  <si>
    <t>ACP1744</t>
  </si>
  <si>
    <t>AL AMAL PHARMACY</t>
  </si>
  <si>
    <t>Al Amal Tower, near Al Arab Mall, Al Tawoon, Sharjah *P.O.BOX:6900</t>
  </si>
  <si>
    <t>06 5770641</t>
  </si>
  <si>
    <t>ACP127</t>
  </si>
  <si>
    <t>AL ZAMAN PHARMACY LLC</t>
  </si>
  <si>
    <t>AL WAHDA STREET,NEAR AL WAHDA POST OFFICE,SHARJAH *P.O.BOX:8406 9</t>
  </si>
  <si>
    <t>06 5771990</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</si>
  <si>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</si>
  <si>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</si>
  <si>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</si>
  <si>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</si>
  <si>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</si>
  <si>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</si>
  <si>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</si>
  <si>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</si>
  <si>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</si>
  <si>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</si>
  <si>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</si>
  <si>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</si>
  <si>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ACP882</t>
  </si>
  <si>
    <t>HEALTH FIRST PHARMACY BR 4</t>
  </si>
  <si>
    <t>Al matajer Mall,Wasit Area, Shop No:1 *P.O.BOX:1111</t>
  </si>
  <si>
    <t>06 5534225</t>
  </si>
  <si>
    <t>ACP505</t>
  </si>
  <si>
    <t>MEDICINA PHARMACY 25</t>
  </si>
  <si>
    <t>AL WASIT STREET, AL SHAHBA AREA, SHARJAH *P.O.BOX:31225</t>
  </si>
  <si>
    <t>06 5660741</t>
  </si>
  <si>
    <t>ACP595</t>
  </si>
  <si>
    <t>AL SEHA AL KUBRA PHARMACY LLC</t>
  </si>
  <si>
    <t>MARIYAM BUILDING, WASIT STREET, SHAHBA STREET, SHARJAH *P.O.BOX:47128</t>
  </si>
  <si>
    <t>06 5721213</t>
  </si>
  <si>
    <t>ACP1762</t>
  </si>
  <si>
    <t>THUMBAY PHARMACY LLC BR 2</t>
  </si>
  <si>
    <t>Samnan, Al Faris Building, Al Wasit Street, Sharjah *P.O.BOX:61351</t>
  </si>
  <si>
    <t>06 5614319</t>
  </si>
  <si>
    <t>ACP1074</t>
  </si>
  <si>
    <t>COOPERATIVE PHARMACY (SHARJAH)</t>
  </si>
  <si>
    <t>Al Zahra Street, Near Al Zahra Hospital, Sheikha Fatima Building, Sharjah. *P.O.BOX:207 71</t>
  </si>
  <si>
    <t>06 5613392</t>
  </si>
  <si>
    <t>ACP113</t>
  </si>
  <si>
    <t>DAR AL HIKMAH PHARMACY LLC</t>
  </si>
  <si>
    <t>BACK SIDE OF FARDEN CENTER,BUHAIRAH CORNICHE *P.O.BOX:96234</t>
  </si>
  <si>
    <t>06 5567358</t>
  </si>
  <si>
    <t>ACP1711</t>
  </si>
  <si>
    <t xml:space="preserve">	AL NABAA PHARMACY</t>
  </si>
  <si>
    <t xml:space="preserve">AL NABAA PHARMACY, HESSA ALMAZROOI &amp; PARTNERS BUILDING, PLOT #406, BEHIND AL AROOBA STREET, AL NABAA AREA </t>
  </si>
  <si>
    <t>06 5635229</t>
  </si>
  <si>
    <t>ACP123</t>
  </si>
  <si>
    <t>AL WASHAH PHARMACY</t>
  </si>
  <si>
    <t>FALLAJ AL MUALLA ROAD,NEAR FRUIT AND VEGETABLE MARKET,AL DHAID *P.O.BOX:14510</t>
  </si>
  <si>
    <t>06 8833240</t>
  </si>
  <si>
    <t>ACP523</t>
  </si>
  <si>
    <t>AL AHLIAH PHARMACY</t>
  </si>
  <si>
    <t>06 5313698</t>
  </si>
  <si>
    <t>ACP268</t>
  </si>
  <si>
    <t>AL RAWI PHARMACY</t>
  </si>
  <si>
    <t>Shop No.4,Al Salehi Building, Geco Signal,Sharjah-UAE. *P.O.BOX:19585</t>
  </si>
  <si>
    <t>06 5436077</t>
  </si>
  <si>
    <t>ACP280</t>
  </si>
  <si>
    <t>BILAL PHARMACY</t>
  </si>
  <si>
    <t>Caterpillar Road, Second Industrial Street, opposite to ADNOC Petrol Station, Industrial Area No. 2, Sharjah, UAE *P.O.BOX:41347</t>
  </si>
  <si>
    <t>ACP465</t>
  </si>
  <si>
    <t>RUKN AL SALAM PHARMACY</t>
  </si>
  <si>
    <t>Shop No 14, Al Mubarak Hypermarket Building, Sharjah ind Area.Sharjah, UAE *P.O.BOX:24765</t>
  </si>
  <si>
    <t>ACP378</t>
  </si>
  <si>
    <t>BAIT AL SHIFA PHARMACY SHARJAH</t>
  </si>
  <si>
    <t>Near National Paints, Muweilah Area, Kalba Road, Sharjah,UAE *P.O.BOX:35873</t>
  </si>
  <si>
    <t>06 5611891</t>
  </si>
  <si>
    <t>ACP502</t>
  </si>
  <si>
    <t>MEDICINA PHARMACY 22</t>
  </si>
  <si>
    <t>SAFEER MARKET,NEXT TO KALBA HEALTH COMPLEX, KALBA, SHARJAH *P.O.BOX:31225</t>
  </si>
  <si>
    <t>09 2770371</t>
  </si>
  <si>
    <t>ACP1770</t>
  </si>
  <si>
    <t>THUMBAY PHARMACY LLC BRANCH 10 - SHARJAH</t>
  </si>
  <si>
    <t>Shaikha Vwage Building, Near Thumbay Clinic, Al Wahda Street, Kalba, Sharjah *P.O.BOX:11171</t>
  </si>
  <si>
    <t>09 2774070</t>
  </si>
  <si>
    <t>ACP1401</t>
  </si>
  <si>
    <t>HEALTHCARE PHARMACY</t>
  </si>
  <si>
    <t>Ground floor,Sharjah Cooperative Society Building,Sharah Aboobacker Street,Kalbah Industrial Area,Sharjah-UAE.</t>
  </si>
  <si>
    <t>09 2772394</t>
  </si>
  <si>
    <t>ACP61</t>
  </si>
  <si>
    <t>AL HASHMI PHARMACY</t>
  </si>
  <si>
    <t>ACP549</t>
  </si>
  <si>
    <t>AL BADR AL KAMIL PHARMACY LLC</t>
  </si>
  <si>
    <t>Near Nesto Hypermarket, Muweilah, Sharjah, UAE. *P.O.BOX:525028</t>
  </si>
  <si>
    <t>06 5420407</t>
  </si>
  <si>
    <t>ACP1400</t>
  </si>
  <si>
    <t>NAJMAT MUWAILEH PHARMACY LLC</t>
  </si>
  <si>
    <t>Shop 1 Blg 2986,Al Watanyah real state , mehta blg , oppsit Nesto hypermarket , near buffalo restaurant , commerical industrial area, sharjah *P.O.BOX:28820</t>
  </si>
  <si>
    <t>06 5220260</t>
  </si>
  <si>
    <t>ACP1767</t>
  </si>
  <si>
    <t>THUMBAY PHARMACY LLC - SHJ BRANCH - 7</t>
  </si>
  <si>
    <t>W2-037, Near Univerity of Sharjah for Women, Maliha Street, Muwailah, Sharjah *P.O.BOX:61351</t>
  </si>
  <si>
    <t>06 5053255</t>
  </si>
  <si>
    <t>ACP1768</t>
  </si>
  <si>
    <t>THUMBAY PHARMACY LLC BR 8 SHARJAH</t>
  </si>
  <si>
    <t>M2-038, Near Univerity of Sharjah for Men, Maliha Street, Muwailah, Sharjah *P.O.BOX:61351</t>
  </si>
  <si>
    <t>06 5166255</t>
  </si>
  <si>
    <t>ACP1763</t>
  </si>
  <si>
    <t>THUMBAY PHARMACY LLC BRANCH 3</t>
  </si>
  <si>
    <t>Thumbay Medical &amp; Dental Speciality Center, Building no 384, Next to National Paint Round About, Opposite Fire Station, Muwaileh, Sharjah *P.O.BOX:61351</t>
  </si>
  <si>
    <t>ACP566</t>
  </si>
  <si>
    <t>AL BAWSALAH PHARMACY</t>
  </si>
  <si>
    <t>Near National Paints Area, Sharjah, UAE. *P.O.BOX:3872</t>
  </si>
  <si>
    <t>06 5300400</t>
  </si>
  <si>
    <t>ACP714</t>
  </si>
  <si>
    <t>ZAM ZAM PHARMACY LLC</t>
  </si>
  <si>
    <t>NEAR NATIONAL PAINTS, AL MUWAILIYA STREET, SHARJAH *P.O.BOX:35873</t>
  </si>
  <si>
    <t>06 5357141</t>
  </si>
  <si>
    <t>ACP262</t>
  </si>
  <si>
    <t>AL AMAN PHARMACY</t>
  </si>
  <si>
    <t>Rolla *P.O.BOX:111111</t>
  </si>
  <si>
    <t>06 5233991</t>
  </si>
  <si>
    <t xml:space="preserve">	ACP1712</t>
  </si>
  <si>
    <t>AL SIHA W AL AFIAH PHARMACY</t>
  </si>
  <si>
    <t>AL SIHA W AL AFIAH PHARMACY, ROLLA, NEAR CORNICHE POST OFFICE *P.O.BOX:21002</t>
  </si>
  <si>
    <t>06 5444193</t>
  </si>
  <si>
    <t>ACP558</t>
  </si>
  <si>
    <t>BADAR PHARMACY</t>
  </si>
  <si>
    <t>Shop No 5,7,8, Ahalya Exchange Building, Al Arouba, Rolla, Sharjah, UAE *P.O.BOX:32680</t>
  </si>
  <si>
    <t>06 5614751</t>
  </si>
  <si>
    <t>ACP578</t>
  </si>
  <si>
    <t>BOORJ AL ROLLA PHARMACY</t>
  </si>
  <si>
    <t>ROLLA SQUARE, SHARJAH, UAE *P.O.BOX:1111</t>
  </si>
  <si>
    <t>06 5217190</t>
  </si>
  <si>
    <t>ACP1765</t>
  </si>
  <si>
    <t>THUMBAY PHARMACY LLC BR. 5 - SHARJAH</t>
  </si>
  <si>
    <t>Next to Thumbay Hospital Day Care, Al Orouba Street, Opposite Al Kabael Centre, Near Rolla Mall, Rolla, Sharjah *P.O.BOX:61351</t>
  </si>
  <si>
    <t>06 5671482</t>
  </si>
  <si>
    <t>ACP1610</t>
  </si>
  <si>
    <t>AL SADAF PHARMACY LLC</t>
  </si>
  <si>
    <t>Near Al Noor Supermarket, Sajjah Industrial Area, Al Sajjah, Sharjah, UAE</t>
  </si>
  <si>
    <t>ACP330</t>
  </si>
  <si>
    <t>AL HARAMAIN PHARMACY</t>
  </si>
  <si>
    <t>Al nahda tower, Al Nahadah - Sharjah *P.O.BOX:11111</t>
  </si>
  <si>
    <t>06 5316779</t>
  </si>
  <si>
    <t>ACP332</t>
  </si>
  <si>
    <t>AL MANARAH PHARMACY (SHARJAH)</t>
  </si>
  <si>
    <t>Opp. Taawun mall, Taawun area - Sharjah *P.O.BOX:11111</t>
  </si>
  <si>
    <t>06 5774665</t>
  </si>
  <si>
    <t>ACP331</t>
  </si>
  <si>
    <t>AL MAWADAH PHARMACY</t>
  </si>
  <si>
    <t>Immigration road - Sharjah *P.O.BOX:11111</t>
  </si>
  <si>
    <t>06 5744878</t>
  </si>
  <si>
    <t>ACP524</t>
  </si>
  <si>
    <t>AL NASEEM PHARMACY</t>
  </si>
  <si>
    <t>Mezzanine Flr., Al Muttawa Bldg.,Sheikh Zayed Street, Maysaloon, Sharjah *P.O.BOX:79257</t>
  </si>
  <si>
    <t>06 5744679</t>
  </si>
  <si>
    <t>ACP261</t>
  </si>
  <si>
    <t>Al Shahaba area *P.O.BOX:111111</t>
  </si>
  <si>
    <t>06 5584299</t>
  </si>
  <si>
    <t>ACP377</t>
  </si>
  <si>
    <t>AL USRAH MODERN PHARMACY</t>
  </si>
  <si>
    <t>Shop No.3 &amp; 4, Roomi Building, Opp.Adnoc Petrol Station/Zulekha Hospital, Butina, Sharjah, UAE *P.O.BOX:46055</t>
  </si>
  <si>
    <t>06 5656105</t>
  </si>
  <si>
    <t>ACP277</t>
  </si>
  <si>
    <t>BAIT AL DAWAA PHARMACY</t>
  </si>
  <si>
    <t>Ground Floor,Lotaha Building, 35, Al Taawun Street, Sharjah-UAE *P.O.BOX:83898</t>
  </si>
  <si>
    <t>06 5772511</t>
  </si>
  <si>
    <t>ACP382</t>
  </si>
  <si>
    <t>CRISTAL PHARMACY</t>
  </si>
  <si>
    <t>Al Shamsi Blg.,Shop 4, Al Tawoon Area, Sharjah *P.O.BOX:11111</t>
  </si>
  <si>
    <t>06 5773100</t>
  </si>
  <si>
    <t>ACP327</t>
  </si>
  <si>
    <t>EXPERTS PHARMACY (SHARJAH)</t>
  </si>
  <si>
    <t>Near Al Nassiraya police stn - Sharjah *P.O.BOX:11111</t>
  </si>
  <si>
    <t>06 5654635</t>
  </si>
  <si>
    <t>ACP885</t>
  </si>
  <si>
    <t>HEALTH FIRST PHARMACY BRANCH 6 SHARJAH</t>
  </si>
  <si>
    <t>Shop No 1,Al Sharq Street,Sharjah Co-Operative Society,Sharjah *P.O.BOX:1111</t>
  </si>
  <si>
    <t>06 5650415</t>
  </si>
  <si>
    <t>ACP1086</t>
  </si>
  <si>
    <t>LAMIA PHARMACY</t>
  </si>
  <si>
    <t>AL SHUWAIHEEN, Sharjah, UAE *P.O.BOX:1111</t>
  </si>
  <si>
    <t>06 5680781</t>
  </si>
  <si>
    <t>ACP503</t>
  </si>
  <si>
    <t>MEDICINA PHARMACY 23</t>
  </si>
  <si>
    <t>SAFEER MARKET,  MALIHA ROAD-SHARJAH *P.O.BOX:31225</t>
  </si>
  <si>
    <t>06 5303980</t>
  </si>
  <si>
    <t>ACP328</t>
  </si>
  <si>
    <t>SALIM PHARMACY</t>
  </si>
  <si>
    <t>Near Smadi sweets, Al Buhairah - Sharjah *P.O.BOX:11111</t>
  </si>
  <si>
    <t>06 5736262</t>
  </si>
  <si>
    <t>ACP1760</t>
  </si>
  <si>
    <t>THUMBAY PHARMACY - SHARJAH</t>
  </si>
  <si>
    <t>Al Qulaya Building, Al Qasimi Street, Sharjah *P.O.BOX:77773</t>
  </si>
  <si>
    <t>06 7487812</t>
  </si>
  <si>
    <t>ACP1761</t>
  </si>
  <si>
    <t>THUMBAY PHARMACY LLC BR 1 SHARJAH</t>
  </si>
  <si>
    <t>Next to Jesco Supermarket, Yarmouk, Sharjah *P.O.BOX:61351</t>
  </si>
  <si>
    <t>06 5668375</t>
  </si>
  <si>
    <t>ACP1772</t>
  </si>
  <si>
    <t>THUMBAY PHARMACY LLC BRANCH 12 - SHARJAH</t>
  </si>
  <si>
    <t>Opposite Adnoc Petrol Pump, 303 Al Sharq Street, Al Fisht, Sharjah *P.O.BOX:23074</t>
  </si>
  <si>
    <t>06 5622749</t>
  </si>
  <si>
    <t>ACP1766</t>
  </si>
  <si>
    <t>THUMBAY PHARMACY LLC BRANCH 6</t>
  </si>
  <si>
    <t>Next to Adnoc Petrol Station, Near  to Sharjah Blood Transfusion Center, Opposite Old Military Camp, University City Road, Sharjah *P.O.BOX:61351</t>
  </si>
  <si>
    <t>06 5356789</t>
  </si>
  <si>
    <t>AJMAN</t>
  </si>
  <si>
    <t>ACF2632</t>
  </si>
  <si>
    <r>
      <t>THUMBAY HOSPITAL LLC AJMAN</t>
    </r>
    <r>
      <rPr>
        <sz val="10"/>
        <color rgb="FFFF0000"/>
        <rFont val="Calibri"/>
        <family val="2"/>
        <scheme val="minor"/>
      </rPr>
      <t>**</t>
    </r>
  </si>
  <si>
    <t>AL NUAIMIA</t>
  </si>
  <si>
    <t>Near United Arab Bank - Sheikh Jaber Al Sabah Street - Al Nuaimiyah 1 - Ajman</t>
  </si>
  <si>
    <t>06 7463333</t>
  </si>
  <si>
    <t>ACF305</t>
  </si>
  <si>
    <r>
      <t>AJMAN SPECIALTY GENERAL HOSPITAL (IP &amp; EMERGENCY)</t>
    </r>
    <r>
      <rPr>
        <sz val="10"/>
        <color rgb="FFFF0000"/>
        <rFont val="Calibri"/>
        <family val="2"/>
        <scheme val="minor"/>
      </rPr>
      <t>**</t>
    </r>
  </si>
  <si>
    <t>Sheikh Maktoum Bin Rashid Street,Ajman Industrial 1,Near Irani Market - Ajman,UAE *P.O.BOX:18333</t>
  </si>
  <si>
    <t>06 7052221</t>
  </si>
  <si>
    <t>ACF2651</t>
  </si>
  <si>
    <r>
      <t>THUMBAY UNIVERSITY HOSPITAL COMPLEX LLC</t>
    </r>
    <r>
      <rPr>
        <sz val="10"/>
        <color rgb="FFFF0000"/>
        <rFont val="Calibri"/>
        <family val="2"/>
      </rPr>
      <t>**</t>
    </r>
  </si>
  <si>
    <t>JURF</t>
  </si>
  <si>
    <t>Thumbay Medicity University Street, Behind Sheikh Khalifa Hospital, Al Jurf, Ajman *P.O.BOX:4184</t>
  </si>
  <si>
    <t>06 7147555</t>
  </si>
  <si>
    <t>ACF308</t>
  </si>
  <si>
    <r>
      <t>AMINA HOSPITAL LLC</t>
    </r>
    <r>
      <rPr>
        <sz val="10"/>
        <color rgb="FFFF0000"/>
        <rFont val="Calibri"/>
        <family val="2"/>
        <scheme val="minor"/>
      </rPr>
      <t>**</t>
    </r>
  </si>
  <si>
    <t>RASHIDIYA</t>
  </si>
  <si>
    <t>Behind Dreamsea, Discount centre, Al Quds Road - Ajman,UAE *P.O.BOX:5625</t>
  </si>
  <si>
    <t>06 7114444</t>
  </si>
  <si>
    <t>ACF624</t>
  </si>
  <si>
    <t>AALIYA MEDICAL CENTRE LLC</t>
  </si>
  <si>
    <t>AL BUSTAN</t>
  </si>
  <si>
    <t>City Mart Building,  Opp-Kuwait Hospital, Near Lulu Hyper Market, Kuwaite Hospital Street- Ajman *P.O.BOX:4749</t>
  </si>
  <si>
    <t>06 7475599</t>
  </si>
  <si>
    <t>ACF279</t>
  </si>
  <si>
    <t>AL ENAYA MEDICAL CLINIC</t>
  </si>
  <si>
    <t>Al Bustan Tower Flat No.209 ,Behind Feast Prayer Yard, Opposite Gold Market, Ajman, UAE *P.O.BOX:2945</t>
  </si>
  <si>
    <t>06 7449666</t>
  </si>
  <si>
    <t>ACF329</t>
  </si>
  <si>
    <t>NORTHERN AL AHLIAH MEDICAL CENTER</t>
  </si>
  <si>
    <t>Ground Floor, Wakaf Bldg., Al Bustan, Ajman *P.O.BOX:79257</t>
  </si>
  <si>
    <t>06 7404941</t>
  </si>
  <si>
    <t>ACF375</t>
  </si>
  <si>
    <t>AL AIN MEDICAL CENTER LLC</t>
  </si>
  <si>
    <t>Alain Building, HAP 12, IBRAHIM STREET, AJMAN. UAE *P.O.BOX:7565</t>
  </si>
  <si>
    <t>06 7406661</t>
  </si>
  <si>
    <t>ACF2160</t>
  </si>
  <si>
    <t>AL NAHRAIN MEDICAL CENTER</t>
  </si>
  <si>
    <t>401, Sky Tower, Sheikh Khalifa Bin Zayed Street, Al Nuamia 2, Ajman *P.O.BOX:45304</t>
  </si>
  <si>
    <t>06 7449144</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</si>
  <si>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</si>
  <si>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</si>
  <si>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</si>
  <si>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</si>
  <si>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</si>
  <si>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</si>
  <si>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</si>
  <si>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</si>
  <si>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</si>
  <si>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</si>
  <si>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</si>
  <si>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</si>
  <si>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</si>
  <si>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CITY CENTRE AREA</t>
  </si>
  <si>
    <t>ACF333</t>
  </si>
  <si>
    <t>ROYAL CLINIC</t>
  </si>
  <si>
    <t>Ary Building, Flat No 101 &amp; 102, Beside Ajman Museum. *P.O.BOX:15919</t>
  </si>
  <si>
    <t>06 7422210</t>
  </si>
  <si>
    <t>ACF619</t>
  </si>
  <si>
    <t>NEW IBIN SINA MEDICAL CENTRE</t>
  </si>
  <si>
    <t>Canadian Building, Near Ajman Taraffic &amp; Licensing Department, Sheik Rashid Bin Humaid 1st Street, Al Jurf- Ajman *P.O.BOX:4749</t>
  </si>
  <si>
    <t>06 7413330</t>
  </si>
  <si>
    <t>ACF252</t>
  </si>
  <si>
    <t>AL DHUHA MEDICAL CENTRE</t>
  </si>
  <si>
    <t>Flat No 102, Al Shurafaa Towe, Shaik Rashid Bin Humaid Street, Ajman, UAE *P.O.BOX:7234</t>
  </si>
  <si>
    <t>06 7405633</t>
  </si>
  <si>
    <t>ACF349</t>
  </si>
  <si>
    <t>AL RAAFI CLINIC</t>
  </si>
  <si>
    <t>Al Jurf, Ajman, Near Fire Station. UAE *P.O.BOX:18495</t>
  </si>
  <si>
    <t>06 7432844</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</si>
  <si>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</si>
  <si>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</si>
  <si>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</si>
  <si>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</si>
  <si>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</si>
  <si>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</si>
  <si>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</si>
  <si>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</si>
  <si>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ACF1379</t>
  </si>
  <si>
    <t>RED MAPLE MEDICAL CENTER L.L.C</t>
  </si>
  <si>
    <t>Jurf Ind Area 3, Bahia, Ajman, Nr. Brothers Steel Industry LLC.</t>
  </si>
  <si>
    <t>06 7841778</t>
  </si>
  <si>
    <t>ACF1110</t>
  </si>
  <si>
    <t>AHALIA MEDICAL CENTRE</t>
  </si>
  <si>
    <t>MUSHRIF AREA</t>
  </si>
  <si>
    <t>Ajman *P.O.BOX:2419</t>
  </si>
  <si>
    <t>06 7497557</t>
  </si>
  <si>
    <t>ACF239</t>
  </si>
  <si>
    <t>AL SULTAN MEDICAL CENTER LLC</t>
  </si>
  <si>
    <t>Mushairif Area opposite to Ajman City center, Ajman, UAE *P.O.BOX:7525</t>
  </si>
  <si>
    <t>06 7444188</t>
  </si>
  <si>
    <t>NEW INDUSTRIAL AREA</t>
  </si>
  <si>
    <t>ACF55</t>
  </si>
  <si>
    <t>DR. RAJEEVANS MEDICAL CENTRE</t>
  </si>
  <si>
    <t>NEW SANAYA INDUSTRIAL AREA,NEAR VETCO GARMENTS, AJMAN *P.O.BOX:9343</t>
  </si>
  <si>
    <t>06 7431330</t>
  </si>
  <si>
    <t>ACF385</t>
  </si>
  <si>
    <t>EMIRATES PRIVATE MEDICAL CENTER</t>
  </si>
  <si>
    <t>New Saniya Road, Industrial Area, Ajman, UAE *P.O.BOX:4547</t>
  </si>
  <si>
    <t>06 7486177</t>
  </si>
  <si>
    <t>ACF189</t>
  </si>
  <si>
    <t>DEAR HEALTH MEDICAL CENTER</t>
  </si>
  <si>
    <t xml:space="preserve">Al Swan Tower, Sheik Rashid Bin Humaid Al Nuaimi Street, Ajman, UAE. </t>
  </si>
  <si>
    <t>06 7796622</t>
  </si>
  <si>
    <t>ACF617</t>
  </si>
  <si>
    <t>IBN-SINA MEDICAL CENTRE</t>
  </si>
  <si>
    <t>Al Quds Building, Near NBD Bank Ajman,Al Quds street, Ajman *P.O.BOX:4749</t>
  </si>
  <si>
    <t>06 7457755</t>
  </si>
  <si>
    <t>ACF2650</t>
  </si>
  <si>
    <t>THUMBAY CLINIC LLC AL RASHIDEYA 1</t>
  </si>
  <si>
    <t>RASHIDIYA 3</t>
  </si>
  <si>
    <t>Al-Quds Street, Rashidiya-3, Ajman *P.O.BOX:4184</t>
  </si>
  <si>
    <t>06 7119555</t>
  </si>
  <si>
    <t>ACF2641</t>
  </si>
  <si>
    <t>THUMBAY CLINIC LLC BRANCH - AJMAN</t>
  </si>
  <si>
    <t>Hytham Building, Near Honda Showroom, Ajman *P.O.BOX:4184</t>
  </si>
  <si>
    <t>06 7466661</t>
  </si>
  <si>
    <t>ACP1408</t>
  </si>
  <si>
    <t>SANA PHARMACY LLC</t>
  </si>
  <si>
    <t>Shop 10, G Floor, black square bldg, near Ramada Hotel ,Rashidiya , ajman *P.O.BOX:174771</t>
  </si>
  <si>
    <t>06 7316973</t>
  </si>
  <si>
    <t>ACP1271</t>
  </si>
  <si>
    <t>AL GHARAFA PHARMACY</t>
  </si>
  <si>
    <t>Musalla Souk, Al Bustan Ajman *P.O.BOX:6639</t>
  </si>
  <si>
    <t>06 7410313</t>
  </si>
  <si>
    <t>ACP367</t>
  </si>
  <si>
    <t>MEDICOM PHARMACY 18 (AL ALAM  PHARMACY)</t>
  </si>
  <si>
    <t>Safeer Mall, Ajman *P.O.BOX:11111</t>
  </si>
  <si>
    <t>06 7464665</t>
  </si>
  <si>
    <t>ACP525</t>
  </si>
  <si>
    <t>NORTHERN AL AHLIA PHARMACY</t>
  </si>
  <si>
    <t>06 7401876</t>
  </si>
  <si>
    <t>ACP1747</t>
  </si>
  <si>
    <t>THUMBAY PHARMACY</t>
  </si>
  <si>
    <t>Ummar Ibnu Al Khathab Road, Al Nakheel Area, Near Chamber of Commerce, Ajman *P.O.BOX:4184</t>
  </si>
  <si>
    <t>06 7470701</t>
  </si>
  <si>
    <t>ACP1752</t>
  </si>
  <si>
    <t>THUMBAY PHARMACY 13</t>
  </si>
  <si>
    <t>Rashed Muhammed Obaid Bin Jarsh Building, Behind Old Souq Al Markazi, Kuwait Street, Naumiyeah-1, Ajman *P.O.BOX:4184</t>
  </si>
  <si>
    <t>06 7319494</t>
  </si>
  <si>
    <t>ACP1749</t>
  </si>
  <si>
    <t>THUMBAY PHARMACY 2</t>
  </si>
  <si>
    <t>Shara Sheikh Sayeed Road, Near Royal Furniture, Nuaimiya-1, Ajman *P.O.BOX:4184</t>
  </si>
  <si>
    <t>06 7051594</t>
  </si>
  <si>
    <t>ACP1245</t>
  </si>
  <si>
    <t>AL AIN PHARMACY CENTER</t>
  </si>
  <si>
    <t>Ground Floor, Al Ain Supermarket Building, Al Nuamiya, Ajman, UAE. *P.O.BOX:7565</t>
  </si>
  <si>
    <t>06 7442542</t>
  </si>
  <si>
    <t>ACP1649</t>
  </si>
  <si>
    <t>AL NAHRAIN PHARMACY</t>
  </si>
  <si>
    <t>Ground Floor, Sky Tower, Sheikh Khalifa Bin Zayed Street, Al Nuamia 2, Ajman *P.O.BOX:45304</t>
  </si>
  <si>
    <t>06 7499802</t>
  </si>
  <si>
    <t>ACP192</t>
  </si>
  <si>
    <t>EMIRATES PHARMACY</t>
  </si>
  <si>
    <t>City Mart Building,  Opp-Kuwait Hospital, Near Lulu Hyper Market, Kuwaite Hospital Street- Ajman *P.O.BOX:4749</t>
  </si>
  <si>
    <t>06 7474900</t>
  </si>
  <si>
    <t>ACP484</t>
  </si>
  <si>
    <t>MEDICINA PHARMACY AJMAN</t>
  </si>
  <si>
    <t>Nuaimia Towers, Kuwait Street, Near to GMC Hospital, Ajman *P.O.BOX:31225</t>
  </si>
  <si>
    <t>06 7313042</t>
  </si>
  <si>
    <t>ACP373</t>
  </si>
  <si>
    <t>MEDICOM 27 PHARMACY</t>
  </si>
  <si>
    <t>Shop No.1, Abdullah abu shihab Building, Sheikh kaleefa street *P.O.BOX:11111</t>
  </si>
  <si>
    <t>06 7412013</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</si>
  <si>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</si>
  <si>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</si>
  <si>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</si>
  <si>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</si>
  <si>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</si>
  <si>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</si>
  <si>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</si>
  <si>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</si>
  <si>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</si>
  <si>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</si>
  <si>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</si>
  <si>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</si>
  <si>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</si>
  <si>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</si>
  <si>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ACP119</t>
  </si>
  <si>
    <t>AL ENAYA PHARMACY LLC</t>
  </si>
  <si>
    <t>NEAR AL HYOOTH CENTRE-AJMAN *P.O.BOX:3587</t>
  </si>
  <si>
    <t>06 7492212</t>
  </si>
  <si>
    <t>ACP195</t>
  </si>
  <si>
    <t>AL SHIFA PHARMACY</t>
  </si>
  <si>
    <t>New Industrial Area *P.O.BOX:4749</t>
  </si>
  <si>
    <t>06 7481477</t>
  </si>
  <si>
    <t>ACP571</t>
  </si>
  <si>
    <t>AL ELAJ PHARMACY LLC AJMAN</t>
  </si>
  <si>
    <t>Near Ajman 1 Towers, Ajman, UAE *P.O.BOX:6639</t>
  </si>
  <si>
    <t>06 7033888</t>
  </si>
  <si>
    <t xml:space="preserve">ACP509 </t>
  </si>
  <si>
    <t>MEDICINA PHARMACY 29</t>
  </si>
  <si>
    <t>AJMAN UNION CO-OP, AL RUMAILAH, AJMAN *P.O.BOX:31225</t>
  </si>
  <si>
    <t>06 7472207</t>
  </si>
  <si>
    <t>ACP339</t>
  </si>
  <si>
    <t>NEW GRAND PHARMACY</t>
  </si>
  <si>
    <t>Al Nuaimiyah, King Faisal Road, Ajman *P.O.BOX:11111</t>
  </si>
  <si>
    <t>06 7412588</t>
  </si>
  <si>
    <t>ACP1202</t>
  </si>
  <si>
    <t>ALFATAH PHARMACY</t>
  </si>
  <si>
    <t>Rawdha 3, Mowiehat Sheikh Ammar Street, Near Oxygen Burger, Ajman *P.O.BOX:44395</t>
  </si>
  <si>
    <t>06 7467975</t>
  </si>
  <si>
    <t>ACP597</t>
  </si>
  <si>
    <t>AL SEHA PHARMACY LLC</t>
  </si>
  <si>
    <t>IBRAHIM KHALIFA BUILDING, AL QUDS STREET, AJMAN *P.O.BOX:6639</t>
  </si>
  <si>
    <t>06 7457887</t>
  </si>
  <si>
    <t>ACP326</t>
  </si>
  <si>
    <t>GRAND PHARMACY</t>
  </si>
  <si>
    <t>Dana plaza complex - Ajman *P.O.BOX:11111</t>
  </si>
  <si>
    <t>06 7444840</t>
  </si>
  <si>
    <t>ACP494</t>
  </si>
  <si>
    <t>KHALID LALA PHARMACY</t>
  </si>
  <si>
    <t>Near China Mall, Ajman *P.O.BOX:11111</t>
  </si>
  <si>
    <t>06 7403227</t>
  </si>
  <si>
    <t>ACP1157</t>
  </si>
  <si>
    <t>SHAMS PHARMACY</t>
  </si>
  <si>
    <t>New Sanaiya Road, Industrial Area, Ajman *P.O.BOX:4541</t>
  </si>
  <si>
    <t>06 4784437</t>
  </si>
  <si>
    <t>ACP1250</t>
  </si>
  <si>
    <t>AHALIA PHARMACY</t>
  </si>
  <si>
    <t>Ajman *P.O.BOX:6213</t>
  </si>
  <si>
    <t>06 7679587</t>
  </si>
  <si>
    <t>ACP552</t>
  </si>
  <si>
    <t>AL RAAFI PHARMACY</t>
  </si>
  <si>
    <t>Al Jurf, Near Fire Station, Ajman, UAE *P.O.BOX:18495</t>
  </si>
  <si>
    <t>06 7431238</t>
  </si>
  <si>
    <t>ACP1141</t>
  </si>
  <si>
    <t>METRO PHARMACY</t>
  </si>
  <si>
    <t>Tecton Plaza, Ind Area- 3, Al Jurf, Ajman. *P.O.BOX:16168</t>
  </si>
  <si>
    <t>06 7469664</t>
  </si>
  <si>
    <t>ACP1577</t>
  </si>
  <si>
    <t>MAPLE PHARMACY LLC</t>
  </si>
  <si>
    <t>ACP720</t>
  </si>
  <si>
    <t>KHALIDHA PHARMACY L.L.C.</t>
  </si>
  <si>
    <t>Shop No. 5, Khalid Bldg, Next to koukh al Shay Cafeteria, Al Mowaihat- 2, Ajman. *P.O.BOX:23979</t>
  </si>
  <si>
    <t>06 5442661</t>
  </si>
  <si>
    <t>ACP1754</t>
  </si>
  <si>
    <t>THUMBAY PHARMACY 15</t>
  </si>
  <si>
    <t>Al Kenz Hypermarket, Sheikh Maktoum Bin Rashid Street, Hamidiya, Ajman *P.O.BOX:4184</t>
  </si>
  <si>
    <t>06 7450792</t>
  </si>
  <si>
    <t>ACP1755</t>
  </si>
  <si>
    <t>THUMBAY PHARMACY 18</t>
  </si>
  <si>
    <t>Thumbay Dental Hospital Building, Thumbay Medicity, University Street, Al Jurf 1, Ajman *P.O.BOX:4184</t>
  </si>
  <si>
    <t>06 7119111</t>
  </si>
  <si>
    <t>ACP1777</t>
  </si>
  <si>
    <t>THUMBAY UNIVERSITY HOSPITAL COMPLEX PHARMACY</t>
  </si>
  <si>
    <t>ACP594</t>
  </si>
  <si>
    <t>AL OMAIR PHARMACY</t>
  </si>
  <si>
    <t>Turas Building, Rashidiya Building, Ajman *P.O.BOX:804</t>
  </si>
  <si>
    <t>06 7651477</t>
  </si>
  <si>
    <t>ACP1748</t>
  </si>
  <si>
    <t>THUMBAY PHARMACY 1</t>
  </si>
  <si>
    <t>Mariyam Ahmed Wosaeed Mohammed Al Kitbi building, Al Ittihad Street, Mushrif Commercial Area, Rashidiya 1, Ajman *P.O.BOX:4184</t>
  </si>
  <si>
    <t>06 7453771</t>
  </si>
  <si>
    <t>ACP278</t>
  </si>
  <si>
    <t>DEAR HEALTH PHARMACY</t>
  </si>
  <si>
    <t xml:space="preserve">Shop No. 4, Al Swan Tower, Sheik Rashid Bin Humaid Al Nuaimi Street, Ajman, UAE.  </t>
  </si>
  <si>
    <t>05 58236761</t>
  </si>
  <si>
    <t>ACP1753</t>
  </si>
  <si>
    <t>THUMBAY PHARMACY 14</t>
  </si>
  <si>
    <t>RASHIDIYA 2</t>
  </si>
  <si>
    <t>Near Ladies Park, Bader Street, Rashidiya-2, Ajman *P.O.BOX:4184</t>
  </si>
  <si>
    <t>06 7475091</t>
  </si>
  <si>
    <t>ACP1750</t>
  </si>
  <si>
    <t>THUMBAY PHARMACY 3</t>
  </si>
  <si>
    <t>Al Rawabi 7 Building, Sheikh Rashid Bin Humeed Street, Al Rumailah 1, Ajman *P.O.BOX:4184</t>
  </si>
  <si>
    <t>06 7448605</t>
  </si>
  <si>
    <t>ACP1751</t>
  </si>
  <si>
    <t>THUMBAY PHARMACY 5</t>
  </si>
  <si>
    <t>Al Siwan, Al Ittihad Building, Bader Street, Ajman *P.O.BOX:4184</t>
  </si>
  <si>
    <t>06 7454883</t>
  </si>
  <si>
    <t>ACP592</t>
  </si>
  <si>
    <t>ALIYAA PHARMACY</t>
  </si>
  <si>
    <t xml:space="preserve">Turas Building, Rashidiya 3, Ajman *P.O.BOX:804 </t>
  </si>
  <si>
    <t>06 7317878</t>
  </si>
  <si>
    <t>UMM AL QUWAIN</t>
  </si>
  <si>
    <t>ACF872</t>
  </si>
  <si>
    <r>
      <t>UMM AL QUWAIN HOSPITAL</t>
    </r>
    <r>
      <rPr>
        <sz val="10"/>
        <color rgb="FFFF0000"/>
        <rFont val="Calibri"/>
        <family val="2"/>
        <scheme val="minor"/>
      </rPr>
      <t>**</t>
    </r>
  </si>
  <si>
    <t>Landmark: Near Etisalat Business Centre P.O.Box: 24, Umm Al Quwain *P.O.BOX:24</t>
  </si>
  <si>
    <t>06 5722222</t>
  </si>
  <si>
    <t>ACF2643</t>
  </si>
  <si>
    <t>THUMBAY CLINIC LLC - UMM AL QUWAIN</t>
  </si>
  <si>
    <t>AL RAS</t>
  </si>
  <si>
    <t>King Faisal Street, Alras, Umm Al Quwain *P.O.BOX:3589</t>
  </si>
  <si>
    <t>06 7051533</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</si>
  <si>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</si>
  <si>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</si>
  <si>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</si>
  <si>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</si>
  <si>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</si>
  <si>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</si>
  <si>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</si>
  <si>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</si>
  <si>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ACP1759</t>
  </si>
  <si>
    <t>THUMBAY PHARMACY 8</t>
  </si>
  <si>
    <t>Thumbay Clinic Building, Majid Al Awal Roundabout, King Faisal Road, Al Raas, Umm Al Quwain *P.O.BOX:3589</t>
  </si>
  <si>
    <t>06 7051544</t>
  </si>
  <si>
    <t>ACP886</t>
  </si>
  <si>
    <t>HEALTH FIRST PHARMACY 12</t>
  </si>
  <si>
    <t>Al Raas area, Al Raas - C,King Faisal Road, UAQ *P.O.BOX:1111</t>
  </si>
  <si>
    <t>06 7641156</t>
  </si>
  <si>
    <t>ACP28</t>
  </si>
  <si>
    <t>MAKKAH PHARMACY</t>
  </si>
  <si>
    <t>SHABIYA HAMRA</t>
  </si>
  <si>
    <t>Opp. Al Mualla High School, Shabiya Hamra, Umm Al Quwaim. *P.O.BOX:2443</t>
  </si>
  <si>
    <t>06 7666578</t>
  </si>
  <si>
    <t>ACP887</t>
  </si>
  <si>
    <t>HEALTH FIRST PHARMACY 28</t>
  </si>
  <si>
    <t>Saeed Muhamed Al Masafri,Ground Floor,King Faisal Street, Old Souk, Popular Typing Centre *P.O.BOX:1111</t>
  </si>
  <si>
    <t>06 7656180</t>
  </si>
  <si>
    <t>ACP118</t>
  </si>
  <si>
    <t>ROUA PHARMACY LLC</t>
  </si>
  <si>
    <t>OPP. LULU CENTER-NEAR HAYAT MEDICAL CENTRE, UMM AL QUWAIN *P.O.BOX:4954</t>
  </si>
  <si>
    <t>06 7660688</t>
  </si>
  <si>
    <t>ACP368</t>
  </si>
  <si>
    <t>MEDICOM PHARMACY 26</t>
  </si>
  <si>
    <t>AL MANAMA MALL, UMM AL QUWAIN *P.O.BOX:11111</t>
  </si>
  <si>
    <t>06 7649734</t>
  </si>
  <si>
    <t>RAS AL-KHAIMAH</t>
  </si>
  <si>
    <t>AL MUNTASER STREET</t>
  </si>
  <si>
    <t>AL NAKHEEL</t>
  </si>
  <si>
    <t>ACF311</t>
  </si>
  <si>
    <r>
      <t>RAK HOSPITAL</t>
    </r>
    <r>
      <rPr>
        <sz val="10"/>
        <color rgb="FFFF0000"/>
        <rFont val="Calibri"/>
        <family val="2"/>
        <scheme val="minor"/>
      </rPr>
      <t>**</t>
    </r>
  </si>
  <si>
    <t>AL QUSAIDAT</t>
  </si>
  <si>
    <t>Al Qusaidat, P O Box No: 11393,
Ras Al Khaimah
UAE *P.O.BOX:11393</t>
  </si>
  <si>
    <t>07 2074444</t>
  </si>
  <si>
    <t>ACF370</t>
  </si>
  <si>
    <r>
      <t>AL SAQR HOSPITAL (IP &amp; EMERGENCY)</t>
    </r>
    <r>
      <rPr>
        <sz val="10"/>
        <color rgb="FFFF0000"/>
        <rFont val="Calibri"/>
        <family val="2"/>
        <scheme val="minor"/>
      </rPr>
      <t>**</t>
    </r>
  </si>
  <si>
    <t>RAS AL KHAIMAH AREA</t>
  </si>
  <si>
    <t>Al Juwais - North Ras Al Khaimah *P.O.BOX:1111</t>
  </si>
  <si>
    <t>07 2223666</t>
  </si>
  <si>
    <t>ACF2644</t>
  </si>
  <si>
    <t>THUMBAY CLINIC LLC RAK 5</t>
  </si>
  <si>
    <t>Opposite Rak Insurance besides Hilton Roundtree Hotel, Golden Crown Restaurant Building, Ground Floor, Al Nakheel, Ras Al Khaimah *P.O.BOX:321899</t>
  </si>
  <si>
    <t>07 2267464</t>
  </si>
  <si>
    <t>ACF64</t>
  </si>
  <si>
    <t>AL HUDAIBAH MEDICAL CENTER LLC</t>
  </si>
  <si>
    <t>OMAN STREET, NEAR BANK OF BARODA, AL NAKHEEL *P.O.BOX:29229</t>
  </si>
  <si>
    <t>07 2222188</t>
  </si>
  <si>
    <t>ACF226</t>
  </si>
  <si>
    <t>DR. ARAVINDAKSHANS MEDICAL &amp; DENTAL CENTER LLC</t>
  </si>
  <si>
    <t>Gobash Building, 2nd Fl,Near Bank of Baroda, Above Modern Laundry, Al Nakheel , Ras AL Khaimah, UAE *P.O.BOX:11111</t>
  </si>
  <si>
    <t>07 2362864</t>
  </si>
  <si>
    <t>ACF227</t>
  </si>
  <si>
    <t>SHIFA AL JAZEERAH MEDICAL CENTRE LLC</t>
  </si>
  <si>
    <t>M - Floor, Fathima Supermarket Building, Al Nakheel
Ras Al Khaimah, UAE *P.O.BOX:12829</t>
  </si>
  <si>
    <t>07 2211126</t>
  </si>
  <si>
    <t>ACF324</t>
  </si>
  <si>
    <t>EMIRATES CARDIOLOGY CLINIC LLC</t>
  </si>
  <si>
    <t>CORNICH</t>
  </si>
  <si>
    <t>CORNICHE AL QAWASAN, N.S.TOWER SUIT 303, RAS AL KHAIMAH, UAE *P.O.BOX:14760
RAS AL KHAIMAH, UAE *P.O.BOX:14760</t>
  </si>
  <si>
    <t>07 2222649</t>
  </si>
  <si>
    <t>ACF328</t>
  </si>
  <si>
    <t>ALAHLIA MEDICAL CENTRE</t>
  </si>
  <si>
    <t>Ground Floor, Creek Plaza Bldg., Al Jazza Road, RAK, UAE. *P.O.BOX:79257</t>
  </si>
  <si>
    <t>07 2331533</t>
  </si>
  <si>
    <t>ACP888</t>
  </si>
  <si>
    <t>HEALTH FIRST PHARMACY 22</t>
  </si>
  <si>
    <t>Al Manar Mall, Al Muntasir Road, Dafan Al Nakheel Area - Ras al Khaimah *P.O.BOX:1111</t>
  </si>
  <si>
    <t>07 2274848</t>
  </si>
  <si>
    <t>ACP1608</t>
  </si>
  <si>
    <t>AL ARAIBI PHARMACY</t>
  </si>
  <si>
    <t>Opp. Alhoot Supermarket, Araibi Shabia, RAK *P.O.BOX:16662</t>
  </si>
  <si>
    <t>07 2269577</t>
  </si>
  <si>
    <t>ACP1630</t>
  </si>
  <si>
    <t>AL AMAN PHARMACY (RAK)</t>
  </si>
  <si>
    <t>Al Khalifa Building, Behind Bank of Baroda, Oman St, Al Nakheel, RAK</t>
  </si>
  <si>
    <t>07 2261139</t>
  </si>
  <si>
    <t>ACP281</t>
  </si>
  <si>
    <t>SHIFA AL JAZEERAH PHARMACY</t>
  </si>
  <si>
    <t>G - Floor, Fathima Supermarket Building, Al Nakheel
Ras Al Khaimah, UAE *P.O.BOX:12829</t>
  </si>
  <si>
    <t xml:space="preserve">	ACP1701</t>
  </si>
  <si>
    <t>OXYGEN PHARMACY LLC</t>
  </si>
  <si>
    <t>G floor , Aster Clinic Bldg , Muntasir Rd, Al Nakheel , RAK , UAE *P.O.BOX:37515</t>
  </si>
  <si>
    <t>07 2238998</t>
  </si>
  <si>
    <t>ACP1758</t>
  </si>
  <si>
    <t>THUMBAY PHARMACY 11</t>
  </si>
  <si>
    <t>Next to Lullu Center  Nakheel, Opposite to Al Hilal Bank, Al Muntasir Street, Al Nakheel, Ras Al Khaimah *P.O.BOX:328199</t>
  </si>
  <si>
    <t>07 2339440</t>
  </si>
  <si>
    <t>ACP1756</t>
  </si>
  <si>
    <t>THUMBAY PHARMACY 7</t>
  </si>
  <si>
    <t>Thumbay Clinic Building, Next to Double Tree Hilton Hotel, Al Jaza Street, Al Nakheel, Ras Al Khaimah *P.O.BOX:328199</t>
  </si>
  <si>
    <t>07 2267190</t>
  </si>
  <si>
    <t>ACP493</t>
  </si>
  <si>
    <t>MEDICINA PHARMACY 27 (RAK)</t>
  </si>
  <si>
    <t>SAFEER MARKET, AL QAWASIM CORNICHE, RAK *P.O.BOX:31225</t>
  </si>
  <si>
    <t>07 2332580</t>
  </si>
  <si>
    <t>ACP1757</t>
  </si>
  <si>
    <t>THUMBAY PHARMACY 9</t>
  </si>
  <si>
    <t>KOZAM AREA</t>
  </si>
  <si>
    <t>Opp. Ras Al Khaimah Hotel Khuzam, Ras Al Khaimah *P.O.BOX:328199</t>
  </si>
  <si>
    <t>07 2358362</t>
  </si>
  <si>
    <t>ACP1194</t>
  </si>
  <si>
    <t>AL SUWAIDI PHARMACY</t>
  </si>
  <si>
    <t>OMAN STREET</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</si>
  <si>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</si>
  <si>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</si>
  <si>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</si>
  <si>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</si>
  <si>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</si>
  <si>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</si>
  <si>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</si>
  <si>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</si>
  <si>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</si>
  <si>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</si>
  <si>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</si>
  <si>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</si>
  <si>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</si>
  <si>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</si>
  <si>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</si>
  <si>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</si>
  <si>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</si>
  <si>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</si>
  <si>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</si>
  <si>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</si>
  <si>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</si>
  <si>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</si>
  <si>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ACP873</t>
  </si>
  <si>
    <t>HEALTH FIRST PHARMACY 53</t>
  </si>
  <si>
    <t>Bab Al Bahar,Yakout Building,Opposite to Zoom,Marjan Island Blvd towards umm Al Quwain,Ras Al Khaimah *P.O.BOX:1111</t>
  </si>
  <si>
    <t>07 2435406</t>
  </si>
  <si>
    <t>ACP590</t>
  </si>
  <si>
    <t>JULFAR PHARMACY</t>
  </si>
  <si>
    <t>Al Juan Road, After Adaf Super Market, RAK, UAE *P.O.BOX:29877</t>
  </si>
  <si>
    <t>07 2235937</t>
  </si>
  <si>
    <t>FUJAIRAH</t>
  </si>
  <si>
    <t>ACF396</t>
  </si>
  <si>
    <r>
      <t>AL SHARQ HOSPITAL - FUJAIRAH</t>
    </r>
    <r>
      <rPr>
        <sz val="10"/>
        <color rgb="FFFF0000"/>
        <rFont val="Calibri"/>
        <family val="2"/>
        <scheme val="minor"/>
      </rPr>
      <t>**</t>
    </r>
  </si>
  <si>
    <t>Choriche Road, Fujairah, UAE *P.O.BOX:1111</t>
  </si>
  <si>
    <t>09 2059971</t>
  </si>
  <si>
    <t xml:space="preserve"> ACF2633</t>
  </si>
  <si>
    <r>
      <t>THUMBAY HOSPITAL LLC FUJAIRAH BRANCH</t>
    </r>
    <r>
      <rPr>
        <sz val="10"/>
        <color rgb="FFFF0000"/>
        <rFont val="Calibri"/>
        <family val="2"/>
        <scheme val="minor"/>
      </rPr>
      <t>**</t>
    </r>
  </si>
  <si>
    <t>Next to Fujairah Football Stadium - Sheikh Khalifa Bin Zayed Rd - Fujairah</t>
  </si>
  <si>
    <t>09 2244223</t>
  </si>
  <si>
    <t>ACF2646</t>
  </si>
  <si>
    <t>THUMBAY CLINIC LLC FUJAIRAH</t>
  </si>
  <si>
    <t>Opposite Fatima Shopping Mall, Shaikh Zaye Bin Sultan Road, Fujairah *P.O.BOX:7585</t>
  </si>
  <si>
    <t>09 2227455</t>
  </si>
  <si>
    <t>ACF397</t>
  </si>
  <si>
    <t>AL SHARQ MEDICAL CENTER - AL ETIHAD</t>
  </si>
  <si>
    <t>Al Ethihad, Fujairah, UAE *P.O.BOX:11111</t>
  </si>
  <si>
    <t>09 2054431</t>
  </si>
  <si>
    <t>ACF403</t>
  </si>
  <si>
    <t>AL SHARQ MEDICAL CENTER - COSMOMED</t>
  </si>
  <si>
    <t>Fujairah, UAE *P.O.BOX:1111</t>
  </si>
  <si>
    <t>09 2059748</t>
  </si>
  <si>
    <t>ACF398</t>
  </si>
  <si>
    <t>AL SHARQ MEDICAL CENTRE - DIBBA</t>
  </si>
  <si>
    <t>DIBBA, FUJAIRAH, UAE *P.O.BOX:11111</t>
  </si>
  <si>
    <t>09 2444711</t>
  </si>
  <si>
    <t>ACF400</t>
  </si>
  <si>
    <t xml:space="preserve">FUJAIRAH PORT MEDICAL CENTRE </t>
  </si>
  <si>
    <t>09 2228007</t>
  </si>
  <si>
    <t>ACF85</t>
  </si>
  <si>
    <t>MERASHID MEDICAL CENTRE</t>
  </si>
  <si>
    <t>Saeed Barsoud Building, Sheikh Hamad Bin Abdullah Street
Murashid 2, Fujairah *P.O.BOX:3656</t>
  </si>
  <si>
    <t>09 2220883</t>
  </si>
  <si>
    <t>ACF1324</t>
  </si>
  <si>
    <t>AL HAYL MEDICAL CENTRE</t>
  </si>
  <si>
    <t>Al Hayl Industrial Area, opp. Fujairah Plastic Factory, Al Hayl, Fujairah *P.O.BOX:4803</t>
  </si>
  <si>
    <t>09 2221920</t>
  </si>
  <si>
    <t>ACF109 4</t>
  </si>
  <si>
    <t>FATHIMA MEDICAL CENTER</t>
  </si>
  <si>
    <t>Flat- 103, First Floor, Old Arab Bank Building, Opposite Fathima Supermarket, Merashid- Madhad Rd, Shaikh Zayed Bin Sultan Rd, Fujairah. *P.O.BOX:2490</t>
  </si>
  <si>
    <t>09 2239946</t>
  </si>
  <si>
    <t xml:space="preserve">	ACF2156</t>
  </si>
  <si>
    <t>MAKKAH MEDICAL CENTER</t>
  </si>
  <si>
    <t>Flat No. 104 Barkat Building, Opp: Masjid Omar Al Khatab &amp; Eid Musalla,Behind Adnoc Petrol Station *P.O.BOX:9840</t>
  </si>
  <si>
    <t>09 2225051</t>
  </si>
  <si>
    <t>ACF960</t>
  </si>
  <si>
    <t>NORTHERN AL AHLIAH MEDICAL CENTRE- FUJ</t>
  </si>
  <si>
    <t>Northern Al Ahliah Medical Complex, Ground Floor, Fathima Round About, E89 (Hamad Bin Abdullah Road), Near Adnoc Petrol Station and FAB Bank, Al Gurfa, Fujairah, P.O. Box - 79257 *P.O.BOX:2419</t>
  </si>
  <si>
    <t>09 2242515</t>
  </si>
  <si>
    <t>ACF83</t>
  </si>
  <si>
    <t>LIFE CARE MEDICAL CENTRE- DIBBA</t>
  </si>
  <si>
    <t>Near Immigration and Passport Office, Dibba, Fujairah,UAE *P.O.BOX:15234</t>
  </si>
  <si>
    <t>09 2444346</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</si>
  <si>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</si>
  <si>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</si>
  <si>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</si>
  <si>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</si>
  <si>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</si>
  <si>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</si>
  <si>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</si>
  <si>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</si>
  <si>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</si>
  <si>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ACF2189</t>
  </si>
  <si>
    <t>GULF DIAGNOSTIC MEDICAL CENTER</t>
  </si>
  <si>
    <t xml:space="preserve">SHEIKH HAMAD BIN ABDULLAH STREET </t>
  </si>
  <si>
    <t>Flat No103-104, Emirates Islamic Bank Buildin, Sheikh Hamdan Bin Abdalla Street, Fujairah *P.O.BOX:4487</t>
  </si>
  <si>
    <t>09 2248080</t>
  </si>
  <si>
    <t>ACP1773</t>
  </si>
  <si>
    <t>THUMBAY PHARMACY 17</t>
  </si>
  <si>
    <t>Old Arab Bank Building, Opp. Fatima Shopping Centre, Sheikh Zayed Bin Sultan RdF20, Fujairah *P.O.BOX:7585</t>
  </si>
  <si>
    <t>09 2221253</t>
  </si>
  <si>
    <t>ACP1636</t>
  </si>
  <si>
    <t>AL KHAN PHARMACY (FUJ)</t>
  </si>
  <si>
    <t>Barkat Building, Opp: Masjid Omar Al Khatab &amp; Eid Musalla,Behind Adnoc Petrol Station *P.O.BOX:9840</t>
  </si>
  <si>
    <t>09 2234154</t>
  </si>
  <si>
    <t>ACP582</t>
  </si>
  <si>
    <t>AL SHARQ HOSPITAL PHARMACY</t>
  </si>
  <si>
    <t>Fujariah, UAE *P.O.BOX:1111</t>
  </si>
  <si>
    <t>09 2249999</t>
  </si>
  <si>
    <t xml:space="preserve">	ACP581</t>
  </si>
  <si>
    <t>AL SHARQ FAMILY PHARMACY - FUJAIRAH</t>
  </si>
  <si>
    <t>09 2227490</t>
  </si>
  <si>
    <t>ACP583</t>
  </si>
  <si>
    <t>AL SHARQ MODERN PHARMACY</t>
  </si>
  <si>
    <t>ACP584</t>
  </si>
  <si>
    <t>AL SHARQ PHARMACY DIBBA FUJAIRAH</t>
  </si>
  <si>
    <t xml:space="preserve">	Fujairah, UAE. *P.O.BOX:1111</t>
  </si>
  <si>
    <t>09 2443040</t>
  </si>
  <si>
    <t>ACP1145</t>
  </si>
  <si>
    <t>EAST COAST AHALIA PHARMACY</t>
  </si>
  <si>
    <t>09 2235744</t>
  </si>
  <si>
    <t>ACP1604</t>
  </si>
  <si>
    <t>IBN SINA PHARMACY LLC</t>
  </si>
  <si>
    <t>Old Arab bank Building, Opp. Fathima Supermarket, Sheikh Zayed Road, Fujairah *P.O.BOX:57</t>
  </si>
  <si>
    <t>09 2220044</t>
  </si>
  <si>
    <t>ACP585</t>
  </si>
  <si>
    <t>FUJAIRAH PORT PHARMACY</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</si>
  <si>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</si>
  <si>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</si>
  <si>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</si>
  <si>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</si>
  <si>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</si>
  <si>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</si>
  <si>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</si>
  <si>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</si>
  <si>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</si>
  <si>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</si>
  <si>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</si>
  <si>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</si>
  <si>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</si>
  <si>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</si>
  <si>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</si>
  <si>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</si>
  <si>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</si>
  <si>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</si>
  <si>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</si>
  <si>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</si>
  <si>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</si>
  <si>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</si>
  <si>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</si>
  <si>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</si>
  <si>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ACP1425</t>
  </si>
  <si>
    <t>REAIA PHARMACY</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</si>
  <si>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</si>
  <si>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</si>
  <si>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</si>
  <si>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</si>
  <si>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</si>
  <si>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</si>
  <si>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</si>
  <si>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</si>
  <si>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ACP1580</t>
  </si>
  <si>
    <t>LIFECARE PHARMACY</t>
  </si>
  <si>
    <t>Near Immigration Passport Office, Gurfa, Dibba, Fujairah *P.O.BOX:15234</t>
  </si>
  <si>
    <t>09 2441445</t>
  </si>
  <si>
    <t xml:space="preserve"> ACP1740</t>
  </si>
  <si>
    <t>THUMBAY HOSPITAL PHARMACY FUJAIRAH</t>
  </si>
  <si>
    <t>09 2244233</t>
  </si>
  <si>
    <t>ACP1743</t>
  </si>
  <si>
    <t xml:space="preserve"> THUMBAY PHARMACY 6</t>
  </si>
  <si>
    <t>Thumbay Hospital Fujairah - Fujairah *P.O.BOX:7585</t>
  </si>
  <si>
    <t>ACP1745</t>
  </si>
  <si>
    <t>AL ASDIQAA PHARMACY</t>
  </si>
  <si>
    <t>09 2230977</t>
  </si>
  <si>
    <t>ACP58</t>
  </si>
  <si>
    <t>NATIONAL MEDICAL CENTRE PHARMACY</t>
  </si>
  <si>
    <t>ACP491</t>
  </si>
  <si>
    <t>MEDICINA PHARMACY 20 (FUJ)</t>
  </si>
  <si>
    <t>SHEIKH HAMAD BIN ABDULLA STREET, NEXT TO FUALA, FUJAIRAH *P.O.BOX:31225</t>
  </si>
  <si>
    <t>09 2235894</t>
  </si>
  <si>
    <t xml:space="preserve">** Hospitals are Covered for IP only, Kindly refer to the policy benefits for OP coverage at Hospitals                                                                                 </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</si>
  <si>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</si>
  <si>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 xml:space="preserve">MADINAT ZAYED WEST 4, AL DHAFRA, ABU DHABI </t>
  </si>
  <si>
    <t>ACF48</t>
  </si>
  <si>
    <t>VCARE POLYCLINIC LLC</t>
  </si>
  <si>
    <t>Nasmah Tower, Near Ajman AlManama Supermarket, Al Ittihad Road, Al Nahda *P.O.BOX:236676</t>
  </si>
  <si>
    <t>04 2654400</t>
  </si>
  <si>
    <t>ACP237</t>
  </si>
  <si>
    <t>V CARE PHARMACY</t>
  </si>
  <si>
    <t>Nasmah Tower, Near Ajman AlManama Supermarket, Al Ittihad Road, Al Nahda, Dubai, UAE *P.O.BOX:236676</t>
  </si>
  <si>
    <t>04 2389492</t>
  </si>
  <si>
    <t>04 5214200</t>
  </si>
  <si>
    <t>ACF338</t>
  </si>
  <si>
    <t>DR. JOHN CLINIC</t>
  </si>
  <si>
    <t>Mozna Building, Near Al Nahda Metro Station, Opposite to Union Co-Operative Society, Al Qusais, Dubai, UAE *P.O.BOX:25262</t>
  </si>
  <si>
    <t>04 2617176</t>
  </si>
  <si>
    <t>ACF2670</t>
  </si>
  <si>
    <t>HEALTHHUB 6 BR AL FUTTAIM HEALTHCARE SINGLE PERSON COMPANY LLC</t>
  </si>
  <si>
    <t>Ground floor ,Al Kifaf mansion, Near Al Ibrahimi restaurant, Karama, Dubai *P.O.BOX:152</t>
  </si>
  <si>
    <t>04 5967120</t>
  </si>
  <si>
    <t>ACF336</t>
  </si>
  <si>
    <t>CLINICARE BR OF IMARA HEALTH CARE LLC</t>
  </si>
  <si>
    <t>Ahmed Plaza Building, Opposite to Al Futtaim Mosque, Naif Road, Dubai, UAE *P.O.BOX:6722</t>
  </si>
  <si>
    <t>04 2617175</t>
  </si>
  <si>
    <t>ACF337</t>
  </si>
  <si>
    <t>CLINICARE SAMARI BR OF IMARA HEALTHCARE LLC</t>
  </si>
  <si>
    <t>Samari Retail Mall, Next to Samari Residence, Ras Al Khor Industrial Area 3, Dubai, UAE *P.O.BOX:40056</t>
  </si>
  <si>
    <t>04 3322682</t>
  </si>
  <si>
    <t>ACL300</t>
  </si>
  <si>
    <t>GLOBAL HAWK IMAGING AND DIAGNOSTICS (JUMEIRAH BRANCH)</t>
  </si>
  <si>
    <t>DIAG. CENTRE</t>
  </si>
  <si>
    <t>Umm Suqeim 1
Opposite Enoc, Next to Dubai Islamic Bank
Dubai *P.O.BOX:00000</t>
  </si>
  <si>
    <t>04 3213266</t>
  </si>
  <si>
    <t>ACP42</t>
  </si>
  <si>
    <t>SAHARA STAR PHARMACY</t>
  </si>
  <si>
    <t>Po.box : 19841,hamriya Shopping Centre,friday Market,dubai *P.O.BOX:19841</t>
  </si>
  <si>
    <t>04 2688485</t>
  </si>
  <si>
    <t>ACP39</t>
  </si>
  <si>
    <t>NAHDA SAHARA PHARMACY</t>
  </si>
  <si>
    <t>Behind Zulekha Hospital al NahdA-Dubai *P.O.BOX:19841</t>
  </si>
  <si>
    <t>04 2582750</t>
  </si>
  <si>
    <t>ACP161</t>
  </si>
  <si>
    <t>QAMAR AL MADINA PHARMACY LLC</t>
  </si>
  <si>
    <t>Al Bosnian Building, Latifa Bin Hamdan Street, Al Quoz 3, Dubai *P.O.BOX:392667</t>
  </si>
  <si>
    <t>04 8242135</t>
  </si>
  <si>
    <t>ACP547</t>
  </si>
  <si>
    <t>RX PHARMACY</t>
  </si>
  <si>
    <t>Opp. to Al Ghubaiba Bus Station, Burdubai, Dubai, UAE *P.O.BOX:392734</t>
  </si>
  <si>
    <t>04 3555129</t>
  </si>
  <si>
    <t>ACP1097</t>
  </si>
  <si>
    <t>NOVO PHARMACY BRANCH</t>
  </si>
  <si>
    <t>Shop # 01,Al Asmawi Building,2nd Street,Garhoud - Dubai *P.O.BOX:11111</t>
  </si>
  <si>
    <t>04 2391516</t>
  </si>
  <si>
    <t>ACP1098</t>
  </si>
  <si>
    <t>NOVO PHARMACY LLC</t>
  </si>
  <si>
    <t>GARHOUD AREA</t>
  </si>
  <si>
    <t>ASMAWI BUILDING, 2ND STREET, GARHOUD *P.O.BOX:11111</t>
  </si>
  <si>
    <t>04 2517434</t>
  </si>
  <si>
    <t>ACP546</t>
  </si>
  <si>
    <t>PANORAMA RX PHARMACY BR OF IMARA HEALTH CARE LLC</t>
  </si>
  <si>
    <t>JLT</t>
  </si>
  <si>
    <t>Panorama Building, Unit No. 9, Next to Regent International School, Al Thanyah 3, Dubai, UAE *P.O.BOX:392734</t>
  </si>
  <si>
    <t>04 4557256</t>
  </si>
  <si>
    <t>ACP1798</t>
  </si>
  <si>
    <t>HEALTHHUB PHARMACY KARAMA</t>
  </si>
  <si>
    <t>ACP1099</t>
  </si>
  <si>
    <t>AL OMARAA PHARMACY</t>
  </si>
  <si>
    <t>SHOP NO 27 &amp; 28, GROUND FLOOR, PYRAMID BUILDING, SHEIKH KHALIFA BIN ZYAED ROAD *P.O.BOX:11111</t>
  </si>
  <si>
    <t>04 3969221</t>
  </si>
  <si>
    <t>ACP548</t>
  </si>
  <si>
    <t>SAMARI RX PHARMACY BR OF IMARA HEALTH CARE LLC</t>
  </si>
  <si>
    <t>Samari Retail Building, Shop No. R-1008-1, Next to Samari Residence, Ras Al Khor Industrial Area 3, Dubai, UAE *P.O.BOX:40056</t>
  </si>
  <si>
    <t>04 3330538</t>
  </si>
  <si>
    <t>ACF65</t>
  </si>
  <si>
    <t>PERFECT MEDICAL CENTRE</t>
  </si>
  <si>
    <t>M-FLOOR, DANA TOWER,ABOVE UAE EXCHANGE,ROLLA *P.O.BOX:96776</t>
  </si>
  <si>
    <t>06 5630009</t>
  </si>
  <si>
    <t>AL BUHAIRA AREA</t>
  </si>
  <si>
    <t>ACF130</t>
  </si>
  <si>
    <t>REEM AL BAWADI MEDICAL &amp; DIAGNOSTIC CENTER</t>
  </si>
  <si>
    <t>Flat No. 101, Al Rostamani Exchange Building, Building No. 639,Al Arouba Street, Um Al Taraffa, Sharjah – UAE *P.O.BOX:60415</t>
  </si>
  <si>
    <t>06 5671707</t>
  </si>
  <si>
    <t>ACP1101</t>
  </si>
  <si>
    <t>AL RUAYAH PHARMACY</t>
  </si>
  <si>
    <t>ACP1800</t>
  </si>
  <si>
    <t>AL SHIFA AL AFIAH PHARMACY</t>
  </si>
  <si>
    <t>Jamal Abdul Nasser Street, Majaz 2, Opp. Majaz Park, Sharjah *P.O.BOX:41118</t>
  </si>
  <si>
    <t>06 5506551</t>
  </si>
  <si>
    <t>06 57704 32</t>
  </si>
  <si>
    <t>ACP43</t>
  </si>
  <si>
    <t>NAJMATH SAHARA AL JADEEDA PHARMACY</t>
  </si>
  <si>
    <t>Po.box : 45430, Al Maha Building,opposite Al Nahda Park al NahdA Sharjah *P.O.BOX:45430</t>
  </si>
  <si>
    <t>06 5318334</t>
  </si>
  <si>
    <t>ACP40</t>
  </si>
  <si>
    <t>SALSABEEL PHARMACY</t>
  </si>
  <si>
    <t>TamI 3 Building, Bukhara Street, al NahdA Sharjah *P.O.BOX:72928</t>
  </si>
  <si>
    <t>06 5368988</t>
  </si>
  <si>
    <t>ACP1102</t>
  </si>
  <si>
    <t>SCIENTIFIC PHARMACY</t>
  </si>
  <si>
    <t>BEHIND MEGA MALL *P.O.BOX:11111</t>
  </si>
  <si>
    <t>06 5482762</t>
  </si>
  <si>
    <t>ACP44</t>
  </si>
  <si>
    <t>SAHARA AL JAZEERA PHARMACY</t>
  </si>
  <si>
    <t>Po.box : 72928,khansaheb Building, industrial AreA 10 sharjah *P.O.BOX:72928</t>
  </si>
  <si>
    <t>06 5353345</t>
  </si>
  <si>
    <t>ACP188</t>
  </si>
  <si>
    <t>MEDICARE PHARMACY</t>
  </si>
  <si>
    <t>OLD UAE EXCHANGE BUILDING, ROLLA, SHARJAH,UAE *P.O.BOX:24721</t>
  </si>
  <si>
    <t>06 5621796</t>
  </si>
  <si>
    <t>ACP1094</t>
  </si>
  <si>
    <t>FATIMA AL ZAHRAA PHARMACY</t>
  </si>
  <si>
    <t>Al Nabah, Sharjah *P.O.BOX:11111</t>
  </si>
  <si>
    <t>06 5636145</t>
  </si>
  <si>
    <t>ACP1095</t>
  </si>
  <si>
    <t>LUBNA PHARMACY</t>
  </si>
  <si>
    <t>BESIDE CID OFFICE, AL ZAHRA STREET *P.O.BOX:111111</t>
  </si>
  <si>
    <t>06 5637220</t>
  </si>
  <si>
    <t>ACP1096</t>
  </si>
  <si>
    <t>MARHABA PHARMACY - NOVO</t>
  </si>
  <si>
    <t>Next to CID Office, Al Zahra Street *P.O.BOX:11111</t>
  </si>
  <si>
    <t>06 5238130</t>
  </si>
  <si>
    <t>ACP1017</t>
  </si>
  <si>
    <t>MARHABA AL JADEEDA PHARMACY</t>
  </si>
  <si>
    <t>Al Muntasir Street, United Arab Bank Bldg, Ground Floor, Opposite side Day to Day, Ras Al Khaimah *P.O.BOX:29877</t>
  </si>
  <si>
    <t>07 2449330</t>
  </si>
  <si>
    <t>ACP589</t>
  </si>
  <si>
    <t>MARHABA PHARMACY</t>
  </si>
  <si>
    <t>Al Muntasir, RD Ras Al Khaimah, UAE *P.O.BOX:29877</t>
  </si>
  <si>
    <t>07 2277970</t>
  </si>
  <si>
    <t>LAST UPDATED ON 07.10.2020</t>
  </si>
  <si>
    <t>ACF319</t>
  </si>
  <si>
    <t>AL BARSHA ALNOOR POLYCLINIC LLC</t>
  </si>
  <si>
    <t>Elite Business Center, Opp to Lulu Center Al Barsha, Dubai, UAE. *P.O.BOX:454661</t>
  </si>
  <si>
    <t>04 2218122</t>
  </si>
  <si>
    <t>ACF2681</t>
  </si>
  <si>
    <t>HEALTHHUB AL NAHDA BR AL FUTTAIM HEALTHCARE SINGLE PERSON COMPANY LLC</t>
  </si>
  <si>
    <t>Essa Saleh Al Gurg Building, Amman street, Al Nahda-2, Near to Dubai Carmel School, Dubai *P.O.BOX:152</t>
  </si>
  <si>
    <t>04 5967355</t>
  </si>
  <si>
    <t>ACP1805</t>
  </si>
  <si>
    <t>HEALTHHUB PHARMACY AL NAHDA</t>
  </si>
  <si>
    <t>Essa Saleh Al Gurg , Amman St, Al Nahda-2, Near to Carmel School, Dubai *P.O.BOX:152</t>
  </si>
  <si>
    <t>04 5967358</t>
  </si>
  <si>
    <t>04 8804179</t>
  </si>
  <si>
    <t>Abdulla Ismail Bldg., Sheikh Zayed Street, Opp Kalyan Silks, Near Clock Tower, Maisaloon - Zaikzaid, Sharjah *P.O.BOX:79257</t>
  </si>
  <si>
    <t>Ground Floor, Safari Mall, Shop Number 80 &amp; 81, Muwaileh, Sharjah *P.O.BOX:11111</t>
  </si>
  <si>
    <t>06 5463681</t>
  </si>
  <si>
    <t>ACF323</t>
  </si>
  <si>
    <t>UNION MEDICAL &amp; DENTAL CENTER LLC</t>
  </si>
  <si>
    <t>AL NHKEEL, BEHIND JUMBO ELECTRONICS, RAS AL KHAIMAH, UAE *P.O.BOX:5628</t>
  </si>
  <si>
    <t>07 2272402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</si>
</sst>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1"/>
      <color theme="1"/>
      <name val="Calibri"/>
      <family val="2"/>
      <scheme val="minor"/>
    </font>
    <font>
      <b/>
      <sz val="18"/>
      <color theme="1"/>
      <name val="Lucida Sans Unicode"/>
      <family val="2"/>
    </font>
    <font>
      <b/>
      <sz val="16"/>
      <color theme="1"/>
      <name val="Lucida Sans Unicode"/>
      <family val="2"/>
    </font>
    <font>
      <sz val="16"/>
      <name val="Calibri"/>
      <family val="2"/>
    </font>
    <font>
      <b/>
      <sz val="16"/>
      <color theme="1"/>
      <name val="Calibri"/>
      <family val="2"/>
      <scheme val="minor"/>
    </font>
    <font>
      <b/>
      <sz val="11"/>
      <color theme="1"/>
      <name val="Calibri"/>
      <family val="2"/>
      <scheme val="minor"/>
    </font>
    <font>
      <b/>
      <sz val="18"/>
      <color theme="3"/>
      <name val="Calibri"/>
      <family val="2"/>
      <scheme val="minor"/>
    </font>
    <font>
      <b/>
      <sz val="15"/>
      <color rgb="FFFF0000"/>
      <name val="Trebuchet MS"/>
      <family val="2"/>
    </font>
    <font>
      <sz val="11"/>
      <name val="Calibri"/>
      <family val="2"/>
    </font>
    <font>
      <sz val="11"/>
      <name val="Calibri"/>
    </font>
    <font>
      <b/>
      <u/>
      <sz val="15"/>
      <color theme="0"/>
      <name val="Calibri"/>
      <family val="2"/>
      <scheme val="minor"/>
    </font>
    <font>
      <b/>
      <sz val="10"/>
      <color theme="0"/>
      <name val="Calibri"/>
      <family val="2"/>
    </font>
    <font>
      <sz val="10"/>
      <color theme="1"/>
      <name val="Calibri"/>
      <family val="2"/>
      <scheme val="minor"/>
    </font>
    <font>
      <b/>
      <sz val="10"/>
      <color rgb="FFFF0000"/>
      <name val="Trebuchet MS"/>
      <family val="2"/>
    </font>
    <font>
      <b/>
      <sz val="12"/>
      <color theme="0"/>
      <name val="Calibri"/>
      <family val="2"/>
      <scheme val="minor"/>
    </font>
    <font>
      <b/>
      <sz val="12"/>
      <color rgb="FFFFFF00"/>
      <name val="Calibri"/>
      <family val="2"/>
      <scheme val="minor"/>
    </font>
    <font>
      <b/>
      <sz val="11"/>
      <color rgb="FFFFFFFF"/>
      <name val="Calibri"/>
      <family val="2"/>
    </font>
    <font>
      <b/>
      <sz val="10"/>
      <color rgb="FFFFFFFF"/>
      <name val="Calibri"/>
      <family val="2"/>
    </font>
    <font>
      <sz val="10"/>
      <name val="Calibri"/>
      <family val="2"/>
    </font>
    <font>
      <sz val="10"/>
      <color rgb="FFFF0000"/>
      <name val="Calibri"/>
      <family val="2"/>
      <scheme val="minor"/>
    </font>
    <font>
      <sz val="10"/>
      <color rgb="FF000000"/>
      <name val="Calibri"/>
      <family val="2"/>
      <scheme val="minor"/>
    </font>
    <font>
      <sz val="12"/>
      <color theme="0"/>
      <name val="Calibri"/>
      <family val="2"/>
      <scheme val="minor"/>
    </font>
    <font>
      <sz val="10"/>
      <color rgb="FFFF0000"/>
      <name val="Calibri"/>
      <family val="2"/>
    </font>
    <font>
      <b/>
      <u/>
      <sz val="12"/>
      <color theme="0"/>
      <name val="Calibri"/>
      <family val="2"/>
      <scheme val="minor"/>
    </font>
    <font>
      <b/>
      <sz val="10"/>
      <color rgb="FFFF0000"/>
      <name val="Calibri"/>
      <family val="2"/>
      <scheme val="minor"/>
    </font>
    <font>
      <sz val="10"/>
      <color theme="4" tint="-0.249977111117893"/>
      <name val="Calibri"/>
      <family val="2"/>
    </font>
    <font>
      <sz val="10"/>
      <color rgb="FF0070C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s>
  <borders count="17">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5">
    <xf numFmtId="0" fontId="0" fillId="0" borderId="0"/>
    <xf numFmtId="0" fontId="3" fillId="0" borderId="0"/>
    <xf numFmtId="0" fontId="4" fillId="0" borderId="0"/>
    <xf numFmtId="0" fontId="12" fillId="0" borderId="0"/>
    <xf numFmtId="0" fontId="13" fillId="0" borderId="0"/>
  </cellStyleXfs>
  <cellXfs count="80">
    <xf numFmtId="0" fontId="0" fillId="0" borderId="0" xfId="0"/>
    <xf numFmtId="0" fontId="1" fillId="0" borderId="0" xfId="0" applyFont="1"/>
    <xf numFmtId="0" fontId="1" fillId="0" borderId="0" xfId="0" applyFont="1" applyAlignment="1">
      <alignment horizontal="center"/>
    </xf>
    <xf numFmtId="0" fontId="2" fillId="0" borderId="0" xfId="0" applyFont="1"/>
    <xf numFmtId="0" fontId="1" fillId="0" borderId="0" xfId="0" applyFont="1" applyAlignment="1">
      <alignment horizontal="left"/>
    </xf>
    <xf numFmtId="0" fontId="6" fillId="3" borderId="1" xfId="2" applyFont="1" applyFill="1" applyBorder="1" applyAlignment="1">
      <alignment horizontal="center" vertical="center"/>
    </xf>
    <xf numFmtId="0" fontId="6" fillId="3" borderId="1" xfId="2" applyFont="1" applyFill="1" applyBorder="1" applyAlignment="1">
      <alignment horizontal="center" vertical="center" wrapText="1"/>
    </xf>
    <xf numFmtId="0" fontId="6" fillId="4" borderId="1" xfId="2" applyFont="1" applyFill="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6" fillId="5" borderId="1" xfId="2" applyFont="1" applyFill="1" applyBorder="1" applyAlignment="1">
      <alignment horizontal="center" vertical="center" wrapText="1"/>
    </xf>
    <xf numFmtId="0" fontId="0" fillId="6" borderId="0" xfId="0" applyFill="1"/>
    <xf numFmtId="0" fontId="0" fillId="6" borderId="0" xfId="0" applyFill="1" applyAlignment="1">
      <alignment horizontal="left" wrapText="1"/>
    </xf>
    <xf numFmtId="0" fontId="11" fillId="0" borderId="0" xfId="0" applyFont="1"/>
    <xf numFmtId="0" fontId="11" fillId="0" borderId="0" xfId="0" applyFont="1" applyAlignment="1">
      <alignment horizontal="center"/>
    </xf>
    <xf numFmtId="0" fontId="11" fillId="0" borderId="0" xfId="0" applyFont="1" applyAlignment="1">
      <alignment horizontal="left"/>
    </xf>
    <xf numFmtId="0" fontId="11" fillId="0" borderId="0" xfId="0" applyFont="1" applyAlignment="1"/>
    <xf numFmtId="0" fontId="15" fillId="2" borderId="11" xfId="4" applyFont="1" applyFill="1" applyBorder="1" applyAlignment="1">
      <alignment horizontal="center" vertical="center" wrapText="1"/>
    </xf>
    <xf numFmtId="0" fontId="16" fillId="0" borderId="0" xfId="4" applyFont="1" applyAlignment="1">
      <alignment vertical="center"/>
    </xf>
    <xf numFmtId="0" fontId="16" fillId="0" borderId="11" xfId="4" applyFont="1" applyBorder="1" applyAlignment="1">
      <alignment horizontal="center" vertical="center"/>
    </xf>
    <xf numFmtId="0" fontId="20" fillId="2" borderId="11" xfId="4" applyFont="1" applyFill="1" applyBorder="1" applyAlignment="1">
      <alignment horizontal="center" vertical="center"/>
    </xf>
    <xf numFmtId="0" fontId="21" fillId="2" borderId="11" xfId="4" applyFont="1" applyFill="1" applyBorder="1" applyAlignment="1">
      <alignment vertical="center"/>
    </xf>
    <xf numFmtId="0" fontId="20" fillId="2" borderId="11" xfId="4" applyFont="1" applyFill="1" applyBorder="1" applyAlignment="1">
      <alignment horizontal="center" vertical="center" wrapText="1"/>
    </xf>
    <xf numFmtId="0" fontId="20" fillId="2" borderId="11" xfId="4" applyFont="1" applyFill="1" applyBorder="1" applyAlignment="1">
      <alignment vertical="center" wrapText="1"/>
    </xf>
    <xf numFmtId="0" fontId="22" fillId="0" borderId="0" xfId="4" applyFont="1" applyAlignment="1">
      <alignment vertical="center"/>
    </xf>
    <xf numFmtId="0" fontId="16" fillId="0" borderId="11" xfId="4" applyFont="1" applyBorder="1" applyAlignment="1">
      <alignment horizontal="center" vertical="center" wrapText="1"/>
    </xf>
    <xf numFmtId="0" fontId="16" fillId="0" borderId="11" xfId="4" applyFont="1" applyBorder="1" applyAlignment="1">
      <alignment vertical="center"/>
    </xf>
    <xf numFmtId="0" fontId="16" fillId="0" borderId="11" xfId="4" applyFont="1" applyBorder="1" applyAlignment="1">
      <alignment horizontal="left" vertical="center"/>
    </xf>
    <xf numFmtId="0" fontId="16" fillId="0" borderId="0" xfId="4" applyFont="1" applyAlignment="1">
      <alignment vertical="center" wrapText="1"/>
    </xf>
    <xf numFmtId="0" fontId="16" fillId="0" borderId="11" xfId="4" applyFont="1" applyBorder="1"/>
    <xf numFmtId="0" fontId="16" fillId="0" borderId="11" xfId="4" applyFont="1" applyBorder="1" applyAlignment="1">
      <alignment horizontal="left"/>
    </xf>
    <xf numFmtId="0" fontId="16" fillId="0" borderId="11" xfId="4" applyFont="1" applyBorder="1" applyAlignment="1">
      <alignment horizontal="center"/>
    </xf>
    <xf numFmtId="0" fontId="16" fillId="0" borderId="0" xfId="4" applyFont="1" applyAlignment="1">
      <alignment wrapText="1"/>
    </xf>
    <xf numFmtId="0" fontId="24" fillId="0" borderId="11" xfId="4" applyFont="1" applyBorder="1" applyAlignment="1">
      <alignment vertical="center"/>
    </xf>
    <xf numFmtId="0" fontId="24" fillId="0" borderId="11" xfId="4" applyFont="1" applyBorder="1" applyAlignment="1">
      <alignment horizontal="center" vertical="center"/>
    </xf>
    <xf numFmtId="0" fontId="16" fillId="0" borderId="8" xfId="4" applyFont="1" applyBorder="1" applyAlignment="1">
      <alignment horizontal="center" vertical="center"/>
    </xf>
    <xf numFmtId="49" fontId="16" fillId="0" borderId="8" xfId="4" applyNumberFormat="1" applyFont="1" applyBorder="1" applyAlignment="1">
      <alignment horizontal="center" vertical="center"/>
    </xf>
    <xf numFmtId="49" fontId="22" fillId="0" borderId="8" xfId="4" applyNumberFormat="1" applyFont="1" applyBorder="1" applyAlignment="1">
      <alignment horizontal="center" vertical="center"/>
    </xf>
    <xf numFmtId="0" fontId="22" fillId="0" borderId="11" xfId="4" applyFont="1" applyBorder="1" applyAlignment="1">
      <alignment vertical="center"/>
    </xf>
    <xf numFmtId="0" fontId="22" fillId="0" borderId="11" xfId="4" applyFont="1" applyBorder="1" applyAlignment="1">
      <alignment horizontal="center" vertical="center"/>
    </xf>
    <xf numFmtId="0" fontId="24" fillId="0" borderId="8" xfId="4" applyFont="1" applyBorder="1" applyAlignment="1">
      <alignment horizontal="center" vertical="center"/>
    </xf>
    <xf numFmtId="0" fontId="22" fillId="0" borderId="8" xfId="4" applyFont="1" applyBorder="1" applyAlignment="1">
      <alignment horizontal="center" vertical="center"/>
    </xf>
    <xf numFmtId="0" fontId="22" fillId="0" borderId="11" xfId="4" applyFont="1" applyBorder="1" applyAlignment="1">
      <alignment horizontal="left" vertical="center"/>
    </xf>
    <xf numFmtId="0" fontId="16" fillId="7" borderId="11" xfId="4" applyFont="1" applyFill="1" applyBorder="1" applyAlignment="1">
      <alignment vertical="center"/>
    </xf>
    <xf numFmtId="0" fontId="16" fillId="7" borderId="11" xfId="4" applyFont="1" applyFill="1" applyBorder="1" applyAlignment="1">
      <alignment horizontal="left" vertical="center"/>
    </xf>
    <xf numFmtId="0" fontId="16" fillId="7" borderId="11" xfId="4" applyFont="1" applyFill="1" applyBorder="1" applyAlignment="1">
      <alignment horizontal="center" vertical="center"/>
    </xf>
    <xf numFmtId="0" fontId="22" fillId="7" borderId="11" xfId="4" applyFont="1" applyFill="1" applyBorder="1" applyAlignment="1">
      <alignment vertical="center"/>
    </xf>
    <xf numFmtId="0" fontId="22" fillId="7" borderId="11" xfId="4" applyFont="1" applyFill="1" applyBorder="1" applyAlignment="1">
      <alignment horizontal="center" vertical="center"/>
    </xf>
    <xf numFmtId="0" fontId="22" fillId="7" borderId="11" xfId="4" applyFont="1" applyFill="1" applyBorder="1" applyAlignment="1">
      <alignment horizontal="left" vertical="center"/>
    </xf>
    <xf numFmtId="0" fontId="22" fillId="7" borderId="11" xfId="4" applyFont="1" applyFill="1" applyBorder="1" applyAlignment="1">
      <alignment vertical="center" wrapText="1"/>
    </xf>
    <xf numFmtId="0" fontId="22" fillId="7" borderId="11" xfId="4" applyFont="1" applyFill="1" applyBorder="1" applyAlignment="1">
      <alignment horizontal="left" vertical="center" wrapText="1"/>
    </xf>
    <xf numFmtId="0" fontId="16" fillId="7" borderId="11" xfId="4" applyFont="1" applyFill="1" applyBorder="1" applyAlignment="1">
      <alignment horizontal="center" vertical="center" wrapText="1"/>
    </xf>
    <xf numFmtId="0" fontId="16" fillId="0" borderId="11" xfId="4" applyFont="1" applyBorder="1" applyAlignment="1">
      <alignment vertical="center" wrapText="1"/>
    </xf>
    <xf numFmtId="0" fontId="22" fillId="0" borderId="10" xfId="4" applyFont="1" applyBorder="1" applyAlignment="1">
      <alignment vertical="center"/>
    </xf>
    <xf numFmtId="0" fontId="30" fillId="0" borderId="12" xfId="4" applyFont="1" applyBorder="1" applyAlignment="1">
      <alignment vertical="center" wrapText="1"/>
    </xf>
    <xf numFmtId="0" fontId="30" fillId="0" borderId="0" xfId="4" applyFont="1" applyAlignment="1">
      <alignment vertical="center" wrapText="1"/>
    </xf>
    <xf numFmtId="0" fontId="30" fillId="0" borderId="13" xfId="4" applyFont="1" applyBorder="1" applyAlignment="1">
      <alignment vertical="center" wrapText="1"/>
    </xf>
    <xf numFmtId="0" fontId="30" fillId="0" borderId="14" xfId="4" applyFont="1" applyBorder="1" applyAlignment="1">
      <alignment vertical="center" wrapText="1"/>
    </xf>
    <xf numFmtId="0" fontId="30" fillId="0" borderId="15" xfId="4" applyFont="1" applyBorder="1" applyAlignment="1">
      <alignment vertical="center" wrapText="1"/>
    </xf>
    <xf numFmtId="0" fontId="30" fillId="0" borderId="16" xfId="4" applyFont="1" applyBorder="1" applyAlignment="1">
      <alignment vertical="center" wrapText="1"/>
    </xf>
    <xf numFmtId="0" fontId="16" fillId="0" borderId="0" xfId="4" applyFont="1" applyAlignment="1">
      <alignment horizontal="center" vertical="center"/>
    </xf>
    <xf numFmtId="0" fontId="16" fillId="0" borderId="0" xfId="4" applyFont="1" applyAlignment="1">
      <alignment horizontal="left" vertical="center"/>
    </xf>
    <xf numFmtId="0" fontId="22" fillId="0" borderId="11" xfId="4" applyFont="1" applyBorder="1" applyAlignment="1">
      <alignment vertical="center" wrapText="1"/>
    </xf>
    <xf numFmtId="0" fontId="0" fillId="6" borderId="5" xfId="0" applyFill="1" applyBorder="1" applyAlignment="1">
      <alignment horizontal="left" wrapText="1"/>
    </xf>
    <xf numFmtId="0" fontId="0" fillId="6" borderId="6" xfId="0" applyFill="1" applyBorder="1" applyAlignment="1">
      <alignment horizontal="left" wrapText="1"/>
    </xf>
    <xf numFmtId="0" fontId="0" fillId="6" borderId="0" xfId="0" applyFill="1" applyAlignment="1">
      <alignment horizontal="left" wrapText="1"/>
    </xf>
    <xf numFmtId="0" fontId="0" fillId="6" borderId="7" xfId="0" applyFill="1" applyBorder="1" applyAlignment="1">
      <alignment horizontal="left" wrapText="1"/>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29" fillId="0" borderId="11" xfId="4" applyFont="1" applyBorder="1" applyAlignment="1">
      <alignment horizontal="center" vertical="center" wrapText="1"/>
    </xf>
    <xf numFmtId="0" fontId="18" fillId="2" borderId="11" xfId="4" applyFont="1" applyFill="1" applyBorder="1" applyAlignment="1">
      <alignment horizontal="center" vertical="center" wrapText="1"/>
    </xf>
    <xf numFmtId="0" fontId="27" fillId="2" borderId="11" xfId="4" applyFont="1" applyFill="1" applyBorder="1" applyAlignment="1">
      <alignment horizontal="center" vertical="center" wrapText="1"/>
    </xf>
    <xf numFmtId="0" fontId="28" fillId="0" borderId="10" xfId="4" applyFont="1" applyBorder="1" applyAlignment="1">
      <alignment horizontal="left" vertical="center"/>
    </xf>
    <xf numFmtId="0" fontId="28" fillId="0" borderId="11" xfId="4" applyFont="1" applyBorder="1" applyAlignment="1">
      <alignment horizontal="left" vertical="center"/>
    </xf>
    <xf numFmtId="0" fontId="14" fillId="2" borderId="8" xfId="4" applyFont="1" applyFill="1" applyBorder="1" applyAlignment="1">
      <alignment horizontal="center" vertical="center" wrapText="1"/>
    </xf>
    <xf numFmtId="0" fontId="14" fillId="2" borderId="9" xfId="4" applyFont="1" applyFill="1" applyBorder="1" applyAlignment="1">
      <alignment horizontal="center" vertical="center" wrapText="1"/>
    </xf>
    <xf numFmtId="0" fontId="14" fillId="2" borderId="10" xfId="4" applyFont="1" applyFill="1" applyBorder="1" applyAlignment="1">
      <alignment horizontal="center" vertical="center" wrapText="1"/>
    </xf>
    <xf numFmtId="0" fontId="17" fillId="2" borderId="10" xfId="4" applyFont="1" applyFill="1" applyBorder="1" applyAlignment="1">
      <alignment horizontal="center" vertical="center"/>
    </xf>
    <xf numFmtId="0" fontId="17" fillId="2" borderId="11" xfId="4" applyFont="1" applyFill="1" applyBorder="1" applyAlignment="1">
      <alignment horizontal="center" vertical="center"/>
    </xf>
  </cellXfs>
  <cellStyles count="5">
    <cellStyle name="Normal" xfId="0" builtinId="0"/>
    <cellStyle name="Normal 2" xfId="2" xr:uid="{00000000-0005-0000-0000-000001000000}"/>
    <cellStyle name="Normal 3" xfId="3" xr:uid="{00000000-0005-0000-0000-000002000000}"/>
    <cellStyle name="Normal 4" xfId="4" xr:uid="{BE2701F5-23C1-4327-9C9C-1BF9CB7D8C17}"/>
    <cellStyle name="Normal 5" xfId="1" xr:uid="{00000000-0005-0000-0000-000003000000}"/>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00000000-0008-0000-0000-000006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00000000-0008-0000-0000-000007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000-00000A000000}"/>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00000000-0008-0000-0000-00000E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00000000-0008-0000-0000-00000F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00000000-0008-0000-0000-000010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00000000-0008-0000-0000-000015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00000000-0008-0000-0000-000016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00000000-0008-0000-0000-000017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319405</xdr:colOff>
      <xdr:row>34</xdr:row>
      <xdr:rowOff>49530</xdr:rowOff>
    </xdr:from>
    <xdr:to>
      <xdr:col>16</xdr:col>
      <xdr:colOff>186690</xdr:colOff>
      <xdr:row>37</xdr:row>
      <xdr:rowOff>20320</xdr:rowOff>
    </xdr:to>
    <xdr:pic>
      <xdr:nvPicPr>
        <xdr:cNvPr id="25" name="Picture 24">
          <a:hlinkClick xmlns:r="http://schemas.openxmlformats.org/officeDocument/2006/relationships" r:id="rId8"/>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9030" y="6526530"/>
          <a:ext cx="1086485" cy="399415"/>
        </a:xfrm>
        <a:prstGeom prst="rect">
          <a:avLst/>
        </a:prstGeom>
      </xdr:spPr>
    </xdr:pic>
    <xdr:clientData/>
  </xdr:twoCellAnchor>
  <xdr:twoCellAnchor editAs="oneCell">
    <xdr:from>
      <xdr:col>11</xdr:col>
      <xdr:colOff>204470</xdr:colOff>
      <xdr:row>34</xdr:row>
      <xdr:rowOff>50800</xdr:rowOff>
    </xdr:from>
    <xdr:to>
      <xdr:col>13</xdr:col>
      <xdr:colOff>50165</xdr:colOff>
      <xdr:row>37</xdr:row>
      <xdr:rowOff>26670</xdr:rowOff>
    </xdr:to>
    <xdr:pic>
      <xdr:nvPicPr>
        <xdr:cNvPr id="26" name="Picture 25">
          <a:hlinkClick xmlns:r="http://schemas.openxmlformats.org/officeDocument/2006/relationships" r:id="rId10"/>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05295" y="6527800"/>
          <a:ext cx="1064895" cy="404495"/>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00000000-0008-0000-0000-00001C000000}"/>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00000000-0008-0000-0000-00001D00000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00000000-0008-0000-0000-00001E00000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0000000-0008-0000-0000-00001F000000}"/>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00000000-0008-0000-0000-000022000000}"/>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00000000-0008-0000-0000-00002300000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00000000-0008-0000-0000-000024000000}"/>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00000000-0008-0000-0000-000026000000}"/>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00000000-0008-0000-0000-00002700000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00000000-0008-0000-0000-000028000000}"/>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19</xdr:row>
      <xdr:rowOff>0</xdr:rowOff>
    </xdr:from>
    <xdr:ext cx="184731" cy="264560"/>
    <xdr:sp macro="" textlink="">
      <xdr:nvSpPr>
        <xdr:cNvPr id="2" name="TextBox 1">
          <a:extLst>
            <a:ext uri="{FF2B5EF4-FFF2-40B4-BE49-F238E27FC236}">
              <a16:creationId xmlns:a16="http://schemas.microsoft.com/office/drawing/2014/main" id="{102F8E1D-5737-4296-A4BE-C27B5B85AC96}"/>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3" name="TextBox 2">
          <a:extLst>
            <a:ext uri="{FF2B5EF4-FFF2-40B4-BE49-F238E27FC236}">
              <a16:creationId xmlns:a16="http://schemas.microsoft.com/office/drawing/2014/main" id="{B946C530-B913-49B2-98F8-ADE7DBA22479}"/>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 name="TextBox 3">
          <a:extLst>
            <a:ext uri="{FF2B5EF4-FFF2-40B4-BE49-F238E27FC236}">
              <a16:creationId xmlns:a16="http://schemas.microsoft.com/office/drawing/2014/main" id="{0FF552E6-D6A8-44A3-9345-7A33E68137C4}"/>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5" name="TextBox 4">
          <a:extLst>
            <a:ext uri="{FF2B5EF4-FFF2-40B4-BE49-F238E27FC236}">
              <a16:creationId xmlns:a16="http://schemas.microsoft.com/office/drawing/2014/main" id="{2E015B91-B441-4E56-85C1-FC9195B6A8F3}"/>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6" name="TextBox 5">
          <a:extLst>
            <a:ext uri="{FF2B5EF4-FFF2-40B4-BE49-F238E27FC236}">
              <a16:creationId xmlns:a16="http://schemas.microsoft.com/office/drawing/2014/main" id="{3606047E-3882-4719-80DE-4B32C2E30C4E}"/>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 name="TextBox 6">
          <a:extLst>
            <a:ext uri="{FF2B5EF4-FFF2-40B4-BE49-F238E27FC236}">
              <a16:creationId xmlns:a16="http://schemas.microsoft.com/office/drawing/2014/main" id="{C606EBBE-0D46-4EDF-A21B-7543D354BB0C}"/>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 name="TextBox 7">
          <a:extLst>
            <a:ext uri="{FF2B5EF4-FFF2-40B4-BE49-F238E27FC236}">
              <a16:creationId xmlns:a16="http://schemas.microsoft.com/office/drawing/2014/main" id="{3608EB9B-C715-4891-A05D-2C7A1BFE8DAD}"/>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9" name="TextBox 8">
          <a:extLst>
            <a:ext uri="{FF2B5EF4-FFF2-40B4-BE49-F238E27FC236}">
              <a16:creationId xmlns:a16="http://schemas.microsoft.com/office/drawing/2014/main" id="{0D92F981-EBE2-47C9-9B63-A5AA46AFFEC2}"/>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0" name="TextBox 9">
          <a:extLst>
            <a:ext uri="{FF2B5EF4-FFF2-40B4-BE49-F238E27FC236}">
              <a16:creationId xmlns:a16="http://schemas.microsoft.com/office/drawing/2014/main" id="{551117CD-4F7D-40B3-AA6F-0AF30DADC38D}"/>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1" name="TextBox 10">
          <a:extLst>
            <a:ext uri="{FF2B5EF4-FFF2-40B4-BE49-F238E27FC236}">
              <a16:creationId xmlns:a16="http://schemas.microsoft.com/office/drawing/2014/main" id="{CC91093E-6F7C-4422-B8FE-2B07C7C65FD4}"/>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2" name="TextBox 11">
          <a:extLst>
            <a:ext uri="{FF2B5EF4-FFF2-40B4-BE49-F238E27FC236}">
              <a16:creationId xmlns:a16="http://schemas.microsoft.com/office/drawing/2014/main" id="{9DDD9849-9B29-450D-9F9A-4506FA330010}"/>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3" name="TextBox 12">
          <a:extLst>
            <a:ext uri="{FF2B5EF4-FFF2-40B4-BE49-F238E27FC236}">
              <a16:creationId xmlns:a16="http://schemas.microsoft.com/office/drawing/2014/main" id="{91B069C3-1EFA-48DF-8417-86688F024971}"/>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4" name="TextBox 13">
          <a:extLst>
            <a:ext uri="{FF2B5EF4-FFF2-40B4-BE49-F238E27FC236}">
              <a16:creationId xmlns:a16="http://schemas.microsoft.com/office/drawing/2014/main" id="{8A514BCE-C1FC-4FFD-9B6B-2D15A2104DF2}"/>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5" name="TextBox 14">
          <a:extLst>
            <a:ext uri="{FF2B5EF4-FFF2-40B4-BE49-F238E27FC236}">
              <a16:creationId xmlns:a16="http://schemas.microsoft.com/office/drawing/2014/main" id="{182429D1-4D23-4675-A4E9-D82856AA1C84}"/>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6" name="TextBox 15">
          <a:extLst>
            <a:ext uri="{FF2B5EF4-FFF2-40B4-BE49-F238E27FC236}">
              <a16:creationId xmlns:a16="http://schemas.microsoft.com/office/drawing/2014/main" id="{ACE4BBE7-BD2A-41CD-A135-D43ECE05EE92}"/>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17" name="TextBox 16">
          <a:extLst>
            <a:ext uri="{FF2B5EF4-FFF2-40B4-BE49-F238E27FC236}">
              <a16:creationId xmlns:a16="http://schemas.microsoft.com/office/drawing/2014/main" id="{CFADAF1E-6DB2-492A-AF84-09501AC815F7}"/>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 name="TextBox 17">
          <a:extLst>
            <a:ext uri="{FF2B5EF4-FFF2-40B4-BE49-F238E27FC236}">
              <a16:creationId xmlns:a16="http://schemas.microsoft.com/office/drawing/2014/main" id="{3F583022-49C6-4996-A7BC-670065D8DB7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9" name="TextBox 18">
          <a:extLst>
            <a:ext uri="{FF2B5EF4-FFF2-40B4-BE49-F238E27FC236}">
              <a16:creationId xmlns:a16="http://schemas.microsoft.com/office/drawing/2014/main" id="{476E01C0-6937-456A-BDBB-DBD799DD4F8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0" name="TextBox 19">
          <a:extLst>
            <a:ext uri="{FF2B5EF4-FFF2-40B4-BE49-F238E27FC236}">
              <a16:creationId xmlns:a16="http://schemas.microsoft.com/office/drawing/2014/main" id="{C39A072C-331D-4D06-8856-2DC77EC3A295}"/>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1" name="TextBox 20">
          <a:extLst>
            <a:ext uri="{FF2B5EF4-FFF2-40B4-BE49-F238E27FC236}">
              <a16:creationId xmlns:a16="http://schemas.microsoft.com/office/drawing/2014/main" id="{80EEA55E-34D0-46EA-98EA-5A9D28B75809}"/>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2" name="TextBox 21">
          <a:extLst>
            <a:ext uri="{FF2B5EF4-FFF2-40B4-BE49-F238E27FC236}">
              <a16:creationId xmlns:a16="http://schemas.microsoft.com/office/drawing/2014/main" id="{4835DB80-7AEF-4C8C-B0DC-0BEC9068115B}"/>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3" name="TextBox 22">
          <a:extLst>
            <a:ext uri="{FF2B5EF4-FFF2-40B4-BE49-F238E27FC236}">
              <a16:creationId xmlns:a16="http://schemas.microsoft.com/office/drawing/2014/main" id="{E43D8915-7A8E-4760-B21B-AAB427A713B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4" name="TextBox 23">
          <a:extLst>
            <a:ext uri="{FF2B5EF4-FFF2-40B4-BE49-F238E27FC236}">
              <a16:creationId xmlns:a16="http://schemas.microsoft.com/office/drawing/2014/main" id="{0F2FB93F-7E9D-4663-91C9-3561F3894CEA}"/>
            </a:ext>
          </a:extLst>
        </xdr:cNvPr>
        <xdr:cNvSpPr txBox="1"/>
      </xdr:nvSpPr>
      <xdr:spPr>
        <a:xfrm>
          <a:off x="9505950" y="649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5" name="TextBox 24">
          <a:extLst>
            <a:ext uri="{FF2B5EF4-FFF2-40B4-BE49-F238E27FC236}">
              <a16:creationId xmlns:a16="http://schemas.microsoft.com/office/drawing/2014/main" id="{A76DE950-A8DB-4D23-BA0F-7AA96715EC69}"/>
            </a:ext>
          </a:extLst>
        </xdr:cNvPr>
        <xdr:cNvSpPr txBox="1"/>
      </xdr:nvSpPr>
      <xdr:spPr>
        <a:xfrm>
          <a:off x="9505950" y="649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6" name="TextBox 25">
          <a:extLst>
            <a:ext uri="{FF2B5EF4-FFF2-40B4-BE49-F238E27FC236}">
              <a16:creationId xmlns:a16="http://schemas.microsoft.com/office/drawing/2014/main" id="{1469D171-DB36-44C3-8A74-881EEBD95C30}"/>
            </a:ext>
          </a:extLst>
        </xdr:cNvPr>
        <xdr:cNvSpPr txBox="1"/>
      </xdr:nvSpPr>
      <xdr:spPr>
        <a:xfrm>
          <a:off x="9505950" y="649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7" name="TextBox 26">
          <a:extLst>
            <a:ext uri="{FF2B5EF4-FFF2-40B4-BE49-F238E27FC236}">
              <a16:creationId xmlns:a16="http://schemas.microsoft.com/office/drawing/2014/main" id="{4A3D4A66-7B85-46EA-87BB-9E66354A8BB5}"/>
            </a:ext>
          </a:extLst>
        </xdr:cNvPr>
        <xdr:cNvSpPr txBox="1"/>
      </xdr:nvSpPr>
      <xdr:spPr>
        <a:xfrm>
          <a:off x="9505950" y="649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8" name="TextBox 27">
          <a:extLst>
            <a:ext uri="{FF2B5EF4-FFF2-40B4-BE49-F238E27FC236}">
              <a16:creationId xmlns:a16="http://schemas.microsoft.com/office/drawing/2014/main" id="{1D689F31-BEA7-4959-B465-95C38E9BF881}"/>
            </a:ext>
          </a:extLst>
        </xdr:cNvPr>
        <xdr:cNvSpPr txBox="1"/>
      </xdr:nvSpPr>
      <xdr:spPr>
        <a:xfrm>
          <a:off x="9505950" y="649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9" name="TextBox 28">
          <a:extLst>
            <a:ext uri="{FF2B5EF4-FFF2-40B4-BE49-F238E27FC236}">
              <a16:creationId xmlns:a16="http://schemas.microsoft.com/office/drawing/2014/main" id="{557156C8-8BBB-4286-9D8D-DD53F3F544A8}"/>
            </a:ext>
          </a:extLst>
        </xdr:cNvPr>
        <xdr:cNvSpPr txBox="1"/>
      </xdr:nvSpPr>
      <xdr:spPr>
        <a:xfrm>
          <a:off x="9505950" y="649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0" name="TextBox 29">
          <a:extLst>
            <a:ext uri="{FF2B5EF4-FFF2-40B4-BE49-F238E27FC236}">
              <a16:creationId xmlns:a16="http://schemas.microsoft.com/office/drawing/2014/main" id="{2DA32562-D184-4970-A60B-82E9757843E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1" name="TextBox 30">
          <a:extLst>
            <a:ext uri="{FF2B5EF4-FFF2-40B4-BE49-F238E27FC236}">
              <a16:creationId xmlns:a16="http://schemas.microsoft.com/office/drawing/2014/main" id="{044CEDCA-DFC2-4D12-A929-4775AB1741EE}"/>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2" name="TextBox 31">
          <a:extLst>
            <a:ext uri="{FF2B5EF4-FFF2-40B4-BE49-F238E27FC236}">
              <a16:creationId xmlns:a16="http://schemas.microsoft.com/office/drawing/2014/main" id="{EC2D1E7B-63C1-4601-ADF0-AA3DE9BBA88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3" name="TextBox 32">
          <a:extLst>
            <a:ext uri="{FF2B5EF4-FFF2-40B4-BE49-F238E27FC236}">
              <a16:creationId xmlns:a16="http://schemas.microsoft.com/office/drawing/2014/main" id="{7DCAFA35-79EB-4294-8AB9-12553B91F516}"/>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4" name="TextBox 33">
          <a:extLst>
            <a:ext uri="{FF2B5EF4-FFF2-40B4-BE49-F238E27FC236}">
              <a16:creationId xmlns:a16="http://schemas.microsoft.com/office/drawing/2014/main" id="{ED8CE2F3-BCDA-4EFB-882B-5CE052C30A86}"/>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5" name="TextBox 34">
          <a:extLst>
            <a:ext uri="{FF2B5EF4-FFF2-40B4-BE49-F238E27FC236}">
              <a16:creationId xmlns:a16="http://schemas.microsoft.com/office/drawing/2014/main" id="{C4270A8C-EBB4-4A32-86E6-03EA9977F2AC}"/>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6" name="TextBox 35">
          <a:extLst>
            <a:ext uri="{FF2B5EF4-FFF2-40B4-BE49-F238E27FC236}">
              <a16:creationId xmlns:a16="http://schemas.microsoft.com/office/drawing/2014/main" id="{2CDCAEE0-A747-439D-9896-6FF4344C5A8E}"/>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7" name="TextBox 36">
          <a:extLst>
            <a:ext uri="{FF2B5EF4-FFF2-40B4-BE49-F238E27FC236}">
              <a16:creationId xmlns:a16="http://schemas.microsoft.com/office/drawing/2014/main" id="{312F23FF-13A4-4F30-A949-A0CC6A4CB14C}"/>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8" name="TextBox 37">
          <a:extLst>
            <a:ext uri="{FF2B5EF4-FFF2-40B4-BE49-F238E27FC236}">
              <a16:creationId xmlns:a16="http://schemas.microsoft.com/office/drawing/2014/main" id="{7A2FFFAF-CE35-4DF2-9E09-7056193258F9}"/>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9" name="TextBox 38">
          <a:extLst>
            <a:ext uri="{FF2B5EF4-FFF2-40B4-BE49-F238E27FC236}">
              <a16:creationId xmlns:a16="http://schemas.microsoft.com/office/drawing/2014/main" id="{EBE04F1D-0085-4775-B32C-78148A7715F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0" name="TextBox 39">
          <a:extLst>
            <a:ext uri="{FF2B5EF4-FFF2-40B4-BE49-F238E27FC236}">
              <a16:creationId xmlns:a16="http://schemas.microsoft.com/office/drawing/2014/main" id="{DE9829B2-FF6B-4F57-80A1-FAF6ABC6BA6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1" name="TextBox 40">
          <a:extLst>
            <a:ext uri="{FF2B5EF4-FFF2-40B4-BE49-F238E27FC236}">
              <a16:creationId xmlns:a16="http://schemas.microsoft.com/office/drawing/2014/main" id="{889D0276-BC9B-4285-9E89-15A1218D938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2" name="TextBox 41">
          <a:extLst>
            <a:ext uri="{FF2B5EF4-FFF2-40B4-BE49-F238E27FC236}">
              <a16:creationId xmlns:a16="http://schemas.microsoft.com/office/drawing/2014/main" id="{70B9399E-A0F7-4496-A40A-1646A626015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3" name="TextBox 42">
          <a:extLst>
            <a:ext uri="{FF2B5EF4-FFF2-40B4-BE49-F238E27FC236}">
              <a16:creationId xmlns:a16="http://schemas.microsoft.com/office/drawing/2014/main" id="{E27864A9-D832-4F00-B9CC-27211D3578E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4" name="TextBox 43">
          <a:extLst>
            <a:ext uri="{FF2B5EF4-FFF2-40B4-BE49-F238E27FC236}">
              <a16:creationId xmlns:a16="http://schemas.microsoft.com/office/drawing/2014/main" id="{66E94A59-5CCD-4159-99E0-CBDF50CDECAD}"/>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5" name="TextBox 44">
          <a:extLst>
            <a:ext uri="{FF2B5EF4-FFF2-40B4-BE49-F238E27FC236}">
              <a16:creationId xmlns:a16="http://schemas.microsoft.com/office/drawing/2014/main" id="{40AA1992-81AB-4852-97E6-8586D1CF1521}"/>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6" name="TextBox 45">
          <a:extLst>
            <a:ext uri="{FF2B5EF4-FFF2-40B4-BE49-F238E27FC236}">
              <a16:creationId xmlns:a16="http://schemas.microsoft.com/office/drawing/2014/main" id="{84F2426C-8D6F-40D8-8EB2-6CE287D9A82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7" name="TextBox 46">
          <a:extLst>
            <a:ext uri="{FF2B5EF4-FFF2-40B4-BE49-F238E27FC236}">
              <a16:creationId xmlns:a16="http://schemas.microsoft.com/office/drawing/2014/main" id="{045351B7-93BC-4E3C-8677-90134DB7BD74}"/>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8" name="TextBox 47">
          <a:extLst>
            <a:ext uri="{FF2B5EF4-FFF2-40B4-BE49-F238E27FC236}">
              <a16:creationId xmlns:a16="http://schemas.microsoft.com/office/drawing/2014/main" id="{229D7CBA-AE97-43C0-8BD1-16C94580B30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49" name="TextBox 48">
          <a:extLst>
            <a:ext uri="{FF2B5EF4-FFF2-40B4-BE49-F238E27FC236}">
              <a16:creationId xmlns:a16="http://schemas.microsoft.com/office/drawing/2014/main" id="{2D8C79D7-B041-4C23-8879-F8C70745AC04}"/>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0" name="TextBox 49">
          <a:extLst>
            <a:ext uri="{FF2B5EF4-FFF2-40B4-BE49-F238E27FC236}">
              <a16:creationId xmlns:a16="http://schemas.microsoft.com/office/drawing/2014/main" id="{18F5A543-DF5F-4B85-B6FB-E33502D22AAA}"/>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1" name="TextBox 50">
          <a:extLst>
            <a:ext uri="{FF2B5EF4-FFF2-40B4-BE49-F238E27FC236}">
              <a16:creationId xmlns:a16="http://schemas.microsoft.com/office/drawing/2014/main" id="{F070638B-CB64-4881-BDE7-DBEC8602AE8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2" name="TextBox 51">
          <a:extLst>
            <a:ext uri="{FF2B5EF4-FFF2-40B4-BE49-F238E27FC236}">
              <a16:creationId xmlns:a16="http://schemas.microsoft.com/office/drawing/2014/main" id="{FB575864-8D52-4ECF-9EEB-418AB48DBF44}"/>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3" name="TextBox 52">
          <a:extLst>
            <a:ext uri="{FF2B5EF4-FFF2-40B4-BE49-F238E27FC236}">
              <a16:creationId xmlns:a16="http://schemas.microsoft.com/office/drawing/2014/main" id="{5C0CDC07-500D-4324-AAF7-C05BA9F23717}"/>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4" name="TextBox 53">
          <a:extLst>
            <a:ext uri="{FF2B5EF4-FFF2-40B4-BE49-F238E27FC236}">
              <a16:creationId xmlns:a16="http://schemas.microsoft.com/office/drawing/2014/main" id="{DF759D12-3705-489C-B486-DD756ABBF424}"/>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5" name="TextBox 54">
          <a:extLst>
            <a:ext uri="{FF2B5EF4-FFF2-40B4-BE49-F238E27FC236}">
              <a16:creationId xmlns:a16="http://schemas.microsoft.com/office/drawing/2014/main" id="{03716051-96F7-4C07-82A6-5319DD28D1D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6" name="TextBox 55">
          <a:extLst>
            <a:ext uri="{FF2B5EF4-FFF2-40B4-BE49-F238E27FC236}">
              <a16:creationId xmlns:a16="http://schemas.microsoft.com/office/drawing/2014/main" id="{171B8B11-98E8-4D3F-BE98-1FA74E16A075}"/>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7" name="TextBox 56">
          <a:extLst>
            <a:ext uri="{FF2B5EF4-FFF2-40B4-BE49-F238E27FC236}">
              <a16:creationId xmlns:a16="http://schemas.microsoft.com/office/drawing/2014/main" id="{8173E057-12B4-4EB4-9134-A14DE8CA7956}"/>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8" name="TextBox 57">
          <a:extLst>
            <a:ext uri="{FF2B5EF4-FFF2-40B4-BE49-F238E27FC236}">
              <a16:creationId xmlns:a16="http://schemas.microsoft.com/office/drawing/2014/main" id="{0D70EEF2-4E1A-4A99-89EA-EA0FA611A72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59" name="TextBox 58">
          <a:extLst>
            <a:ext uri="{FF2B5EF4-FFF2-40B4-BE49-F238E27FC236}">
              <a16:creationId xmlns:a16="http://schemas.microsoft.com/office/drawing/2014/main" id="{66E19672-3944-40FF-B685-06AF1769FCAD}"/>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0" name="TextBox 59">
          <a:extLst>
            <a:ext uri="{FF2B5EF4-FFF2-40B4-BE49-F238E27FC236}">
              <a16:creationId xmlns:a16="http://schemas.microsoft.com/office/drawing/2014/main" id="{47950DA5-584D-4090-A4EB-0B38ADE6075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1" name="TextBox 60">
          <a:extLst>
            <a:ext uri="{FF2B5EF4-FFF2-40B4-BE49-F238E27FC236}">
              <a16:creationId xmlns:a16="http://schemas.microsoft.com/office/drawing/2014/main" id="{000D2CB9-C11A-42CA-9701-A240EF0C70B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2" name="TextBox 61">
          <a:extLst>
            <a:ext uri="{FF2B5EF4-FFF2-40B4-BE49-F238E27FC236}">
              <a16:creationId xmlns:a16="http://schemas.microsoft.com/office/drawing/2014/main" id="{353CCB0D-88C8-4265-B44A-2438D21527C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3" name="TextBox 62">
          <a:extLst>
            <a:ext uri="{FF2B5EF4-FFF2-40B4-BE49-F238E27FC236}">
              <a16:creationId xmlns:a16="http://schemas.microsoft.com/office/drawing/2014/main" id="{2C17A671-6E99-48B6-8F54-3B061073274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4" name="TextBox 63">
          <a:extLst>
            <a:ext uri="{FF2B5EF4-FFF2-40B4-BE49-F238E27FC236}">
              <a16:creationId xmlns:a16="http://schemas.microsoft.com/office/drawing/2014/main" id="{18F5B7DB-1DBE-4D4D-BBB3-7BF496FAB37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65" name="TextBox 64">
          <a:extLst>
            <a:ext uri="{FF2B5EF4-FFF2-40B4-BE49-F238E27FC236}">
              <a16:creationId xmlns:a16="http://schemas.microsoft.com/office/drawing/2014/main" id="{EE507890-C681-4899-A5AD-DCBFBB0E7DB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66" name="TextBox 65">
          <a:extLst>
            <a:ext uri="{FF2B5EF4-FFF2-40B4-BE49-F238E27FC236}">
              <a16:creationId xmlns:a16="http://schemas.microsoft.com/office/drawing/2014/main" id="{F261755E-4D01-403B-8E6A-62D99237E7F1}"/>
            </a:ext>
          </a:extLst>
        </xdr:cNvPr>
        <xdr:cNvSpPr txBox="1"/>
      </xdr:nvSpPr>
      <xdr:spPr>
        <a:xfrm>
          <a:off x="950595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67" name="TextBox 66">
          <a:extLst>
            <a:ext uri="{FF2B5EF4-FFF2-40B4-BE49-F238E27FC236}">
              <a16:creationId xmlns:a16="http://schemas.microsoft.com/office/drawing/2014/main" id="{1B4EDE65-24E2-4B98-9223-1A7CF8CAB73A}"/>
            </a:ext>
          </a:extLst>
        </xdr:cNvPr>
        <xdr:cNvSpPr txBox="1"/>
      </xdr:nvSpPr>
      <xdr:spPr>
        <a:xfrm>
          <a:off x="950595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68" name="TextBox 67">
          <a:extLst>
            <a:ext uri="{FF2B5EF4-FFF2-40B4-BE49-F238E27FC236}">
              <a16:creationId xmlns:a16="http://schemas.microsoft.com/office/drawing/2014/main" id="{CF0AB92A-9F55-4116-86F4-49520BB656CB}"/>
            </a:ext>
          </a:extLst>
        </xdr:cNvPr>
        <xdr:cNvSpPr txBox="1"/>
      </xdr:nvSpPr>
      <xdr:spPr>
        <a:xfrm>
          <a:off x="950595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69" name="TextBox 68">
          <a:extLst>
            <a:ext uri="{FF2B5EF4-FFF2-40B4-BE49-F238E27FC236}">
              <a16:creationId xmlns:a16="http://schemas.microsoft.com/office/drawing/2014/main" id="{F2C20B52-EB3E-483E-8097-5F667E2E6DC8}"/>
            </a:ext>
          </a:extLst>
        </xdr:cNvPr>
        <xdr:cNvSpPr txBox="1"/>
      </xdr:nvSpPr>
      <xdr:spPr>
        <a:xfrm>
          <a:off x="950595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0" name="TextBox 69">
          <a:extLst>
            <a:ext uri="{FF2B5EF4-FFF2-40B4-BE49-F238E27FC236}">
              <a16:creationId xmlns:a16="http://schemas.microsoft.com/office/drawing/2014/main" id="{466D56D9-69AD-4631-81E1-6DC14259FBAE}"/>
            </a:ext>
          </a:extLst>
        </xdr:cNvPr>
        <xdr:cNvSpPr txBox="1"/>
      </xdr:nvSpPr>
      <xdr:spPr>
        <a:xfrm>
          <a:off x="950595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71" name="TextBox 70">
          <a:extLst>
            <a:ext uri="{FF2B5EF4-FFF2-40B4-BE49-F238E27FC236}">
              <a16:creationId xmlns:a16="http://schemas.microsoft.com/office/drawing/2014/main" id="{A9AAEF19-889F-4DCD-A9B9-3C6C595ABFCB}"/>
            </a:ext>
          </a:extLst>
        </xdr:cNvPr>
        <xdr:cNvSpPr txBox="1"/>
      </xdr:nvSpPr>
      <xdr:spPr>
        <a:xfrm>
          <a:off x="950595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72" name="TextBox 71">
          <a:extLst>
            <a:ext uri="{FF2B5EF4-FFF2-40B4-BE49-F238E27FC236}">
              <a16:creationId xmlns:a16="http://schemas.microsoft.com/office/drawing/2014/main" id="{E75266D5-A4B4-451A-AF26-2782ACC57419}"/>
            </a:ext>
          </a:extLst>
        </xdr:cNvPr>
        <xdr:cNvSpPr txBox="1"/>
      </xdr:nvSpPr>
      <xdr:spPr>
        <a:xfrm>
          <a:off x="950595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73" name="TextBox 72">
          <a:extLst>
            <a:ext uri="{FF2B5EF4-FFF2-40B4-BE49-F238E27FC236}">
              <a16:creationId xmlns:a16="http://schemas.microsoft.com/office/drawing/2014/main" id="{952E9065-39C3-48EF-B494-F870D8F27145}"/>
            </a:ext>
          </a:extLst>
        </xdr:cNvPr>
        <xdr:cNvSpPr txBox="1"/>
      </xdr:nvSpPr>
      <xdr:spPr>
        <a:xfrm>
          <a:off x="950595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74" name="TextBox 73">
          <a:extLst>
            <a:ext uri="{FF2B5EF4-FFF2-40B4-BE49-F238E27FC236}">
              <a16:creationId xmlns:a16="http://schemas.microsoft.com/office/drawing/2014/main" id="{B9568388-EA54-4F67-BECE-F87DE4FC0614}"/>
            </a:ext>
          </a:extLst>
        </xdr:cNvPr>
        <xdr:cNvSpPr txBox="1"/>
      </xdr:nvSpPr>
      <xdr:spPr>
        <a:xfrm>
          <a:off x="950595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75" name="TextBox 74">
          <a:extLst>
            <a:ext uri="{FF2B5EF4-FFF2-40B4-BE49-F238E27FC236}">
              <a16:creationId xmlns:a16="http://schemas.microsoft.com/office/drawing/2014/main" id="{B0B8D793-C1EF-48C8-BD88-C8E022472252}"/>
            </a:ext>
          </a:extLst>
        </xdr:cNvPr>
        <xdr:cNvSpPr txBox="1"/>
      </xdr:nvSpPr>
      <xdr:spPr>
        <a:xfrm>
          <a:off x="950595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76" name="TextBox 75">
          <a:extLst>
            <a:ext uri="{FF2B5EF4-FFF2-40B4-BE49-F238E27FC236}">
              <a16:creationId xmlns:a16="http://schemas.microsoft.com/office/drawing/2014/main" id="{72486ECC-564A-4962-A6D7-CA9F7D3A5D9A}"/>
            </a:ext>
          </a:extLst>
        </xdr:cNvPr>
        <xdr:cNvSpPr txBox="1"/>
      </xdr:nvSpPr>
      <xdr:spPr>
        <a:xfrm>
          <a:off x="950595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77" name="TextBox 76">
          <a:extLst>
            <a:ext uri="{FF2B5EF4-FFF2-40B4-BE49-F238E27FC236}">
              <a16:creationId xmlns:a16="http://schemas.microsoft.com/office/drawing/2014/main" id="{DEF79660-5EBA-4259-9956-A46A4EF97B6B}"/>
            </a:ext>
          </a:extLst>
        </xdr:cNvPr>
        <xdr:cNvSpPr txBox="1"/>
      </xdr:nvSpPr>
      <xdr:spPr>
        <a:xfrm>
          <a:off x="9505950" y="6548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8" name="TextBox 77">
          <a:extLst>
            <a:ext uri="{FF2B5EF4-FFF2-40B4-BE49-F238E27FC236}">
              <a16:creationId xmlns:a16="http://schemas.microsoft.com/office/drawing/2014/main" id="{5FD86ECA-2E4D-443E-914E-C0C5E63857A1}"/>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9" name="TextBox 78">
          <a:extLst>
            <a:ext uri="{FF2B5EF4-FFF2-40B4-BE49-F238E27FC236}">
              <a16:creationId xmlns:a16="http://schemas.microsoft.com/office/drawing/2014/main" id="{3F5E3A80-B32F-4A46-84C3-C33E529EBD5C}"/>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0" name="TextBox 79">
          <a:extLst>
            <a:ext uri="{FF2B5EF4-FFF2-40B4-BE49-F238E27FC236}">
              <a16:creationId xmlns:a16="http://schemas.microsoft.com/office/drawing/2014/main" id="{EAA3184B-AB8B-49A6-BC83-2952EE4033ED}"/>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1" name="TextBox 80">
          <a:extLst>
            <a:ext uri="{FF2B5EF4-FFF2-40B4-BE49-F238E27FC236}">
              <a16:creationId xmlns:a16="http://schemas.microsoft.com/office/drawing/2014/main" id="{DA2D5CAB-BA0D-4EF5-B256-273ABAFE954D}"/>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2" name="TextBox 81">
          <a:extLst>
            <a:ext uri="{FF2B5EF4-FFF2-40B4-BE49-F238E27FC236}">
              <a16:creationId xmlns:a16="http://schemas.microsoft.com/office/drawing/2014/main" id="{80B1EA1D-EBEA-4921-9012-2835A23BD1EA}"/>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3" name="TextBox 82">
          <a:extLst>
            <a:ext uri="{FF2B5EF4-FFF2-40B4-BE49-F238E27FC236}">
              <a16:creationId xmlns:a16="http://schemas.microsoft.com/office/drawing/2014/main" id="{6BDB1AC9-DE7F-4DDD-AC19-D2834EA422D8}"/>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4" name="TextBox 83">
          <a:extLst>
            <a:ext uri="{FF2B5EF4-FFF2-40B4-BE49-F238E27FC236}">
              <a16:creationId xmlns:a16="http://schemas.microsoft.com/office/drawing/2014/main" id="{A134F182-BA9D-4B1D-BF32-9BF4BC806375}"/>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5" name="TextBox 84">
          <a:extLst>
            <a:ext uri="{FF2B5EF4-FFF2-40B4-BE49-F238E27FC236}">
              <a16:creationId xmlns:a16="http://schemas.microsoft.com/office/drawing/2014/main" id="{4D974F67-B482-4A27-8A23-04E5C4B87A6C}"/>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6" name="TextBox 85">
          <a:extLst>
            <a:ext uri="{FF2B5EF4-FFF2-40B4-BE49-F238E27FC236}">
              <a16:creationId xmlns:a16="http://schemas.microsoft.com/office/drawing/2014/main" id="{B1BB7C28-28A4-4B79-B34C-FAEA1484053E}"/>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7" name="TextBox 86">
          <a:extLst>
            <a:ext uri="{FF2B5EF4-FFF2-40B4-BE49-F238E27FC236}">
              <a16:creationId xmlns:a16="http://schemas.microsoft.com/office/drawing/2014/main" id="{A534DE97-5D0E-435B-B731-0E37F9A19D48}"/>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8" name="TextBox 87">
          <a:extLst>
            <a:ext uri="{FF2B5EF4-FFF2-40B4-BE49-F238E27FC236}">
              <a16:creationId xmlns:a16="http://schemas.microsoft.com/office/drawing/2014/main" id="{3EEDDC46-B317-444E-A07E-FB72CD067CCF}"/>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89" name="TextBox 88">
          <a:extLst>
            <a:ext uri="{FF2B5EF4-FFF2-40B4-BE49-F238E27FC236}">
              <a16:creationId xmlns:a16="http://schemas.microsoft.com/office/drawing/2014/main" id="{1C696339-EE40-4703-A962-0F1F0456DFF2}"/>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90" name="TextBox 89">
          <a:extLst>
            <a:ext uri="{FF2B5EF4-FFF2-40B4-BE49-F238E27FC236}">
              <a16:creationId xmlns:a16="http://schemas.microsoft.com/office/drawing/2014/main" id="{ACA1AF29-BA3A-4E17-856E-1367969C3301}"/>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91" name="TextBox 90">
          <a:extLst>
            <a:ext uri="{FF2B5EF4-FFF2-40B4-BE49-F238E27FC236}">
              <a16:creationId xmlns:a16="http://schemas.microsoft.com/office/drawing/2014/main" id="{585C0A82-68B3-4264-B667-DEAD5CFAAEDD}"/>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92" name="TextBox 91">
          <a:extLst>
            <a:ext uri="{FF2B5EF4-FFF2-40B4-BE49-F238E27FC236}">
              <a16:creationId xmlns:a16="http://schemas.microsoft.com/office/drawing/2014/main" id="{C750752B-5124-40B2-BB62-D089BB8FD613}"/>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93" name="TextBox 92">
          <a:extLst>
            <a:ext uri="{FF2B5EF4-FFF2-40B4-BE49-F238E27FC236}">
              <a16:creationId xmlns:a16="http://schemas.microsoft.com/office/drawing/2014/main" id="{6F6D4365-B0F4-4159-8930-CC92A921489D}"/>
            </a:ext>
          </a:extLst>
        </xdr:cNvPr>
        <xdr:cNvSpPr txBox="1"/>
      </xdr:nvSpPr>
      <xdr:spPr>
        <a:xfrm>
          <a:off x="9505950"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94" name="TextBox 93">
          <a:extLst>
            <a:ext uri="{FF2B5EF4-FFF2-40B4-BE49-F238E27FC236}">
              <a16:creationId xmlns:a16="http://schemas.microsoft.com/office/drawing/2014/main" id="{8FD86865-FD01-4B87-BEF1-47DB25A38941}"/>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95" name="TextBox 94">
          <a:extLst>
            <a:ext uri="{FF2B5EF4-FFF2-40B4-BE49-F238E27FC236}">
              <a16:creationId xmlns:a16="http://schemas.microsoft.com/office/drawing/2014/main" id="{F06C1606-23A8-4572-BE66-AE0FA6622C20}"/>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96" name="TextBox 95">
          <a:extLst>
            <a:ext uri="{FF2B5EF4-FFF2-40B4-BE49-F238E27FC236}">
              <a16:creationId xmlns:a16="http://schemas.microsoft.com/office/drawing/2014/main" id="{0E6076B1-7FC2-4D3A-BD64-22BC41B59FEB}"/>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97" name="TextBox 96">
          <a:extLst>
            <a:ext uri="{FF2B5EF4-FFF2-40B4-BE49-F238E27FC236}">
              <a16:creationId xmlns:a16="http://schemas.microsoft.com/office/drawing/2014/main" id="{0C80CE45-8B5D-4F99-906F-98A5F388BA96}"/>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98" name="TextBox 97">
          <a:extLst>
            <a:ext uri="{FF2B5EF4-FFF2-40B4-BE49-F238E27FC236}">
              <a16:creationId xmlns:a16="http://schemas.microsoft.com/office/drawing/2014/main" id="{110452B6-B05C-48FF-820D-C1B16D09422A}"/>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99" name="TextBox 98">
          <a:extLst>
            <a:ext uri="{FF2B5EF4-FFF2-40B4-BE49-F238E27FC236}">
              <a16:creationId xmlns:a16="http://schemas.microsoft.com/office/drawing/2014/main" id="{EF801E43-F708-4712-A68D-88BCD066B09A}"/>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0" name="TextBox 99">
          <a:extLst>
            <a:ext uri="{FF2B5EF4-FFF2-40B4-BE49-F238E27FC236}">
              <a16:creationId xmlns:a16="http://schemas.microsoft.com/office/drawing/2014/main" id="{834521D1-A4EB-4D2A-90B4-7638B38AF6A3}"/>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1" name="TextBox 100">
          <a:extLst>
            <a:ext uri="{FF2B5EF4-FFF2-40B4-BE49-F238E27FC236}">
              <a16:creationId xmlns:a16="http://schemas.microsoft.com/office/drawing/2014/main" id="{E4114A8B-6B2C-43D6-9D8C-111DC82E0C1C}"/>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2" name="TextBox 101">
          <a:extLst>
            <a:ext uri="{FF2B5EF4-FFF2-40B4-BE49-F238E27FC236}">
              <a16:creationId xmlns:a16="http://schemas.microsoft.com/office/drawing/2014/main" id="{59DF3AAE-575C-4BA8-BEAE-D54F29CABC4D}"/>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3" name="TextBox 102">
          <a:extLst>
            <a:ext uri="{FF2B5EF4-FFF2-40B4-BE49-F238E27FC236}">
              <a16:creationId xmlns:a16="http://schemas.microsoft.com/office/drawing/2014/main" id="{26202104-75E6-46C0-AEC0-B5B933CF6CEB}"/>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4" name="TextBox 103">
          <a:extLst>
            <a:ext uri="{FF2B5EF4-FFF2-40B4-BE49-F238E27FC236}">
              <a16:creationId xmlns:a16="http://schemas.microsoft.com/office/drawing/2014/main" id="{9B788883-9CC3-4BCD-A08A-648F4FF8D148}"/>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5" name="TextBox 104">
          <a:extLst>
            <a:ext uri="{FF2B5EF4-FFF2-40B4-BE49-F238E27FC236}">
              <a16:creationId xmlns:a16="http://schemas.microsoft.com/office/drawing/2014/main" id="{7639DB3A-50DB-4E50-93E4-9205F16509CD}"/>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6" name="TextBox 105">
          <a:extLst>
            <a:ext uri="{FF2B5EF4-FFF2-40B4-BE49-F238E27FC236}">
              <a16:creationId xmlns:a16="http://schemas.microsoft.com/office/drawing/2014/main" id="{2193EA66-A86F-4D9C-A845-56A36CF3EEA8}"/>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7" name="TextBox 106">
          <a:extLst>
            <a:ext uri="{FF2B5EF4-FFF2-40B4-BE49-F238E27FC236}">
              <a16:creationId xmlns:a16="http://schemas.microsoft.com/office/drawing/2014/main" id="{9C61905F-8B78-4524-8C55-EB84B9943685}"/>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8" name="TextBox 107">
          <a:extLst>
            <a:ext uri="{FF2B5EF4-FFF2-40B4-BE49-F238E27FC236}">
              <a16:creationId xmlns:a16="http://schemas.microsoft.com/office/drawing/2014/main" id="{C1C412F6-AB66-43D3-963B-5EE9D8F7E85B}"/>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xdr:row>
      <xdr:rowOff>0</xdr:rowOff>
    </xdr:from>
    <xdr:ext cx="184731" cy="264560"/>
    <xdr:sp macro="" textlink="">
      <xdr:nvSpPr>
        <xdr:cNvPr id="109" name="TextBox 108">
          <a:extLst>
            <a:ext uri="{FF2B5EF4-FFF2-40B4-BE49-F238E27FC236}">
              <a16:creationId xmlns:a16="http://schemas.microsoft.com/office/drawing/2014/main" id="{8EC09D42-CCC1-4A61-B9AA-53C44DBED81B}"/>
            </a:ext>
          </a:extLst>
        </xdr:cNvPr>
        <xdr:cNvSpPr txBox="1"/>
      </xdr:nvSpPr>
      <xdr:spPr>
        <a:xfrm>
          <a:off x="9505950" y="890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0" name="TextBox 109">
          <a:extLst>
            <a:ext uri="{FF2B5EF4-FFF2-40B4-BE49-F238E27FC236}">
              <a16:creationId xmlns:a16="http://schemas.microsoft.com/office/drawing/2014/main" id="{02225D63-3803-4F4A-ABCB-AF17E4A49D9C}"/>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1" name="TextBox 110">
          <a:extLst>
            <a:ext uri="{FF2B5EF4-FFF2-40B4-BE49-F238E27FC236}">
              <a16:creationId xmlns:a16="http://schemas.microsoft.com/office/drawing/2014/main" id="{A88CCBBD-4D48-4555-87D4-635C2CDB351F}"/>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2" name="TextBox 111">
          <a:extLst>
            <a:ext uri="{FF2B5EF4-FFF2-40B4-BE49-F238E27FC236}">
              <a16:creationId xmlns:a16="http://schemas.microsoft.com/office/drawing/2014/main" id="{9D00B894-1253-40C2-B72D-33E00F26FDD6}"/>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3" name="TextBox 112">
          <a:extLst>
            <a:ext uri="{FF2B5EF4-FFF2-40B4-BE49-F238E27FC236}">
              <a16:creationId xmlns:a16="http://schemas.microsoft.com/office/drawing/2014/main" id="{2A9AEC6F-029E-45DD-9D25-73DF551B846B}"/>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4" name="TextBox 113">
          <a:extLst>
            <a:ext uri="{FF2B5EF4-FFF2-40B4-BE49-F238E27FC236}">
              <a16:creationId xmlns:a16="http://schemas.microsoft.com/office/drawing/2014/main" id="{EE4E2513-C3DC-443F-ACF9-863C72950A6E}"/>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5" name="TextBox 114">
          <a:extLst>
            <a:ext uri="{FF2B5EF4-FFF2-40B4-BE49-F238E27FC236}">
              <a16:creationId xmlns:a16="http://schemas.microsoft.com/office/drawing/2014/main" id="{14ECBA30-CC13-44AE-B706-351485498EEE}"/>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6" name="TextBox 115">
          <a:extLst>
            <a:ext uri="{FF2B5EF4-FFF2-40B4-BE49-F238E27FC236}">
              <a16:creationId xmlns:a16="http://schemas.microsoft.com/office/drawing/2014/main" id="{2673E2AC-CB8F-4426-890D-6DD2E8F2A48A}"/>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7" name="TextBox 116">
          <a:extLst>
            <a:ext uri="{FF2B5EF4-FFF2-40B4-BE49-F238E27FC236}">
              <a16:creationId xmlns:a16="http://schemas.microsoft.com/office/drawing/2014/main" id="{AA1131BC-5571-410A-A3E3-053592F1A48B}"/>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8" name="TextBox 117">
          <a:extLst>
            <a:ext uri="{FF2B5EF4-FFF2-40B4-BE49-F238E27FC236}">
              <a16:creationId xmlns:a16="http://schemas.microsoft.com/office/drawing/2014/main" id="{4937B612-F759-4FA6-8868-CE478B4E1FA1}"/>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19" name="TextBox 118">
          <a:extLst>
            <a:ext uri="{FF2B5EF4-FFF2-40B4-BE49-F238E27FC236}">
              <a16:creationId xmlns:a16="http://schemas.microsoft.com/office/drawing/2014/main" id="{9A51DD40-140C-40FD-B0AB-6D7F169164E1}"/>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0" name="TextBox 119">
          <a:extLst>
            <a:ext uri="{FF2B5EF4-FFF2-40B4-BE49-F238E27FC236}">
              <a16:creationId xmlns:a16="http://schemas.microsoft.com/office/drawing/2014/main" id="{E3D39B57-F986-4585-A536-5DB2F19DE574}"/>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1" name="TextBox 120">
          <a:extLst>
            <a:ext uri="{FF2B5EF4-FFF2-40B4-BE49-F238E27FC236}">
              <a16:creationId xmlns:a16="http://schemas.microsoft.com/office/drawing/2014/main" id="{9051C673-366A-4039-8B1D-842FB5FF1833}"/>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2" name="TextBox 121">
          <a:extLst>
            <a:ext uri="{FF2B5EF4-FFF2-40B4-BE49-F238E27FC236}">
              <a16:creationId xmlns:a16="http://schemas.microsoft.com/office/drawing/2014/main" id="{556CDCDC-2D6D-4A66-BAF0-AFC019FAE4DC}"/>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3" name="TextBox 122">
          <a:extLst>
            <a:ext uri="{FF2B5EF4-FFF2-40B4-BE49-F238E27FC236}">
              <a16:creationId xmlns:a16="http://schemas.microsoft.com/office/drawing/2014/main" id="{CE31BBF6-7094-432B-9643-14496E5D9DDF}"/>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4" name="TextBox 123">
          <a:extLst>
            <a:ext uri="{FF2B5EF4-FFF2-40B4-BE49-F238E27FC236}">
              <a16:creationId xmlns:a16="http://schemas.microsoft.com/office/drawing/2014/main" id="{01B5B743-24C5-4CF8-AE12-3A6523385F1A}"/>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25" name="TextBox 124">
          <a:extLst>
            <a:ext uri="{FF2B5EF4-FFF2-40B4-BE49-F238E27FC236}">
              <a16:creationId xmlns:a16="http://schemas.microsoft.com/office/drawing/2014/main" id="{817C2605-9E03-4DD6-9B5D-3D4293DD7C82}"/>
            </a:ext>
          </a:extLst>
        </xdr:cNvPr>
        <xdr:cNvSpPr txBox="1"/>
      </xdr:nvSpPr>
      <xdr:spPr>
        <a:xfrm>
          <a:off x="9505950"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26" name="TextBox 125">
          <a:extLst>
            <a:ext uri="{FF2B5EF4-FFF2-40B4-BE49-F238E27FC236}">
              <a16:creationId xmlns:a16="http://schemas.microsoft.com/office/drawing/2014/main" id="{486F7C8D-AE9A-440B-A2AA-4D4C86926217}"/>
            </a:ext>
          </a:extLst>
        </xdr:cNvPr>
        <xdr:cNvSpPr txBox="1"/>
      </xdr:nvSpPr>
      <xdr:spPr>
        <a:xfrm>
          <a:off x="95059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27" name="TextBox 126">
          <a:extLst>
            <a:ext uri="{FF2B5EF4-FFF2-40B4-BE49-F238E27FC236}">
              <a16:creationId xmlns:a16="http://schemas.microsoft.com/office/drawing/2014/main" id="{280F555C-366C-47B6-8674-1E1F3243A377}"/>
            </a:ext>
          </a:extLst>
        </xdr:cNvPr>
        <xdr:cNvSpPr txBox="1"/>
      </xdr:nvSpPr>
      <xdr:spPr>
        <a:xfrm>
          <a:off x="95059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28" name="TextBox 127">
          <a:extLst>
            <a:ext uri="{FF2B5EF4-FFF2-40B4-BE49-F238E27FC236}">
              <a16:creationId xmlns:a16="http://schemas.microsoft.com/office/drawing/2014/main" id="{C1BE5F36-9D20-47B2-B48C-D28F25DAF2AB}"/>
            </a:ext>
          </a:extLst>
        </xdr:cNvPr>
        <xdr:cNvSpPr txBox="1"/>
      </xdr:nvSpPr>
      <xdr:spPr>
        <a:xfrm>
          <a:off x="95059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29" name="TextBox 128">
          <a:extLst>
            <a:ext uri="{FF2B5EF4-FFF2-40B4-BE49-F238E27FC236}">
              <a16:creationId xmlns:a16="http://schemas.microsoft.com/office/drawing/2014/main" id="{10B28086-DA08-4E44-92D8-5230F107EBED}"/>
            </a:ext>
          </a:extLst>
        </xdr:cNvPr>
        <xdr:cNvSpPr txBox="1"/>
      </xdr:nvSpPr>
      <xdr:spPr>
        <a:xfrm>
          <a:off x="95059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30" name="TextBox 129">
          <a:extLst>
            <a:ext uri="{FF2B5EF4-FFF2-40B4-BE49-F238E27FC236}">
              <a16:creationId xmlns:a16="http://schemas.microsoft.com/office/drawing/2014/main" id="{5F4A3B10-3846-4566-8CDD-D82E180BCFC7}"/>
            </a:ext>
          </a:extLst>
        </xdr:cNvPr>
        <xdr:cNvSpPr txBox="1"/>
      </xdr:nvSpPr>
      <xdr:spPr>
        <a:xfrm>
          <a:off x="95059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31" name="TextBox 130">
          <a:extLst>
            <a:ext uri="{FF2B5EF4-FFF2-40B4-BE49-F238E27FC236}">
              <a16:creationId xmlns:a16="http://schemas.microsoft.com/office/drawing/2014/main" id="{182917A2-8C4F-4CCE-B2CA-F6F430838A52}"/>
            </a:ext>
          </a:extLst>
        </xdr:cNvPr>
        <xdr:cNvSpPr txBox="1"/>
      </xdr:nvSpPr>
      <xdr:spPr>
        <a:xfrm>
          <a:off x="9505950" y="2121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2" name="TextBox 131">
          <a:extLst>
            <a:ext uri="{FF2B5EF4-FFF2-40B4-BE49-F238E27FC236}">
              <a16:creationId xmlns:a16="http://schemas.microsoft.com/office/drawing/2014/main" id="{040F9F2F-CDB1-4878-B46E-E63A3148120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3" name="TextBox 132">
          <a:extLst>
            <a:ext uri="{FF2B5EF4-FFF2-40B4-BE49-F238E27FC236}">
              <a16:creationId xmlns:a16="http://schemas.microsoft.com/office/drawing/2014/main" id="{500564A1-5C06-46D2-9C03-0EA5B393403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4" name="TextBox 133">
          <a:extLst>
            <a:ext uri="{FF2B5EF4-FFF2-40B4-BE49-F238E27FC236}">
              <a16:creationId xmlns:a16="http://schemas.microsoft.com/office/drawing/2014/main" id="{CB8B1045-D1EE-4DFB-AFBD-1C400D38220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5" name="TextBox 134">
          <a:extLst>
            <a:ext uri="{FF2B5EF4-FFF2-40B4-BE49-F238E27FC236}">
              <a16:creationId xmlns:a16="http://schemas.microsoft.com/office/drawing/2014/main" id="{CC98880E-2228-4FF1-933D-0C71FEEFCFCB}"/>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6" name="TextBox 135">
          <a:extLst>
            <a:ext uri="{FF2B5EF4-FFF2-40B4-BE49-F238E27FC236}">
              <a16:creationId xmlns:a16="http://schemas.microsoft.com/office/drawing/2014/main" id="{26FDAA5C-B984-408E-BFCA-CC005F4BF68A}"/>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7" name="TextBox 136">
          <a:extLst>
            <a:ext uri="{FF2B5EF4-FFF2-40B4-BE49-F238E27FC236}">
              <a16:creationId xmlns:a16="http://schemas.microsoft.com/office/drawing/2014/main" id="{1D4A023B-A429-40F8-9505-CCCC91FAF057}"/>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8" name="TextBox 137">
          <a:extLst>
            <a:ext uri="{FF2B5EF4-FFF2-40B4-BE49-F238E27FC236}">
              <a16:creationId xmlns:a16="http://schemas.microsoft.com/office/drawing/2014/main" id="{8C4FF407-199B-43B5-A761-D4C90BFDDBD6}"/>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39" name="TextBox 138">
          <a:extLst>
            <a:ext uri="{FF2B5EF4-FFF2-40B4-BE49-F238E27FC236}">
              <a16:creationId xmlns:a16="http://schemas.microsoft.com/office/drawing/2014/main" id="{2EC5788E-E381-402E-B5C0-7682A540364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0" name="TextBox 139">
          <a:extLst>
            <a:ext uri="{FF2B5EF4-FFF2-40B4-BE49-F238E27FC236}">
              <a16:creationId xmlns:a16="http://schemas.microsoft.com/office/drawing/2014/main" id="{66D9D779-F8B5-46AE-9D49-96403D92D2ED}"/>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1" name="TextBox 140">
          <a:extLst>
            <a:ext uri="{FF2B5EF4-FFF2-40B4-BE49-F238E27FC236}">
              <a16:creationId xmlns:a16="http://schemas.microsoft.com/office/drawing/2014/main" id="{CBCB4EEA-115B-4AF1-A25B-0A17CDA7E59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2" name="TextBox 141">
          <a:extLst>
            <a:ext uri="{FF2B5EF4-FFF2-40B4-BE49-F238E27FC236}">
              <a16:creationId xmlns:a16="http://schemas.microsoft.com/office/drawing/2014/main" id="{DC39A057-B0C8-4918-8FD8-CAF9F2F69B1B}"/>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3" name="TextBox 142">
          <a:extLst>
            <a:ext uri="{FF2B5EF4-FFF2-40B4-BE49-F238E27FC236}">
              <a16:creationId xmlns:a16="http://schemas.microsoft.com/office/drawing/2014/main" id="{7939BD10-A16B-4967-8C64-1740A65B6B3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4" name="TextBox 143">
          <a:extLst>
            <a:ext uri="{FF2B5EF4-FFF2-40B4-BE49-F238E27FC236}">
              <a16:creationId xmlns:a16="http://schemas.microsoft.com/office/drawing/2014/main" id="{F86616C8-2E30-4006-A088-A7048DE2A04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5" name="TextBox 144">
          <a:extLst>
            <a:ext uri="{FF2B5EF4-FFF2-40B4-BE49-F238E27FC236}">
              <a16:creationId xmlns:a16="http://schemas.microsoft.com/office/drawing/2014/main" id="{60B0F714-75B2-4CAF-95BA-7D002B527854}"/>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6" name="TextBox 145">
          <a:extLst>
            <a:ext uri="{FF2B5EF4-FFF2-40B4-BE49-F238E27FC236}">
              <a16:creationId xmlns:a16="http://schemas.microsoft.com/office/drawing/2014/main" id="{A15F2031-375B-43DC-8AB5-6380A8711161}"/>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7" name="TextBox 146">
          <a:extLst>
            <a:ext uri="{FF2B5EF4-FFF2-40B4-BE49-F238E27FC236}">
              <a16:creationId xmlns:a16="http://schemas.microsoft.com/office/drawing/2014/main" id="{7B374453-A133-467E-BAE4-4174B3B46431}"/>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8" name="TextBox 147">
          <a:extLst>
            <a:ext uri="{FF2B5EF4-FFF2-40B4-BE49-F238E27FC236}">
              <a16:creationId xmlns:a16="http://schemas.microsoft.com/office/drawing/2014/main" id="{8D81DA83-E1B9-4800-88AB-BC873B452C9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49" name="TextBox 148">
          <a:extLst>
            <a:ext uri="{FF2B5EF4-FFF2-40B4-BE49-F238E27FC236}">
              <a16:creationId xmlns:a16="http://schemas.microsoft.com/office/drawing/2014/main" id="{DC69CA44-B246-46EC-A666-D240EADD6A2E}"/>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0" name="TextBox 149">
          <a:extLst>
            <a:ext uri="{FF2B5EF4-FFF2-40B4-BE49-F238E27FC236}">
              <a16:creationId xmlns:a16="http://schemas.microsoft.com/office/drawing/2014/main" id="{D22AE773-6F1C-4CB4-8630-092A73889E16}"/>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1" name="TextBox 150">
          <a:extLst>
            <a:ext uri="{FF2B5EF4-FFF2-40B4-BE49-F238E27FC236}">
              <a16:creationId xmlns:a16="http://schemas.microsoft.com/office/drawing/2014/main" id="{35B7F247-C045-4EED-A6A5-763989783D61}"/>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2" name="TextBox 151">
          <a:extLst>
            <a:ext uri="{FF2B5EF4-FFF2-40B4-BE49-F238E27FC236}">
              <a16:creationId xmlns:a16="http://schemas.microsoft.com/office/drawing/2014/main" id="{696D82A4-E772-448E-983D-E19A3BABB52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3" name="TextBox 152">
          <a:extLst>
            <a:ext uri="{FF2B5EF4-FFF2-40B4-BE49-F238E27FC236}">
              <a16:creationId xmlns:a16="http://schemas.microsoft.com/office/drawing/2014/main" id="{65F5FEA0-4038-483D-AB91-39F8F49AA26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4" name="TextBox 153">
          <a:extLst>
            <a:ext uri="{FF2B5EF4-FFF2-40B4-BE49-F238E27FC236}">
              <a16:creationId xmlns:a16="http://schemas.microsoft.com/office/drawing/2014/main" id="{11A3EABC-F883-4CFB-A47C-F3747FABEEE5}"/>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5" name="TextBox 154">
          <a:extLst>
            <a:ext uri="{FF2B5EF4-FFF2-40B4-BE49-F238E27FC236}">
              <a16:creationId xmlns:a16="http://schemas.microsoft.com/office/drawing/2014/main" id="{90FFF0C3-6540-4FB8-A41D-C0AB3348C31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6" name="TextBox 155">
          <a:extLst>
            <a:ext uri="{FF2B5EF4-FFF2-40B4-BE49-F238E27FC236}">
              <a16:creationId xmlns:a16="http://schemas.microsoft.com/office/drawing/2014/main" id="{33132E05-0DD7-4817-8987-56A6E8C0F71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7" name="TextBox 156">
          <a:extLst>
            <a:ext uri="{FF2B5EF4-FFF2-40B4-BE49-F238E27FC236}">
              <a16:creationId xmlns:a16="http://schemas.microsoft.com/office/drawing/2014/main" id="{2FF04E9D-3B68-466D-9A8B-9A0A1E4C2F4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8" name="TextBox 157">
          <a:extLst>
            <a:ext uri="{FF2B5EF4-FFF2-40B4-BE49-F238E27FC236}">
              <a16:creationId xmlns:a16="http://schemas.microsoft.com/office/drawing/2014/main" id="{385A1936-13A9-43C4-A58A-E611957A4C4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59" name="TextBox 158">
          <a:extLst>
            <a:ext uri="{FF2B5EF4-FFF2-40B4-BE49-F238E27FC236}">
              <a16:creationId xmlns:a16="http://schemas.microsoft.com/office/drawing/2014/main" id="{FCDE5132-C83F-4777-84BF-5BBE48AE8FEC}"/>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0" name="TextBox 159">
          <a:extLst>
            <a:ext uri="{FF2B5EF4-FFF2-40B4-BE49-F238E27FC236}">
              <a16:creationId xmlns:a16="http://schemas.microsoft.com/office/drawing/2014/main" id="{E9CDBC72-7938-4568-9AB7-E185E9BA6F5D}"/>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1" name="TextBox 160">
          <a:extLst>
            <a:ext uri="{FF2B5EF4-FFF2-40B4-BE49-F238E27FC236}">
              <a16:creationId xmlns:a16="http://schemas.microsoft.com/office/drawing/2014/main" id="{FC41300C-B974-4ABA-A12E-098CCD77AD7E}"/>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2" name="TextBox 161">
          <a:extLst>
            <a:ext uri="{FF2B5EF4-FFF2-40B4-BE49-F238E27FC236}">
              <a16:creationId xmlns:a16="http://schemas.microsoft.com/office/drawing/2014/main" id="{22955B0C-45F7-4FBC-906D-8DF5D66889A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3" name="TextBox 162">
          <a:extLst>
            <a:ext uri="{FF2B5EF4-FFF2-40B4-BE49-F238E27FC236}">
              <a16:creationId xmlns:a16="http://schemas.microsoft.com/office/drawing/2014/main" id="{25098EDC-1054-4E04-9DA0-9586FBE2415A}"/>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4" name="TextBox 163">
          <a:extLst>
            <a:ext uri="{FF2B5EF4-FFF2-40B4-BE49-F238E27FC236}">
              <a16:creationId xmlns:a16="http://schemas.microsoft.com/office/drawing/2014/main" id="{CB42816B-B50B-42EF-A63D-52B33F9598F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5" name="TextBox 164">
          <a:extLst>
            <a:ext uri="{FF2B5EF4-FFF2-40B4-BE49-F238E27FC236}">
              <a16:creationId xmlns:a16="http://schemas.microsoft.com/office/drawing/2014/main" id="{6C4B561D-20D5-479F-8B3B-C58ED31F43D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6" name="TextBox 165">
          <a:extLst>
            <a:ext uri="{FF2B5EF4-FFF2-40B4-BE49-F238E27FC236}">
              <a16:creationId xmlns:a16="http://schemas.microsoft.com/office/drawing/2014/main" id="{C891FE49-4DAC-4192-A269-38AFCB80CC9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7" name="TextBox 166">
          <a:extLst>
            <a:ext uri="{FF2B5EF4-FFF2-40B4-BE49-F238E27FC236}">
              <a16:creationId xmlns:a16="http://schemas.microsoft.com/office/drawing/2014/main" id="{A21AAC80-A213-46F3-8F32-157122AA751C}"/>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8" name="TextBox 167">
          <a:extLst>
            <a:ext uri="{FF2B5EF4-FFF2-40B4-BE49-F238E27FC236}">
              <a16:creationId xmlns:a16="http://schemas.microsoft.com/office/drawing/2014/main" id="{52CAAE4E-9691-4204-8ECD-B910C0983045}"/>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69" name="TextBox 168">
          <a:extLst>
            <a:ext uri="{FF2B5EF4-FFF2-40B4-BE49-F238E27FC236}">
              <a16:creationId xmlns:a16="http://schemas.microsoft.com/office/drawing/2014/main" id="{C411114E-8013-4B13-8413-E7327F51E81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0" name="TextBox 169">
          <a:extLst>
            <a:ext uri="{FF2B5EF4-FFF2-40B4-BE49-F238E27FC236}">
              <a16:creationId xmlns:a16="http://schemas.microsoft.com/office/drawing/2014/main" id="{87A42504-B41F-453C-B171-50AF6E8670C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1" name="TextBox 170">
          <a:extLst>
            <a:ext uri="{FF2B5EF4-FFF2-40B4-BE49-F238E27FC236}">
              <a16:creationId xmlns:a16="http://schemas.microsoft.com/office/drawing/2014/main" id="{9B5D572B-93A4-4D2F-9DC1-8FF71EEE91DD}"/>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 name="TextBox 171">
          <a:extLst>
            <a:ext uri="{FF2B5EF4-FFF2-40B4-BE49-F238E27FC236}">
              <a16:creationId xmlns:a16="http://schemas.microsoft.com/office/drawing/2014/main" id="{1BFCE58A-1753-4CB3-9C8B-34549CFD11A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3" name="TextBox 172">
          <a:extLst>
            <a:ext uri="{FF2B5EF4-FFF2-40B4-BE49-F238E27FC236}">
              <a16:creationId xmlns:a16="http://schemas.microsoft.com/office/drawing/2014/main" id="{BAC1E458-7582-4988-9E40-F40A9E5A2EA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4" name="TextBox 173">
          <a:extLst>
            <a:ext uri="{FF2B5EF4-FFF2-40B4-BE49-F238E27FC236}">
              <a16:creationId xmlns:a16="http://schemas.microsoft.com/office/drawing/2014/main" id="{0FFC4F1D-FD64-4737-ACFA-DEA741F9A14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5" name="TextBox 174">
          <a:extLst>
            <a:ext uri="{FF2B5EF4-FFF2-40B4-BE49-F238E27FC236}">
              <a16:creationId xmlns:a16="http://schemas.microsoft.com/office/drawing/2014/main" id="{C7ACFEBC-6EA8-405C-B226-65754E5D9A3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6" name="TextBox 175">
          <a:extLst>
            <a:ext uri="{FF2B5EF4-FFF2-40B4-BE49-F238E27FC236}">
              <a16:creationId xmlns:a16="http://schemas.microsoft.com/office/drawing/2014/main" id="{9E977682-701C-461C-B96E-887700D2880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7" name="TextBox 176">
          <a:extLst>
            <a:ext uri="{FF2B5EF4-FFF2-40B4-BE49-F238E27FC236}">
              <a16:creationId xmlns:a16="http://schemas.microsoft.com/office/drawing/2014/main" id="{F4A10216-6F5A-4EFF-B152-B09478D48F44}"/>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8" name="TextBox 177">
          <a:extLst>
            <a:ext uri="{FF2B5EF4-FFF2-40B4-BE49-F238E27FC236}">
              <a16:creationId xmlns:a16="http://schemas.microsoft.com/office/drawing/2014/main" id="{72DE9347-8EBD-4679-AF93-5D919948073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9" name="TextBox 178">
          <a:extLst>
            <a:ext uri="{FF2B5EF4-FFF2-40B4-BE49-F238E27FC236}">
              <a16:creationId xmlns:a16="http://schemas.microsoft.com/office/drawing/2014/main" id="{2F458617-01D5-4C08-BACE-C21D4112454B}"/>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0" name="TextBox 179">
          <a:extLst>
            <a:ext uri="{FF2B5EF4-FFF2-40B4-BE49-F238E27FC236}">
              <a16:creationId xmlns:a16="http://schemas.microsoft.com/office/drawing/2014/main" id="{0EEFF332-B102-4B95-B290-EED190A6873C}"/>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1" name="TextBox 180">
          <a:extLst>
            <a:ext uri="{FF2B5EF4-FFF2-40B4-BE49-F238E27FC236}">
              <a16:creationId xmlns:a16="http://schemas.microsoft.com/office/drawing/2014/main" id="{76C31E50-9A71-43D9-9F8B-886F67F98F51}"/>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2" name="TextBox 181">
          <a:extLst>
            <a:ext uri="{FF2B5EF4-FFF2-40B4-BE49-F238E27FC236}">
              <a16:creationId xmlns:a16="http://schemas.microsoft.com/office/drawing/2014/main" id="{FBFDD919-A9D2-4320-9E36-5CE65927302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3" name="TextBox 182">
          <a:extLst>
            <a:ext uri="{FF2B5EF4-FFF2-40B4-BE49-F238E27FC236}">
              <a16:creationId xmlns:a16="http://schemas.microsoft.com/office/drawing/2014/main" id="{7519BD10-C6F5-44E0-AF6C-EA34596F94ED}"/>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4" name="TextBox 183">
          <a:extLst>
            <a:ext uri="{FF2B5EF4-FFF2-40B4-BE49-F238E27FC236}">
              <a16:creationId xmlns:a16="http://schemas.microsoft.com/office/drawing/2014/main" id="{37EDF4F8-51A6-40B8-B1BF-6EDD0856219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5" name="TextBox 184">
          <a:extLst>
            <a:ext uri="{FF2B5EF4-FFF2-40B4-BE49-F238E27FC236}">
              <a16:creationId xmlns:a16="http://schemas.microsoft.com/office/drawing/2014/main" id="{54648AA5-D600-445C-8478-4566C7B7991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6" name="TextBox 185">
          <a:extLst>
            <a:ext uri="{FF2B5EF4-FFF2-40B4-BE49-F238E27FC236}">
              <a16:creationId xmlns:a16="http://schemas.microsoft.com/office/drawing/2014/main" id="{647EA48C-8340-4F86-8B10-DC56D58EF40A}"/>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7" name="TextBox 186">
          <a:extLst>
            <a:ext uri="{FF2B5EF4-FFF2-40B4-BE49-F238E27FC236}">
              <a16:creationId xmlns:a16="http://schemas.microsoft.com/office/drawing/2014/main" id="{425A3EBB-213B-4004-989B-017E4132988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8" name="TextBox 187">
          <a:extLst>
            <a:ext uri="{FF2B5EF4-FFF2-40B4-BE49-F238E27FC236}">
              <a16:creationId xmlns:a16="http://schemas.microsoft.com/office/drawing/2014/main" id="{DA61CE46-30F4-4FA7-B8FF-622AD2F082EF}"/>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89" name="TextBox 188">
          <a:extLst>
            <a:ext uri="{FF2B5EF4-FFF2-40B4-BE49-F238E27FC236}">
              <a16:creationId xmlns:a16="http://schemas.microsoft.com/office/drawing/2014/main" id="{44314CCD-2384-4416-888A-C42AEA6C176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90" name="TextBox 189">
          <a:extLst>
            <a:ext uri="{FF2B5EF4-FFF2-40B4-BE49-F238E27FC236}">
              <a16:creationId xmlns:a16="http://schemas.microsoft.com/office/drawing/2014/main" id="{9E1413C7-FAE3-4EC6-8555-DB8DBB477496}"/>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91" name="TextBox 190">
          <a:extLst>
            <a:ext uri="{FF2B5EF4-FFF2-40B4-BE49-F238E27FC236}">
              <a16:creationId xmlns:a16="http://schemas.microsoft.com/office/drawing/2014/main" id="{946C5F77-EBA6-45D4-A33F-9CA7C5D924D4}"/>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92" name="TextBox 191">
          <a:extLst>
            <a:ext uri="{FF2B5EF4-FFF2-40B4-BE49-F238E27FC236}">
              <a16:creationId xmlns:a16="http://schemas.microsoft.com/office/drawing/2014/main" id="{3F6F73B3-F0D1-41F7-AEA5-F61D6D0D4DEB}"/>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93" name="TextBox 192">
          <a:extLst>
            <a:ext uri="{FF2B5EF4-FFF2-40B4-BE49-F238E27FC236}">
              <a16:creationId xmlns:a16="http://schemas.microsoft.com/office/drawing/2014/main" id="{1C67300E-DCA3-4EB7-83B6-8C8D488C454D}"/>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94" name="TextBox 193">
          <a:extLst>
            <a:ext uri="{FF2B5EF4-FFF2-40B4-BE49-F238E27FC236}">
              <a16:creationId xmlns:a16="http://schemas.microsoft.com/office/drawing/2014/main" id="{C3A2DBE5-9A4D-42CD-B51E-DC100D855033}"/>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95" name="TextBox 194">
          <a:extLst>
            <a:ext uri="{FF2B5EF4-FFF2-40B4-BE49-F238E27FC236}">
              <a16:creationId xmlns:a16="http://schemas.microsoft.com/office/drawing/2014/main" id="{727FF69D-2483-485B-8786-4716E33B69D7}"/>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6" name="TextBox 195">
          <a:extLst>
            <a:ext uri="{FF2B5EF4-FFF2-40B4-BE49-F238E27FC236}">
              <a16:creationId xmlns:a16="http://schemas.microsoft.com/office/drawing/2014/main" id="{DF57E275-696C-47CF-9CB9-07A56FE70BF0}"/>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7" name="TextBox 196">
          <a:extLst>
            <a:ext uri="{FF2B5EF4-FFF2-40B4-BE49-F238E27FC236}">
              <a16:creationId xmlns:a16="http://schemas.microsoft.com/office/drawing/2014/main" id="{EA9E89E8-C141-49F3-B89B-222EF5C694B8}"/>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8" name="TextBox 197">
          <a:extLst>
            <a:ext uri="{FF2B5EF4-FFF2-40B4-BE49-F238E27FC236}">
              <a16:creationId xmlns:a16="http://schemas.microsoft.com/office/drawing/2014/main" id="{A77BA141-66DD-4DB0-9248-9B5B1A7EA9F3}"/>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99" name="TextBox 198">
          <a:extLst>
            <a:ext uri="{FF2B5EF4-FFF2-40B4-BE49-F238E27FC236}">
              <a16:creationId xmlns:a16="http://schemas.microsoft.com/office/drawing/2014/main" id="{0D6C4DCF-A364-4F91-958E-32791E7DF6B6}"/>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0" name="TextBox 199">
          <a:extLst>
            <a:ext uri="{FF2B5EF4-FFF2-40B4-BE49-F238E27FC236}">
              <a16:creationId xmlns:a16="http://schemas.microsoft.com/office/drawing/2014/main" id="{D462A996-110E-41C5-8BDC-52ADD2869B9A}"/>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1" name="TextBox 200">
          <a:extLst>
            <a:ext uri="{FF2B5EF4-FFF2-40B4-BE49-F238E27FC236}">
              <a16:creationId xmlns:a16="http://schemas.microsoft.com/office/drawing/2014/main" id="{99124EA2-D36A-4EE0-97F5-374BFC110B8A}"/>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2" name="TextBox 201">
          <a:extLst>
            <a:ext uri="{FF2B5EF4-FFF2-40B4-BE49-F238E27FC236}">
              <a16:creationId xmlns:a16="http://schemas.microsoft.com/office/drawing/2014/main" id="{9FE32D3B-0E0B-48D1-A71D-5822152DBAB7}"/>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3" name="TextBox 202">
          <a:extLst>
            <a:ext uri="{FF2B5EF4-FFF2-40B4-BE49-F238E27FC236}">
              <a16:creationId xmlns:a16="http://schemas.microsoft.com/office/drawing/2014/main" id="{238279BF-3D5B-44F1-9625-CC4B6E4C712E}"/>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4" name="TextBox 203">
          <a:extLst>
            <a:ext uri="{FF2B5EF4-FFF2-40B4-BE49-F238E27FC236}">
              <a16:creationId xmlns:a16="http://schemas.microsoft.com/office/drawing/2014/main" id="{25BE20C7-CB61-4E67-B13B-54E660BD1C15}"/>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5" name="TextBox 204">
          <a:extLst>
            <a:ext uri="{FF2B5EF4-FFF2-40B4-BE49-F238E27FC236}">
              <a16:creationId xmlns:a16="http://schemas.microsoft.com/office/drawing/2014/main" id="{97C0D51D-CCEA-4FF6-90E4-56FE5265AC10}"/>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6" name="TextBox 205">
          <a:extLst>
            <a:ext uri="{FF2B5EF4-FFF2-40B4-BE49-F238E27FC236}">
              <a16:creationId xmlns:a16="http://schemas.microsoft.com/office/drawing/2014/main" id="{41DE8880-927C-46CD-AFA6-E51F6C4B7CD6}"/>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7" name="TextBox 206">
          <a:extLst>
            <a:ext uri="{FF2B5EF4-FFF2-40B4-BE49-F238E27FC236}">
              <a16:creationId xmlns:a16="http://schemas.microsoft.com/office/drawing/2014/main" id="{4F794F0D-C736-4525-A766-BFB984770C2E}"/>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8" name="TextBox 207">
          <a:extLst>
            <a:ext uri="{FF2B5EF4-FFF2-40B4-BE49-F238E27FC236}">
              <a16:creationId xmlns:a16="http://schemas.microsoft.com/office/drawing/2014/main" id="{BBF14294-0E6A-4A60-9321-63EEC5AA2CA2}"/>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09" name="TextBox 208">
          <a:extLst>
            <a:ext uri="{FF2B5EF4-FFF2-40B4-BE49-F238E27FC236}">
              <a16:creationId xmlns:a16="http://schemas.microsoft.com/office/drawing/2014/main" id="{5A5EF071-6F0A-47F6-ADC5-839B8D1C91FE}"/>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10" name="TextBox 209">
          <a:extLst>
            <a:ext uri="{FF2B5EF4-FFF2-40B4-BE49-F238E27FC236}">
              <a16:creationId xmlns:a16="http://schemas.microsoft.com/office/drawing/2014/main" id="{0EAB345A-F6D9-48B0-96A7-41F4513681F3}"/>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211" name="TextBox 210">
          <a:extLst>
            <a:ext uri="{FF2B5EF4-FFF2-40B4-BE49-F238E27FC236}">
              <a16:creationId xmlns:a16="http://schemas.microsoft.com/office/drawing/2014/main" id="{866C3E84-107D-4F6A-BA36-BA0F85478D1B}"/>
            </a:ext>
          </a:extLst>
        </xdr:cNvPr>
        <xdr:cNvSpPr txBox="1"/>
      </xdr:nvSpPr>
      <xdr:spPr>
        <a:xfrm>
          <a:off x="9505950" y="1878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2" name="TextBox 211">
          <a:extLst>
            <a:ext uri="{FF2B5EF4-FFF2-40B4-BE49-F238E27FC236}">
              <a16:creationId xmlns:a16="http://schemas.microsoft.com/office/drawing/2014/main" id="{7569C5EC-6000-427A-8145-47C20C5D3672}"/>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3" name="TextBox 212">
          <a:extLst>
            <a:ext uri="{FF2B5EF4-FFF2-40B4-BE49-F238E27FC236}">
              <a16:creationId xmlns:a16="http://schemas.microsoft.com/office/drawing/2014/main" id="{0D0A191F-C1CB-4CF2-8C7A-536E43DF76B9}"/>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4" name="TextBox 213">
          <a:extLst>
            <a:ext uri="{FF2B5EF4-FFF2-40B4-BE49-F238E27FC236}">
              <a16:creationId xmlns:a16="http://schemas.microsoft.com/office/drawing/2014/main" id="{E48A934D-D9D8-4048-A93C-94BA246A9049}"/>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5" name="TextBox 214">
          <a:extLst>
            <a:ext uri="{FF2B5EF4-FFF2-40B4-BE49-F238E27FC236}">
              <a16:creationId xmlns:a16="http://schemas.microsoft.com/office/drawing/2014/main" id="{6A49FE57-D921-42D2-8E15-3DCA27A7DF30}"/>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6" name="TextBox 215">
          <a:extLst>
            <a:ext uri="{FF2B5EF4-FFF2-40B4-BE49-F238E27FC236}">
              <a16:creationId xmlns:a16="http://schemas.microsoft.com/office/drawing/2014/main" id="{1498F395-435F-41C8-8C20-626AA0ABE73F}"/>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7" name="TextBox 216">
          <a:extLst>
            <a:ext uri="{FF2B5EF4-FFF2-40B4-BE49-F238E27FC236}">
              <a16:creationId xmlns:a16="http://schemas.microsoft.com/office/drawing/2014/main" id="{93A7D55B-F21A-42E3-AF72-998768BEB04C}"/>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8" name="TextBox 217">
          <a:extLst>
            <a:ext uri="{FF2B5EF4-FFF2-40B4-BE49-F238E27FC236}">
              <a16:creationId xmlns:a16="http://schemas.microsoft.com/office/drawing/2014/main" id="{B37A41E5-AD8E-4E80-BD35-ED398A2CA02B}"/>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19" name="TextBox 218">
          <a:extLst>
            <a:ext uri="{FF2B5EF4-FFF2-40B4-BE49-F238E27FC236}">
              <a16:creationId xmlns:a16="http://schemas.microsoft.com/office/drawing/2014/main" id="{FAD4989A-6EFB-4350-8F00-1680B3FC0C54}"/>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0" name="TextBox 219">
          <a:extLst>
            <a:ext uri="{FF2B5EF4-FFF2-40B4-BE49-F238E27FC236}">
              <a16:creationId xmlns:a16="http://schemas.microsoft.com/office/drawing/2014/main" id="{7EAE2E50-8453-43F1-B313-86DE487E619D}"/>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1" name="TextBox 220">
          <a:extLst>
            <a:ext uri="{FF2B5EF4-FFF2-40B4-BE49-F238E27FC236}">
              <a16:creationId xmlns:a16="http://schemas.microsoft.com/office/drawing/2014/main" id="{45A4AC1D-9297-4DDC-B72C-2858B09731A8}"/>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2" name="TextBox 221">
          <a:extLst>
            <a:ext uri="{FF2B5EF4-FFF2-40B4-BE49-F238E27FC236}">
              <a16:creationId xmlns:a16="http://schemas.microsoft.com/office/drawing/2014/main" id="{AFF71BB7-59B3-4601-BC8B-C240E66CBE9D}"/>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3" name="TextBox 222">
          <a:extLst>
            <a:ext uri="{FF2B5EF4-FFF2-40B4-BE49-F238E27FC236}">
              <a16:creationId xmlns:a16="http://schemas.microsoft.com/office/drawing/2014/main" id="{749612CC-FE97-478F-97A3-DB9DE71AB0E2}"/>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4" name="TextBox 223">
          <a:extLst>
            <a:ext uri="{FF2B5EF4-FFF2-40B4-BE49-F238E27FC236}">
              <a16:creationId xmlns:a16="http://schemas.microsoft.com/office/drawing/2014/main" id="{96D5F0E3-600D-4E83-8C59-D547F3BCBD59}"/>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5" name="TextBox 224">
          <a:extLst>
            <a:ext uri="{FF2B5EF4-FFF2-40B4-BE49-F238E27FC236}">
              <a16:creationId xmlns:a16="http://schemas.microsoft.com/office/drawing/2014/main" id="{2966DCA6-FD2A-4081-8A56-752063A5ACDE}"/>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6" name="TextBox 225">
          <a:extLst>
            <a:ext uri="{FF2B5EF4-FFF2-40B4-BE49-F238E27FC236}">
              <a16:creationId xmlns:a16="http://schemas.microsoft.com/office/drawing/2014/main" id="{CF6F8808-4C9A-481B-9120-D34EC497E740}"/>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227" name="TextBox 226">
          <a:extLst>
            <a:ext uri="{FF2B5EF4-FFF2-40B4-BE49-F238E27FC236}">
              <a16:creationId xmlns:a16="http://schemas.microsoft.com/office/drawing/2014/main" id="{1C54C2FE-96AC-45E9-BB2D-313285522C9A}"/>
            </a:ext>
          </a:extLst>
        </xdr:cNvPr>
        <xdr:cNvSpPr txBox="1"/>
      </xdr:nvSpPr>
      <xdr:spPr>
        <a:xfrm>
          <a:off x="9505950" y="1862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406</xdr:row>
      <xdr:rowOff>0</xdr:rowOff>
    </xdr:from>
    <xdr:ext cx="184731" cy="264560"/>
    <xdr:sp macro="" textlink="">
      <xdr:nvSpPr>
        <xdr:cNvPr id="228" name="TextBox 227">
          <a:extLst>
            <a:ext uri="{FF2B5EF4-FFF2-40B4-BE49-F238E27FC236}">
              <a16:creationId xmlns:a16="http://schemas.microsoft.com/office/drawing/2014/main" id="{EEB536AF-947E-429B-9643-EE612E709298}"/>
            </a:ext>
          </a:extLst>
        </xdr:cNvPr>
        <xdr:cNvSpPr txBox="1"/>
      </xdr:nvSpPr>
      <xdr:spPr>
        <a:xfrm>
          <a:off x="950595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406</xdr:row>
      <xdr:rowOff>0</xdr:rowOff>
    </xdr:from>
    <xdr:ext cx="184731" cy="264560"/>
    <xdr:sp macro="" textlink="">
      <xdr:nvSpPr>
        <xdr:cNvPr id="229" name="TextBox 228">
          <a:extLst>
            <a:ext uri="{FF2B5EF4-FFF2-40B4-BE49-F238E27FC236}">
              <a16:creationId xmlns:a16="http://schemas.microsoft.com/office/drawing/2014/main" id="{0E8BD235-EE84-4224-B98D-CBF46597F991}"/>
            </a:ext>
          </a:extLst>
        </xdr:cNvPr>
        <xdr:cNvSpPr txBox="1"/>
      </xdr:nvSpPr>
      <xdr:spPr>
        <a:xfrm>
          <a:off x="950595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406</xdr:row>
      <xdr:rowOff>0</xdr:rowOff>
    </xdr:from>
    <xdr:ext cx="184731" cy="264560"/>
    <xdr:sp macro="" textlink="">
      <xdr:nvSpPr>
        <xdr:cNvPr id="230" name="TextBox 229">
          <a:extLst>
            <a:ext uri="{FF2B5EF4-FFF2-40B4-BE49-F238E27FC236}">
              <a16:creationId xmlns:a16="http://schemas.microsoft.com/office/drawing/2014/main" id="{288C822C-048F-4A19-AF76-9CF96D00CA7E}"/>
            </a:ext>
          </a:extLst>
        </xdr:cNvPr>
        <xdr:cNvSpPr txBox="1"/>
      </xdr:nvSpPr>
      <xdr:spPr>
        <a:xfrm>
          <a:off x="950595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406</xdr:row>
      <xdr:rowOff>0</xdr:rowOff>
    </xdr:from>
    <xdr:ext cx="184731" cy="264560"/>
    <xdr:sp macro="" textlink="">
      <xdr:nvSpPr>
        <xdr:cNvPr id="231" name="TextBox 230">
          <a:extLst>
            <a:ext uri="{FF2B5EF4-FFF2-40B4-BE49-F238E27FC236}">
              <a16:creationId xmlns:a16="http://schemas.microsoft.com/office/drawing/2014/main" id="{560AAC88-892A-4868-9190-A8B5F24C27F2}"/>
            </a:ext>
          </a:extLst>
        </xdr:cNvPr>
        <xdr:cNvSpPr txBox="1"/>
      </xdr:nvSpPr>
      <xdr:spPr>
        <a:xfrm>
          <a:off x="950595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406</xdr:row>
      <xdr:rowOff>0</xdr:rowOff>
    </xdr:from>
    <xdr:ext cx="184731" cy="264560"/>
    <xdr:sp macro="" textlink="">
      <xdr:nvSpPr>
        <xdr:cNvPr id="232" name="TextBox 231">
          <a:extLst>
            <a:ext uri="{FF2B5EF4-FFF2-40B4-BE49-F238E27FC236}">
              <a16:creationId xmlns:a16="http://schemas.microsoft.com/office/drawing/2014/main" id="{CAD27065-FD62-44C2-B0DA-A7B376F7154D}"/>
            </a:ext>
          </a:extLst>
        </xdr:cNvPr>
        <xdr:cNvSpPr txBox="1"/>
      </xdr:nvSpPr>
      <xdr:spPr>
        <a:xfrm>
          <a:off x="950595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406</xdr:row>
      <xdr:rowOff>0</xdr:rowOff>
    </xdr:from>
    <xdr:ext cx="184731" cy="264560"/>
    <xdr:sp macro="" textlink="">
      <xdr:nvSpPr>
        <xdr:cNvPr id="233" name="TextBox 232">
          <a:extLst>
            <a:ext uri="{FF2B5EF4-FFF2-40B4-BE49-F238E27FC236}">
              <a16:creationId xmlns:a16="http://schemas.microsoft.com/office/drawing/2014/main" id="{E6DFC4C1-EAC4-45CC-BD8E-AD29869918AC}"/>
            </a:ext>
          </a:extLst>
        </xdr:cNvPr>
        <xdr:cNvSpPr txBox="1"/>
      </xdr:nvSpPr>
      <xdr:spPr>
        <a:xfrm>
          <a:off x="950595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4" name="TextBox 233">
          <a:extLst>
            <a:ext uri="{FF2B5EF4-FFF2-40B4-BE49-F238E27FC236}">
              <a16:creationId xmlns:a16="http://schemas.microsoft.com/office/drawing/2014/main" id="{D921C261-A984-4821-BCA4-EDBCE5E35E0E}"/>
            </a:ext>
          </a:extLst>
        </xdr:cNvPr>
        <xdr:cNvSpPr txBox="1"/>
      </xdr:nvSpPr>
      <xdr:spPr>
        <a:xfrm>
          <a:off x="9505950"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5" name="TextBox 234">
          <a:extLst>
            <a:ext uri="{FF2B5EF4-FFF2-40B4-BE49-F238E27FC236}">
              <a16:creationId xmlns:a16="http://schemas.microsoft.com/office/drawing/2014/main" id="{F9172319-FFB6-499D-8F24-469516435592}"/>
            </a:ext>
          </a:extLst>
        </xdr:cNvPr>
        <xdr:cNvSpPr txBox="1"/>
      </xdr:nvSpPr>
      <xdr:spPr>
        <a:xfrm>
          <a:off x="9505950"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6" name="TextBox 235">
          <a:extLst>
            <a:ext uri="{FF2B5EF4-FFF2-40B4-BE49-F238E27FC236}">
              <a16:creationId xmlns:a16="http://schemas.microsoft.com/office/drawing/2014/main" id="{B0A500AE-7B71-458D-B570-DA56210F4627}"/>
            </a:ext>
          </a:extLst>
        </xdr:cNvPr>
        <xdr:cNvSpPr txBox="1"/>
      </xdr:nvSpPr>
      <xdr:spPr>
        <a:xfrm>
          <a:off x="9505950"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7" name="TextBox 236">
          <a:extLst>
            <a:ext uri="{FF2B5EF4-FFF2-40B4-BE49-F238E27FC236}">
              <a16:creationId xmlns:a16="http://schemas.microsoft.com/office/drawing/2014/main" id="{02FE0E13-F29A-46CF-BADA-BF4F9646FA8D}"/>
            </a:ext>
          </a:extLst>
        </xdr:cNvPr>
        <xdr:cNvSpPr txBox="1"/>
      </xdr:nvSpPr>
      <xdr:spPr>
        <a:xfrm>
          <a:off x="9505950"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8" name="TextBox 237">
          <a:extLst>
            <a:ext uri="{FF2B5EF4-FFF2-40B4-BE49-F238E27FC236}">
              <a16:creationId xmlns:a16="http://schemas.microsoft.com/office/drawing/2014/main" id="{1D524AC0-5D1C-491B-882F-04EA26551763}"/>
            </a:ext>
          </a:extLst>
        </xdr:cNvPr>
        <xdr:cNvSpPr txBox="1"/>
      </xdr:nvSpPr>
      <xdr:spPr>
        <a:xfrm>
          <a:off x="9505950"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239" name="TextBox 238">
          <a:extLst>
            <a:ext uri="{FF2B5EF4-FFF2-40B4-BE49-F238E27FC236}">
              <a16:creationId xmlns:a16="http://schemas.microsoft.com/office/drawing/2014/main" id="{422A8C53-D66D-4A5F-95BE-B7FC2C1EBE07}"/>
            </a:ext>
          </a:extLst>
        </xdr:cNvPr>
        <xdr:cNvSpPr txBox="1"/>
      </xdr:nvSpPr>
      <xdr:spPr>
        <a:xfrm>
          <a:off x="9505950" y="539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40" name="TextBox 239">
          <a:extLst>
            <a:ext uri="{FF2B5EF4-FFF2-40B4-BE49-F238E27FC236}">
              <a16:creationId xmlns:a16="http://schemas.microsoft.com/office/drawing/2014/main" id="{C3A6ADC8-4FB4-44DA-AEFD-7F2BE9A81182}"/>
            </a:ext>
          </a:extLst>
        </xdr:cNvPr>
        <xdr:cNvSpPr txBox="1"/>
      </xdr:nvSpPr>
      <xdr:spPr>
        <a:xfrm>
          <a:off x="9505950"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41" name="TextBox 240">
          <a:extLst>
            <a:ext uri="{FF2B5EF4-FFF2-40B4-BE49-F238E27FC236}">
              <a16:creationId xmlns:a16="http://schemas.microsoft.com/office/drawing/2014/main" id="{173E9F58-64B0-4969-B26D-F4BD5BAB8FC4}"/>
            </a:ext>
          </a:extLst>
        </xdr:cNvPr>
        <xdr:cNvSpPr txBox="1"/>
      </xdr:nvSpPr>
      <xdr:spPr>
        <a:xfrm>
          <a:off x="9505950"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42" name="TextBox 241">
          <a:extLst>
            <a:ext uri="{FF2B5EF4-FFF2-40B4-BE49-F238E27FC236}">
              <a16:creationId xmlns:a16="http://schemas.microsoft.com/office/drawing/2014/main" id="{C402819A-4D9C-4CF8-9EDF-8A7707D07881}"/>
            </a:ext>
          </a:extLst>
        </xdr:cNvPr>
        <xdr:cNvSpPr txBox="1"/>
      </xdr:nvSpPr>
      <xdr:spPr>
        <a:xfrm>
          <a:off x="9505950"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43" name="TextBox 242">
          <a:extLst>
            <a:ext uri="{FF2B5EF4-FFF2-40B4-BE49-F238E27FC236}">
              <a16:creationId xmlns:a16="http://schemas.microsoft.com/office/drawing/2014/main" id="{6701791F-8BF2-4B6B-90B8-F146C2A3BB27}"/>
            </a:ext>
          </a:extLst>
        </xdr:cNvPr>
        <xdr:cNvSpPr txBox="1"/>
      </xdr:nvSpPr>
      <xdr:spPr>
        <a:xfrm>
          <a:off x="9505950"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44" name="TextBox 243">
          <a:extLst>
            <a:ext uri="{FF2B5EF4-FFF2-40B4-BE49-F238E27FC236}">
              <a16:creationId xmlns:a16="http://schemas.microsoft.com/office/drawing/2014/main" id="{8AE5ADE1-EBA0-4D58-A42F-836B76903968}"/>
            </a:ext>
          </a:extLst>
        </xdr:cNvPr>
        <xdr:cNvSpPr txBox="1"/>
      </xdr:nvSpPr>
      <xdr:spPr>
        <a:xfrm>
          <a:off x="9505950"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45" name="TextBox 244">
          <a:extLst>
            <a:ext uri="{FF2B5EF4-FFF2-40B4-BE49-F238E27FC236}">
              <a16:creationId xmlns:a16="http://schemas.microsoft.com/office/drawing/2014/main" id="{BFC3F51A-B9ED-4176-8C50-FBCBA576486F}"/>
            </a:ext>
          </a:extLst>
        </xdr:cNvPr>
        <xdr:cNvSpPr txBox="1"/>
      </xdr:nvSpPr>
      <xdr:spPr>
        <a:xfrm>
          <a:off x="9505950" y="252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443</xdr:row>
      <xdr:rowOff>0</xdr:rowOff>
    </xdr:from>
    <xdr:ext cx="184731" cy="264560"/>
    <xdr:sp macro="" textlink="">
      <xdr:nvSpPr>
        <xdr:cNvPr id="246" name="TextBox 245">
          <a:extLst>
            <a:ext uri="{FF2B5EF4-FFF2-40B4-BE49-F238E27FC236}">
              <a16:creationId xmlns:a16="http://schemas.microsoft.com/office/drawing/2014/main" id="{39828A76-E568-4C6E-8057-E9B548A8A1AC}"/>
            </a:ext>
          </a:extLst>
        </xdr:cNvPr>
        <xdr:cNvSpPr txBox="1"/>
      </xdr:nvSpPr>
      <xdr:spPr>
        <a:xfrm>
          <a:off x="2524125"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443</xdr:row>
      <xdr:rowOff>0</xdr:rowOff>
    </xdr:from>
    <xdr:ext cx="184731" cy="264560"/>
    <xdr:sp macro="" textlink="">
      <xdr:nvSpPr>
        <xdr:cNvPr id="247" name="TextBox 246">
          <a:extLst>
            <a:ext uri="{FF2B5EF4-FFF2-40B4-BE49-F238E27FC236}">
              <a16:creationId xmlns:a16="http://schemas.microsoft.com/office/drawing/2014/main" id="{60F5D5A6-EB5F-4CAD-9A14-2401D57E9E4A}"/>
            </a:ext>
          </a:extLst>
        </xdr:cNvPr>
        <xdr:cNvSpPr txBox="1"/>
      </xdr:nvSpPr>
      <xdr:spPr>
        <a:xfrm>
          <a:off x="2524125"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443</xdr:row>
      <xdr:rowOff>0</xdr:rowOff>
    </xdr:from>
    <xdr:ext cx="184731" cy="264560"/>
    <xdr:sp macro="" textlink="">
      <xdr:nvSpPr>
        <xdr:cNvPr id="248" name="TextBox 247">
          <a:extLst>
            <a:ext uri="{FF2B5EF4-FFF2-40B4-BE49-F238E27FC236}">
              <a16:creationId xmlns:a16="http://schemas.microsoft.com/office/drawing/2014/main" id="{E80D7B00-2B52-49D9-8F10-981B5F291AA1}"/>
            </a:ext>
          </a:extLst>
        </xdr:cNvPr>
        <xdr:cNvSpPr txBox="1"/>
      </xdr:nvSpPr>
      <xdr:spPr>
        <a:xfrm>
          <a:off x="2524125"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443</xdr:row>
      <xdr:rowOff>0</xdr:rowOff>
    </xdr:from>
    <xdr:ext cx="184731" cy="264560"/>
    <xdr:sp macro="" textlink="">
      <xdr:nvSpPr>
        <xdr:cNvPr id="249" name="TextBox 248">
          <a:extLst>
            <a:ext uri="{FF2B5EF4-FFF2-40B4-BE49-F238E27FC236}">
              <a16:creationId xmlns:a16="http://schemas.microsoft.com/office/drawing/2014/main" id="{97919178-74A9-4A4F-B4F4-D8C3E1FF60D0}"/>
            </a:ext>
          </a:extLst>
        </xdr:cNvPr>
        <xdr:cNvSpPr txBox="1"/>
      </xdr:nvSpPr>
      <xdr:spPr>
        <a:xfrm>
          <a:off x="2524125"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0" name="TextBox 249">
          <a:extLst>
            <a:ext uri="{FF2B5EF4-FFF2-40B4-BE49-F238E27FC236}">
              <a16:creationId xmlns:a16="http://schemas.microsoft.com/office/drawing/2014/main" id="{EA031EA5-6319-43FE-B6FA-3DB51049697F}"/>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1" name="TextBox 250">
          <a:extLst>
            <a:ext uri="{FF2B5EF4-FFF2-40B4-BE49-F238E27FC236}">
              <a16:creationId xmlns:a16="http://schemas.microsoft.com/office/drawing/2014/main" id="{52D7C7FC-15F2-46CB-B5F3-56AD7E0998BC}"/>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2" name="TextBox 251">
          <a:extLst>
            <a:ext uri="{FF2B5EF4-FFF2-40B4-BE49-F238E27FC236}">
              <a16:creationId xmlns:a16="http://schemas.microsoft.com/office/drawing/2014/main" id="{45B2C48B-8880-475F-BCC2-7F0B98F98FD2}"/>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3" name="TextBox 252">
          <a:extLst>
            <a:ext uri="{FF2B5EF4-FFF2-40B4-BE49-F238E27FC236}">
              <a16:creationId xmlns:a16="http://schemas.microsoft.com/office/drawing/2014/main" id="{32E12FF3-EB90-4006-9461-82F67F2492B0}"/>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4" name="TextBox 253">
          <a:extLst>
            <a:ext uri="{FF2B5EF4-FFF2-40B4-BE49-F238E27FC236}">
              <a16:creationId xmlns:a16="http://schemas.microsoft.com/office/drawing/2014/main" id="{FA54A217-4971-49C2-9B28-035CC634FE1D}"/>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5" name="TextBox 254">
          <a:extLst>
            <a:ext uri="{FF2B5EF4-FFF2-40B4-BE49-F238E27FC236}">
              <a16:creationId xmlns:a16="http://schemas.microsoft.com/office/drawing/2014/main" id="{E3B9645D-AD59-4001-8542-400ED53F8117}"/>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6" name="TextBox 255">
          <a:extLst>
            <a:ext uri="{FF2B5EF4-FFF2-40B4-BE49-F238E27FC236}">
              <a16:creationId xmlns:a16="http://schemas.microsoft.com/office/drawing/2014/main" id="{CA8D7B0E-5FD0-4A5D-A306-4C644C02CD0B}"/>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7" name="TextBox 256">
          <a:extLst>
            <a:ext uri="{FF2B5EF4-FFF2-40B4-BE49-F238E27FC236}">
              <a16:creationId xmlns:a16="http://schemas.microsoft.com/office/drawing/2014/main" id="{6717117F-27F4-423A-BD96-2F655A54324E}"/>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8" name="TextBox 257">
          <a:extLst>
            <a:ext uri="{FF2B5EF4-FFF2-40B4-BE49-F238E27FC236}">
              <a16:creationId xmlns:a16="http://schemas.microsoft.com/office/drawing/2014/main" id="{FBA46185-4EE9-46A0-99D5-0E030068FAD0}"/>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59" name="TextBox 258">
          <a:extLst>
            <a:ext uri="{FF2B5EF4-FFF2-40B4-BE49-F238E27FC236}">
              <a16:creationId xmlns:a16="http://schemas.microsoft.com/office/drawing/2014/main" id="{CB120620-30E2-484C-9077-784ABCAB37DF}"/>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0" name="TextBox 259">
          <a:extLst>
            <a:ext uri="{FF2B5EF4-FFF2-40B4-BE49-F238E27FC236}">
              <a16:creationId xmlns:a16="http://schemas.microsoft.com/office/drawing/2014/main" id="{1DBB213B-76CB-4F07-95DA-186D46448FCA}"/>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1" name="TextBox 260">
          <a:extLst>
            <a:ext uri="{FF2B5EF4-FFF2-40B4-BE49-F238E27FC236}">
              <a16:creationId xmlns:a16="http://schemas.microsoft.com/office/drawing/2014/main" id="{8DA0F68D-5899-46B0-A56C-F0CE85F1AC44}"/>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2" name="TextBox 261">
          <a:extLst>
            <a:ext uri="{FF2B5EF4-FFF2-40B4-BE49-F238E27FC236}">
              <a16:creationId xmlns:a16="http://schemas.microsoft.com/office/drawing/2014/main" id="{A8A4E5CB-4863-4D5E-ABE8-AE142E382CF1}"/>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3" name="TextBox 262">
          <a:extLst>
            <a:ext uri="{FF2B5EF4-FFF2-40B4-BE49-F238E27FC236}">
              <a16:creationId xmlns:a16="http://schemas.microsoft.com/office/drawing/2014/main" id="{F0C99A96-09A4-4384-88B4-68058EEEED78}"/>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4" name="TextBox 263">
          <a:extLst>
            <a:ext uri="{FF2B5EF4-FFF2-40B4-BE49-F238E27FC236}">
              <a16:creationId xmlns:a16="http://schemas.microsoft.com/office/drawing/2014/main" id="{F6D2C2A6-36B0-4713-AED5-A23C3E9A84F8}"/>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5" name="TextBox 264">
          <a:extLst>
            <a:ext uri="{FF2B5EF4-FFF2-40B4-BE49-F238E27FC236}">
              <a16:creationId xmlns:a16="http://schemas.microsoft.com/office/drawing/2014/main" id="{D5AE16CF-F844-4CAB-9CB7-973FDAC38E68}"/>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6" name="TextBox 265">
          <a:extLst>
            <a:ext uri="{FF2B5EF4-FFF2-40B4-BE49-F238E27FC236}">
              <a16:creationId xmlns:a16="http://schemas.microsoft.com/office/drawing/2014/main" id="{8FF18518-7A4B-417A-8FE4-D111BF41A51F}"/>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7" name="TextBox 266">
          <a:extLst>
            <a:ext uri="{FF2B5EF4-FFF2-40B4-BE49-F238E27FC236}">
              <a16:creationId xmlns:a16="http://schemas.microsoft.com/office/drawing/2014/main" id="{F96D4B99-D423-4E63-9923-727E63F92994}"/>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8" name="TextBox 267">
          <a:extLst>
            <a:ext uri="{FF2B5EF4-FFF2-40B4-BE49-F238E27FC236}">
              <a16:creationId xmlns:a16="http://schemas.microsoft.com/office/drawing/2014/main" id="{BEBCB1D6-14BC-4CBD-8A5F-87ACC509D3AB}"/>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69" name="TextBox 268">
          <a:extLst>
            <a:ext uri="{FF2B5EF4-FFF2-40B4-BE49-F238E27FC236}">
              <a16:creationId xmlns:a16="http://schemas.microsoft.com/office/drawing/2014/main" id="{FB349E56-719D-44B7-8DFA-3B9E3EFFD0F7}"/>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0" name="TextBox 269">
          <a:extLst>
            <a:ext uri="{FF2B5EF4-FFF2-40B4-BE49-F238E27FC236}">
              <a16:creationId xmlns:a16="http://schemas.microsoft.com/office/drawing/2014/main" id="{D9F0E5C6-10F8-4618-871B-63A2DCE27B17}"/>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1" name="TextBox 270">
          <a:extLst>
            <a:ext uri="{FF2B5EF4-FFF2-40B4-BE49-F238E27FC236}">
              <a16:creationId xmlns:a16="http://schemas.microsoft.com/office/drawing/2014/main" id="{47941DFC-3ECF-46FE-8110-621B84B216C4}"/>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2" name="TextBox 271">
          <a:extLst>
            <a:ext uri="{FF2B5EF4-FFF2-40B4-BE49-F238E27FC236}">
              <a16:creationId xmlns:a16="http://schemas.microsoft.com/office/drawing/2014/main" id="{486718D5-80A1-4B56-BFBC-06EF2722D607}"/>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3" name="TextBox 272">
          <a:extLst>
            <a:ext uri="{FF2B5EF4-FFF2-40B4-BE49-F238E27FC236}">
              <a16:creationId xmlns:a16="http://schemas.microsoft.com/office/drawing/2014/main" id="{1F49EE9F-96B2-4930-A40D-23AAB3FFC7AB}"/>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4" name="TextBox 273">
          <a:extLst>
            <a:ext uri="{FF2B5EF4-FFF2-40B4-BE49-F238E27FC236}">
              <a16:creationId xmlns:a16="http://schemas.microsoft.com/office/drawing/2014/main" id="{0A04B18F-CE86-475D-ADB4-C3891E3DFFEB}"/>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5" name="TextBox 274">
          <a:extLst>
            <a:ext uri="{FF2B5EF4-FFF2-40B4-BE49-F238E27FC236}">
              <a16:creationId xmlns:a16="http://schemas.microsoft.com/office/drawing/2014/main" id="{3A8698D2-48BD-4171-AD00-1D6E796F97DC}"/>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6" name="TextBox 275">
          <a:extLst>
            <a:ext uri="{FF2B5EF4-FFF2-40B4-BE49-F238E27FC236}">
              <a16:creationId xmlns:a16="http://schemas.microsoft.com/office/drawing/2014/main" id="{2BE8CC65-0658-4020-B6EC-6ECAE4BB574D}"/>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7" name="TextBox 276">
          <a:extLst>
            <a:ext uri="{FF2B5EF4-FFF2-40B4-BE49-F238E27FC236}">
              <a16:creationId xmlns:a16="http://schemas.microsoft.com/office/drawing/2014/main" id="{27BB8DDB-2335-4C2D-915B-46B2F64CF77A}"/>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8" name="TextBox 277">
          <a:extLst>
            <a:ext uri="{FF2B5EF4-FFF2-40B4-BE49-F238E27FC236}">
              <a16:creationId xmlns:a16="http://schemas.microsoft.com/office/drawing/2014/main" id="{D1047582-9D55-43F0-940A-82C75D1A7346}"/>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79" name="TextBox 278">
          <a:extLst>
            <a:ext uri="{FF2B5EF4-FFF2-40B4-BE49-F238E27FC236}">
              <a16:creationId xmlns:a16="http://schemas.microsoft.com/office/drawing/2014/main" id="{BDBC05FE-5742-4FFC-88E0-2B5FBB66063C}"/>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0" name="TextBox 279">
          <a:extLst>
            <a:ext uri="{FF2B5EF4-FFF2-40B4-BE49-F238E27FC236}">
              <a16:creationId xmlns:a16="http://schemas.microsoft.com/office/drawing/2014/main" id="{4D589349-673C-4070-9EB7-EFD335FEC953}"/>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1" name="TextBox 280">
          <a:extLst>
            <a:ext uri="{FF2B5EF4-FFF2-40B4-BE49-F238E27FC236}">
              <a16:creationId xmlns:a16="http://schemas.microsoft.com/office/drawing/2014/main" id="{E0F79FF8-2791-4B30-A776-AC6B58617D5A}"/>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2" name="TextBox 281">
          <a:extLst>
            <a:ext uri="{FF2B5EF4-FFF2-40B4-BE49-F238E27FC236}">
              <a16:creationId xmlns:a16="http://schemas.microsoft.com/office/drawing/2014/main" id="{4BB312E0-5B2C-4BDC-B817-0E6787E64075}"/>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3" name="TextBox 282">
          <a:extLst>
            <a:ext uri="{FF2B5EF4-FFF2-40B4-BE49-F238E27FC236}">
              <a16:creationId xmlns:a16="http://schemas.microsoft.com/office/drawing/2014/main" id="{DD7A500E-199F-4E94-B002-A41A46040A0F}"/>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4" name="TextBox 283">
          <a:extLst>
            <a:ext uri="{FF2B5EF4-FFF2-40B4-BE49-F238E27FC236}">
              <a16:creationId xmlns:a16="http://schemas.microsoft.com/office/drawing/2014/main" id="{452E3430-4C9B-419D-BE67-9BE423D53164}"/>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5" name="TextBox 284">
          <a:extLst>
            <a:ext uri="{FF2B5EF4-FFF2-40B4-BE49-F238E27FC236}">
              <a16:creationId xmlns:a16="http://schemas.microsoft.com/office/drawing/2014/main" id="{6C05AC40-2F0B-4033-B755-7F783299542F}"/>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6" name="TextBox 285">
          <a:extLst>
            <a:ext uri="{FF2B5EF4-FFF2-40B4-BE49-F238E27FC236}">
              <a16:creationId xmlns:a16="http://schemas.microsoft.com/office/drawing/2014/main" id="{2191789A-A105-4EE9-9807-0BC7F248C48F}"/>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7" name="TextBox 286">
          <a:extLst>
            <a:ext uri="{FF2B5EF4-FFF2-40B4-BE49-F238E27FC236}">
              <a16:creationId xmlns:a16="http://schemas.microsoft.com/office/drawing/2014/main" id="{BCB8DB37-4A81-47F7-9A11-54FC078BCC26}"/>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8" name="TextBox 287">
          <a:extLst>
            <a:ext uri="{FF2B5EF4-FFF2-40B4-BE49-F238E27FC236}">
              <a16:creationId xmlns:a16="http://schemas.microsoft.com/office/drawing/2014/main" id="{99F63032-A340-4AE9-B93E-71BD68126149}"/>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89" name="TextBox 288">
          <a:extLst>
            <a:ext uri="{FF2B5EF4-FFF2-40B4-BE49-F238E27FC236}">
              <a16:creationId xmlns:a16="http://schemas.microsoft.com/office/drawing/2014/main" id="{CFD4CC5F-CF47-40EF-A9AE-7E6A8EDB9E08}"/>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90" name="TextBox 289">
          <a:extLst>
            <a:ext uri="{FF2B5EF4-FFF2-40B4-BE49-F238E27FC236}">
              <a16:creationId xmlns:a16="http://schemas.microsoft.com/office/drawing/2014/main" id="{9726231C-333B-4EF5-A23E-C238E885DF8E}"/>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91" name="TextBox 290">
          <a:extLst>
            <a:ext uri="{FF2B5EF4-FFF2-40B4-BE49-F238E27FC236}">
              <a16:creationId xmlns:a16="http://schemas.microsoft.com/office/drawing/2014/main" id="{4AA18D4E-ACDA-4FF7-9376-CFDCD46EEA0A}"/>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92" name="TextBox 291">
          <a:extLst>
            <a:ext uri="{FF2B5EF4-FFF2-40B4-BE49-F238E27FC236}">
              <a16:creationId xmlns:a16="http://schemas.microsoft.com/office/drawing/2014/main" id="{F7F03F84-1CEE-40C0-B192-FBEDE34D1C11}"/>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93" name="TextBox 292">
          <a:extLst>
            <a:ext uri="{FF2B5EF4-FFF2-40B4-BE49-F238E27FC236}">
              <a16:creationId xmlns:a16="http://schemas.microsoft.com/office/drawing/2014/main" id="{1E63476E-48F7-4F90-9C41-0423EA923448}"/>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94" name="TextBox 293">
          <a:extLst>
            <a:ext uri="{FF2B5EF4-FFF2-40B4-BE49-F238E27FC236}">
              <a16:creationId xmlns:a16="http://schemas.microsoft.com/office/drawing/2014/main" id="{20B2C460-D69E-44F7-B8B8-FF1434E043E9}"/>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295" name="TextBox 294">
          <a:extLst>
            <a:ext uri="{FF2B5EF4-FFF2-40B4-BE49-F238E27FC236}">
              <a16:creationId xmlns:a16="http://schemas.microsoft.com/office/drawing/2014/main" id="{BB295C5C-DFD2-4EAC-A81F-4ABBC1C408B8}"/>
            </a:ext>
          </a:extLst>
        </xdr:cNvPr>
        <xdr:cNvSpPr txBox="1"/>
      </xdr:nvSpPr>
      <xdr:spPr>
        <a:xfrm>
          <a:off x="9505950" y="721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296" name="TextBox 295">
          <a:extLst>
            <a:ext uri="{FF2B5EF4-FFF2-40B4-BE49-F238E27FC236}">
              <a16:creationId xmlns:a16="http://schemas.microsoft.com/office/drawing/2014/main" id="{596D0B34-8D9E-4D4F-8850-29B835A403DD}"/>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297" name="TextBox 296">
          <a:extLst>
            <a:ext uri="{FF2B5EF4-FFF2-40B4-BE49-F238E27FC236}">
              <a16:creationId xmlns:a16="http://schemas.microsoft.com/office/drawing/2014/main" id="{ED494952-CCF1-4CA9-95ED-AF8359D501AD}"/>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298" name="TextBox 297">
          <a:extLst>
            <a:ext uri="{FF2B5EF4-FFF2-40B4-BE49-F238E27FC236}">
              <a16:creationId xmlns:a16="http://schemas.microsoft.com/office/drawing/2014/main" id="{D791ABE4-A37D-4C00-B716-88C52384B702}"/>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299" name="TextBox 298">
          <a:extLst>
            <a:ext uri="{FF2B5EF4-FFF2-40B4-BE49-F238E27FC236}">
              <a16:creationId xmlns:a16="http://schemas.microsoft.com/office/drawing/2014/main" id="{0F5D049B-95F9-44B1-BAA2-E66D22E878F1}"/>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00" name="TextBox 299">
          <a:extLst>
            <a:ext uri="{FF2B5EF4-FFF2-40B4-BE49-F238E27FC236}">
              <a16:creationId xmlns:a16="http://schemas.microsoft.com/office/drawing/2014/main" id="{696513D4-0D4E-47C5-814E-FC85BB21CBA7}"/>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01" name="TextBox 300">
          <a:extLst>
            <a:ext uri="{FF2B5EF4-FFF2-40B4-BE49-F238E27FC236}">
              <a16:creationId xmlns:a16="http://schemas.microsoft.com/office/drawing/2014/main" id="{743FD1BC-4286-4EC5-8A1E-D9F17ABD2A92}"/>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02" name="TextBox 301">
          <a:extLst>
            <a:ext uri="{FF2B5EF4-FFF2-40B4-BE49-F238E27FC236}">
              <a16:creationId xmlns:a16="http://schemas.microsoft.com/office/drawing/2014/main" id="{3B005FCA-583F-4975-8FBE-E69E1E42D1D4}"/>
            </a:ext>
          </a:extLst>
        </xdr:cNvPr>
        <xdr:cNvSpPr txBox="1"/>
      </xdr:nvSpPr>
      <xdr:spPr>
        <a:xfrm>
          <a:off x="95059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03" name="TextBox 302">
          <a:extLst>
            <a:ext uri="{FF2B5EF4-FFF2-40B4-BE49-F238E27FC236}">
              <a16:creationId xmlns:a16="http://schemas.microsoft.com/office/drawing/2014/main" id="{991DBB08-C9E7-4DB2-AC47-16136A744200}"/>
            </a:ext>
          </a:extLst>
        </xdr:cNvPr>
        <xdr:cNvSpPr txBox="1"/>
      </xdr:nvSpPr>
      <xdr:spPr>
        <a:xfrm>
          <a:off x="95059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04" name="TextBox 303">
          <a:extLst>
            <a:ext uri="{FF2B5EF4-FFF2-40B4-BE49-F238E27FC236}">
              <a16:creationId xmlns:a16="http://schemas.microsoft.com/office/drawing/2014/main" id="{419C37B0-C896-47EA-A7EA-7B00276A2C58}"/>
            </a:ext>
          </a:extLst>
        </xdr:cNvPr>
        <xdr:cNvSpPr txBox="1"/>
      </xdr:nvSpPr>
      <xdr:spPr>
        <a:xfrm>
          <a:off x="95059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05" name="TextBox 304">
          <a:extLst>
            <a:ext uri="{FF2B5EF4-FFF2-40B4-BE49-F238E27FC236}">
              <a16:creationId xmlns:a16="http://schemas.microsoft.com/office/drawing/2014/main" id="{0CD0214C-8AFA-48BF-B8D9-6E17A8C3E3F7}"/>
            </a:ext>
          </a:extLst>
        </xdr:cNvPr>
        <xdr:cNvSpPr txBox="1"/>
      </xdr:nvSpPr>
      <xdr:spPr>
        <a:xfrm>
          <a:off x="95059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06" name="TextBox 305">
          <a:extLst>
            <a:ext uri="{FF2B5EF4-FFF2-40B4-BE49-F238E27FC236}">
              <a16:creationId xmlns:a16="http://schemas.microsoft.com/office/drawing/2014/main" id="{258CF29B-7881-4896-9663-E15CC46EEAE5}"/>
            </a:ext>
          </a:extLst>
        </xdr:cNvPr>
        <xdr:cNvSpPr txBox="1"/>
      </xdr:nvSpPr>
      <xdr:spPr>
        <a:xfrm>
          <a:off x="95059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307" name="TextBox 306">
          <a:extLst>
            <a:ext uri="{FF2B5EF4-FFF2-40B4-BE49-F238E27FC236}">
              <a16:creationId xmlns:a16="http://schemas.microsoft.com/office/drawing/2014/main" id="{A824894A-71C6-49B1-AE17-A3D964A0E9CA}"/>
            </a:ext>
          </a:extLst>
        </xdr:cNvPr>
        <xdr:cNvSpPr txBox="1"/>
      </xdr:nvSpPr>
      <xdr:spPr>
        <a:xfrm>
          <a:off x="950595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08" name="TextBox 307">
          <a:extLst>
            <a:ext uri="{FF2B5EF4-FFF2-40B4-BE49-F238E27FC236}">
              <a16:creationId xmlns:a16="http://schemas.microsoft.com/office/drawing/2014/main" id="{5CF14C6C-8F6D-482C-8EA5-E93372A05473}"/>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09" name="TextBox 308">
          <a:extLst>
            <a:ext uri="{FF2B5EF4-FFF2-40B4-BE49-F238E27FC236}">
              <a16:creationId xmlns:a16="http://schemas.microsoft.com/office/drawing/2014/main" id="{EC3009BE-073B-4140-87E0-D483C0913BF4}"/>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10" name="TextBox 309">
          <a:extLst>
            <a:ext uri="{FF2B5EF4-FFF2-40B4-BE49-F238E27FC236}">
              <a16:creationId xmlns:a16="http://schemas.microsoft.com/office/drawing/2014/main" id="{BD148AC7-4E9C-42C9-A5EA-35DC85A46EAB}"/>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11" name="TextBox 310">
          <a:extLst>
            <a:ext uri="{FF2B5EF4-FFF2-40B4-BE49-F238E27FC236}">
              <a16:creationId xmlns:a16="http://schemas.microsoft.com/office/drawing/2014/main" id="{D635BB08-EC08-4591-8F2B-B2AE7166FCD2}"/>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12" name="TextBox 311">
          <a:extLst>
            <a:ext uri="{FF2B5EF4-FFF2-40B4-BE49-F238E27FC236}">
              <a16:creationId xmlns:a16="http://schemas.microsoft.com/office/drawing/2014/main" id="{F902D061-779C-40EC-9638-C6274A19E54C}"/>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313" name="TextBox 312">
          <a:extLst>
            <a:ext uri="{FF2B5EF4-FFF2-40B4-BE49-F238E27FC236}">
              <a16:creationId xmlns:a16="http://schemas.microsoft.com/office/drawing/2014/main" id="{B42FF271-ABB7-47BB-9B4D-C378EDAD6533}"/>
            </a:ext>
          </a:extLst>
        </xdr:cNvPr>
        <xdr:cNvSpPr txBox="1"/>
      </xdr:nvSpPr>
      <xdr:spPr>
        <a:xfrm>
          <a:off x="950595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14" name="TextBox 313">
          <a:extLst>
            <a:ext uri="{FF2B5EF4-FFF2-40B4-BE49-F238E27FC236}">
              <a16:creationId xmlns:a16="http://schemas.microsoft.com/office/drawing/2014/main" id="{501C9783-5123-488E-B5B0-150C7404CC1F}"/>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15" name="TextBox 314">
          <a:extLst>
            <a:ext uri="{FF2B5EF4-FFF2-40B4-BE49-F238E27FC236}">
              <a16:creationId xmlns:a16="http://schemas.microsoft.com/office/drawing/2014/main" id="{30CCBAF9-A83D-4E74-A82F-B579A67FB78C}"/>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16" name="TextBox 315">
          <a:extLst>
            <a:ext uri="{FF2B5EF4-FFF2-40B4-BE49-F238E27FC236}">
              <a16:creationId xmlns:a16="http://schemas.microsoft.com/office/drawing/2014/main" id="{FE99E7A0-9CCE-472C-A1D0-27CCD8EE3FD1}"/>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17" name="TextBox 316">
          <a:extLst>
            <a:ext uri="{FF2B5EF4-FFF2-40B4-BE49-F238E27FC236}">
              <a16:creationId xmlns:a16="http://schemas.microsoft.com/office/drawing/2014/main" id="{136A89EF-EF7C-494F-9854-990785A92B90}"/>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18" name="TextBox 317">
          <a:extLst>
            <a:ext uri="{FF2B5EF4-FFF2-40B4-BE49-F238E27FC236}">
              <a16:creationId xmlns:a16="http://schemas.microsoft.com/office/drawing/2014/main" id="{7609C927-F25F-4B40-BE08-0B0247C28F70}"/>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19" name="TextBox 318">
          <a:extLst>
            <a:ext uri="{FF2B5EF4-FFF2-40B4-BE49-F238E27FC236}">
              <a16:creationId xmlns:a16="http://schemas.microsoft.com/office/drawing/2014/main" id="{DE735832-E021-4E05-94AF-F6234699BD25}"/>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20" name="TextBox 319">
          <a:extLst>
            <a:ext uri="{FF2B5EF4-FFF2-40B4-BE49-F238E27FC236}">
              <a16:creationId xmlns:a16="http://schemas.microsoft.com/office/drawing/2014/main" id="{20AB311D-44CA-4EA4-8CD1-070991D80D81}"/>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21" name="TextBox 320">
          <a:extLst>
            <a:ext uri="{FF2B5EF4-FFF2-40B4-BE49-F238E27FC236}">
              <a16:creationId xmlns:a16="http://schemas.microsoft.com/office/drawing/2014/main" id="{B4DB33C0-4F01-409A-8FCD-0ADE6888D6C8}"/>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22" name="TextBox 321">
          <a:extLst>
            <a:ext uri="{FF2B5EF4-FFF2-40B4-BE49-F238E27FC236}">
              <a16:creationId xmlns:a16="http://schemas.microsoft.com/office/drawing/2014/main" id="{0669C48D-5A70-406B-899E-DAD1C3AEA76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23" name="TextBox 322">
          <a:extLst>
            <a:ext uri="{FF2B5EF4-FFF2-40B4-BE49-F238E27FC236}">
              <a16:creationId xmlns:a16="http://schemas.microsoft.com/office/drawing/2014/main" id="{C021ED02-6E45-4E03-8254-D91F114D930C}"/>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24" name="TextBox 323">
          <a:extLst>
            <a:ext uri="{FF2B5EF4-FFF2-40B4-BE49-F238E27FC236}">
              <a16:creationId xmlns:a16="http://schemas.microsoft.com/office/drawing/2014/main" id="{8447CD23-D08A-4AD6-B3AF-BE5C341AE470}"/>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325" name="TextBox 324">
          <a:extLst>
            <a:ext uri="{FF2B5EF4-FFF2-40B4-BE49-F238E27FC236}">
              <a16:creationId xmlns:a16="http://schemas.microsoft.com/office/drawing/2014/main" id="{E8104BCB-EBBA-45DF-8994-1C19612B6642}"/>
            </a:ext>
          </a:extLst>
        </xdr:cNvPr>
        <xdr:cNvSpPr txBox="1"/>
      </xdr:nvSpPr>
      <xdr:spPr>
        <a:xfrm>
          <a:off x="9505950" y="6217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26" name="TextBox 325">
          <a:extLst>
            <a:ext uri="{FF2B5EF4-FFF2-40B4-BE49-F238E27FC236}">
              <a16:creationId xmlns:a16="http://schemas.microsoft.com/office/drawing/2014/main" id="{DF1D6806-9E1E-4E4A-B272-403BEA88C213}"/>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27" name="TextBox 326">
          <a:extLst>
            <a:ext uri="{FF2B5EF4-FFF2-40B4-BE49-F238E27FC236}">
              <a16:creationId xmlns:a16="http://schemas.microsoft.com/office/drawing/2014/main" id="{374EBD61-E5E5-4F92-A395-910A605DA862}"/>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28" name="TextBox 327">
          <a:extLst>
            <a:ext uri="{FF2B5EF4-FFF2-40B4-BE49-F238E27FC236}">
              <a16:creationId xmlns:a16="http://schemas.microsoft.com/office/drawing/2014/main" id="{4D37C4C3-FAB1-45AF-8C57-494C0644F1A0}"/>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29" name="TextBox 328">
          <a:extLst>
            <a:ext uri="{FF2B5EF4-FFF2-40B4-BE49-F238E27FC236}">
              <a16:creationId xmlns:a16="http://schemas.microsoft.com/office/drawing/2014/main" id="{3A2E0A80-0FEA-474C-858E-0EB6B08F5194}"/>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30" name="TextBox 329">
          <a:extLst>
            <a:ext uri="{FF2B5EF4-FFF2-40B4-BE49-F238E27FC236}">
              <a16:creationId xmlns:a16="http://schemas.microsoft.com/office/drawing/2014/main" id="{92CC278B-E721-4649-BCE0-8CB17DE3639B}"/>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331" name="TextBox 330">
          <a:extLst>
            <a:ext uri="{FF2B5EF4-FFF2-40B4-BE49-F238E27FC236}">
              <a16:creationId xmlns:a16="http://schemas.microsoft.com/office/drawing/2014/main" id="{91A9CB1E-A8C9-4D62-B939-979B24592D9C}"/>
            </a:ext>
          </a:extLst>
        </xdr:cNvPr>
        <xdr:cNvSpPr txBox="1"/>
      </xdr:nvSpPr>
      <xdr:spPr>
        <a:xfrm>
          <a:off x="9505950" y="623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2" name="TextBox 331">
          <a:extLst>
            <a:ext uri="{FF2B5EF4-FFF2-40B4-BE49-F238E27FC236}">
              <a16:creationId xmlns:a16="http://schemas.microsoft.com/office/drawing/2014/main" id="{E7AD8BC6-338A-4CCE-BF7A-7728FD829DE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3" name="TextBox 332">
          <a:extLst>
            <a:ext uri="{FF2B5EF4-FFF2-40B4-BE49-F238E27FC236}">
              <a16:creationId xmlns:a16="http://schemas.microsoft.com/office/drawing/2014/main" id="{2669F0A6-84D7-48BC-968C-2CCE97B64A46}"/>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4" name="TextBox 333">
          <a:extLst>
            <a:ext uri="{FF2B5EF4-FFF2-40B4-BE49-F238E27FC236}">
              <a16:creationId xmlns:a16="http://schemas.microsoft.com/office/drawing/2014/main" id="{22DB38D9-D996-418B-A1C8-0B6692E4845D}"/>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5" name="TextBox 334">
          <a:extLst>
            <a:ext uri="{FF2B5EF4-FFF2-40B4-BE49-F238E27FC236}">
              <a16:creationId xmlns:a16="http://schemas.microsoft.com/office/drawing/2014/main" id="{FA38A1F8-8943-47AA-9386-583A3B9AC0A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6" name="TextBox 335">
          <a:extLst>
            <a:ext uri="{FF2B5EF4-FFF2-40B4-BE49-F238E27FC236}">
              <a16:creationId xmlns:a16="http://schemas.microsoft.com/office/drawing/2014/main" id="{D6DB8DC2-72CA-4E22-A318-FB6AE46CBE6E}"/>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7" name="TextBox 336">
          <a:extLst>
            <a:ext uri="{FF2B5EF4-FFF2-40B4-BE49-F238E27FC236}">
              <a16:creationId xmlns:a16="http://schemas.microsoft.com/office/drawing/2014/main" id="{4A8E48BA-7886-4D68-B2F4-EE7EE2AB1D91}"/>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8" name="TextBox 337">
          <a:extLst>
            <a:ext uri="{FF2B5EF4-FFF2-40B4-BE49-F238E27FC236}">
              <a16:creationId xmlns:a16="http://schemas.microsoft.com/office/drawing/2014/main" id="{0B436554-10BD-4BB1-9604-E0012BB032D1}"/>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39" name="TextBox 338">
          <a:extLst>
            <a:ext uri="{FF2B5EF4-FFF2-40B4-BE49-F238E27FC236}">
              <a16:creationId xmlns:a16="http://schemas.microsoft.com/office/drawing/2014/main" id="{0C196CB8-FEA0-4F1C-815B-7D5D3CB3A20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0" name="TextBox 339">
          <a:extLst>
            <a:ext uri="{FF2B5EF4-FFF2-40B4-BE49-F238E27FC236}">
              <a16:creationId xmlns:a16="http://schemas.microsoft.com/office/drawing/2014/main" id="{B396A33C-40D8-43ED-BD43-4FD8B333786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1" name="TextBox 340">
          <a:extLst>
            <a:ext uri="{FF2B5EF4-FFF2-40B4-BE49-F238E27FC236}">
              <a16:creationId xmlns:a16="http://schemas.microsoft.com/office/drawing/2014/main" id="{1B9A2F8F-653C-485C-A3D1-4757997011BD}"/>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2" name="TextBox 341">
          <a:extLst>
            <a:ext uri="{FF2B5EF4-FFF2-40B4-BE49-F238E27FC236}">
              <a16:creationId xmlns:a16="http://schemas.microsoft.com/office/drawing/2014/main" id="{A23977F9-07D7-426B-A3B3-AAE46597278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3" name="TextBox 342">
          <a:extLst>
            <a:ext uri="{FF2B5EF4-FFF2-40B4-BE49-F238E27FC236}">
              <a16:creationId xmlns:a16="http://schemas.microsoft.com/office/drawing/2014/main" id="{B4C1E5A1-F555-4CCC-9346-46E67FD33153}"/>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4" name="TextBox 343">
          <a:extLst>
            <a:ext uri="{FF2B5EF4-FFF2-40B4-BE49-F238E27FC236}">
              <a16:creationId xmlns:a16="http://schemas.microsoft.com/office/drawing/2014/main" id="{58E54528-D50B-4102-B3DD-E44A3A26D8B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5" name="TextBox 344">
          <a:extLst>
            <a:ext uri="{FF2B5EF4-FFF2-40B4-BE49-F238E27FC236}">
              <a16:creationId xmlns:a16="http://schemas.microsoft.com/office/drawing/2014/main" id="{F47B13F5-49DB-4754-B2E7-93C45B67B674}"/>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6" name="TextBox 345">
          <a:extLst>
            <a:ext uri="{FF2B5EF4-FFF2-40B4-BE49-F238E27FC236}">
              <a16:creationId xmlns:a16="http://schemas.microsoft.com/office/drawing/2014/main" id="{D4B7BEBF-67A3-4A80-BD29-9EFB3045ECA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7" name="TextBox 346">
          <a:extLst>
            <a:ext uri="{FF2B5EF4-FFF2-40B4-BE49-F238E27FC236}">
              <a16:creationId xmlns:a16="http://schemas.microsoft.com/office/drawing/2014/main" id="{EDE7C39A-9E17-43A2-A2B7-C356CA0B8BF0}"/>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8" name="TextBox 347">
          <a:extLst>
            <a:ext uri="{FF2B5EF4-FFF2-40B4-BE49-F238E27FC236}">
              <a16:creationId xmlns:a16="http://schemas.microsoft.com/office/drawing/2014/main" id="{B1FD201D-B6F6-460A-BE99-C2E0C222AF4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49" name="TextBox 348">
          <a:extLst>
            <a:ext uri="{FF2B5EF4-FFF2-40B4-BE49-F238E27FC236}">
              <a16:creationId xmlns:a16="http://schemas.microsoft.com/office/drawing/2014/main" id="{6B551287-6E62-4D5A-86E9-1E33329626D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0" name="TextBox 349">
          <a:extLst>
            <a:ext uri="{FF2B5EF4-FFF2-40B4-BE49-F238E27FC236}">
              <a16:creationId xmlns:a16="http://schemas.microsoft.com/office/drawing/2014/main" id="{9B57C916-39E9-451E-A226-24CB01EF128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1" name="TextBox 350">
          <a:extLst>
            <a:ext uri="{FF2B5EF4-FFF2-40B4-BE49-F238E27FC236}">
              <a16:creationId xmlns:a16="http://schemas.microsoft.com/office/drawing/2014/main" id="{CE6C5F44-22EB-4892-8F6C-6BFEF08DCDA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2" name="TextBox 351">
          <a:extLst>
            <a:ext uri="{FF2B5EF4-FFF2-40B4-BE49-F238E27FC236}">
              <a16:creationId xmlns:a16="http://schemas.microsoft.com/office/drawing/2014/main" id="{9854321A-2C8B-425F-9E53-C1663FBDDFD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3" name="TextBox 352">
          <a:extLst>
            <a:ext uri="{FF2B5EF4-FFF2-40B4-BE49-F238E27FC236}">
              <a16:creationId xmlns:a16="http://schemas.microsoft.com/office/drawing/2014/main" id="{F24B47A2-67AD-4A88-AE8D-CAE1C32C939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4" name="TextBox 353">
          <a:extLst>
            <a:ext uri="{FF2B5EF4-FFF2-40B4-BE49-F238E27FC236}">
              <a16:creationId xmlns:a16="http://schemas.microsoft.com/office/drawing/2014/main" id="{DA6B8F21-8C5E-4F76-AEB2-5CC38B130DF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5" name="TextBox 354">
          <a:extLst>
            <a:ext uri="{FF2B5EF4-FFF2-40B4-BE49-F238E27FC236}">
              <a16:creationId xmlns:a16="http://schemas.microsoft.com/office/drawing/2014/main" id="{4EE676B6-C3E9-4FB0-B012-CD0A649C88C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6" name="TextBox 355">
          <a:extLst>
            <a:ext uri="{FF2B5EF4-FFF2-40B4-BE49-F238E27FC236}">
              <a16:creationId xmlns:a16="http://schemas.microsoft.com/office/drawing/2014/main" id="{AE41FE5C-480B-4091-86D9-8093E3A72E51}"/>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7" name="TextBox 356">
          <a:extLst>
            <a:ext uri="{FF2B5EF4-FFF2-40B4-BE49-F238E27FC236}">
              <a16:creationId xmlns:a16="http://schemas.microsoft.com/office/drawing/2014/main" id="{ACC9DDC1-F205-4CCB-A346-67324E5ABBB8}"/>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8" name="TextBox 357">
          <a:extLst>
            <a:ext uri="{FF2B5EF4-FFF2-40B4-BE49-F238E27FC236}">
              <a16:creationId xmlns:a16="http://schemas.microsoft.com/office/drawing/2014/main" id="{E805AC38-4155-4CA7-A3AF-21FBA956404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59" name="TextBox 358">
          <a:extLst>
            <a:ext uri="{FF2B5EF4-FFF2-40B4-BE49-F238E27FC236}">
              <a16:creationId xmlns:a16="http://schemas.microsoft.com/office/drawing/2014/main" id="{49979C04-5F91-4997-B556-FB6E9B59349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0" name="TextBox 359">
          <a:extLst>
            <a:ext uri="{FF2B5EF4-FFF2-40B4-BE49-F238E27FC236}">
              <a16:creationId xmlns:a16="http://schemas.microsoft.com/office/drawing/2014/main" id="{04E46A11-5D90-49D4-AFD3-72A6AAE5DE7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1" name="TextBox 360">
          <a:extLst>
            <a:ext uri="{FF2B5EF4-FFF2-40B4-BE49-F238E27FC236}">
              <a16:creationId xmlns:a16="http://schemas.microsoft.com/office/drawing/2014/main" id="{DF90A437-8046-41ED-96E4-2C2896FBDD14}"/>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2" name="TextBox 361">
          <a:extLst>
            <a:ext uri="{FF2B5EF4-FFF2-40B4-BE49-F238E27FC236}">
              <a16:creationId xmlns:a16="http://schemas.microsoft.com/office/drawing/2014/main" id="{E361A38A-52F4-45C7-8FB5-C0D640ACC9F0}"/>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3" name="TextBox 362">
          <a:extLst>
            <a:ext uri="{FF2B5EF4-FFF2-40B4-BE49-F238E27FC236}">
              <a16:creationId xmlns:a16="http://schemas.microsoft.com/office/drawing/2014/main" id="{1031817E-3933-49B1-A9B3-B5A8A7100EAF}"/>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4" name="TextBox 363">
          <a:extLst>
            <a:ext uri="{FF2B5EF4-FFF2-40B4-BE49-F238E27FC236}">
              <a16:creationId xmlns:a16="http://schemas.microsoft.com/office/drawing/2014/main" id="{68A57990-B8C5-47BE-88F3-75E15142269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5" name="TextBox 364">
          <a:extLst>
            <a:ext uri="{FF2B5EF4-FFF2-40B4-BE49-F238E27FC236}">
              <a16:creationId xmlns:a16="http://schemas.microsoft.com/office/drawing/2014/main" id="{46B02411-732A-4D5A-A47A-990E9BAA3564}"/>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6" name="TextBox 365">
          <a:extLst>
            <a:ext uri="{FF2B5EF4-FFF2-40B4-BE49-F238E27FC236}">
              <a16:creationId xmlns:a16="http://schemas.microsoft.com/office/drawing/2014/main" id="{D20F697B-2A0F-4312-B02F-B030BA95215E}"/>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7" name="TextBox 366">
          <a:extLst>
            <a:ext uri="{FF2B5EF4-FFF2-40B4-BE49-F238E27FC236}">
              <a16:creationId xmlns:a16="http://schemas.microsoft.com/office/drawing/2014/main" id="{DB2BC010-36FF-4EB5-B1A6-DD25B4BBCF78}"/>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8" name="TextBox 367">
          <a:extLst>
            <a:ext uri="{FF2B5EF4-FFF2-40B4-BE49-F238E27FC236}">
              <a16:creationId xmlns:a16="http://schemas.microsoft.com/office/drawing/2014/main" id="{5B4AAE6B-FD4D-4B94-B35F-D4D7FC5832B8}"/>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69" name="TextBox 368">
          <a:extLst>
            <a:ext uri="{FF2B5EF4-FFF2-40B4-BE49-F238E27FC236}">
              <a16:creationId xmlns:a16="http://schemas.microsoft.com/office/drawing/2014/main" id="{4EA19426-8ACA-418D-9AA8-7E45BAF820D3}"/>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0" name="TextBox 369">
          <a:extLst>
            <a:ext uri="{FF2B5EF4-FFF2-40B4-BE49-F238E27FC236}">
              <a16:creationId xmlns:a16="http://schemas.microsoft.com/office/drawing/2014/main" id="{E7BA890A-1F6B-4E4D-B2AD-FC4AFC3B05F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1" name="TextBox 370">
          <a:extLst>
            <a:ext uri="{FF2B5EF4-FFF2-40B4-BE49-F238E27FC236}">
              <a16:creationId xmlns:a16="http://schemas.microsoft.com/office/drawing/2014/main" id="{0BE325A5-4D10-4FB9-8958-E88A253901A2}"/>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2" name="TextBox 371">
          <a:extLst>
            <a:ext uri="{FF2B5EF4-FFF2-40B4-BE49-F238E27FC236}">
              <a16:creationId xmlns:a16="http://schemas.microsoft.com/office/drawing/2014/main" id="{0566FE11-520A-4D6D-BB4A-5E49FFE95F4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3" name="TextBox 372">
          <a:extLst>
            <a:ext uri="{FF2B5EF4-FFF2-40B4-BE49-F238E27FC236}">
              <a16:creationId xmlns:a16="http://schemas.microsoft.com/office/drawing/2014/main" id="{ACA99F65-974E-40BE-83F8-A3B0273AF720}"/>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4" name="TextBox 373">
          <a:extLst>
            <a:ext uri="{FF2B5EF4-FFF2-40B4-BE49-F238E27FC236}">
              <a16:creationId xmlns:a16="http://schemas.microsoft.com/office/drawing/2014/main" id="{D9AAC397-3676-4B54-8C28-70CB23101D68}"/>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5" name="TextBox 374">
          <a:extLst>
            <a:ext uri="{FF2B5EF4-FFF2-40B4-BE49-F238E27FC236}">
              <a16:creationId xmlns:a16="http://schemas.microsoft.com/office/drawing/2014/main" id="{0DD46B53-49A3-466F-A2A6-8204C0928D8F}"/>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6" name="TextBox 375">
          <a:extLst>
            <a:ext uri="{FF2B5EF4-FFF2-40B4-BE49-F238E27FC236}">
              <a16:creationId xmlns:a16="http://schemas.microsoft.com/office/drawing/2014/main" id="{147583C9-F857-4866-903B-EA3CF29A7A8D}"/>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7" name="TextBox 376">
          <a:extLst>
            <a:ext uri="{FF2B5EF4-FFF2-40B4-BE49-F238E27FC236}">
              <a16:creationId xmlns:a16="http://schemas.microsoft.com/office/drawing/2014/main" id="{0BF45930-C201-4722-B79D-CA19E3A4BD2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8" name="TextBox 377">
          <a:extLst>
            <a:ext uri="{FF2B5EF4-FFF2-40B4-BE49-F238E27FC236}">
              <a16:creationId xmlns:a16="http://schemas.microsoft.com/office/drawing/2014/main" id="{E0F58D4E-FB4D-4865-ACC6-E21F6314F7A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79" name="TextBox 378">
          <a:extLst>
            <a:ext uri="{FF2B5EF4-FFF2-40B4-BE49-F238E27FC236}">
              <a16:creationId xmlns:a16="http://schemas.microsoft.com/office/drawing/2014/main" id="{A1697C63-DC81-4936-9B8E-26BED4C118B6}"/>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0" name="TextBox 379">
          <a:extLst>
            <a:ext uri="{FF2B5EF4-FFF2-40B4-BE49-F238E27FC236}">
              <a16:creationId xmlns:a16="http://schemas.microsoft.com/office/drawing/2014/main" id="{955374E8-C4F8-45B1-9527-823A380D8FFF}"/>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1" name="TextBox 380">
          <a:extLst>
            <a:ext uri="{FF2B5EF4-FFF2-40B4-BE49-F238E27FC236}">
              <a16:creationId xmlns:a16="http://schemas.microsoft.com/office/drawing/2014/main" id="{4772E4D8-871A-4FF5-98AD-9EAE7B25438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2" name="TextBox 381">
          <a:extLst>
            <a:ext uri="{FF2B5EF4-FFF2-40B4-BE49-F238E27FC236}">
              <a16:creationId xmlns:a16="http://schemas.microsoft.com/office/drawing/2014/main" id="{844B95D9-F7A9-4A85-83F5-DF25A891F5DF}"/>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3" name="TextBox 382">
          <a:extLst>
            <a:ext uri="{FF2B5EF4-FFF2-40B4-BE49-F238E27FC236}">
              <a16:creationId xmlns:a16="http://schemas.microsoft.com/office/drawing/2014/main" id="{FD84303B-9B01-4BAB-9C92-03C79AF6AC85}"/>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4" name="TextBox 383">
          <a:extLst>
            <a:ext uri="{FF2B5EF4-FFF2-40B4-BE49-F238E27FC236}">
              <a16:creationId xmlns:a16="http://schemas.microsoft.com/office/drawing/2014/main" id="{92A19FFB-EF83-4E4E-956A-54030778C60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5" name="TextBox 384">
          <a:extLst>
            <a:ext uri="{FF2B5EF4-FFF2-40B4-BE49-F238E27FC236}">
              <a16:creationId xmlns:a16="http://schemas.microsoft.com/office/drawing/2014/main" id="{1BB7D4A0-A0F5-4DA1-B02F-0EE41301D903}"/>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6" name="TextBox 385">
          <a:extLst>
            <a:ext uri="{FF2B5EF4-FFF2-40B4-BE49-F238E27FC236}">
              <a16:creationId xmlns:a16="http://schemas.microsoft.com/office/drawing/2014/main" id="{170EF9DE-8AC4-4B40-A196-B30F50B6E974}"/>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7" name="TextBox 386">
          <a:extLst>
            <a:ext uri="{FF2B5EF4-FFF2-40B4-BE49-F238E27FC236}">
              <a16:creationId xmlns:a16="http://schemas.microsoft.com/office/drawing/2014/main" id="{B3B65646-4BA9-4CD2-BA3E-BAF9E320C65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8" name="TextBox 387">
          <a:extLst>
            <a:ext uri="{FF2B5EF4-FFF2-40B4-BE49-F238E27FC236}">
              <a16:creationId xmlns:a16="http://schemas.microsoft.com/office/drawing/2014/main" id="{B892EE9A-B0FD-4A26-95CF-545ED090C96F}"/>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89" name="TextBox 388">
          <a:extLst>
            <a:ext uri="{FF2B5EF4-FFF2-40B4-BE49-F238E27FC236}">
              <a16:creationId xmlns:a16="http://schemas.microsoft.com/office/drawing/2014/main" id="{EB44EC6E-26CB-4560-864A-7907EEE55E2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0" name="TextBox 389">
          <a:extLst>
            <a:ext uri="{FF2B5EF4-FFF2-40B4-BE49-F238E27FC236}">
              <a16:creationId xmlns:a16="http://schemas.microsoft.com/office/drawing/2014/main" id="{D4B1EFB7-AA95-4460-AE1C-526DE9E358C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1" name="TextBox 390">
          <a:extLst>
            <a:ext uri="{FF2B5EF4-FFF2-40B4-BE49-F238E27FC236}">
              <a16:creationId xmlns:a16="http://schemas.microsoft.com/office/drawing/2014/main" id="{6BFD37B2-95AD-4E88-865D-03D096FDBA33}"/>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2" name="TextBox 391">
          <a:extLst>
            <a:ext uri="{FF2B5EF4-FFF2-40B4-BE49-F238E27FC236}">
              <a16:creationId xmlns:a16="http://schemas.microsoft.com/office/drawing/2014/main" id="{E34C60EB-8365-4557-B9C6-6892845EBBC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3" name="TextBox 392">
          <a:extLst>
            <a:ext uri="{FF2B5EF4-FFF2-40B4-BE49-F238E27FC236}">
              <a16:creationId xmlns:a16="http://schemas.microsoft.com/office/drawing/2014/main" id="{A53D8FAC-C733-4DF9-AFC3-99792602F98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4" name="TextBox 393">
          <a:extLst>
            <a:ext uri="{FF2B5EF4-FFF2-40B4-BE49-F238E27FC236}">
              <a16:creationId xmlns:a16="http://schemas.microsoft.com/office/drawing/2014/main" id="{BE006F32-4976-46A3-BA8B-4F196CF8692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5" name="TextBox 394">
          <a:extLst>
            <a:ext uri="{FF2B5EF4-FFF2-40B4-BE49-F238E27FC236}">
              <a16:creationId xmlns:a16="http://schemas.microsoft.com/office/drawing/2014/main" id="{3C589273-DDF4-4CDC-B931-6EF5AD12631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6" name="TextBox 395">
          <a:extLst>
            <a:ext uri="{FF2B5EF4-FFF2-40B4-BE49-F238E27FC236}">
              <a16:creationId xmlns:a16="http://schemas.microsoft.com/office/drawing/2014/main" id="{201F0F29-1B60-418B-BF49-A33E60FC92B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7" name="TextBox 396">
          <a:extLst>
            <a:ext uri="{FF2B5EF4-FFF2-40B4-BE49-F238E27FC236}">
              <a16:creationId xmlns:a16="http://schemas.microsoft.com/office/drawing/2014/main" id="{996D48A6-07F2-4B4B-894E-18BC0A66BD28}"/>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8" name="TextBox 397">
          <a:extLst>
            <a:ext uri="{FF2B5EF4-FFF2-40B4-BE49-F238E27FC236}">
              <a16:creationId xmlns:a16="http://schemas.microsoft.com/office/drawing/2014/main" id="{296BB6EB-9B36-4B5C-B9AF-87E1D366B8F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399" name="TextBox 398">
          <a:extLst>
            <a:ext uri="{FF2B5EF4-FFF2-40B4-BE49-F238E27FC236}">
              <a16:creationId xmlns:a16="http://schemas.microsoft.com/office/drawing/2014/main" id="{A1F2B370-2B36-4907-AB0A-4B285D63B900}"/>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0" name="TextBox 399">
          <a:extLst>
            <a:ext uri="{FF2B5EF4-FFF2-40B4-BE49-F238E27FC236}">
              <a16:creationId xmlns:a16="http://schemas.microsoft.com/office/drawing/2014/main" id="{0DB8172E-F700-4D1A-A3A4-318AC79BBC9F}"/>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1" name="TextBox 400">
          <a:extLst>
            <a:ext uri="{FF2B5EF4-FFF2-40B4-BE49-F238E27FC236}">
              <a16:creationId xmlns:a16="http://schemas.microsoft.com/office/drawing/2014/main" id="{F67D2376-C9B5-40C6-B282-59D242A6980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2" name="TextBox 401">
          <a:extLst>
            <a:ext uri="{FF2B5EF4-FFF2-40B4-BE49-F238E27FC236}">
              <a16:creationId xmlns:a16="http://schemas.microsoft.com/office/drawing/2014/main" id="{FA753CB2-DC8A-48DF-9B67-1024A057B555}"/>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3" name="TextBox 402">
          <a:extLst>
            <a:ext uri="{FF2B5EF4-FFF2-40B4-BE49-F238E27FC236}">
              <a16:creationId xmlns:a16="http://schemas.microsoft.com/office/drawing/2014/main" id="{A0204284-2665-4BCD-B1AD-6539F50D818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4" name="TextBox 403">
          <a:extLst>
            <a:ext uri="{FF2B5EF4-FFF2-40B4-BE49-F238E27FC236}">
              <a16:creationId xmlns:a16="http://schemas.microsoft.com/office/drawing/2014/main" id="{0D8BBB24-11BC-4571-B553-0925F4014CB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5" name="TextBox 404">
          <a:extLst>
            <a:ext uri="{FF2B5EF4-FFF2-40B4-BE49-F238E27FC236}">
              <a16:creationId xmlns:a16="http://schemas.microsoft.com/office/drawing/2014/main" id="{99C78360-EE21-480A-BF88-DABE36512910}"/>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6" name="TextBox 405">
          <a:extLst>
            <a:ext uri="{FF2B5EF4-FFF2-40B4-BE49-F238E27FC236}">
              <a16:creationId xmlns:a16="http://schemas.microsoft.com/office/drawing/2014/main" id="{0666A184-7697-4D92-9959-A69D5436FEDE}"/>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7" name="TextBox 406">
          <a:extLst>
            <a:ext uri="{FF2B5EF4-FFF2-40B4-BE49-F238E27FC236}">
              <a16:creationId xmlns:a16="http://schemas.microsoft.com/office/drawing/2014/main" id="{9883DEDF-CC59-4543-B969-C04AFA21CCF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8" name="TextBox 407">
          <a:extLst>
            <a:ext uri="{FF2B5EF4-FFF2-40B4-BE49-F238E27FC236}">
              <a16:creationId xmlns:a16="http://schemas.microsoft.com/office/drawing/2014/main" id="{B4082A25-72E0-4C01-8E8D-ECFC8FAF2DF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09" name="TextBox 408">
          <a:extLst>
            <a:ext uri="{FF2B5EF4-FFF2-40B4-BE49-F238E27FC236}">
              <a16:creationId xmlns:a16="http://schemas.microsoft.com/office/drawing/2014/main" id="{2E0DDC08-60BF-4F9E-9EF5-EB2B144E6EAD}"/>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0" name="TextBox 409">
          <a:extLst>
            <a:ext uri="{FF2B5EF4-FFF2-40B4-BE49-F238E27FC236}">
              <a16:creationId xmlns:a16="http://schemas.microsoft.com/office/drawing/2014/main" id="{0733F0DD-DDA0-43DE-A724-3FC02780891D}"/>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1" name="TextBox 410">
          <a:extLst>
            <a:ext uri="{FF2B5EF4-FFF2-40B4-BE49-F238E27FC236}">
              <a16:creationId xmlns:a16="http://schemas.microsoft.com/office/drawing/2014/main" id="{AD05E2E2-329E-40A9-AD72-71755B7C801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2" name="TextBox 411">
          <a:extLst>
            <a:ext uri="{FF2B5EF4-FFF2-40B4-BE49-F238E27FC236}">
              <a16:creationId xmlns:a16="http://schemas.microsoft.com/office/drawing/2014/main" id="{A79A19C4-1EE4-4F8E-9D86-5069A7983527}"/>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3" name="TextBox 412">
          <a:extLst>
            <a:ext uri="{FF2B5EF4-FFF2-40B4-BE49-F238E27FC236}">
              <a16:creationId xmlns:a16="http://schemas.microsoft.com/office/drawing/2014/main" id="{7EAA84AA-09EB-48DA-984D-833529E66FA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4" name="TextBox 413">
          <a:extLst>
            <a:ext uri="{FF2B5EF4-FFF2-40B4-BE49-F238E27FC236}">
              <a16:creationId xmlns:a16="http://schemas.microsoft.com/office/drawing/2014/main" id="{48A6A0B5-A1A0-4969-9AC1-9D4A54307A0E}"/>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5" name="TextBox 414">
          <a:extLst>
            <a:ext uri="{FF2B5EF4-FFF2-40B4-BE49-F238E27FC236}">
              <a16:creationId xmlns:a16="http://schemas.microsoft.com/office/drawing/2014/main" id="{DBAC92FF-C136-46DC-8F07-35E8EF1E92D1}"/>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6" name="TextBox 415">
          <a:extLst>
            <a:ext uri="{FF2B5EF4-FFF2-40B4-BE49-F238E27FC236}">
              <a16:creationId xmlns:a16="http://schemas.microsoft.com/office/drawing/2014/main" id="{968CF46A-D729-4D25-A724-322B3CBE45ED}"/>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7" name="TextBox 416">
          <a:extLst>
            <a:ext uri="{FF2B5EF4-FFF2-40B4-BE49-F238E27FC236}">
              <a16:creationId xmlns:a16="http://schemas.microsoft.com/office/drawing/2014/main" id="{AD0646AB-AA8F-4B8D-ADFE-ACA31ADD346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8" name="TextBox 417">
          <a:extLst>
            <a:ext uri="{FF2B5EF4-FFF2-40B4-BE49-F238E27FC236}">
              <a16:creationId xmlns:a16="http://schemas.microsoft.com/office/drawing/2014/main" id="{921A7C1C-FC47-486E-BD5A-A214ACC50BFC}"/>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19" name="TextBox 418">
          <a:extLst>
            <a:ext uri="{FF2B5EF4-FFF2-40B4-BE49-F238E27FC236}">
              <a16:creationId xmlns:a16="http://schemas.microsoft.com/office/drawing/2014/main" id="{285D3514-D1C4-47E0-AA0E-C33D7B89273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0" name="TextBox 419">
          <a:extLst>
            <a:ext uri="{FF2B5EF4-FFF2-40B4-BE49-F238E27FC236}">
              <a16:creationId xmlns:a16="http://schemas.microsoft.com/office/drawing/2014/main" id="{CAC679B0-4D1F-418C-9F28-E3475BD8FF42}"/>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1" name="TextBox 420">
          <a:extLst>
            <a:ext uri="{FF2B5EF4-FFF2-40B4-BE49-F238E27FC236}">
              <a16:creationId xmlns:a16="http://schemas.microsoft.com/office/drawing/2014/main" id="{E870FA2E-327D-4E95-80DE-0363F0A958A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2" name="TextBox 421">
          <a:extLst>
            <a:ext uri="{FF2B5EF4-FFF2-40B4-BE49-F238E27FC236}">
              <a16:creationId xmlns:a16="http://schemas.microsoft.com/office/drawing/2014/main" id="{D7DD9301-EBDC-48D7-B515-8BFA0B57421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3" name="TextBox 422">
          <a:extLst>
            <a:ext uri="{FF2B5EF4-FFF2-40B4-BE49-F238E27FC236}">
              <a16:creationId xmlns:a16="http://schemas.microsoft.com/office/drawing/2014/main" id="{7DF48A52-818B-470A-BA68-427FF87551BF}"/>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4" name="TextBox 423">
          <a:extLst>
            <a:ext uri="{FF2B5EF4-FFF2-40B4-BE49-F238E27FC236}">
              <a16:creationId xmlns:a16="http://schemas.microsoft.com/office/drawing/2014/main" id="{E233FE0E-46A4-4E11-8B76-6BE7B2422020}"/>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5" name="TextBox 424">
          <a:extLst>
            <a:ext uri="{FF2B5EF4-FFF2-40B4-BE49-F238E27FC236}">
              <a16:creationId xmlns:a16="http://schemas.microsoft.com/office/drawing/2014/main" id="{C367F248-ED0E-4E0C-8ED3-FA2E30E184BE}"/>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6" name="TextBox 425">
          <a:extLst>
            <a:ext uri="{FF2B5EF4-FFF2-40B4-BE49-F238E27FC236}">
              <a16:creationId xmlns:a16="http://schemas.microsoft.com/office/drawing/2014/main" id="{28E94178-4861-4901-ADF0-6A1910DDEA5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7" name="TextBox 426">
          <a:extLst>
            <a:ext uri="{FF2B5EF4-FFF2-40B4-BE49-F238E27FC236}">
              <a16:creationId xmlns:a16="http://schemas.microsoft.com/office/drawing/2014/main" id="{BAC85DCD-B126-4173-AC83-3C77BD3B4738}"/>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8" name="TextBox 427">
          <a:extLst>
            <a:ext uri="{FF2B5EF4-FFF2-40B4-BE49-F238E27FC236}">
              <a16:creationId xmlns:a16="http://schemas.microsoft.com/office/drawing/2014/main" id="{C6121B6C-88BE-4E8C-952B-0F11E63B03B0}"/>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29" name="TextBox 428">
          <a:extLst>
            <a:ext uri="{FF2B5EF4-FFF2-40B4-BE49-F238E27FC236}">
              <a16:creationId xmlns:a16="http://schemas.microsoft.com/office/drawing/2014/main" id="{15A5BE90-4814-42C6-97F4-C87A5409D95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0" name="TextBox 429">
          <a:extLst>
            <a:ext uri="{FF2B5EF4-FFF2-40B4-BE49-F238E27FC236}">
              <a16:creationId xmlns:a16="http://schemas.microsoft.com/office/drawing/2014/main" id="{F68CC597-C97D-438B-BFFA-8B31FC9F9914}"/>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1" name="TextBox 430">
          <a:extLst>
            <a:ext uri="{FF2B5EF4-FFF2-40B4-BE49-F238E27FC236}">
              <a16:creationId xmlns:a16="http://schemas.microsoft.com/office/drawing/2014/main" id="{45DB209C-E706-4D85-9683-D542C41B042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2" name="TextBox 431">
          <a:extLst>
            <a:ext uri="{FF2B5EF4-FFF2-40B4-BE49-F238E27FC236}">
              <a16:creationId xmlns:a16="http://schemas.microsoft.com/office/drawing/2014/main" id="{937C9B14-DB6F-4910-8793-8D8285E203AD}"/>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3" name="TextBox 432">
          <a:extLst>
            <a:ext uri="{FF2B5EF4-FFF2-40B4-BE49-F238E27FC236}">
              <a16:creationId xmlns:a16="http://schemas.microsoft.com/office/drawing/2014/main" id="{05492C01-B3B0-43E9-A3C6-0D9BE81137F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4" name="TextBox 433">
          <a:extLst>
            <a:ext uri="{FF2B5EF4-FFF2-40B4-BE49-F238E27FC236}">
              <a16:creationId xmlns:a16="http://schemas.microsoft.com/office/drawing/2014/main" id="{CBD565EF-386B-477C-9864-4A400B1BF975}"/>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5" name="TextBox 434">
          <a:extLst>
            <a:ext uri="{FF2B5EF4-FFF2-40B4-BE49-F238E27FC236}">
              <a16:creationId xmlns:a16="http://schemas.microsoft.com/office/drawing/2014/main" id="{63C04212-4199-44CB-85C2-B1D819994A4B}"/>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6" name="TextBox 435">
          <a:extLst>
            <a:ext uri="{FF2B5EF4-FFF2-40B4-BE49-F238E27FC236}">
              <a16:creationId xmlns:a16="http://schemas.microsoft.com/office/drawing/2014/main" id="{8F678CA8-9F27-454A-A6C6-DA7C31C829C5}"/>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37" name="TextBox 436">
          <a:extLst>
            <a:ext uri="{FF2B5EF4-FFF2-40B4-BE49-F238E27FC236}">
              <a16:creationId xmlns:a16="http://schemas.microsoft.com/office/drawing/2014/main" id="{20F9AEC8-AEA6-4CFE-AC22-F06DE9904AD1}"/>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38" name="TextBox 437">
          <a:extLst>
            <a:ext uri="{FF2B5EF4-FFF2-40B4-BE49-F238E27FC236}">
              <a16:creationId xmlns:a16="http://schemas.microsoft.com/office/drawing/2014/main" id="{F494E5B7-A61E-4071-9314-541FD2F256B0}"/>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39" name="TextBox 438">
          <a:extLst>
            <a:ext uri="{FF2B5EF4-FFF2-40B4-BE49-F238E27FC236}">
              <a16:creationId xmlns:a16="http://schemas.microsoft.com/office/drawing/2014/main" id="{F3068362-7D01-462C-9CF4-4693773F9C85}"/>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40" name="TextBox 439">
          <a:extLst>
            <a:ext uri="{FF2B5EF4-FFF2-40B4-BE49-F238E27FC236}">
              <a16:creationId xmlns:a16="http://schemas.microsoft.com/office/drawing/2014/main" id="{F740BC4F-0CA1-461C-8D44-8E27144CFF3B}"/>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41" name="TextBox 440">
          <a:extLst>
            <a:ext uri="{FF2B5EF4-FFF2-40B4-BE49-F238E27FC236}">
              <a16:creationId xmlns:a16="http://schemas.microsoft.com/office/drawing/2014/main" id="{A3406F17-9580-4AC3-9665-EB5FD02AF459}"/>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42" name="TextBox 441">
          <a:extLst>
            <a:ext uri="{FF2B5EF4-FFF2-40B4-BE49-F238E27FC236}">
              <a16:creationId xmlns:a16="http://schemas.microsoft.com/office/drawing/2014/main" id="{039F0786-7558-4AB7-8CDD-49BE32E16BA7}"/>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43" name="TextBox 442">
          <a:extLst>
            <a:ext uri="{FF2B5EF4-FFF2-40B4-BE49-F238E27FC236}">
              <a16:creationId xmlns:a16="http://schemas.microsoft.com/office/drawing/2014/main" id="{754DEED3-0BB7-4C7C-8D39-7F7425DE7493}"/>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44" name="TextBox 443">
          <a:extLst>
            <a:ext uri="{FF2B5EF4-FFF2-40B4-BE49-F238E27FC236}">
              <a16:creationId xmlns:a16="http://schemas.microsoft.com/office/drawing/2014/main" id="{0180CE47-7A8D-4BAA-8F6D-A42ACE36574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45" name="TextBox 444">
          <a:extLst>
            <a:ext uri="{FF2B5EF4-FFF2-40B4-BE49-F238E27FC236}">
              <a16:creationId xmlns:a16="http://schemas.microsoft.com/office/drawing/2014/main" id="{D6EEA62A-32C0-4B92-898B-931824FB6512}"/>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46" name="TextBox 445">
          <a:extLst>
            <a:ext uri="{FF2B5EF4-FFF2-40B4-BE49-F238E27FC236}">
              <a16:creationId xmlns:a16="http://schemas.microsoft.com/office/drawing/2014/main" id="{E6286EE6-F809-4116-84E7-2FA6D9E0CF7A}"/>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47" name="TextBox 446">
          <a:extLst>
            <a:ext uri="{FF2B5EF4-FFF2-40B4-BE49-F238E27FC236}">
              <a16:creationId xmlns:a16="http://schemas.microsoft.com/office/drawing/2014/main" id="{8704AB07-4CDA-4294-BC6E-15C94739F8A8}"/>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48" name="TextBox 447">
          <a:extLst>
            <a:ext uri="{FF2B5EF4-FFF2-40B4-BE49-F238E27FC236}">
              <a16:creationId xmlns:a16="http://schemas.microsoft.com/office/drawing/2014/main" id="{83078076-C2B1-4C97-BCFC-D51629CC87B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478</xdr:row>
      <xdr:rowOff>0</xdr:rowOff>
    </xdr:from>
    <xdr:ext cx="184731" cy="264560"/>
    <xdr:sp macro="" textlink="">
      <xdr:nvSpPr>
        <xdr:cNvPr id="449" name="TextBox 448">
          <a:extLst>
            <a:ext uri="{FF2B5EF4-FFF2-40B4-BE49-F238E27FC236}">
              <a16:creationId xmlns:a16="http://schemas.microsoft.com/office/drawing/2014/main" id="{F5E10CE7-64D7-4721-BD90-3D4D42403C39}"/>
            </a:ext>
          </a:extLst>
        </xdr:cNvPr>
        <xdr:cNvSpPr txBox="1"/>
      </xdr:nvSpPr>
      <xdr:spPr>
        <a:xfrm>
          <a:off x="9505950" y="777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50" name="TextBox 449">
          <a:extLst>
            <a:ext uri="{FF2B5EF4-FFF2-40B4-BE49-F238E27FC236}">
              <a16:creationId xmlns:a16="http://schemas.microsoft.com/office/drawing/2014/main" id="{63A7E24A-3C16-4A09-89B1-1A06E667A16D}"/>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51" name="TextBox 450">
          <a:extLst>
            <a:ext uri="{FF2B5EF4-FFF2-40B4-BE49-F238E27FC236}">
              <a16:creationId xmlns:a16="http://schemas.microsoft.com/office/drawing/2014/main" id="{83C121B8-AD6A-48FB-B78A-E784076DA10B}"/>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52" name="TextBox 451">
          <a:extLst>
            <a:ext uri="{FF2B5EF4-FFF2-40B4-BE49-F238E27FC236}">
              <a16:creationId xmlns:a16="http://schemas.microsoft.com/office/drawing/2014/main" id="{3051FA52-E530-468B-9749-69256E66C81D}"/>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53" name="TextBox 452">
          <a:extLst>
            <a:ext uri="{FF2B5EF4-FFF2-40B4-BE49-F238E27FC236}">
              <a16:creationId xmlns:a16="http://schemas.microsoft.com/office/drawing/2014/main" id="{8067A21B-A809-4D34-BC39-D8AA3F177C42}"/>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54" name="TextBox 453">
          <a:extLst>
            <a:ext uri="{FF2B5EF4-FFF2-40B4-BE49-F238E27FC236}">
              <a16:creationId xmlns:a16="http://schemas.microsoft.com/office/drawing/2014/main" id="{49DE4CAC-716F-4E18-87DE-D6D5138E4E26}"/>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455" name="TextBox 454">
          <a:extLst>
            <a:ext uri="{FF2B5EF4-FFF2-40B4-BE49-F238E27FC236}">
              <a16:creationId xmlns:a16="http://schemas.microsoft.com/office/drawing/2014/main" id="{2F678AEE-B049-41F1-8CD4-25E29A13B3CE}"/>
            </a:ext>
          </a:extLst>
        </xdr:cNvPr>
        <xdr:cNvSpPr txBox="1"/>
      </xdr:nvSpPr>
      <xdr:spPr>
        <a:xfrm>
          <a:off x="9505950" y="779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56" name="TextBox 455">
          <a:extLst>
            <a:ext uri="{FF2B5EF4-FFF2-40B4-BE49-F238E27FC236}">
              <a16:creationId xmlns:a16="http://schemas.microsoft.com/office/drawing/2014/main" id="{533419D1-0C77-468C-A499-7CDB8B27D69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57" name="TextBox 456">
          <a:extLst>
            <a:ext uri="{FF2B5EF4-FFF2-40B4-BE49-F238E27FC236}">
              <a16:creationId xmlns:a16="http://schemas.microsoft.com/office/drawing/2014/main" id="{82483CFD-F202-418E-B918-1E2A8D71BF81}"/>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58" name="TextBox 457">
          <a:extLst>
            <a:ext uri="{FF2B5EF4-FFF2-40B4-BE49-F238E27FC236}">
              <a16:creationId xmlns:a16="http://schemas.microsoft.com/office/drawing/2014/main" id="{58F36CD2-9993-4552-94D5-DFFE7F99D9E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59" name="TextBox 458">
          <a:extLst>
            <a:ext uri="{FF2B5EF4-FFF2-40B4-BE49-F238E27FC236}">
              <a16:creationId xmlns:a16="http://schemas.microsoft.com/office/drawing/2014/main" id="{4464FDAC-B55B-47BC-B1B4-C7B02AD0FC0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0" name="TextBox 459">
          <a:extLst>
            <a:ext uri="{FF2B5EF4-FFF2-40B4-BE49-F238E27FC236}">
              <a16:creationId xmlns:a16="http://schemas.microsoft.com/office/drawing/2014/main" id="{CB935E35-92A2-4545-B3C7-F2EEB652CF6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1" name="TextBox 460">
          <a:extLst>
            <a:ext uri="{FF2B5EF4-FFF2-40B4-BE49-F238E27FC236}">
              <a16:creationId xmlns:a16="http://schemas.microsoft.com/office/drawing/2014/main" id="{D1648794-3935-4406-8C8C-B514B96C6C2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2" name="TextBox 461">
          <a:extLst>
            <a:ext uri="{FF2B5EF4-FFF2-40B4-BE49-F238E27FC236}">
              <a16:creationId xmlns:a16="http://schemas.microsoft.com/office/drawing/2014/main" id="{34852ED0-AED7-49C4-9462-4CE8373AF2A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3" name="TextBox 462">
          <a:extLst>
            <a:ext uri="{FF2B5EF4-FFF2-40B4-BE49-F238E27FC236}">
              <a16:creationId xmlns:a16="http://schemas.microsoft.com/office/drawing/2014/main" id="{E68ECFAA-DA7B-4AD0-81AA-6B018881C94C}"/>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4" name="TextBox 463">
          <a:extLst>
            <a:ext uri="{FF2B5EF4-FFF2-40B4-BE49-F238E27FC236}">
              <a16:creationId xmlns:a16="http://schemas.microsoft.com/office/drawing/2014/main" id="{36A7F9ED-939F-4124-9758-7EEA5ACAF0EB}"/>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5" name="TextBox 464">
          <a:extLst>
            <a:ext uri="{FF2B5EF4-FFF2-40B4-BE49-F238E27FC236}">
              <a16:creationId xmlns:a16="http://schemas.microsoft.com/office/drawing/2014/main" id="{D32472F8-59F9-4597-A2C9-972010D43F3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6" name="TextBox 465">
          <a:extLst>
            <a:ext uri="{FF2B5EF4-FFF2-40B4-BE49-F238E27FC236}">
              <a16:creationId xmlns:a16="http://schemas.microsoft.com/office/drawing/2014/main" id="{FA938E97-313E-4BB6-8A29-1DDF69C3939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7" name="TextBox 466">
          <a:extLst>
            <a:ext uri="{FF2B5EF4-FFF2-40B4-BE49-F238E27FC236}">
              <a16:creationId xmlns:a16="http://schemas.microsoft.com/office/drawing/2014/main" id="{897FDBC4-B7AB-4A06-BDCA-A15F697BACFC}"/>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8" name="TextBox 467">
          <a:extLst>
            <a:ext uri="{FF2B5EF4-FFF2-40B4-BE49-F238E27FC236}">
              <a16:creationId xmlns:a16="http://schemas.microsoft.com/office/drawing/2014/main" id="{C768FA23-1F39-4F97-ACD9-34181F8A1EE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69" name="TextBox 468">
          <a:extLst>
            <a:ext uri="{FF2B5EF4-FFF2-40B4-BE49-F238E27FC236}">
              <a16:creationId xmlns:a16="http://schemas.microsoft.com/office/drawing/2014/main" id="{BCDDF7B4-369E-4673-9F51-3635A052D901}"/>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0" name="TextBox 469">
          <a:extLst>
            <a:ext uri="{FF2B5EF4-FFF2-40B4-BE49-F238E27FC236}">
              <a16:creationId xmlns:a16="http://schemas.microsoft.com/office/drawing/2014/main" id="{42F2B680-6B29-4593-BC4A-4A8DC93822A5}"/>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1" name="TextBox 470">
          <a:extLst>
            <a:ext uri="{FF2B5EF4-FFF2-40B4-BE49-F238E27FC236}">
              <a16:creationId xmlns:a16="http://schemas.microsoft.com/office/drawing/2014/main" id="{A80ECFF0-7898-48B6-860B-BC513C304BD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2" name="TextBox 471">
          <a:extLst>
            <a:ext uri="{FF2B5EF4-FFF2-40B4-BE49-F238E27FC236}">
              <a16:creationId xmlns:a16="http://schemas.microsoft.com/office/drawing/2014/main" id="{8CCB02EF-74BC-4BAB-99AE-87809F75932B}"/>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3" name="TextBox 472">
          <a:extLst>
            <a:ext uri="{FF2B5EF4-FFF2-40B4-BE49-F238E27FC236}">
              <a16:creationId xmlns:a16="http://schemas.microsoft.com/office/drawing/2014/main" id="{9C3FD9A4-DF6B-4D5A-98B4-6FC78E71F68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4" name="TextBox 473">
          <a:extLst>
            <a:ext uri="{FF2B5EF4-FFF2-40B4-BE49-F238E27FC236}">
              <a16:creationId xmlns:a16="http://schemas.microsoft.com/office/drawing/2014/main" id="{29FD6395-23AE-4E2B-AB7A-DE146F0B487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5" name="TextBox 474">
          <a:extLst>
            <a:ext uri="{FF2B5EF4-FFF2-40B4-BE49-F238E27FC236}">
              <a16:creationId xmlns:a16="http://schemas.microsoft.com/office/drawing/2014/main" id="{7D002D56-14FC-4470-B8CF-DDEDD51A62D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6" name="TextBox 475">
          <a:extLst>
            <a:ext uri="{FF2B5EF4-FFF2-40B4-BE49-F238E27FC236}">
              <a16:creationId xmlns:a16="http://schemas.microsoft.com/office/drawing/2014/main" id="{E7729900-219C-456A-8EB8-0D5453714F8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7" name="TextBox 476">
          <a:extLst>
            <a:ext uri="{FF2B5EF4-FFF2-40B4-BE49-F238E27FC236}">
              <a16:creationId xmlns:a16="http://schemas.microsoft.com/office/drawing/2014/main" id="{10D70016-BA00-4613-9B83-070DB39E651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8" name="TextBox 477">
          <a:extLst>
            <a:ext uri="{FF2B5EF4-FFF2-40B4-BE49-F238E27FC236}">
              <a16:creationId xmlns:a16="http://schemas.microsoft.com/office/drawing/2014/main" id="{5F3DA01C-A3CF-443A-B9CC-450C03A8F80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79" name="TextBox 478">
          <a:extLst>
            <a:ext uri="{FF2B5EF4-FFF2-40B4-BE49-F238E27FC236}">
              <a16:creationId xmlns:a16="http://schemas.microsoft.com/office/drawing/2014/main" id="{81B80509-B131-4195-95B2-9534F4E0EAC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0" name="TextBox 479">
          <a:extLst>
            <a:ext uri="{FF2B5EF4-FFF2-40B4-BE49-F238E27FC236}">
              <a16:creationId xmlns:a16="http://schemas.microsoft.com/office/drawing/2014/main" id="{05F98E15-B411-4759-82B4-A9A23423D880}"/>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1" name="TextBox 480">
          <a:extLst>
            <a:ext uri="{FF2B5EF4-FFF2-40B4-BE49-F238E27FC236}">
              <a16:creationId xmlns:a16="http://schemas.microsoft.com/office/drawing/2014/main" id="{786FE58A-FC3C-45DD-8FEB-35EF46F3582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2" name="TextBox 481">
          <a:extLst>
            <a:ext uri="{FF2B5EF4-FFF2-40B4-BE49-F238E27FC236}">
              <a16:creationId xmlns:a16="http://schemas.microsoft.com/office/drawing/2014/main" id="{5A491295-41A2-4B8A-8C6D-419E3AA1DCE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3" name="TextBox 482">
          <a:extLst>
            <a:ext uri="{FF2B5EF4-FFF2-40B4-BE49-F238E27FC236}">
              <a16:creationId xmlns:a16="http://schemas.microsoft.com/office/drawing/2014/main" id="{55CE9291-8B1E-4177-96CE-88D4B1C1C840}"/>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4" name="TextBox 483">
          <a:extLst>
            <a:ext uri="{FF2B5EF4-FFF2-40B4-BE49-F238E27FC236}">
              <a16:creationId xmlns:a16="http://schemas.microsoft.com/office/drawing/2014/main" id="{0538E9EC-2917-47B3-BC19-53785368066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5" name="TextBox 484">
          <a:extLst>
            <a:ext uri="{FF2B5EF4-FFF2-40B4-BE49-F238E27FC236}">
              <a16:creationId xmlns:a16="http://schemas.microsoft.com/office/drawing/2014/main" id="{997B9A7E-CD6A-4134-BD38-4435A73BB896}"/>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6" name="TextBox 485">
          <a:extLst>
            <a:ext uri="{FF2B5EF4-FFF2-40B4-BE49-F238E27FC236}">
              <a16:creationId xmlns:a16="http://schemas.microsoft.com/office/drawing/2014/main" id="{1D19F5B2-25BB-4A0F-A7E2-B17B5478FD1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7" name="TextBox 486">
          <a:extLst>
            <a:ext uri="{FF2B5EF4-FFF2-40B4-BE49-F238E27FC236}">
              <a16:creationId xmlns:a16="http://schemas.microsoft.com/office/drawing/2014/main" id="{01F804B4-FC1A-4C9F-ACE9-2C9048B4FCC8}"/>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8" name="TextBox 487">
          <a:extLst>
            <a:ext uri="{FF2B5EF4-FFF2-40B4-BE49-F238E27FC236}">
              <a16:creationId xmlns:a16="http://schemas.microsoft.com/office/drawing/2014/main" id="{4B4F6717-32FB-42E3-8201-06B25D445D1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89" name="TextBox 488">
          <a:extLst>
            <a:ext uri="{FF2B5EF4-FFF2-40B4-BE49-F238E27FC236}">
              <a16:creationId xmlns:a16="http://schemas.microsoft.com/office/drawing/2014/main" id="{13E0D1DC-5D5F-4B83-B493-4BAB0C08FB6C}"/>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0" name="TextBox 489">
          <a:extLst>
            <a:ext uri="{FF2B5EF4-FFF2-40B4-BE49-F238E27FC236}">
              <a16:creationId xmlns:a16="http://schemas.microsoft.com/office/drawing/2014/main" id="{436BCDFA-0F6D-45A1-BE4D-A3063F5B0736}"/>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1" name="TextBox 490">
          <a:extLst>
            <a:ext uri="{FF2B5EF4-FFF2-40B4-BE49-F238E27FC236}">
              <a16:creationId xmlns:a16="http://schemas.microsoft.com/office/drawing/2014/main" id="{B24A048A-CB6A-40F2-9A2E-3D92E248A85C}"/>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2" name="TextBox 491">
          <a:extLst>
            <a:ext uri="{FF2B5EF4-FFF2-40B4-BE49-F238E27FC236}">
              <a16:creationId xmlns:a16="http://schemas.microsoft.com/office/drawing/2014/main" id="{BA686445-85BA-473B-9FD7-2B56939E6BB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3" name="TextBox 492">
          <a:extLst>
            <a:ext uri="{FF2B5EF4-FFF2-40B4-BE49-F238E27FC236}">
              <a16:creationId xmlns:a16="http://schemas.microsoft.com/office/drawing/2014/main" id="{51E9DD0D-C5F8-4C3D-8211-ED98E72AE02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4" name="TextBox 493">
          <a:extLst>
            <a:ext uri="{FF2B5EF4-FFF2-40B4-BE49-F238E27FC236}">
              <a16:creationId xmlns:a16="http://schemas.microsoft.com/office/drawing/2014/main" id="{F71D8683-5AB2-4BE5-8252-DBF222CFE7E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5" name="TextBox 494">
          <a:extLst>
            <a:ext uri="{FF2B5EF4-FFF2-40B4-BE49-F238E27FC236}">
              <a16:creationId xmlns:a16="http://schemas.microsoft.com/office/drawing/2014/main" id="{DEFD2C31-D234-40EE-9E17-98986D715F3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6" name="TextBox 495">
          <a:extLst>
            <a:ext uri="{FF2B5EF4-FFF2-40B4-BE49-F238E27FC236}">
              <a16:creationId xmlns:a16="http://schemas.microsoft.com/office/drawing/2014/main" id="{9C4C97D2-2172-4D98-AE10-1756D628E13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7" name="TextBox 496">
          <a:extLst>
            <a:ext uri="{FF2B5EF4-FFF2-40B4-BE49-F238E27FC236}">
              <a16:creationId xmlns:a16="http://schemas.microsoft.com/office/drawing/2014/main" id="{7E7B59A9-EE80-45E0-A68D-6994E0452BF8}"/>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8" name="TextBox 497">
          <a:extLst>
            <a:ext uri="{FF2B5EF4-FFF2-40B4-BE49-F238E27FC236}">
              <a16:creationId xmlns:a16="http://schemas.microsoft.com/office/drawing/2014/main" id="{81FB996B-FB73-4F37-959D-A80A88C8941B}"/>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499" name="TextBox 498">
          <a:extLst>
            <a:ext uri="{FF2B5EF4-FFF2-40B4-BE49-F238E27FC236}">
              <a16:creationId xmlns:a16="http://schemas.microsoft.com/office/drawing/2014/main" id="{8B73BF81-509E-4434-A559-580987AE9EF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0" name="TextBox 499">
          <a:extLst>
            <a:ext uri="{FF2B5EF4-FFF2-40B4-BE49-F238E27FC236}">
              <a16:creationId xmlns:a16="http://schemas.microsoft.com/office/drawing/2014/main" id="{0A868A68-2264-4EE6-882A-53FDC9BC6D0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1" name="TextBox 500">
          <a:extLst>
            <a:ext uri="{FF2B5EF4-FFF2-40B4-BE49-F238E27FC236}">
              <a16:creationId xmlns:a16="http://schemas.microsoft.com/office/drawing/2014/main" id="{949C2200-C5DE-4816-9614-C729D2ABA49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2" name="TextBox 501">
          <a:extLst>
            <a:ext uri="{FF2B5EF4-FFF2-40B4-BE49-F238E27FC236}">
              <a16:creationId xmlns:a16="http://schemas.microsoft.com/office/drawing/2014/main" id="{758BCD13-96AD-4E2A-B989-ADDF0DECDB15}"/>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3" name="TextBox 502">
          <a:extLst>
            <a:ext uri="{FF2B5EF4-FFF2-40B4-BE49-F238E27FC236}">
              <a16:creationId xmlns:a16="http://schemas.microsoft.com/office/drawing/2014/main" id="{260A500C-F325-43C1-8EB2-150C98509DC4}"/>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4" name="TextBox 503">
          <a:extLst>
            <a:ext uri="{FF2B5EF4-FFF2-40B4-BE49-F238E27FC236}">
              <a16:creationId xmlns:a16="http://schemas.microsoft.com/office/drawing/2014/main" id="{13B889C8-CA58-4B14-AF51-C45C44D7C010}"/>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5" name="TextBox 504">
          <a:extLst>
            <a:ext uri="{FF2B5EF4-FFF2-40B4-BE49-F238E27FC236}">
              <a16:creationId xmlns:a16="http://schemas.microsoft.com/office/drawing/2014/main" id="{486FAC76-8C0B-4E80-92A6-2E246B061ECD}"/>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6" name="TextBox 505">
          <a:extLst>
            <a:ext uri="{FF2B5EF4-FFF2-40B4-BE49-F238E27FC236}">
              <a16:creationId xmlns:a16="http://schemas.microsoft.com/office/drawing/2014/main" id="{E6C9E5FD-B8EF-48A5-B839-C8254AF46CF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7" name="TextBox 506">
          <a:extLst>
            <a:ext uri="{FF2B5EF4-FFF2-40B4-BE49-F238E27FC236}">
              <a16:creationId xmlns:a16="http://schemas.microsoft.com/office/drawing/2014/main" id="{474ADBA6-D9E4-4225-887F-32336A8A1CE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8" name="TextBox 507">
          <a:extLst>
            <a:ext uri="{FF2B5EF4-FFF2-40B4-BE49-F238E27FC236}">
              <a16:creationId xmlns:a16="http://schemas.microsoft.com/office/drawing/2014/main" id="{0123E921-0D32-4EC7-985E-0FB9E1771DC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09" name="TextBox 508">
          <a:extLst>
            <a:ext uri="{FF2B5EF4-FFF2-40B4-BE49-F238E27FC236}">
              <a16:creationId xmlns:a16="http://schemas.microsoft.com/office/drawing/2014/main" id="{FC892766-86EF-4211-835D-9C3ECCEABA6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0" name="TextBox 509">
          <a:extLst>
            <a:ext uri="{FF2B5EF4-FFF2-40B4-BE49-F238E27FC236}">
              <a16:creationId xmlns:a16="http://schemas.microsoft.com/office/drawing/2014/main" id="{992AF42C-897C-46FA-A433-10A840B0F887}"/>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1" name="TextBox 510">
          <a:extLst>
            <a:ext uri="{FF2B5EF4-FFF2-40B4-BE49-F238E27FC236}">
              <a16:creationId xmlns:a16="http://schemas.microsoft.com/office/drawing/2014/main" id="{00859502-49F2-4BE9-AFA0-9693C9CE89E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2" name="TextBox 511">
          <a:extLst>
            <a:ext uri="{FF2B5EF4-FFF2-40B4-BE49-F238E27FC236}">
              <a16:creationId xmlns:a16="http://schemas.microsoft.com/office/drawing/2014/main" id="{EF5F7ED5-A6D3-4705-9C34-D54AAEB2396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3" name="TextBox 512">
          <a:extLst>
            <a:ext uri="{FF2B5EF4-FFF2-40B4-BE49-F238E27FC236}">
              <a16:creationId xmlns:a16="http://schemas.microsoft.com/office/drawing/2014/main" id="{7D382E58-AF35-4042-B80A-40C094165F2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4" name="TextBox 513">
          <a:extLst>
            <a:ext uri="{FF2B5EF4-FFF2-40B4-BE49-F238E27FC236}">
              <a16:creationId xmlns:a16="http://schemas.microsoft.com/office/drawing/2014/main" id="{C27EC0AE-B8A8-4B90-9B56-16626AE9E677}"/>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5" name="TextBox 514">
          <a:extLst>
            <a:ext uri="{FF2B5EF4-FFF2-40B4-BE49-F238E27FC236}">
              <a16:creationId xmlns:a16="http://schemas.microsoft.com/office/drawing/2014/main" id="{CA17D612-0024-4538-B2AF-5C76AB7CEBC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6" name="TextBox 515">
          <a:extLst>
            <a:ext uri="{FF2B5EF4-FFF2-40B4-BE49-F238E27FC236}">
              <a16:creationId xmlns:a16="http://schemas.microsoft.com/office/drawing/2014/main" id="{813CDD42-50C1-4614-A8D1-D7A43DDBB4A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7" name="TextBox 516">
          <a:extLst>
            <a:ext uri="{FF2B5EF4-FFF2-40B4-BE49-F238E27FC236}">
              <a16:creationId xmlns:a16="http://schemas.microsoft.com/office/drawing/2014/main" id="{06DEC1D1-A048-42D6-9C8A-6502F99E98B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8" name="TextBox 517">
          <a:extLst>
            <a:ext uri="{FF2B5EF4-FFF2-40B4-BE49-F238E27FC236}">
              <a16:creationId xmlns:a16="http://schemas.microsoft.com/office/drawing/2014/main" id="{27FBAD00-8D23-4A0C-92A2-CFBCF1C0564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19" name="TextBox 518">
          <a:extLst>
            <a:ext uri="{FF2B5EF4-FFF2-40B4-BE49-F238E27FC236}">
              <a16:creationId xmlns:a16="http://schemas.microsoft.com/office/drawing/2014/main" id="{5ED5F8D6-CF7B-4E43-9BF3-958732D3D36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0" name="TextBox 519">
          <a:extLst>
            <a:ext uri="{FF2B5EF4-FFF2-40B4-BE49-F238E27FC236}">
              <a16:creationId xmlns:a16="http://schemas.microsoft.com/office/drawing/2014/main" id="{07024C74-8116-425C-B7A6-219677D0098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1" name="TextBox 520">
          <a:extLst>
            <a:ext uri="{FF2B5EF4-FFF2-40B4-BE49-F238E27FC236}">
              <a16:creationId xmlns:a16="http://schemas.microsoft.com/office/drawing/2014/main" id="{D60DE219-74AA-4FE4-8642-2625447BDD24}"/>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2" name="TextBox 521">
          <a:extLst>
            <a:ext uri="{FF2B5EF4-FFF2-40B4-BE49-F238E27FC236}">
              <a16:creationId xmlns:a16="http://schemas.microsoft.com/office/drawing/2014/main" id="{6ACFDCF6-E37E-4770-8A25-4DED83C09A0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3" name="TextBox 522">
          <a:extLst>
            <a:ext uri="{FF2B5EF4-FFF2-40B4-BE49-F238E27FC236}">
              <a16:creationId xmlns:a16="http://schemas.microsoft.com/office/drawing/2014/main" id="{B1021F4E-3C77-4048-AEBD-1B4C60CE836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4" name="TextBox 523">
          <a:extLst>
            <a:ext uri="{FF2B5EF4-FFF2-40B4-BE49-F238E27FC236}">
              <a16:creationId xmlns:a16="http://schemas.microsoft.com/office/drawing/2014/main" id="{77025865-A1D9-47CF-AB9B-3C61BD91D0D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5" name="TextBox 524">
          <a:extLst>
            <a:ext uri="{FF2B5EF4-FFF2-40B4-BE49-F238E27FC236}">
              <a16:creationId xmlns:a16="http://schemas.microsoft.com/office/drawing/2014/main" id="{556BE210-0290-4BB8-84F0-5127F4CBE840}"/>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6" name="TextBox 525">
          <a:extLst>
            <a:ext uri="{FF2B5EF4-FFF2-40B4-BE49-F238E27FC236}">
              <a16:creationId xmlns:a16="http://schemas.microsoft.com/office/drawing/2014/main" id="{2B5C24FB-3CC5-42B2-AC46-7B14C76465F4}"/>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7" name="TextBox 526">
          <a:extLst>
            <a:ext uri="{FF2B5EF4-FFF2-40B4-BE49-F238E27FC236}">
              <a16:creationId xmlns:a16="http://schemas.microsoft.com/office/drawing/2014/main" id="{5E48CA63-E18F-4824-9013-386019EBD18B}"/>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8" name="TextBox 527">
          <a:extLst>
            <a:ext uri="{FF2B5EF4-FFF2-40B4-BE49-F238E27FC236}">
              <a16:creationId xmlns:a16="http://schemas.microsoft.com/office/drawing/2014/main" id="{30E4EF81-6119-4036-9352-B48B1163AEC2}"/>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29" name="TextBox 528">
          <a:extLst>
            <a:ext uri="{FF2B5EF4-FFF2-40B4-BE49-F238E27FC236}">
              <a16:creationId xmlns:a16="http://schemas.microsoft.com/office/drawing/2014/main" id="{AC2DAC12-AED7-4112-AB7A-E08959CDF88C}"/>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0" name="TextBox 529">
          <a:extLst>
            <a:ext uri="{FF2B5EF4-FFF2-40B4-BE49-F238E27FC236}">
              <a16:creationId xmlns:a16="http://schemas.microsoft.com/office/drawing/2014/main" id="{CADA8D1A-04EA-4D45-9135-57DAAD73468D}"/>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1" name="TextBox 530">
          <a:extLst>
            <a:ext uri="{FF2B5EF4-FFF2-40B4-BE49-F238E27FC236}">
              <a16:creationId xmlns:a16="http://schemas.microsoft.com/office/drawing/2014/main" id="{FA3917BF-3439-4A61-9815-944677630B7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2" name="TextBox 531">
          <a:extLst>
            <a:ext uri="{FF2B5EF4-FFF2-40B4-BE49-F238E27FC236}">
              <a16:creationId xmlns:a16="http://schemas.microsoft.com/office/drawing/2014/main" id="{2A76CC73-6F95-4A09-8B5C-D298F25E9217}"/>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3" name="TextBox 532">
          <a:extLst>
            <a:ext uri="{FF2B5EF4-FFF2-40B4-BE49-F238E27FC236}">
              <a16:creationId xmlns:a16="http://schemas.microsoft.com/office/drawing/2014/main" id="{7B17F668-4761-45A3-B4C2-F2B167D3D86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4" name="TextBox 533">
          <a:extLst>
            <a:ext uri="{FF2B5EF4-FFF2-40B4-BE49-F238E27FC236}">
              <a16:creationId xmlns:a16="http://schemas.microsoft.com/office/drawing/2014/main" id="{C332A02A-B3A7-4347-8D09-B18BECD5BDAD}"/>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5" name="TextBox 534">
          <a:extLst>
            <a:ext uri="{FF2B5EF4-FFF2-40B4-BE49-F238E27FC236}">
              <a16:creationId xmlns:a16="http://schemas.microsoft.com/office/drawing/2014/main" id="{AFE452DA-A73C-4FB4-A159-668F3384CDD5}"/>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6" name="TextBox 535">
          <a:extLst>
            <a:ext uri="{FF2B5EF4-FFF2-40B4-BE49-F238E27FC236}">
              <a16:creationId xmlns:a16="http://schemas.microsoft.com/office/drawing/2014/main" id="{1F73D9DE-2A67-4F3E-B2F1-768885D9831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7" name="TextBox 536">
          <a:extLst>
            <a:ext uri="{FF2B5EF4-FFF2-40B4-BE49-F238E27FC236}">
              <a16:creationId xmlns:a16="http://schemas.microsoft.com/office/drawing/2014/main" id="{82625E64-985C-4455-B355-2A323668D03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8" name="TextBox 537">
          <a:extLst>
            <a:ext uri="{FF2B5EF4-FFF2-40B4-BE49-F238E27FC236}">
              <a16:creationId xmlns:a16="http://schemas.microsoft.com/office/drawing/2014/main" id="{A4C16F2E-C4C2-4F6E-BB51-10EEC80F8CF6}"/>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39" name="TextBox 538">
          <a:extLst>
            <a:ext uri="{FF2B5EF4-FFF2-40B4-BE49-F238E27FC236}">
              <a16:creationId xmlns:a16="http://schemas.microsoft.com/office/drawing/2014/main" id="{FE9CD2A8-DE69-472A-A193-8F3FA475D5F0}"/>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0" name="TextBox 539">
          <a:extLst>
            <a:ext uri="{FF2B5EF4-FFF2-40B4-BE49-F238E27FC236}">
              <a16:creationId xmlns:a16="http://schemas.microsoft.com/office/drawing/2014/main" id="{3E680113-4CB3-45A4-86C8-9AD9E17122E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1" name="TextBox 540">
          <a:extLst>
            <a:ext uri="{FF2B5EF4-FFF2-40B4-BE49-F238E27FC236}">
              <a16:creationId xmlns:a16="http://schemas.microsoft.com/office/drawing/2014/main" id="{BEF25DE3-1EC9-4AF7-8D6E-5A56660CC52F}"/>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2" name="TextBox 541">
          <a:extLst>
            <a:ext uri="{FF2B5EF4-FFF2-40B4-BE49-F238E27FC236}">
              <a16:creationId xmlns:a16="http://schemas.microsoft.com/office/drawing/2014/main" id="{7D72CBB6-FE67-459C-A0CD-DEA646F0CB9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3" name="TextBox 542">
          <a:extLst>
            <a:ext uri="{FF2B5EF4-FFF2-40B4-BE49-F238E27FC236}">
              <a16:creationId xmlns:a16="http://schemas.microsoft.com/office/drawing/2014/main" id="{41D743E9-6296-4AF4-AB56-3BD933307018}"/>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4" name="TextBox 543">
          <a:extLst>
            <a:ext uri="{FF2B5EF4-FFF2-40B4-BE49-F238E27FC236}">
              <a16:creationId xmlns:a16="http://schemas.microsoft.com/office/drawing/2014/main" id="{97464858-4C08-4175-8E55-E5E46B283B96}"/>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5" name="TextBox 544">
          <a:extLst>
            <a:ext uri="{FF2B5EF4-FFF2-40B4-BE49-F238E27FC236}">
              <a16:creationId xmlns:a16="http://schemas.microsoft.com/office/drawing/2014/main" id="{8A67CFB9-6289-42AD-A69E-3C4B01F37B1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6" name="TextBox 545">
          <a:extLst>
            <a:ext uri="{FF2B5EF4-FFF2-40B4-BE49-F238E27FC236}">
              <a16:creationId xmlns:a16="http://schemas.microsoft.com/office/drawing/2014/main" id="{C2AFFCF2-514C-46D3-A324-F53AAEEBAB0B}"/>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7" name="TextBox 546">
          <a:extLst>
            <a:ext uri="{FF2B5EF4-FFF2-40B4-BE49-F238E27FC236}">
              <a16:creationId xmlns:a16="http://schemas.microsoft.com/office/drawing/2014/main" id="{7A3409E3-71AF-437E-B379-D3A210236C2D}"/>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8" name="TextBox 547">
          <a:extLst>
            <a:ext uri="{FF2B5EF4-FFF2-40B4-BE49-F238E27FC236}">
              <a16:creationId xmlns:a16="http://schemas.microsoft.com/office/drawing/2014/main" id="{4124A580-0D42-4E2B-8567-E3166FFFAF63}"/>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49" name="TextBox 548">
          <a:extLst>
            <a:ext uri="{FF2B5EF4-FFF2-40B4-BE49-F238E27FC236}">
              <a16:creationId xmlns:a16="http://schemas.microsoft.com/office/drawing/2014/main" id="{E1A494AE-5918-4E3E-9680-E8420E906240}"/>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0" name="TextBox 549">
          <a:extLst>
            <a:ext uri="{FF2B5EF4-FFF2-40B4-BE49-F238E27FC236}">
              <a16:creationId xmlns:a16="http://schemas.microsoft.com/office/drawing/2014/main" id="{9317D128-A9CA-441D-96C9-E129723D060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1" name="TextBox 550">
          <a:extLst>
            <a:ext uri="{FF2B5EF4-FFF2-40B4-BE49-F238E27FC236}">
              <a16:creationId xmlns:a16="http://schemas.microsoft.com/office/drawing/2014/main" id="{4A6426BB-1734-4157-AE01-ABC0E710E25A}"/>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2" name="TextBox 551">
          <a:extLst>
            <a:ext uri="{FF2B5EF4-FFF2-40B4-BE49-F238E27FC236}">
              <a16:creationId xmlns:a16="http://schemas.microsoft.com/office/drawing/2014/main" id="{B7C37657-4F63-40BB-9241-C58C47EE6925}"/>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3" name="TextBox 552">
          <a:extLst>
            <a:ext uri="{FF2B5EF4-FFF2-40B4-BE49-F238E27FC236}">
              <a16:creationId xmlns:a16="http://schemas.microsoft.com/office/drawing/2014/main" id="{164B38CD-DE5F-4BEF-A53A-4E982941CCA6}"/>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4" name="TextBox 553">
          <a:extLst>
            <a:ext uri="{FF2B5EF4-FFF2-40B4-BE49-F238E27FC236}">
              <a16:creationId xmlns:a16="http://schemas.microsoft.com/office/drawing/2014/main" id="{047CFB10-6058-4E89-88BF-BC08EA23A0C7}"/>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5" name="TextBox 554">
          <a:extLst>
            <a:ext uri="{FF2B5EF4-FFF2-40B4-BE49-F238E27FC236}">
              <a16:creationId xmlns:a16="http://schemas.microsoft.com/office/drawing/2014/main" id="{D3AB1EED-916C-4AF1-AED6-3A47EAD0FC84}"/>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6" name="TextBox 555">
          <a:extLst>
            <a:ext uri="{FF2B5EF4-FFF2-40B4-BE49-F238E27FC236}">
              <a16:creationId xmlns:a16="http://schemas.microsoft.com/office/drawing/2014/main" id="{65DBF146-02E2-418A-89F1-23C707318C91}"/>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7" name="TextBox 556">
          <a:extLst>
            <a:ext uri="{FF2B5EF4-FFF2-40B4-BE49-F238E27FC236}">
              <a16:creationId xmlns:a16="http://schemas.microsoft.com/office/drawing/2014/main" id="{B171ECA9-2528-4ACD-8F9F-A3588099FC87}"/>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8" name="TextBox 557">
          <a:extLst>
            <a:ext uri="{FF2B5EF4-FFF2-40B4-BE49-F238E27FC236}">
              <a16:creationId xmlns:a16="http://schemas.microsoft.com/office/drawing/2014/main" id="{7F72A3D6-E580-4331-B66E-B345D573E5B4}"/>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59" name="TextBox 558">
          <a:extLst>
            <a:ext uri="{FF2B5EF4-FFF2-40B4-BE49-F238E27FC236}">
              <a16:creationId xmlns:a16="http://schemas.microsoft.com/office/drawing/2014/main" id="{72CE187F-C447-49A8-91A4-47E485F51441}"/>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60" name="TextBox 559">
          <a:extLst>
            <a:ext uri="{FF2B5EF4-FFF2-40B4-BE49-F238E27FC236}">
              <a16:creationId xmlns:a16="http://schemas.microsoft.com/office/drawing/2014/main" id="{78F0E12D-F3AE-4E19-B180-9B79C66E3FA9}"/>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61" name="TextBox 560">
          <a:extLst>
            <a:ext uri="{FF2B5EF4-FFF2-40B4-BE49-F238E27FC236}">
              <a16:creationId xmlns:a16="http://schemas.microsoft.com/office/drawing/2014/main" id="{337088C6-40DC-4442-9E6A-F5812A6F181B}"/>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62" name="TextBox 561">
          <a:extLst>
            <a:ext uri="{FF2B5EF4-FFF2-40B4-BE49-F238E27FC236}">
              <a16:creationId xmlns:a16="http://schemas.microsoft.com/office/drawing/2014/main" id="{A1E4C7E5-851C-4CB2-B898-D61CDFFC1225}"/>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63" name="TextBox 562">
          <a:extLst>
            <a:ext uri="{FF2B5EF4-FFF2-40B4-BE49-F238E27FC236}">
              <a16:creationId xmlns:a16="http://schemas.microsoft.com/office/drawing/2014/main" id="{31055D54-7DDF-439F-B90A-62424DE0E94E}"/>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64" name="TextBox 563">
          <a:extLst>
            <a:ext uri="{FF2B5EF4-FFF2-40B4-BE49-F238E27FC236}">
              <a16:creationId xmlns:a16="http://schemas.microsoft.com/office/drawing/2014/main" id="{311FD6EE-C700-4806-BCDD-A9B684D4F0B5}"/>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65" name="TextBox 564">
          <a:extLst>
            <a:ext uri="{FF2B5EF4-FFF2-40B4-BE49-F238E27FC236}">
              <a16:creationId xmlns:a16="http://schemas.microsoft.com/office/drawing/2014/main" id="{832460A9-334C-4410-BE5F-60987CBFA074}"/>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66" name="TextBox 565">
          <a:extLst>
            <a:ext uri="{FF2B5EF4-FFF2-40B4-BE49-F238E27FC236}">
              <a16:creationId xmlns:a16="http://schemas.microsoft.com/office/drawing/2014/main" id="{F9449062-F60E-4101-AEBC-1EE4F9946DC4}"/>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67" name="TextBox 566">
          <a:extLst>
            <a:ext uri="{FF2B5EF4-FFF2-40B4-BE49-F238E27FC236}">
              <a16:creationId xmlns:a16="http://schemas.microsoft.com/office/drawing/2014/main" id="{18C0F471-F795-42D8-9948-CFBFB05316EA}"/>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68" name="TextBox 567">
          <a:extLst>
            <a:ext uri="{FF2B5EF4-FFF2-40B4-BE49-F238E27FC236}">
              <a16:creationId xmlns:a16="http://schemas.microsoft.com/office/drawing/2014/main" id="{23779566-DA6A-423E-ADF6-DC6D68B16CCC}"/>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69" name="TextBox 568">
          <a:extLst>
            <a:ext uri="{FF2B5EF4-FFF2-40B4-BE49-F238E27FC236}">
              <a16:creationId xmlns:a16="http://schemas.microsoft.com/office/drawing/2014/main" id="{7DEFBCBB-589F-426A-BCCC-EE9874756238}"/>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70" name="TextBox 569">
          <a:extLst>
            <a:ext uri="{FF2B5EF4-FFF2-40B4-BE49-F238E27FC236}">
              <a16:creationId xmlns:a16="http://schemas.microsoft.com/office/drawing/2014/main" id="{28ADA2DE-2E3A-45EA-87FD-54F6A4D17A91}"/>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71" name="TextBox 570">
          <a:extLst>
            <a:ext uri="{FF2B5EF4-FFF2-40B4-BE49-F238E27FC236}">
              <a16:creationId xmlns:a16="http://schemas.microsoft.com/office/drawing/2014/main" id="{1C918ED2-CB78-4E6D-92F1-E738FE13915D}"/>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72" name="TextBox 571">
          <a:extLst>
            <a:ext uri="{FF2B5EF4-FFF2-40B4-BE49-F238E27FC236}">
              <a16:creationId xmlns:a16="http://schemas.microsoft.com/office/drawing/2014/main" id="{75FAE140-FA07-4F88-9FF2-D2EC2C32183E}"/>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573" name="TextBox 572">
          <a:extLst>
            <a:ext uri="{FF2B5EF4-FFF2-40B4-BE49-F238E27FC236}">
              <a16:creationId xmlns:a16="http://schemas.microsoft.com/office/drawing/2014/main" id="{90660984-2694-443A-A398-C5995C8E2017}"/>
            </a:ext>
          </a:extLst>
        </xdr:cNvPr>
        <xdr:cNvSpPr txBox="1"/>
      </xdr:nvSpPr>
      <xdr:spPr>
        <a:xfrm>
          <a:off x="9505950" y="1204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74" name="TextBox 573">
          <a:extLst>
            <a:ext uri="{FF2B5EF4-FFF2-40B4-BE49-F238E27FC236}">
              <a16:creationId xmlns:a16="http://schemas.microsoft.com/office/drawing/2014/main" id="{090D151A-5576-426F-8655-80CE15D56A62}"/>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75" name="TextBox 574">
          <a:extLst>
            <a:ext uri="{FF2B5EF4-FFF2-40B4-BE49-F238E27FC236}">
              <a16:creationId xmlns:a16="http://schemas.microsoft.com/office/drawing/2014/main" id="{AFA5CD46-31A5-49F8-9DD6-3356112FDDD5}"/>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76" name="TextBox 575">
          <a:extLst>
            <a:ext uri="{FF2B5EF4-FFF2-40B4-BE49-F238E27FC236}">
              <a16:creationId xmlns:a16="http://schemas.microsoft.com/office/drawing/2014/main" id="{64E9A61F-CB56-4471-B92E-B2638AC81534}"/>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77" name="TextBox 576">
          <a:extLst>
            <a:ext uri="{FF2B5EF4-FFF2-40B4-BE49-F238E27FC236}">
              <a16:creationId xmlns:a16="http://schemas.microsoft.com/office/drawing/2014/main" id="{C8A260AF-684B-413E-A82E-858AA6F3DC2F}"/>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78" name="TextBox 577">
          <a:extLst>
            <a:ext uri="{FF2B5EF4-FFF2-40B4-BE49-F238E27FC236}">
              <a16:creationId xmlns:a16="http://schemas.microsoft.com/office/drawing/2014/main" id="{35BFEFE7-B750-4023-86F0-B322459E402D}"/>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579" name="TextBox 578">
          <a:extLst>
            <a:ext uri="{FF2B5EF4-FFF2-40B4-BE49-F238E27FC236}">
              <a16:creationId xmlns:a16="http://schemas.microsoft.com/office/drawing/2014/main" id="{D55BFA1C-A56F-42FD-973F-133E6DB69EE1}"/>
            </a:ext>
          </a:extLst>
        </xdr:cNvPr>
        <xdr:cNvSpPr txBox="1"/>
      </xdr:nvSpPr>
      <xdr:spPr>
        <a:xfrm>
          <a:off x="9505950" y="1206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0" name="TextBox 579">
          <a:extLst>
            <a:ext uri="{FF2B5EF4-FFF2-40B4-BE49-F238E27FC236}">
              <a16:creationId xmlns:a16="http://schemas.microsoft.com/office/drawing/2014/main" id="{D84EC475-5895-46D1-B327-346D7BBB611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1" name="TextBox 580">
          <a:extLst>
            <a:ext uri="{FF2B5EF4-FFF2-40B4-BE49-F238E27FC236}">
              <a16:creationId xmlns:a16="http://schemas.microsoft.com/office/drawing/2014/main" id="{F2198299-4A9D-49F6-ACCD-0BCBD2B5E0F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2" name="TextBox 581">
          <a:extLst>
            <a:ext uri="{FF2B5EF4-FFF2-40B4-BE49-F238E27FC236}">
              <a16:creationId xmlns:a16="http://schemas.microsoft.com/office/drawing/2014/main" id="{5F66D221-4FFD-448F-B971-7E6043E068B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3" name="TextBox 582">
          <a:extLst>
            <a:ext uri="{FF2B5EF4-FFF2-40B4-BE49-F238E27FC236}">
              <a16:creationId xmlns:a16="http://schemas.microsoft.com/office/drawing/2014/main" id="{4CCBDD9F-484E-4763-AE91-9F11B87545CB}"/>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4" name="TextBox 583">
          <a:extLst>
            <a:ext uri="{FF2B5EF4-FFF2-40B4-BE49-F238E27FC236}">
              <a16:creationId xmlns:a16="http://schemas.microsoft.com/office/drawing/2014/main" id="{DCF513D9-375C-407C-BB27-28E500D3B3CF}"/>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5" name="TextBox 584">
          <a:extLst>
            <a:ext uri="{FF2B5EF4-FFF2-40B4-BE49-F238E27FC236}">
              <a16:creationId xmlns:a16="http://schemas.microsoft.com/office/drawing/2014/main" id="{F25FF9E4-2D6F-45ED-A5D8-C8B2DD2AD77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6" name="TextBox 585">
          <a:extLst>
            <a:ext uri="{FF2B5EF4-FFF2-40B4-BE49-F238E27FC236}">
              <a16:creationId xmlns:a16="http://schemas.microsoft.com/office/drawing/2014/main" id="{EDFF42CD-5055-4EA0-B27B-6EB958686967}"/>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7" name="TextBox 586">
          <a:extLst>
            <a:ext uri="{FF2B5EF4-FFF2-40B4-BE49-F238E27FC236}">
              <a16:creationId xmlns:a16="http://schemas.microsoft.com/office/drawing/2014/main" id="{F6A69ABB-DE01-492B-B874-16AF5CB7329E}"/>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8" name="TextBox 587">
          <a:extLst>
            <a:ext uri="{FF2B5EF4-FFF2-40B4-BE49-F238E27FC236}">
              <a16:creationId xmlns:a16="http://schemas.microsoft.com/office/drawing/2014/main" id="{9E2889AB-FFA9-48F7-9497-71F15456FB0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89" name="TextBox 588">
          <a:extLst>
            <a:ext uri="{FF2B5EF4-FFF2-40B4-BE49-F238E27FC236}">
              <a16:creationId xmlns:a16="http://schemas.microsoft.com/office/drawing/2014/main" id="{BE33753A-883F-44B6-A62F-D495086C382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0" name="TextBox 589">
          <a:extLst>
            <a:ext uri="{FF2B5EF4-FFF2-40B4-BE49-F238E27FC236}">
              <a16:creationId xmlns:a16="http://schemas.microsoft.com/office/drawing/2014/main" id="{A50A5426-DC7A-4DB1-B038-16B01EFEC86E}"/>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1" name="TextBox 590">
          <a:extLst>
            <a:ext uri="{FF2B5EF4-FFF2-40B4-BE49-F238E27FC236}">
              <a16:creationId xmlns:a16="http://schemas.microsoft.com/office/drawing/2014/main" id="{28071D4F-9E52-436B-A175-98E3080A3148}"/>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2" name="TextBox 591">
          <a:extLst>
            <a:ext uri="{FF2B5EF4-FFF2-40B4-BE49-F238E27FC236}">
              <a16:creationId xmlns:a16="http://schemas.microsoft.com/office/drawing/2014/main" id="{8594B4AA-43F9-4D04-947A-7302A35FB854}"/>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3" name="TextBox 592">
          <a:extLst>
            <a:ext uri="{FF2B5EF4-FFF2-40B4-BE49-F238E27FC236}">
              <a16:creationId xmlns:a16="http://schemas.microsoft.com/office/drawing/2014/main" id="{672B80B2-ACBA-4031-AEA0-FFA0853F92CC}"/>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4" name="TextBox 593">
          <a:extLst>
            <a:ext uri="{FF2B5EF4-FFF2-40B4-BE49-F238E27FC236}">
              <a16:creationId xmlns:a16="http://schemas.microsoft.com/office/drawing/2014/main" id="{6DC548E9-9CDB-4C0A-827E-EC1796AEB6D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5" name="TextBox 594">
          <a:extLst>
            <a:ext uri="{FF2B5EF4-FFF2-40B4-BE49-F238E27FC236}">
              <a16:creationId xmlns:a16="http://schemas.microsoft.com/office/drawing/2014/main" id="{FA5E4C9B-8B0E-4ACD-9ABF-D27F6BA7B93E}"/>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6" name="TextBox 595">
          <a:extLst>
            <a:ext uri="{FF2B5EF4-FFF2-40B4-BE49-F238E27FC236}">
              <a16:creationId xmlns:a16="http://schemas.microsoft.com/office/drawing/2014/main" id="{DC56F555-C2A0-4EDA-9030-2039493D31A6}"/>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7" name="TextBox 596">
          <a:extLst>
            <a:ext uri="{FF2B5EF4-FFF2-40B4-BE49-F238E27FC236}">
              <a16:creationId xmlns:a16="http://schemas.microsoft.com/office/drawing/2014/main" id="{00ECF932-BFC5-48D2-8DA5-326A73251786}"/>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8" name="TextBox 597">
          <a:extLst>
            <a:ext uri="{FF2B5EF4-FFF2-40B4-BE49-F238E27FC236}">
              <a16:creationId xmlns:a16="http://schemas.microsoft.com/office/drawing/2014/main" id="{CA04F80D-9C2B-458C-9E30-F43D38849A4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599" name="TextBox 598">
          <a:extLst>
            <a:ext uri="{FF2B5EF4-FFF2-40B4-BE49-F238E27FC236}">
              <a16:creationId xmlns:a16="http://schemas.microsoft.com/office/drawing/2014/main" id="{93EB1709-A735-4672-8865-637EEBCEDA41}"/>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0" name="TextBox 599">
          <a:extLst>
            <a:ext uri="{FF2B5EF4-FFF2-40B4-BE49-F238E27FC236}">
              <a16:creationId xmlns:a16="http://schemas.microsoft.com/office/drawing/2014/main" id="{303D24A8-FF9E-4F21-9DF3-25F7B2697874}"/>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1" name="TextBox 600">
          <a:extLst>
            <a:ext uri="{FF2B5EF4-FFF2-40B4-BE49-F238E27FC236}">
              <a16:creationId xmlns:a16="http://schemas.microsoft.com/office/drawing/2014/main" id="{9AE2FFB9-7246-4C4E-A576-3A96A7468E28}"/>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2" name="TextBox 601">
          <a:extLst>
            <a:ext uri="{FF2B5EF4-FFF2-40B4-BE49-F238E27FC236}">
              <a16:creationId xmlns:a16="http://schemas.microsoft.com/office/drawing/2014/main" id="{CB12C92D-CC82-405A-9FF0-C347A22E41CC}"/>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3" name="TextBox 602">
          <a:extLst>
            <a:ext uri="{FF2B5EF4-FFF2-40B4-BE49-F238E27FC236}">
              <a16:creationId xmlns:a16="http://schemas.microsoft.com/office/drawing/2014/main" id="{122F95F9-6C38-4E4D-B5C9-947F1D4BC7EF}"/>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4" name="TextBox 603">
          <a:extLst>
            <a:ext uri="{FF2B5EF4-FFF2-40B4-BE49-F238E27FC236}">
              <a16:creationId xmlns:a16="http://schemas.microsoft.com/office/drawing/2014/main" id="{8E779387-A1FC-4DE4-AA26-5FB4303154E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5" name="TextBox 604">
          <a:extLst>
            <a:ext uri="{FF2B5EF4-FFF2-40B4-BE49-F238E27FC236}">
              <a16:creationId xmlns:a16="http://schemas.microsoft.com/office/drawing/2014/main" id="{8B93A804-9D07-44A2-BD9E-88CC5246DDE4}"/>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6" name="TextBox 605">
          <a:extLst>
            <a:ext uri="{FF2B5EF4-FFF2-40B4-BE49-F238E27FC236}">
              <a16:creationId xmlns:a16="http://schemas.microsoft.com/office/drawing/2014/main" id="{6D57B36D-AECB-4D85-817B-53A2FB8BF14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7" name="TextBox 606">
          <a:extLst>
            <a:ext uri="{FF2B5EF4-FFF2-40B4-BE49-F238E27FC236}">
              <a16:creationId xmlns:a16="http://schemas.microsoft.com/office/drawing/2014/main" id="{57155691-A8DF-4C28-9847-14070547B671}"/>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8" name="TextBox 607">
          <a:extLst>
            <a:ext uri="{FF2B5EF4-FFF2-40B4-BE49-F238E27FC236}">
              <a16:creationId xmlns:a16="http://schemas.microsoft.com/office/drawing/2014/main" id="{6B58EF21-818F-4C1B-9B1B-3F145B1FD61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09" name="TextBox 608">
          <a:extLst>
            <a:ext uri="{FF2B5EF4-FFF2-40B4-BE49-F238E27FC236}">
              <a16:creationId xmlns:a16="http://schemas.microsoft.com/office/drawing/2014/main" id="{503F05F2-743C-4E27-A300-27D5172E450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0" name="TextBox 609">
          <a:extLst>
            <a:ext uri="{FF2B5EF4-FFF2-40B4-BE49-F238E27FC236}">
              <a16:creationId xmlns:a16="http://schemas.microsoft.com/office/drawing/2014/main" id="{C0F8C07F-D44C-43D9-86CE-C730E78EBB28}"/>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1" name="TextBox 610">
          <a:extLst>
            <a:ext uri="{FF2B5EF4-FFF2-40B4-BE49-F238E27FC236}">
              <a16:creationId xmlns:a16="http://schemas.microsoft.com/office/drawing/2014/main" id="{9F990C59-C7AD-4634-A14E-D1994995E3E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2" name="TextBox 611">
          <a:extLst>
            <a:ext uri="{FF2B5EF4-FFF2-40B4-BE49-F238E27FC236}">
              <a16:creationId xmlns:a16="http://schemas.microsoft.com/office/drawing/2014/main" id="{44651578-6771-463E-88AE-88619DFCEF06}"/>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3" name="TextBox 612">
          <a:extLst>
            <a:ext uri="{FF2B5EF4-FFF2-40B4-BE49-F238E27FC236}">
              <a16:creationId xmlns:a16="http://schemas.microsoft.com/office/drawing/2014/main" id="{95B73422-5936-455D-A206-972CE762957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4" name="TextBox 613">
          <a:extLst>
            <a:ext uri="{FF2B5EF4-FFF2-40B4-BE49-F238E27FC236}">
              <a16:creationId xmlns:a16="http://schemas.microsoft.com/office/drawing/2014/main" id="{D08A99EA-C1C3-4AD8-A829-4ABC338191F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5" name="TextBox 614">
          <a:extLst>
            <a:ext uri="{FF2B5EF4-FFF2-40B4-BE49-F238E27FC236}">
              <a16:creationId xmlns:a16="http://schemas.microsoft.com/office/drawing/2014/main" id="{6A65FE32-CB11-4466-A083-E1DCF7B38C71}"/>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6" name="TextBox 615">
          <a:extLst>
            <a:ext uri="{FF2B5EF4-FFF2-40B4-BE49-F238E27FC236}">
              <a16:creationId xmlns:a16="http://schemas.microsoft.com/office/drawing/2014/main" id="{507C8671-25FB-45C7-8253-993355803D4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7" name="TextBox 616">
          <a:extLst>
            <a:ext uri="{FF2B5EF4-FFF2-40B4-BE49-F238E27FC236}">
              <a16:creationId xmlns:a16="http://schemas.microsoft.com/office/drawing/2014/main" id="{29E69089-4C8B-4005-9857-C4A13B924C3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8" name="TextBox 617">
          <a:extLst>
            <a:ext uri="{FF2B5EF4-FFF2-40B4-BE49-F238E27FC236}">
              <a16:creationId xmlns:a16="http://schemas.microsoft.com/office/drawing/2014/main" id="{090C62DB-2011-4F1F-8368-41B537BAD707}"/>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19" name="TextBox 618">
          <a:extLst>
            <a:ext uri="{FF2B5EF4-FFF2-40B4-BE49-F238E27FC236}">
              <a16:creationId xmlns:a16="http://schemas.microsoft.com/office/drawing/2014/main" id="{47A1F9FA-CC4F-4BFA-9B7B-0544831E901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0" name="TextBox 619">
          <a:extLst>
            <a:ext uri="{FF2B5EF4-FFF2-40B4-BE49-F238E27FC236}">
              <a16:creationId xmlns:a16="http://schemas.microsoft.com/office/drawing/2014/main" id="{E49EEC8B-A358-4FB0-8E69-7BDF043304C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1" name="TextBox 620">
          <a:extLst>
            <a:ext uri="{FF2B5EF4-FFF2-40B4-BE49-F238E27FC236}">
              <a16:creationId xmlns:a16="http://schemas.microsoft.com/office/drawing/2014/main" id="{79F3DD10-20D5-42A4-A695-6FA924650753}"/>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2" name="TextBox 621">
          <a:extLst>
            <a:ext uri="{FF2B5EF4-FFF2-40B4-BE49-F238E27FC236}">
              <a16:creationId xmlns:a16="http://schemas.microsoft.com/office/drawing/2014/main" id="{C067A304-2DDC-412C-91B6-1C858006AB03}"/>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3" name="TextBox 622">
          <a:extLst>
            <a:ext uri="{FF2B5EF4-FFF2-40B4-BE49-F238E27FC236}">
              <a16:creationId xmlns:a16="http://schemas.microsoft.com/office/drawing/2014/main" id="{552B1CE0-629C-4E51-AF6F-8C8E19CC1FA7}"/>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4" name="TextBox 623">
          <a:extLst>
            <a:ext uri="{FF2B5EF4-FFF2-40B4-BE49-F238E27FC236}">
              <a16:creationId xmlns:a16="http://schemas.microsoft.com/office/drawing/2014/main" id="{F316E6FE-6169-4525-A245-F000D0DC334B}"/>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5" name="TextBox 624">
          <a:extLst>
            <a:ext uri="{FF2B5EF4-FFF2-40B4-BE49-F238E27FC236}">
              <a16:creationId xmlns:a16="http://schemas.microsoft.com/office/drawing/2014/main" id="{7D663216-8183-4803-9EB1-ECC96049EA2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6" name="TextBox 625">
          <a:extLst>
            <a:ext uri="{FF2B5EF4-FFF2-40B4-BE49-F238E27FC236}">
              <a16:creationId xmlns:a16="http://schemas.microsoft.com/office/drawing/2014/main" id="{988B2245-FE79-4FD3-868A-6F60F086E35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7" name="TextBox 626">
          <a:extLst>
            <a:ext uri="{FF2B5EF4-FFF2-40B4-BE49-F238E27FC236}">
              <a16:creationId xmlns:a16="http://schemas.microsoft.com/office/drawing/2014/main" id="{B8458B91-EE3A-43E1-B840-A6B9BF6FB31F}"/>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8" name="TextBox 627">
          <a:extLst>
            <a:ext uri="{FF2B5EF4-FFF2-40B4-BE49-F238E27FC236}">
              <a16:creationId xmlns:a16="http://schemas.microsoft.com/office/drawing/2014/main" id="{DE014BB5-016B-4CE3-81A6-72777AB1A1A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29" name="TextBox 628">
          <a:extLst>
            <a:ext uri="{FF2B5EF4-FFF2-40B4-BE49-F238E27FC236}">
              <a16:creationId xmlns:a16="http://schemas.microsoft.com/office/drawing/2014/main" id="{871A67D4-7E45-47F8-9BEA-DCC5BC51DAEC}"/>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0" name="TextBox 629">
          <a:extLst>
            <a:ext uri="{FF2B5EF4-FFF2-40B4-BE49-F238E27FC236}">
              <a16:creationId xmlns:a16="http://schemas.microsoft.com/office/drawing/2014/main" id="{464AD89A-B495-4F85-9349-E609351BE04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1" name="TextBox 630">
          <a:extLst>
            <a:ext uri="{FF2B5EF4-FFF2-40B4-BE49-F238E27FC236}">
              <a16:creationId xmlns:a16="http://schemas.microsoft.com/office/drawing/2014/main" id="{BAEE0B39-EB26-4F48-8FC4-AC90F3B575F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2" name="TextBox 631">
          <a:extLst>
            <a:ext uri="{FF2B5EF4-FFF2-40B4-BE49-F238E27FC236}">
              <a16:creationId xmlns:a16="http://schemas.microsoft.com/office/drawing/2014/main" id="{4D7E214A-3CE3-468B-B49C-47B5BADF05CC}"/>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3" name="TextBox 632">
          <a:extLst>
            <a:ext uri="{FF2B5EF4-FFF2-40B4-BE49-F238E27FC236}">
              <a16:creationId xmlns:a16="http://schemas.microsoft.com/office/drawing/2014/main" id="{6568E9B2-A7B6-48F0-B037-B7188534E5EB}"/>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4" name="TextBox 633">
          <a:extLst>
            <a:ext uri="{FF2B5EF4-FFF2-40B4-BE49-F238E27FC236}">
              <a16:creationId xmlns:a16="http://schemas.microsoft.com/office/drawing/2014/main" id="{04F42FAF-FE91-432B-8FD5-EC6D8E70D54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5" name="TextBox 634">
          <a:extLst>
            <a:ext uri="{FF2B5EF4-FFF2-40B4-BE49-F238E27FC236}">
              <a16:creationId xmlns:a16="http://schemas.microsoft.com/office/drawing/2014/main" id="{EEDB8E88-1CFC-450F-9B46-C9C5C6FDDED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6" name="TextBox 635">
          <a:extLst>
            <a:ext uri="{FF2B5EF4-FFF2-40B4-BE49-F238E27FC236}">
              <a16:creationId xmlns:a16="http://schemas.microsoft.com/office/drawing/2014/main" id="{0D972B43-DA2F-473D-8E39-339CB56FCE1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7" name="TextBox 636">
          <a:extLst>
            <a:ext uri="{FF2B5EF4-FFF2-40B4-BE49-F238E27FC236}">
              <a16:creationId xmlns:a16="http://schemas.microsoft.com/office/drawing/2014/main" id="{E7E5C4EF-33C9-46D3-B7D5-529F4B6CBB84}"/>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8" name="TextBox 637">
          <a:extLst>
            <a:ext uri="{FF2B5EF4-FFF2-40B4-BE49-F238E27FC236}">
              <a16:creationId xmlns:a16="http://schemas.microsoft.com/office/drawing/2014/main" id="{E030D2B3-6E52-43E2-AB49-24F196F2C09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39" name="TextBox 638">
          <a:extLst>
            <a:ext uri="{FF2B5EF4-FFF2-40B4-BE49-F238E27FC236}">
              <a16:creationId xmlns:a16="http://schemas.microsoft.com/office/drawing/2014/main" id="{ED1EEAFF-E1B1-4C65-B0E1-EE17143C091B}"/>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0" name="TextBox 639">
          <a:extLst>
            <a:ext uri="{FF2B5EF4-FFF2-40B4-BE49-F238E27FC236}">
              <a16:creationId xmlns:a16="http://schemas.microsoft.com/office/drawing/2014/main" id="{2B7C3E03-913C-4BB4-BEE6-B5F70E19EBF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1" name="TextBox 640">
          <a:extLst>
            <a:ext uri="{FF2B5EF4-FFF2-40B4-BE49-F238E27FC236}">
              <a16:creationId xmlns:a16="http://schemas.microsoft.com/office/drawing/2014/main" id="{34CEF287-4304-4AB4-BCA6-701591C2FA2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2" name="TextBox 641">
          <a:extLst>
            <a:ext uri="{FF2B5EF4-FFF2-40B4-BE49-F238E27FC236}">
              <a16:creationId xmlns:a16="http://schemas.microsoft.com/office/drawing/2014/main" id="{E669D814-5C9F-497F-B68C-57101E0F7978}"/>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3" name="TextBox 642">
          <a:extLst>
            <a:ext uri="{FF2B5EF4-FFF2-40B4-BE49-F238E27FC236}">
              <a16:creationId xmlns:a16="http://schemas.microsoft.com/office/drawing/2014/main" id="{DFDA5706-3712-4A7B-8545-7267EF982FE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4" name="TextBox 643">
          <a:extLst>
            <a:ext uri="{FF2B5EF4-FFF2-40B4-BE49-F238E27FC236}">
              <a16:creationId xmlns:a16="http://schemas.microsoft.com/office/drawing/2014/main" id="{58599842-387F-4BB5-BCFA-35B120E1AE66}"/>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5" name="TextBox 644">
          <a:extLst>
            <a:ext uri="{FF2B5EF4-FFF2-40B4-BE49-F238E27FC236}">
              <a16:creationId xmlns:a16="http://schemas.microsoft.com/office/drawing/2014/main" id="{0820E633-215E-4243-B0ED-2FF4D753898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6" name="TextBox 645">
          <a:extLst>
            <a:ext uri="{FF2B5EF4-FFF2-40B4-BE49-F238E27FC236}">
              <a16:creationId xmlns:a16="http://schemas.microsoft.com/office/drawing/2014/main" id="{18357163-9DDF-4EF6-9B1A-E0A468685266}"/>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7" name="TextBox 646">
          <a:extLst>
            <a:ext uri="{FF2B5EF4-FFF2-40B4-BE49-F238E27FC236}">
              <a16:creationId xmlns:a16="http://schemas.microsoft.com/office/drawing/2014/main" id="{F93C6FC1-1BB8-4AA7-8BAE-4D83B0F4108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8" name="TextBox 647">
          <a:extLst>
            <a:ext uri="{FF2B5EF4-FFF2-40B4-BE49-F238E27FC236}">
              <a16:creationId xmlns:a16="http://schemas.microsoft.com/office/drawing/2014/main" id="{2ADC1FE3-BB0C-4A03-95ED-638C99C11196}"/>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49" name="TextBox 648">
          <a:extLst>
            <a:ext uri="{FF2B5EF4-FFF2-40B4-BE49-F238E27FC236}">
              <a16:creationId xmlns:a16="http://schemas.microsoft.com/office/drawing/2014/main" id="{812EC1F1-3060-4228-B2F2-CC891E9B3DB1}"/>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0" name="TextBox 649">
          <a:extLst>
            <a:ext uri="{FF2B5EF4-FFF2-40B4-BE49-F238E27FC236}">
              <a16:creationId xmlns:a16="http://schemas.microsoft.com/office/drawing/2014/main" id="{B6261527-A07F-4ACF-92A2-FB22860FE45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1" name="TextBox 650">
          <a:extLst>
            <a:ext uri="{FF2B5EF4-FFF2-40B4-BE49-F238E27FC236}">
              <a16:creationId xmlns:a16="http://schemas.microsoft.com/office/drawing/2014/main" id="{3C0BDE62-1A56-4E76-B6D4-E8C6599680F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2" name="TextBox 651">
          <a:extLst>
            <a:ext uri="{FF2B5EF4-FFF2-40B4-BE49-F238E27FC236}">
              <a16:creationId xmlns:a16="http://schemas.microsoft.com/office/drawing/2014/main" id="{1B6E858A-4B2C-40D7-A514-E1B00DCFCF0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3" name="TextBox 652">
          <a:extLst>
            <a:ext uri="{FF2B5EF4-FFF2-40B4-BE49-F238E27FC236}">
              <a16:creationId xmlns:a16="http://schemas.microsoft.com/office/drawing/2014/main" id="{DCDCB613-5618-4A16-8121-2BC0DDE5A49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4" name="TextBox 653">
          <a:extLst>
            <a:ext uri="{FF2B5EF4-FFF2-40B4-BE49-F238E27FC236}">
              <a16:creationId xmlns:a16="http://schemas.microsoft.com/office/drawing/2014/main" id="{7710EE15-9FD9-496B-806D-4E1889EE1C5C}"/>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5" name="TextBox 654">
          <a:extLst>
            <a:ext uri="{FF2B5EF4-FFF2-40B4-BE49-F238E27FC236}">
              <a16:creationId xmlns:a16="http://schemas.microsoft.com/office/drawing/2014/main" id="{F1C037B8-4D88-4B20-86FD-33265EFBA3EF}"/>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6" name="TextBox 655">
          <a:extLst>
            <a:ext uri="{FF2B5EF4-FFF2-40B4-BE49-F238E27FC236}">
              <a16:creationId xmlns:a16="http://schemas.microsoft.com/office/drawing/2014/main" id="{D161D387-3734-424C-BBB1-6F330D3708CE}"/>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7" name="TextBox 656">
          <a:extLst>
            <a:ext uri="{FF2B5EF4-FFF2-40B4-BE49-F238E27FC236}">
              <a16:creationId xmlns:a16="http://schemas.microsoft.com/office/drawing/2014/main" id="{3C2AD74A-84FF-4794-9940-21D7B49BE000}"/>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8" name="TextBox 657">
          <a:extLst>
            <a:ext uri="{FF2B5EF4-FFF2-40B4-BE49-F238E27FC236}">
              <a16:creationId xmlns:a16="http://schemas.microsoft.com/office/drawing/2014/main" id="{6E54C280-196D-409C-8198-7E8B82B9A8E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59" name="TextBox 658">
          <a:extLst>
            <a:ext uri="{FF2B5EF4-FFF2-40B4-BE49-F238E27FC236}">
              <a16:creationId xmlns:a16="http://schemas.microsoft.com/office/drawing/2014/main" id="{876FC6C1-922B-49CE-9FEF-1DB8DF09D168}"/>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0" name="TextBox 659">
          <a:extLst>
            <a:ext uri="{FF2B5EF4-FFF2-40B4-BE49-F238E27FC236}">
              <a16:creationId xmlns:a16="http://schemas.microsoft.com/office/drawing/2014/main" id="{84766E5D-F7EE-4CD1-BE27-CB7A6780A84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1" name="TextBox 660">
          <a:extLst>
            <a:ext uri="{FF2B5EF4-FFF2-40B4-BE49-F238E27FC236}">
              <a16:creationId xmlns:a16="http://schemas.microsoft.com/office/drawing/2014/main" id="{7FD9ACF3-E0EA-4B46-ADCF-348A7ED0356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2" name="TextBox 661">
          <a:extLst>
            <a:ext uri="{FF2B5EF4-FFF2-40B4-BE49-F238E27FC236}">
              <a16:creationId xmlns:a16="http://schemas.microsoft.com/office/drawing/2014/main" id="{3420D851-B9E3-4C2E-B5FC-6FFE6E584027}"/>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3" name="TextBox 662">
          <a:extLst>
            <a:ext uri="{FF2B5EF4-FFF2-40B4-BE49-F238E27FC236}">
              <a16:creationId xmlns:a16="http://schemas.microsoft.com/office/drawing/2014/main" id="{C2A11A1B-B28E-4A57-BE26-194D34046EF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4" name="TextBox 663">
          <a:extLst>
            <a:ext uri="{FF2B5EF4-FFF2-40B4-BE49-F238E27FC236}">
              <a16:creationId xmlns:a16="http://schemas.microsoft.com/office/drawing/2014/main" id="{0DAF947F-743E-4095-98F2-F416591707C7}"/>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5" name="TextBox 664">
          <a:extLst>
            <a:ext uri="{FF2B5EF4-FFF2-40B4-BE49-F238E27FC236}">
              <a16:creationId xmlns:a16="http://schemas.microsoft.com/office/drawing/2014/main" id="{D65BA02F-E18A-441B-AE1D-5BE730F8E5D4}"/>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6" name="TextBox 665">
          <a:extLst>
            <a:ext uri="{FF2B5EF4-FFF2-40B4-BE49-F238E27FC236}">
              <a16:creationId xmlns:a16="http://schemas.microsoft.com/office/drawing/2014/main" id="{3F6185E4-2C44-40DC-A997-7628B2143B11}"/>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7" name="TextBox 666">
          <a:extLst>
            <a:ext uri="{FF2B5EF4-FFF2-40B4-BE49-F238E27FC236}">
              <a16:creationId xmlns:a16="http://schemas.microsoft.com/office/drawing/2014/main" id="{7D6AB793-7E85-4A9C-BF3D-F5C279C74D54}"/>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8" name="TextBox 667">
          <a:extLst>
            <a:ext uri="{FF2B5EF4-FFF2-40B4-BE49-F238E27FC236}">
              <a16:creationId xmlns:a16="http://schemas.microsoft.com/office/drawing/2014/main" id="{76835A87-F935-4C3C-A76E-6A3ECD3E58DC}"/>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69" name="TextBox 668">
          <a:extLst>
            <a:ext uri="{FF2B5EF4-FFF2-40B4-BE49-F238E27FC236}">
              <a16:creationId xmlns:a16="http://schemas.microsoft.com/office/drawing/2014/main" id="{C84220F3-6187-4233-9122-5E61FB41CAB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0" name="TextBox 669">
          <a:extLst>
            <a:ext uri="{FF2B5EF4-FFF2-40B4-BE49-F238E27FC236}">
              <a16:creationId xmlns:a16="http://schemas.microsoft.com/office/drawing/2014/main" id="{7542FA92-F492-4875-A606-784FB0C78AD4}"/>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1" name="TextBox 670">
          <a:extLst>
            <a:ext uri="{FF2B5EF4-FFF2-40B4-BE49-F238E27FC236}">
              <a16:creationId xmlns:a16="http://schemas.microsoft.com/office/drawing/2014/main" id="{C0269B06-A777-49F6-B14D-6F7A9708B9FB}"/>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2" name="TextBox 671">
          <a:extLst>
            <a:ext uri="{FF2B5EF4-FFF2-40B4-BE49-F238E27FC236}">
              <a16:creationId xmlns:a16="http://schemas.microsoft.com/office/drawing/2014/main" id="{9F85E946-5196-4645-8863-0DDD099FD6B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3" name="TextBox 672">
          <a:extLst>
            <a:ext uri="{FF2B5EF4-FFF2-40B4-BE49-F238E27FC236}">
              <a16:creationId xmlns:a16="http://schemas.microsoft.com/office/drawing/2014/main" id="{D38158EA-0321-4D86-AE5A-FF53B7E5A6E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4" name="TextBox 673">
          <a:extLst>
            <a:ext uri="{FF2B5EF4-FFF2-40B4-BE49-F238E27FC236}">
              <a16:creationId xmlns:a16="http://schemas.microsoft.com/office/drawing/2014/main" id="{78B331AF-68CA-4E63-86F2-68D55A8EE291}"/>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5" name="TextBox 674">
          <a:extLst>
            <a:ext uri="{FF2B5EF4-FFF2-40B4-BE49-F238E27FC236}">
              <a16:creationId xmlns:a16="http://schemas.microsoft.com/office/drawing/2014/main" id="{FA11148B-8593-4593-9F66-E6350FCB302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6" name="TextBox 675">
          <a:extLst>
            <a:ext uri="{FF2B5EF4-FFF2-40B4-BE49-F238E27FC236}">
              <a16:creationId xmlns:a16="http://schemas.microsoft.com/office/drawing/2014/main" id="{F43DF31B-D138-4F93-9C55-2009956FB2B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7" name="TextBox 676">
          <a:extLst>
            <a:ext uri="{FF2B5EF4-FFF2-40B4-BE49-F238E27FC236}">
              <a16:creationId xmlns:a16="http://schemas.microsoft.com/office/drawing/2014/main" id="{6CFDA600-5034-4854-A96B-6234404B43D3}"/>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8" name="TextBox 677">
          <a:extLst>
            <a:ext uri="{FF2B5EF4-FFF2-40B4-BE49-F238E27FC236}">
              <a16:creationId xmlns:a16="http://schemas.microsoft.com/office/drawing/2014/main" id="{F501136B-D37C-4D7E-A346-FDB7C276719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79" name="TextBox 678">
          <a:extLst>
            <a:ext uri="{FF2B5EF4-FFF2-40B4-BE49-F238E27FC236}">
              <a16:creationId xmlns:a16="http://schemas.microsoft.com/office/drawing/2014/main" id="{DE8E40D6-D900-444E-86C7-9B8BA71CCBCA}"/>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80" name="TextBox 679">
          <a:extLst>
            <a:ext uri="{FF2B5EF4-FFF2-40B4-BE49-F238E27FC236}">
              <a16:creationId xmlns:a16="http://schemas.microsoft.com/office/drawing/2014/main" id="{404022A7-1C5A-4444-A266-F7CD06587EB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81" name="TextBox 680">
          <a:extLst>
            <a:ext uri="{FF2B5EF4-FFF2-40B4-BE49-F238E27FC236}">
              <a16:creationId xmlns:a16="http://schemas.microsoft.com/office/drawing/2014/main" id="{F1A925D1-2974-4DF8-9B27-D35ECBDE822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82" name="TextBox 681">
          <a:extLst>
            <a:ext uri="{FF2B5EF4-FFF2-40B4-BE49-F238E27FC236}">
              <a16:creationId xmlns:a16="http://schemas.microsoft.com/office/drawing/2014/main" id="{8522833C-85E2-41F5-9002-F8F12D9A94D2}"/>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83" name="TextBox 682">
          <a:extLst>
            <a:ext uri="{FF2B5EF4-FFF2-40B4-BE49-F238E27FC236}">
              <a16:creationId xmlns:a16="http://schemas.microsoft.com/office/drawing/2014/main" id="{EFFEFDD4-DA90-4D7D-A4C0-3BAD8AB9850F}"/>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84" name="TextBox 683">
          <a:extLst>
            <a:ext uri="{FF2B5EF4-FFF2-40B4-BE49-F238E27FC236}">
              <a16:creationId xmlns:a16="http://schemas.microsoft.com/office/drawing/2014/main" id="{AFF21E9E-128D-4A87-BDF3-06C0BD0A78D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85" name="TextBox 684">
          <a:extLst>
            <a:ext uri="{FF2B5EF4-FFF2-40B4-BE49-F238E27FC236}">
              <a16:creationId xmlns:a16="http://schemas.microsoft.com/office/drawing/2014/main" id="{4FF27AB9-E546-4600-B17B-164DBF62748C}"/>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86" name="TextBox 685">
          <a:extLst>
            <a:ext uri="{FF2B5EF4-FFF2-40B4-BE49-F238E27FC236}">
              <a16:creationId xmlns:a16="http://schemas.microsoft.com/office/drawing/2014/main" id="{F8AF0161-AAD3-40EE-9925-082670EF298E}"/>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87" name="TextBox 686">
          <a:extLst>
            <a:ext uri="{FF2B5EF4-FFF2-40B4-BE49-F238E27FC236}">
              <a16:creationId xmlns:a16="http://schemas.microsoft.com/office/drawing/2014/main" id="{753BCCA3-7448-459C-9C06-E7DD500F0246}"/>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88" name="TextBox 687">
          <a:extLst>
            <a:ext uri="{FF2B5EF4-FFF2-40B4-BE49-F238E27FC236}">
              <a16:creationId xmlns:a16="http://schemas.microsoft.com/office/drawing/2014/main" id="{8B8D9F69-4DB5-4FDF-ADDA-2EAE318A3AF6}"/>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89" name="TextBox 688">
          <a:extLst>
            <a:ext uri="{FF2B5EF4-FFF2-40B4-BE49-F238E27FC236}">
              <a16:creationId xmlns:a16="http://schemas.microsoft.com/office/drawing/2014/main" id="{31840FEF-01B4-42BD-9E50-2CFFCF768B0D}"/>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90" name="TextBox 689">
          <a:extLst>
            <a:ext uri="{FF2B5EF4-FFF2-40B4-BE49-F238E27FC236}">
              <a16:creationId xmlns:a16="http://schemas.microsoft.com/office/drawing/2014/main" id="{BEEE39D7-59CB-43C6-A5AC-EE80A8D4027C}"/>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91" name="TextBox 690">
          <a:extLst>
            <a:ext uri="{FF2B5EF4-FFF2-40B4-BE49-F238E27FC236}">
              <a16:creationId xmlns:a16="http://schemas.microsoft.com/office/drawing/2014/main" id="{B3A64057-C07E-4E1B-8ABB-1CC958E7B56F}"/>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92" name="TextBox 691">
          <a:extLst>
            <a:ext uri="{FF2B5EF4-FFF2-40B4-BE49-F238E27FC236}">
              <a16:creationId xmlns:a16="http://schemas.microsoft.com/office/drawing/2014/main" id="{82E8A900-6B07-4872-ABFB-DE4EDCFF3EE5}"/>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93" name="TextBox 692">
          <a:extLst>
            <a:ext uri="{FF2B5EF4-FFF2-40B4-BE49-F238E27FC236}">
              <a16:creationId xmlns:a16="http://schemas.microsoft.com/office/drawing/2014/main" id="{F5F3EA90-547E-4CD8-9812-B5F769AA70AD}"/>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94" name="TextBox 693">
          <a:extLst>
            <a:ext uri="{FF2B5EF4-FFF2-40B4-BE49-F238E27FC236}">
              <a16:creationId xmlns:a16="http://schemas.microsoft.com/office/drawing/2014/main" id="{C4E8B80B-42D6-4552-92F3-40EB773C475E}"/>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95" name="TextBox 694">
          <a:extLst>
            <a:ext uri="{FF2B5EF4-FFF2-40B4-BE49-F238E27FC236}">
              <a16:creationId xmlns:a16="http://schemas.microsoft.com/office/drawing/2014/main" id="{8EA3E88E-13A8-4140-9FE2-840165599243}"/>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96" name="TextBox 695">
          <a:extLst>
            <a:ext uri="{FF2B5EF4-FFF2-40B4-BE49-F238E27FC236}">
              <a16:creationId xmlns:a16="http://schemas.microsoft.com/office/drawing/2014/main" id="{63AC08F8-5D1F-4D44-997B-31E03EB0E8D9}"/>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888</xdr:row>
      <xdr:rowOff>0</xdr:rowOff>
    </xdr:from>
    <xdr:ext cx="184731" cy="264560"/>
    <xdr:sp macro="" textlink="">
      <xdr:nvSpPr>
        <xdr:cNvPr id="697" name="TextBox 696">
          <a:extLst>
            <a:ext uri="{FF2B5EF4-FFF2-40B4-BE49-F238E27FC236}">
              <a16:creationId xmlns:a16="http://schemas.microsoft.com/office/drawing/2014/main" id="{1F1DEEF6-71C4-4158-A11B-7F47CE3CC81E}"/>
            </a:ext>
          </a:extLst>
        </xdr:cNvPr>
        <xdr:cNvSpPr txBox="1"/>
      </xdr:nvSpPr>
      <xdr:spPr>
        <a:xfrm>
          <a:off x="9505950" y="14431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98" name="TextBox 697">
          <a:extLst>
            <a:ext uri="{FF2B5EF4-FFF2-40B4-BE49-F238E27FC236}">
              <a16:creationId xmlns:a16="http://schemas.microsoft.com/office/drawing/2014/main" id="{B94820F9-5D42-4B16-9E1C-FFC3E380D9F4}"/>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699" name="TextBox 698">
          <a:extLst>
            <a:ext uri="{FF2B5EF4-FFF2-40B4-BE49-F238E27FC236}">
              <a16:creationId xmlns:a16="http://schemas.microsoft.com/office/drawing/2014/main" id="{2889DC6C-8A9E-4A59-BC30-7B21BA2A7B71}"/>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700" name="TextBox 699">
          <a:extLst>
            <a:ext uri="{FF2B5EF4-FFF2-40B4-BE49-F238E27FC236}">
              <a16:creationId xmlns:a16="http://schemas.microsoft.com/office/drawing/2014/main" id="{93B52C61-7391-436A-B87B-390D61143615}"/>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701" name="TextBox 700">
          <a:extLst>
            <a:ext uri="{FF2B5EF4-FFF2-40B4-BE49-F238E27FC236}">
              <a16:creationId xmlns:a16="http://schemas.microsoft.com/office/drawing/2014/main" id="{3C235C10-7CFA-4359-A038-4C57A32B89A9}"/>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702" name="TextBox 701">
          <a:extLst>
            <a:ext uri="{FF2B5EF4-FFF2-40B4-BE49-F238E27FC236}">
              <a16:creationId xmlns:a16="http://schemas.microsoft.com/office/drawing/2014/main" id="{C45B4321-7CC5-44C6-84F5-B98503DDC07B}"/>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889</xdr:row>
      <xdr:rowOff>0</xdr:rowOff>
    </xdr:from>
    <xdr:ext cx="184731" cy="264560"/>
    <xdr:sp macro="" textlink="">
      <xdr:nvSpPr>
        <xdr:cNvPr id="703" name="TextBox 702">
          <a:extLst>
            <a:ext uri="{FF2B5EF4-FFF2-40B4-BE49-F238E27FC236}">
              <a16:creationId xmlns:a16="http://schemas.microsoft.com/office/drawing/2014/main" id="{A8C231AC-A1DB-4CBC-864F-3FF8F29BEAE5}"/>
            </a:ext>
          </a:extLst>
        </xdr:cNvPr>
        <xdr:cNvSpPr txBox="1"/>
      </xdr:nvSpPr>
      <xdr:spPr>
        <a:xfrm>
          <a:off x="9505950" y="14451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04" name="TextBox 703">
          <a:extLst>
            <a:ext uri="{FF2B5EF4-FFF2-40B4-BE49-F238E27FC236}">
              <a16:creationId xmlns:a16="http://schemas.microsoft.com/office/drawing/2014/main" id="{0D9D1D55-FDC7-4732-8482-979CFAA3F7A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05" name="TextBox 704">
          <a:extLst>
            <a:ext uri="{FF2B5EF4-FFF2-40B4-BE49-F238E27FC236}">
              <a16:creationId xmlns:a16="http://schemas.microsoft.com/office/drawing/2014/main" id="{0823258B-4D38-4B57-9D64-FC1D404EA6AD}"/>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06" name="TextBox 705">
          <a:extLst>
            <a:ext uri="{FF2B5EF4-FFF2-40B4-BE49-F238E27FC236}">
              <a16:creationId xmlns:a16="http://schemas.microsoft.com/office/drawing/2014/main" id="{AA183D43-AE1A-4257-BEEF-847A6184D98E}"/>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07" name="TextBox 706">
          <a:extLst>
            <a:ext uri="{FF2B5EF4-FFF2-40B4-BE49-F238E27FC236}">
              <a16:creationId xmlns:a16="http://schemas.microsoft.com/office/drawing/2014/main" id="{56D0FE82-7020-48F9-957A-6E193966BF2A}"/>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08" name="TextBox 707">
          <a:extLst>
            <a:ext uri="{FF2B5EF4-FFF2-40B4-BE49-F238E27FC236}">
              <a16:creationId xmlns:a16="http://schemas.microsoft.com/office/drawing/2014/main" id="{6319D63A-4EB1-4156-9085-0B5A3EB6DA1B}"/>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09" name="TextBox 708">
          <a:extLst>
            <a:ext uri="{FF2B5EF4-FFF2-40B4-BE49-F238E27FC236}">
              <a16:creationId xmlns:a16="http://schemas.microsoft.com/office/drawing/2014/main" id="{C6537FF6-6004-4FA3-9959-1D99D10F9F5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0" name="TextBox 709">
          <a:extLst>
            <a:ext uri="{FF2B5EF4-FFF2-40B4-BE49-F238E27FC236}">
              <a16:creationId xmlns:a16="http://schemas.microsoft.com/office/drawing/2014/main" id="{2AC8E298-F25E-43C3-8D18-0775F07FF580}"/>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1" name="TextBox 710">
          <a:extLst>
            <a:ext uri="{FF2B5EF4-FFF2-40B4-BE49-F238E27FC236}">
              <a16:creationId xmlns:a16="http://schemas.microsoft.com/office/drawing/2014/main" id="{30C42B4A-0C6B-4718-ACA8-78AF1B4B8170}"/>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2" name="TextBox 711">
          <a:extLst>
            <a:ext uri="{FF2B5EF4-FFF2-40B4-BE49-F238E27FC236}">
              <a16:creationId xmlns:a16="http://schemas.microsoft.com/office/drawing/2014/main" id="{D5A025F6-23F8-44E5-A2B0-1050AE5AD03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3" name="TextBox 712">
          <a:extLst>
            <a:ext uri="{FF2B5EF4-FFF2-40B4-BE49-F238E27FC236}">
              <a16:creationId xmlns:a16="http://schemas.microsoft.com/office/drawing/2014/main" id="{15DC5694-C919-42A0-AACB-6625B8EBB560}"/>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4" name="TextBox 713">
          <a:extLst>
            <a:ext uri="{FF2B5EF4-FFF2-40B4-BE49-F238E27FC236}">
              <a16:creationId xmlns:a16="http://schemas.microsoft.com/office/drawing/2014/main" id="{D2A79481-BD76-4050-AED0-1C30E58DAD34}"/>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5" name="TextBox 714">
          <a:extLst>
            <a:ext uri="{FF2B5EF4-FFF2-40B4-BE49-F238E27FC236}">
              <a16:creationId xmlns:a16="http://schemas.microsoft.com/office/drawing/2014/main" id="{A83F58E0-6B5D-44D6-AA35-2266A70335D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6" name="TextBox 715">
          <a:extLst>
            <a:ext uri="{FF2B5EF4-FFF2-40B4-BE49-F238E27FC236}">
              <a16:creationId xmlns:a16="http://schemas.microsoft.com/office/drawing/2014/main" id="{F56E1B8F-96F0-4227-BC79-A06A3A7DFF2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7" name="TextBox 716">
          <a:extLst>
            <a:ext uri="{FF2B5EF4-FFF2-40B4-BE49-F238E27FC236}">
              <a16:creationId xmlns:a16="http://schemas.microsoft.com/office/drawing/2014/main" id="{5FABDD0E-6154-4B70-A32B-726D64F1DCA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8" name="TextBox 717">
          <a:extLst>
            <a:ext uri="{FF2B5EF4-FFF2-40B4-BE49-F238E27FC236}">
              <a16:creationId xmlns:a16="http://schemas.microsoft.com/office/drawing/2014/main" id="{7230CC3A-2FF3-4853-869F-1738BB35379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19" name="TextBox 718">
          <a:extLst>
            <a:ext uri="{FF2B5EF4-FFF2-40B4-BE49-F238E27FC236}">
              <a16:creationId xmlns:a16="http://schemas.microsoft.com/office/drawing/2014/main" id="{3BB2EB9C-8855-485F-AFC2-CB4629D3A34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0" name="TextBox 719">
          <a:extLst>
            <a:ext uri="{FF2B5EF4-FFF2-40B4-BE49-F238E27FC236}">
              <a16:creationId xmlns:a16="http://schemas.microsoft.com/office/drawing/2014/main" id="{32386D28-A491-4BEA-86A4-44BD614BA827}"/>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1" name="TextBox 720">
          <a:extLst>
            <a:ext uri="{FF2B5EF4-FFF2-40B4-BE49-F238E27FC236}">
              <a16:creationId xmlns:a16="http://schemas.microsoft.com/office/drawing/2014/main" id="{E1822DB9-8C9C-4631-AFCC-4FB1DDF36FA7}"/>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2" name="TextBox 721">
          <a:extLst>
            <a:ext uri="{FF2B5EF4-FFF2-40B4-BE49-F238E27FC236}">
              <a16:creationId xmlns:a16="http://schemas.microsoft.com/office/drawing/2014/main" id="{3120185B-A8A6-4588-9D2E-06830B56BD4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3" name="TextBox 722">
          <a:extLst>
            <a:ext uri="{FF2B5EF4-FFF2-40B4-BE49-F238E27FC236}">
              <a16:creationId xmlns:a16="http://schemas.microsoft.com/office/drawing/2014/main" id="{435504F3-9D83-4054-A1BE-A5345E0BC2F3}"/>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4" name="TextBox 723">
          <a:extLst>
            <a:ext uri="{FF2B5EF4-FFF2-40B4-BE49-F238E27FC236}">
              <a16:creationId xmlns:a16="http://schemas.microsoft.com/office/drawing/2014/main" id="{41A75F70-C4A9-4D41-B9E5-30B71B328403}"/>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5" name="TextBox 724">
          <a:extLst>
            <a:ext uri="{FF2B5EF4-FFF2-40B4-BE49-F238E27FC236}">
              <a16:creationId xmlns:a16="http://schemas.microsoft.com/office/drawing/2014/main" id="{376A0B2E-4E6D-4214-A71D-763275BE60DB}"/>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6" name="TextBox 725">
          <a:extLst>
            <a:ext uri="{FF2B5EF4-FFF2-40B4-BE49-F238E27FC236}">
              <a16:creationId xmlns:a16="http://schemas.microsoft.com/office/drawing/2014/main" id="{8B75E489-ACF5-4122-AD86-2A191F972F9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7" name="TextBox 726">
          <a:extLst>
            <a:ext uri="{FF2B5EF4-FFF2-40B4-BE49-F238E27FC236}">
              <a16:creationId xmlns:a16="http://schemas.microsoft.com/office/drawing/2014/main" id="{4E17FCB8-7D9A-4E7E-8390-E67B52FD2B8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8" name="TextBox 727">
          <a:extLst>
            <a:ext uri="{FF2B5EF4-FFF2-40B4-BE49-F238E27FC236}">
              <a16:creationId xmlns:a16="http://schemas.microsoft.com/office/drawing/2014/main" id="{92537B39-E94F-4CB6-9265-999A444157C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29" name="TextBox 728">
          <a:extLst>
            <a:ext uri="{FF2B5EF4-FFF2-40B4-BE49-F238E27FC236}">
              <a16:creationId xmlns:a16="http://schemas.microsoft.com/office/drawing/2014/main" id="{608A2F64-1352-450D-9F49-AFD8F594875F}"/>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0" name="TextBox 729">
          <a:extLst>
            <a:ext uri="{FF2B5EF4-FFF2-40B4-BE49-F238E27FC236}">
              <a16:creationId xmlns:a16="http://schemas.microsoft.com/office/drawing/2014/main" id="{36F81256-501B-4CA1-A3F7-954EB3B437B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1" name="TextBox 730">
          <a:extLst>
            <a:ext uri="{FF2B5EF4-FFF2-40B4-BE49-F238E27FC236}">
              <a16:creationId xmlns:a16="http://schemas.microsoft.com/office/drawing/2014/main" id="{863BA1B3-5E7E-41DF-A3ED-556091975B5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2" name="TextBox 731">
          <a:extLst>
            <a:ext uri="{FF2B5EF4-FFF2-40B4-BE49-F238E27FC236}">
              <a16:creationId xmlns:a16="http://schemas.microsoft.com/office/drawing/2014/main" id="{AF248DFA-C27C-4F57-ACC0-8B6E4D80405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3" name="TextBox 732">
          <a:extLst>
            <a:ext uri="{FF2B5EF4-FFF2-40B4-BE49-F238E27FC236}">
              <a16:creationId xmlns:a16="http://schemas.microsoft.com/office/drawing/2014/main" id="{E4200A9D-828A-41BB-BCEF-47DD18CF23DB}"/>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4" name="TextBox 733">
          <a:extLst>
            <a:ext uri="{FF2B5EF4-FFF2-40B4-BE49-F238E27FC236}">
              <a16:creationId xmlns:a16="http://schemas.microsoft.com/office/drawing/2014/main" id="{D27A0354-E28B-42E4-A7D1-63D2C2000A1D}"/>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5" name="TextBox 734">
          <a:extLst>
            <a:ext uri="{FF2B5EF4-FFF2-40B4-BE49-F238E27FC236}">
              <a16:creationId xmlns:a16="http://schemas.microsoft.com/office/drawing/2014/main" id="{57EFA27B-94F0-423F-B4A9-7D4B12090D2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6" name="TextBox 735">
          <a:extLst>
            <a:ext uri="{FF2B5EF4-FFF2-40B4-BE49-F238E27FC236}">
              <a16:creationId xmlns:a16="http://schemas.microsoft.com/office/drawing/2014/main" id="{3D9C8C69-63E6-4AC3-8773-E0974F70FCAA}"/>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7" name="TextBox 736">
          <a:extLst>
            <a:ext uri="{FF2B5EF4-FFF2-40B4-BE49-F238E27FC236}">
              <a16:creationId xmlns:a16="http://schemas.microsoft.com/office/drawing/2014/main" id="{99DC406F-AF6F-4B1B-9C25-BA62CC775D3D}"/>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8" name="TextBox 737">
          <a:extLst>
            <a:ext uri="{FF2B5EF4-FFF2-40B4-BE49-F238E27FC236}">
              <a16:creationId xmlns:a16="http://schemas.microsoft.com/office/drawing/2014/main" id="{8CA9A8BA-E802-4E80-A41C-2A807AFEEF5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39" name="TextBox 738">
          <a:extLst>
            <a:ext uri="{FF2B5EF4-FFF2-40B4-BE49-F238E27FC236}">
              <a16:creationId xmlns:a16="http://schemas.microsoft.com/office/drawing/2014/main" id="{E68800F5-0335-430F-8E9B-52F7CDC99283}"/>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0" name="TextBox 739">
          <a:extLst>
            <a:ext uri="{FF2B5EF4-FFF2-40B4-BE49-F238E27FC236}">
              <a16:creationId xmlns:a16="http://schemas.microsoft.com/office/drawing/2014/main" id="{C63D478A-1D66-49E5-BD05-73F7FE31E1FE}"/>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1" name="TextBox 740">
          <a:extLst>
            <a:ext uri="{FF2B5EF4-FFF2-40B4-BE49-F238E27FC236}">
              <a16:creationId xmlns:a16="http://schemas.microsoft.com/office/drawing/2014/main" id="{3338B955-7C77-488B-88C8-18DDEF5B783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2" name="TextBox 741">
          <a:extLst>
            <a:ext uri="{FF2B5EF4-FFF2-40B4-BE49-F238E27FC236}">
              <a16:creationId xmlns:a16="http://schemas.microsoft.com/office/drawing/2014/main" id="{6CC4B313-7F51-4A6F-8AFF-D7F0166A1EF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3" name="TextBox 742">
          <a:extLst>
            <a:ext uri="{FF2B5EF4-FFF2-40B4-BE49-F238E27FC236}">
              <a16:creationId xmlns:a16="http://schemas.microsoft.com/office/drawing/2014/main" id="{22E07F28-BE67-4F22-913A-D38C6967599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4" name="TextBox 743">
          <a:extLst>
            <a:ext uri="{FF2B5EF4-FFF2-40B4-BE49-F238E27FC236}">
              <a16:creationId xmlns:a16="http://schemas.microsoft.com/office/drawing/2014/main" id="{BB1363B0-C2C3-4E04-94D1-AF3678B35DB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5" name="TextBox 744">
          <a:extLst>
            <a:ext uri="{FF2B5EF4-FFF2-40B4-BE49-F238E27FC236}">
              <a16:creationId xmlns:a16="http://schemas.microsoft.com/office/drawing/2014/main" id="{F3207111-E221-4239-A1E6-E2B1711298B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6" name="TextBox 745">
          <a:extLst>
            <a:ext uri="{FF2B5EF4-FFF2-40B4-BE49-F238E27FC236}">
              <a16:creationId xmlns:a16="http://schemas.microsoft.com/office/drawing/2014/main" id="{E7BAB524-45E2-4596-BD04-1F3606834D5F}"/>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7" name="TextBox 746">
          <a:extLst>
            <a:ext uri="{FF2B5EF4-FFF2-40B4-BE49-F238E27FC236}">
              <a16:creationId xmlns:a16="http://schemas.microsoft.com/office/drawing/2014/main" id="{73EDA623-78E1-49BD-80F2-5465BB918B9F}"/>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8" name="TextBox 747">
          <a:extLst>
            <a:ext uri="{FF2B5EF4-FFF2-40B4-BE49-F238E27FC236}">
              <a16:creationId xmlns:a16="http://schemas.microsoft.com/office/drawing/2014/main" id="{F24B36EE-56AF-494B-904F-CCA3FFF16BFE}"/>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49" name="TextBox 748">
          <a:extLst>
            <a:ext uri="{FF2B5EF4-FFF2-40B4-BE49-F238E27FC236}">
              <a16:creationId xmlns:a16="http://schemas.microsoft.com/office/drawing/2014/main" id="{510662D2-B047-45C2-B682-D636EAB93377}"/>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0" name="TextBox 749">
          <a:extLst>
            <a:ext uri="{FF2B5EF4-FFF2-40B4-BE49-F238E27FC236}">
              <a16:creationId xmlns:a16="http://schemas.microsoft.com/office/drawing/2014/main" id="{FE550CC0-9E1E-423F-8727-40E316ECD1E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1" name="TextBox 750">
          <a:extLst>
            <a:ext uri="{FF2B5EF4-FFF2-40B4-BE49-F238E27FC236}">
              <a16:creationId xmlns:a16="http://schemas.microsoft.com/office/drawing/2014/main" id="{0969FF73-C87E-4DE2-863A-5328C599399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2" name="TextBox 751">
          <a:extLst>
            <a:ext uri="{FF2B5EF4-FFF2-40B4-BE49-F238E27FC236}">
              <a16:creationId xmlns:a16="http://schemas.microsoft.com/office/drawing/2014/main" id="{B63C021A-C3F0-42E0-8B60-144E1B9E66E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3" name="TextBox 752">
          <a:extLst>
            <a:ext uri="{FF2B5EF4-FFF2-40B4-BE49-F238E27FC236}">
              <a16:creationId xmlns:a16="http://schemas.microsoft.com/office/drawing/2014/main" id="{C7A8FD72-43AF-433B-AD5A-C2D3892F837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4" name="TextBox 753">
          <a:extLst>
            <a:ext uri="{FF2B5EF4-FFF2-40B4-BE49-F238E27FC236}">
              <a16:creationId xmlns:a16="http://schemas.microsoft.com/office/drawing/2014/main" id="{B09E59A0-35D4-4B64-9635-8818BACE7F9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5" name="TextBox 754">
          <a:extLst>
            <a:ext uri="{FF2B5EF4-FFF2-40B4-BE49-F238E27FC236}">
              <a16:creationId xmlns:a16="http://schemas.microsoft.com/office/drawing/2014/main" id="{62DCF2EA-803E-44AF-951A-BA37AFF79E33}"/>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6" name="TextBox 755">
          <a:extLst>
            <a:ext uri="{FF2B5EF4-FFF2-40B4-BE49-F238E27FC236}">
              <a16:creationId xmlns:a16="http://schemas.microsoft.com/office/drawing/2014/main" id="{3C6F6D73-5E3A-45FE-9014-6A4E9AE96CC3}"/>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7" name="TextBox 756">
          <a:extLst>
            <a:ext uri="{FF2B5EF4-FFF2-40B4-BE49-F238E27FC236}">
              <a16:creationId xmlns:a16="http://schemas.microsoft.com/office/drawing/2014/main" id="{FC67283D-1C33-4B23-83F1-F0CC941792EB}"/>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8" name="TextBox 757">
          <a:extLst>
            <a:ext uri="{FF2B5EF4-FFF2-40B4-BE49-F238E27FC236}">
              <a16:creationId xmlns:a16="http://schemas.microsoft.com/office/drawing/2014/main" id="{ED65203B-CDAD-4FED-ACA4-4DB1CABC89A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59" name="TextBox 758">
          <a:extLst>
            <a:ext uri="{FF2B5EF4-FFF2-40B4-BE49-F238E27FC236}">
              <a16:creationId xmlns:a16="http://schemas.microsoft.com/office/drawing/2014/main" id="{D03ABA8E-75BA-4F2A-9D1A-3E87F31EDFA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0" name="TextBox 759">
          <a:extLst>
            <a:ext uri="{FF2B5EF4-FFF2-40B4-BE49-F238E27FC236}">
              <a16:creationId xmlns:a16="http://schemas.microsoft.com/office/drawing/2014/main" id="{8C7AF741-7587-4FFB-B359-8F4751BC7F2A}"/>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1" name="TextBox 760">
          <a:extLst>
            <a:ext uri="{FF2B5EF4-FFF2-40B4-BE49-F238E27FC236}">
              <a16:creationId xmlns:a16="http://schemas.microsoft.com/office/drawing/2014/main" id="{E4766418-CB23-465F-8FB7-EEF0F91D7E0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2" name="TextBox 761">
          <a:extLst>
            <a:ext uri="{FF2B5EF4-FFF2-40B4-BE49-F238E27FC236}">
              <a16:creationId xmlns:a16="http://schemas.microsoft.com/office/drawing/2014/main" id="{520C080B-0871-4757-A7FA-AE83D120980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3" name="TextBox 762">
          <a:extLst>
            <a:ext uri="{FF2B5EF4-FFF2-40B4-BE49-F238E27FC236}">
              <a16:creationId xmlns:a16="http://schemas.microsoft.com/office/drawing/2014/main" id="{3F71480E-46E1-4301-9A3E-2034DAC8C62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4" name="TextBox 763">
          <a:extLst>
            <a:ext uri="{FF2B5EF4-FFF2-40B4-BE49-F238E27FC236}">
              <a16:creationId xmlns:a16="http://schemas.microsoft.com/office/drawing/2014/main" id="{325D2DF7-616A-470F-B2C6-8B90B26077DA}"/>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5" name="TextBox 764">
          <a:extLst>
            <a:ext uri="{FF2B5EF4-FFF2-40B4-BE49-F238E27FC236}">
              <a16:creationId xmlns:a16="http://schemas.microsoft.com/office/drawing/2014/main" id="{781BBB60-1697-4977-8A6C-ECEF9FB9A65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6" name="TextBox 765">
          <a:extLst>
            <a:ext uri="{FF2B5EF4-FFF2-40B4-BE49-F238E27FC236}">
              <a16:creationId xmlns:a16="http://schemas.microsoft.com/office/drawing/2014/main" id="{73FECDF7-3178-4DEA-877E-7ACF414CF7D7}"/>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7" name="TextBox 766">
          <a:extLst>
            <a:ext uri="{FF2B5EF4-FFF2-40B4-BE49-F238E27FC236}">
              <a16:creationId xmlns:a16="http://schemas.microsoft.com/office/drawing/2014/main" id="{F599809F-3773-42B5-B6F4-38283DF8A38E}"/>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8" name="TextBox 767">
          <a:extLst>
            <a:ext uri="{FF2B5EF4-FFF2-40B4-BE49-F238E27FC236}">
              <a16:creationId xmlns:a16="http://schemas.microsoft.com/office/drawing/2014/main" id="{DAE0FAFD-8C1A-4CFB-A761-B7380ACDA0C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69" name="TextBox 768">
          <a:extLst>
            <a:ext uri="{FF2B5EF4-FFF2-40B4-BE49-F238E27FC236}">
              <a16:creationId xmlns:a16="http://schemas.microsoft.com/office/drawing/2014/main" id="{728087AB-BD52-4C54-876F-9E473975A52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0" name="TextBox 769">
          <a:extLst>
            <a:ext uri="{FF2B5EF4-FFF2-40B4-BE49-F238E27FC236}">
              <a16:creationId xmlns:a16="http://schemas.microsoft.com/office/drawing/2014/main" id="{E5963AF0-29F2-413F-8B34-92EEEBA9D2F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1" name="TextBox 770">
          <a:extLst>
            <a:ext uri="{FF2B5EF4-FFF2-40B4-BE49-F238E27FC236}">
              <a16:creationId xmlns:a16="http://schemas.microsoft.com/office/drawing/2014/main" id="{419B289B-1E4E-43F3-9F87-1308F7EE2DDF}"/>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2" name="TextBox 771">
          <a:extLst>
            <a:ext uri="{FF2B5EF4-FFF2-40B4-BE49-F238E27FC236}">
              <a16:creationId xmlns:a16="http://schemas.microsoft.com/office/drawing/2014/main" id="{07AA9D27-52D1-4F1E-B151-7EF6CF3DA0F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3" name="TextBox 772">
          <a:extLst>
            <a:ext uri="{FF2B5EF4-FFF2-40B4-BE49-F238E27FC236}">
              <a16:creationId xmlns:a16="http://schemas.microsoft.com/office/drawing/2014/main" id="{4D293441-278F-4687-B1FB-0257A388BFAF}"/>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4" name="TextBox 773">
          <a:extLst>
            <a:ext uri="{FF2B5EF4-FFF2-40B4-BE49-F238E27FC236}">
              <a16:creationId xmlns:a16="http://schemas.microsoft.com/office/drawing/2014/main" id="{B80C7827-7540-488E-BF02-26CF3C27492D}"/>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5" name="TextBox 774">
          <a:extLst>
            <a:ext uri="{FF2B5EF4-FFF2-40B4-BE49-F238E27FC236}">
              <a16:creationId xmlns:a16="http://schemas.microsoft.com/office/drawing/2014/main" id="{ACA0CF2F-B86A-49B1-A2CB-E49C3C771AA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6" name="TextBox 775">
          <a:extLst>
            <a:ext uri="{FF2B5EF4-FFF2-40B4-BE49-F238E27FC236}">
              <a16:creationId xmlns:a16="http://schemas.microsoft.com/office/drawing/2014/main" id="{91BD1C7E-6C57-48A1-968F-9BA7935C59BE}"/>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7" name="TextBox 776">
          <a:extLst>
            <a:ext uri="{FF2B5EF4-FFF2-40B4-BE49-F238E27FC236}">
              <a16:creationId xmlns:a16="http://schemas.microsoft.com/office/drawing/2014/main" id="{32756D0F-0942-48B2-953A-13ECC46C997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8" name="TextBox 777">
          <a:extLst>
            <a:ext uri="{FF2B5EF4-FFF2-40B4-BE49-F238E27FC236}">
              <a16:creationId xmlns:a16="http://schemas.microsoft.com/office/drawing/2014/main" id="{E31CE5EE-3C60-49AA-94D5-74087C149F84}"/>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79" name="TextBox 778">
          <a:extLst>
            <a:ext uri="{FF2B5EF4-FFF2-40B4-BE49-F238E27FC236}">
              <a16:creationId xmlns:a16="http://schemas.microsoft.com/office/drawing/2014/main" id="{48BFD3DD-1AD1-4EEB-8EA8-E7ACEC6DB43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0" name="TextBox 779">
          <a:extLst>
            <a:ext uri="{FF2B5EF4-FFF2-40B4-BE49-F238E27FC236}">
              <a16:creationId xmlns:a16="http://schemas.microsoft.com/office/drawing/2014/main" id="{49EC1876-FE87-44B4-A511-8CA78036A76F}"/>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1" name="TextBox 780">
          <a:extLst>
            <a:ext uri="{FF2B5EF4-FFF2-40B4-BE49-F238E27FC236}">
              <a16:creationId xmlns:a16="http://schemas.microsoft.com/office/drawing/2014/main" id="{3AFACA7C-F255-42C1-8E76-FE6F0890299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2" name="TextBox 781">
          <a:extLst>
            <a:ext uri="{FF2B5EF4-FFF2-40B4-BE49-F238E27FC236}">
              <a16:creationId xmlns:a16="http://schemas.microsoft.com/office/drawing/2014/main" id="{772721BE-5507-48A3-BD08-C6D3267DB58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3" name="TextBox 782">
          <a:extLst>
            <a:ext uri="{FF2B5EF4-FFF2-40B4-BE49-F238E27FC236}">
              <a16:creationId xmlns:a16="http://schemas.microsoft.com/office/drawing/2014/main" id="{2ACB4BF2-836F-4A90-8D92-31A468E6DE2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4" name="TextBox 783">
          <a:extLst>
            <a:ext uri="{FF2B5EF4-FFF2-40B4-BE49-F238E27FC236}">
              <a16:creationId xmlns:a16="http://schemas.microsoft.com/office/drawing/2014/main" id="{0902FC17-E298-46BE-9BBE-A94A9FACE98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5" name="TextBox 784">
          <a:extLst>
            <a:ext uri="{FF2B5EF4-FFF2-40B4-BE49-F238E27FC236}">
              <a16:creationId xmlns:a16="http://schemas.microsoft.com/office/drawing/2014/main" id="{92985969-E24A-4691-AC63-2139C16CCBB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6" name="TextBox 785">
          <a:extLst>
            <a:ext uri="{FF2B5EF4-FFF2-40B4-BE49-F238E27FC236}">
              <a16:creationId xmlns:a16="http://schemas.microsoft.com/office/drawing/2014/main" id="{0E333C2F-EEE1-4CA1-AB99-82A5C23969C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7" name="TextBox 786">
          <a:extLst>
            <a:ext uri="{FF2B5EF4-FFF2-40B4-BE49-F238E27FC236}">
              <a16:creationId xmlns:a16="http://schemas.microsoft.com/office/drawing/2014/main" id="{E74608A1-9552-4971-B7C4-AB4BE451FC74}"/>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8" name="TextBox 787">
          <a:extLst>
            <a:ext uri="{FF2B5EF4-FFF2-40B4-BE49-F238E27FC236}">
              <a16:creationId xmlns:a16="http://schemas.microsoft.com/office/drawing/2014/main" id="{9F57A4F4-4DB3-409C-9F8C-B66425523AE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89" name="TextBox 788">
          <a:extLst>
            <a:ext uri="{FF2B5EF4-FFF2-40B4-BE49-F238E27FC236}">
              <a16:creationId xmlns:a16="http://schemas.microsoft.com/office/drawing/2014/main" id="{C4418E24-BEED-4ABF-9B2C-C9E5BF84642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0" name="TextBox 789">
          <a:extLst>
            <a:ext uri="{FF2B5EF4-FFF2-40B4-BE49-F238E27FC236}">
              <a16:creationId xmlns:a16="http://schemas.microsoft.com/office/drawing/2014/main" id="{A0CBA051-ADB2-483D-80DF-0CF20140133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1" name="TextBox 790">
          <a:extLst>
            <a:ext uri="{FF2B5EF4-FFF2-40B4-BE49-F238E27FC236}">
              <a16:creationId xmlns:a16="http://schemas.microsoft.com/office/drawing/2014/main" id="{EB73A21A-F6C0-4CA6-938C-69EF36605157}"/>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2" name="TextBox 791">
          <a:extLst>
            <a:ext uri="{FF2B5EF4-FFF2-40B4-BE49-F238E27FC236}">
              <a16:creationId xmlns:a16="http://schemas.microsoft.com/office/drawing/2014/main" id="{7DC3E144-F95D-448B-9AB3-1FE1A7BB703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3" name="TextBox 792">
          <a:extLst>
            <a:ext uri="{FF2B5EF4-FFF2-40B4-BE49-F238E27FC236}">
              <a16:creationId xmlns:a16="http://schemas.microsoft.com/office/drawing/2014/main" id="{052ADF2F-DA7C-4D96-95D6-E59330FF1F0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4" name="TextBox 793">
          <a:extLst>
            <a:ext uri="{FF2B5EF4-FFF2-40B4-BE49-F238E27FC236}">
              <a16:creationId xmlns:a16="http://schemas.microsoft.com/office/drawing/2014/main" id="{D6B713E6-57F8-440D-9C4E-610B7943D0AD}"/>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5" name="TextBox 794">
          <a:extLst>
            <a:ext uri="{FF2B5EF4-FFF2-40B4-BE49-F238E27FC236}">
              <a16:creationId xmlns:a16="http://schemas.microsoft.com/office/drawing/2014/main" id="{D5051BCD-A737-4602-B11D-C7A4CD9AF06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6" name="TextBox 795">
          <a:extLst>
            <a:ext uri="{FF2B5EF4-FFF2-40B4-BE49-F238E27FC236}">
              <a16:creationId xmlns:a16="http://schemas.microsoft.com/office/drawing/2014/main" id="{0342310D-55A2-4E6C-BE3A-E8A5BE4E1FAE}"/>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7" name="TextBox 796">
          <a:extLst>
            <a:ext uri="{FF2B5EF4-FFF2-40B4-BE49-F238E27FC236}">
              <a16:creationId xmlns:a16="http://schemas.microsoft.com/office/drawing/2014/main" id="{0406AD0E-4308-4391-92FE-ADB110481A94}"/>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8" name="TextBox 797">
          <a:extLst>
            <a:ext uri="{FF2B5EF4-FFF2-40B4-BE49-F238E27FC236}">
              <a16:creationId xmlns:a16="http://schemas.microsoft.com/office/drawing/2014/main" id="{297E9DA6-9C5A-492F-9E13-D2830E008A6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799" name="TextBox 798">
          <a:extLst>
            <a:ext uri="{FF2B5EF4-FFF2-40B4-BE49-F238E27FC236}">
              <a16:creationId xmlns:a16="http://schemas.microsoft.com/office/drawing/2014/main" id="{7A55A731-A5CF-4DC0-8BF9-AA7AAC9BE1D7}"/>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0" name="TextBox 799">
          <a:extLst>
            <a:ext uri="{FF2B5EF4-FFF2-40B4-BE49-F238E27FC236}">
              <a16:creationId xmlns:a16="http://schemas.microsoft.com/office/drawing/2014/main" id="{D80F8910-551C-4A0F-A199-4014B6B604E5}"/>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1" name="TextBox 800">
          <a:extLst>
            <a:ext uri="{FF2B5EF4-FFF2-40B4-BE49-F238E27FC236}">
              <a16:creationId xmlns:a16="http://schemas.microsoft.com/office/drawing/2014/main" id="{72BAB988-A412-4DFE-9592-5C29BD94CA6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2" name="TextBox 801">
          <a:extLst>
            <a:ext uri="{FF2B5EF4-FFF2-40B4-BE49-F238E27FC236}">
              <a16:creationId xmlns:a16="http://schemas.microsoft.com/office/drawing/2014/main" id="{4487C82B-1341-45B8-B25D-45FFF28E3C60}"/>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3" name="TextBox 802">
          <a:extLst>
            <a:ext uri="{FF2B5EF4-FFF2-40B4-BE49-F238E27FC236}">
              <a16:creationId xmlns:a16="http://schemas.microsoft.com/office/drawing/2014/main" id="{3976D60A-F8D6-4C30-8374-92498BC07AF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4" name="TextBox 803">
          <a:extLst>
            <a:ext uri="{FF2B5EF4-FFF2-40B4-BE49-F238E27FC236}">
              <a16:creationId xmlns:a16="http://schemas.microsoft.com/office/drawing/2014/main" id="{D42A61C5-4211-4E74-9C22-9648E890669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5" name="TextBox 804">
          <a:extLst>
            <a:ext uri="{FF2B5EF4-FFF2-40B4-BE49-F238E27FC236}">
              <a16:creationId xmlns:a16="http://schemas.microsoft.com/office/drawing/2014/main" id="{B4BDDFE6-1C0B-42DD-9FC1-2CEE5DFB114B}"/>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6" name="TextBox 805">
          <a:extLst>
            <a:ext uri="{FF2B5EF4-FFF2-40B4-BE49-F238E27FC236}">
              <a16:creationId xmlns:a16="http://schemas.microsoft.com/office/drawing/2014/main" id="{949E2817-2809-4634-9D00-C57D19DF8780}"/>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7" name="TextBox 806">
          <a:extLst>
            <a:ext uri="{FF2B5EF4-FFF2-40B4-BE49-F238E27FC236}">
              <a16:creationId xmlns:a16="http://schemas.microsoft.com/office/drawing/2014/main" id="{7BB5CCDB-8D35-4071-A043-B5269CF82809}"/>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8" name="TextBox 807">
          <a:extLst>
            <a:ext uri="{FF2B5EF4-FFF2-40B4-BE49-F238E27FC236}">
              <a16:creationId xmlns:a16="http://schemas.microsoft.com/office/drawing/2014/main" id="{A876839F-0D6E-4C2B-A151-FB57C0C9F838}"/>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09" name="TextBox 808">
          <a:extLst>
            <a:ext uri="{FF2B5EF4-FFF2-40B4-BE49-F238E27FC236}">
              <a16:creationId xmlns:a16="http://schemas.microsoft.com/office/drawing/2014/main" id="{52DB8F8A-FAB1-4923-9C14-A6BCE8B7FA50}"/>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10" name="TextBox 809">
          <a:extLst>
            <a:ext uri="{FF2B5EF4-FFF2-40B4-BE49-F238E27FC236}">
              <a16:creationId xmlns:a16="http://schemas.microsoft.com/office/drawing/2014/main" id="{5AB05E84-BEDC-4056-85F6-607E0174F0CC}"/>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11" name="TextBox 810">
          <a:extLst>
            <a:ext uri="{FF2B5EF4-FFF2-40B4-BE49-F238E27FC236}">
              <a16:creationId xmlns:a16="http://schemas.microsoft.com/office/drawing/2014/main" id="{F77A9E6C-D1F3-4EBE-846F-8881428253A1}"/>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12" name="TextBox 811">
          <a:extLst>
            <a:ext uri="{FF2B5EF4-FFF2-40B4-BE49-F238E27FC236}">
              <a16:creationId xmlns:a16="http://schemas.microsoft.com/office/drawing/2014/main" id="{AF2675AB-6EDD-4035-B2DA-812513066A8D}"/>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13" name="TextBox 812">
          <a:extLst>
            <a:ext uri="{FF2B5EF4-FFF2-40B4-BE49-F238E27FC236}">
              <a16:creationId xmlns:a16="http://schemas.microsoft.com/office/drawing/2014/main" id="{BB952E16-EA4F-4A35-88D8-5D27C0313E1B}"/>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14" name="TextBox 813">
          <a:extLst>
            <a:ext uri="{FF2B5EF4-FFF2-40B4-BE49-F238E27FC236}">
              <a16:creationId xmlns:a16="http://schemas.microsoft.com/office/drawing/2014/main" id="{F094BE65-5CBF-42CC-A33D-AAB9D6F87BFF}"/>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15" name="TextBox 814">
          <a:extLst>
            <a:ext uri="{FF2B5EF4-FFF2-40B4-BE49-F238E27FC236}">
              <a16:creationId xmlns:a16="http://schemas.microsoft.com/office/drawing/2014/main" id="{88BF14F4-41FD-4547-B71A-B29CA6561AEF}"/>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16" name="TextBox 815">
          <a:extLst>
            <a:ext uri="{FF2B5EF4-FFF2-40B4-BE49-F238E27FC236}">
              <a16:creationId xmlns:a16="http://schemas.microsoft.com/office/drawing/2014/main" id="{DB19E2AC-94E9-45F4-B877-4D5E9590E0A7}"/>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17" name="TextBox 816">
          <a:extLst>
            <a:ext uri="{FF2B5EF4-FFF2-40B4-BE49-F238E27FC236}">
              <a16:creationId xmlns:a16="http://schemas.microsoft.com/office/drawing/2014/main" id="{F27FF629-BFDD-4C42-82BA-D8E723645C96}"/>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18" name="TextBox 817">
          <a:extLst>
            <a:ext uri="{FF2B5EF4-FFF2-40B4-BE49-F238E27FC236}">
              <a16:creationId xmlns:a16="http://schemas.microsoft.com/office/drawing/2014/main" id="{FBE6FF76-82EB-448D-B71C-AE5DF5BAD47C}"/>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19" name="TextBox 818">
          <a:extLst>
            <a:ext uri="{FF2B5EF4-FFF2-40B4-BE49-F238E27FC236}">
              <a16:creationId xmlns:a16="http://schemas.microsoft.com/office/drawing/2014/main" id="{75F3C616-CEAC-4CFD-8F99-FE9999C437B1}"/>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20" name="TextBox 819">
          <a:extLst>
            <a:ext uri="{FF2B5EF4-FFF2-40B4-BE49-F238E27FC236}">
              <a16:creationId xmlns:a16="http://schemas.microsoft.com/office/drawing/2014/main" id="{40ADEB7A-5E3F-4E51-9A42-B22BEBB56634}"/>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958</xdr:row>
      <xdr:rowOff>0</xdr:rowOff>
    </xdr:from>
    <xdr:ext cx="184731" cy="264560"/>
    <xdr:sp macro="" textlink="">
      <xdr:nvSpPr>
        <xdr:cNvPr id="821" name="TextBox 820">
          <a:extLst>
            <a:ext uri="{FF2B5EF4-FFF2-40B4-BE49-F238E27FC236}">
              <a16:creationId xmlns:a16="http://schemas.microsoft.com/office/drawing/2014/main" id="{6576B5E3-746B-426D-AE6D-F76EF3C19B52}"/>
            </a:ext>
          </a:extLst>
        </xdr:cNvPr>
        <xdr:cNvSpPr txBox="1"/>
      </xdr:nvSpPr>
      <xdr:spPr>
        <a:xfrm>
          <a:off x="9505950" y="1557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22" name="TextBox 821">
          <a:extLst>
            <a:ext uri="{FF2B5EF4-FFF2-40B4-BE49-F238E27FC236}">
              <a16:creationId xmlns:a16="http://schemas.microsoft.com/office/drawing/2014/main" id="{3327057C-B2DF-42F7-8ABC-6972B2BCD4AA}"/>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23" name="TextBox 822">
          <a:extLst>
            <a:ext uri="{FF2B5EF4-FFF2-40B4-BE49-F238E27FC236}">
              <a16:creationId xmlns:a16="http://schemas.microsoft.com/office/drawing/2014/main" id="{9AC7F74E-B095-4D67-B74E-E4FA1D8C52FA}"/>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24" name="TextBox 823">
          <a:extLst>
            <a:ext uri="{FF2B5EF4-FFF2-40B4-BE49-F238E27FC236}">
              <a16:creationId xmlns:a16="http://schemas.microsoft.com/office/drawing/2014/main" id="{11840097-0931-4855-AA55-3CBF3FF6BEED}"/>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25" name="TextBox 824">
          <a:extLst>
            <a:ext uri="{FF2B5EF4-FFF2-40B4-BE49-F238E27FC236}">
              <a16:creationId xmlns:a16="http://schemas.microsoft.com/office/drawing/2014/main" id="{4A8C0C33-DF3B-4DD7-8CFA-177A9FCF4258}"/>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26" name="TextBox 825">
          <a:extLst>
            <a:ext uri="{FF2B5EF4-FFF2-40B4-BE49-F238E27FC236}">
              <a16:creationId xmlns:a16="http://schemas.microsoft.com/office/drawing/2014/main" id="{FBBD69C5-7A89-435B-BDCF-C0D4D1A5A920}"/>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959</xdr:row>
      <xdr:rowOff>0</xdr:rowOff>
    </xdr:from>
    <xdr:ext cx="184731" cy="264560"/>
    <xdr:sp macro="" textlink="">
      <xdr:nvSpPr>
        <xdr:cNvPr id="827" name="TextBox 826">
          <a:extLst>
            <a:ext uri="{FF2B5EF4-FFF2-40B4-BE49-F238E27FC236}">
              <a16:creationId xmlns:a16="http://schemas.microsoft.com/office/drawing/2014/main" id="{1AAC13B1-8DB3-4074-9EBC-1A021BDB119C}"/>
            </a:ext>
          </a:extLst>
        </xdr:cNvPr>
        <xdr:cNvSpPr txBox="1"/>
      </xdr:nvSpPr>
      <xdr:spPr>
        <a:xfrm>
          <a:off x="9505950" y="15591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28" name="TextBox 827">
          <a:extLst>
            <a:ext uri="{FF2B5EF4-FFF2-40B4-BE49-F238E27FC236}">
              <a16:creationId xmlns:a16="http://schemas.microsoft.com/office/drawing/2014/main" id="{467D1BC7-0502-4719-A942-D3236E915B16}"/>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29" name="TextBox 828">
          <a:extLst>
            <a:ext uri="{FF2B5EF4-FFF2-40B4-BE49-F238E27FC236}">
              <a16:creationId xmlns:a16="http://schemas.microsoft.com/office/drawing/2014/main" id="{01ABC3C5-E06D-4530-BD1B-5379E4EF84C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0" name="TextBox 829">
          <a:extLst>
            <a:ext uri="{FF2B5EF4-FFF2-40B4-BE49-F238E27FC236}">
              <a16:creationId xmlns:a16="http://schemas.microsoft.com/office/drawing/2014/main" id="{5ABF4038-7BB9-48BC-9DA8-4725B79B53F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1" name="TextBox 830">
          <a:extLst>
            <a:ext uri="{FF2B5EF4-FFF2-40B4-BE49-F238E27FC236}">
              <a16:creationId xmlns:a16="http://schemas.microsoft.com/office/drawing/2014/main" id="{330E2E19-AE18-467B-8D55-241E1B76C16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2" name="TextBox 831">
          <a:extLst>
            <a:ext uri="{FF2B5EF4-FFF2-40B4-BE49-F238E27FC236}">
              <a16:creationId xmlns:a16="http://schemas.microsoft.com/office/drawing/2014/main" id="{1901BBCD-D914-4841-BC71-AD7D9E120AA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3" name="TextBox 832">
          <a:extLst>
            <a:ext uri="{FF2B5EF4-FFF2-40B4-BE49-F238E27FC236}">
              <a16:creationId xmlns:a16="http://schemas.microsoft.com/office/drawing/2014/main" id="{9135DAB0-D887-4188-A210-52EC11DEB2A8}"/>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4" name="TextBox 833">
          <a:extLst>
            <a:ext uri="{FF2B5EF4-FFF2-40B4-BE49-F238E27FC236}">
              <a16:creationId xmlns:a16="http://schemas.microsoft.com/office/drawing/2014/main" id="{AB030B34-E132-468B-97B6-8A5F396C99BF}"/>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5" name="TextBox 834">
          <a:extLst>
            <a:ext uri="{FF2B5EF4-FFF2-40B4-BE49-F238E27FC236}">
              <a16:creationId xmlns:a16="http://schemas.microsoft.com/office/drawing/2014/main" id="{4891E7D5-FF9C-43F1-9553-971D1E8F0C81}"/>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6" name="TextBox 835">
          <a:extLst>
            <a:ext uri="{FF2B5EF4-FFF2-40B4-BE49-F238E27FC236}">
              <a16:creationId xmlns:a16="http://schemas.microsoft.com/office/drawing/2014/main" id="{0F839AD4-E427-4793-87FA-7D42BD504B54}"/>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7" name="TextBox 836">
          <a:extLst>
            <a:ext uri="{FF2B5EF4-FFF2-40B4-BE49-F238E27FC236}">
              <a16:creationId xmlns:a16="http://schemas.microsoft.com/office/drawing/2014/main" id="{9A87C6D7-AF08-47CD-AB51-B201DB63ED7F}"/>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8" name="TextBox 837">
          <a:extLst>
            <a:ext uri="{FF2B5EF4-FFF2-40B4-BE49-F238E27FC236}">
              <a16:creationId xmlns:a16="http://schemas.microsoft.com/office/drawing/2014/main" id="{56B8903F-4C08-4E11-BC09-C56E98F9B468}"/>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39" name="TextBox 838">
          <a:extLst>
            <a:ext uri="{FF2B5EF4-FFF2-40B4-BE49-F238E27FC236}">
              <a16:creationId xmlns:a16="http://schemas.microsoft.com/office/drawing/2014/main" id="{4982489F-FBB0-43DE-B771-9C17FB8F894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0" name="TextBox 839">
          <a:extLst>
            <a:ext uri="{FF2B5EF4-FFF2-40B4-BE49-F238E27FC236}">
              <a16:creationId xmlns:a16="http://schemas.microsoft.com/office/drawing/2014/main" id="{5352EC8A-A097-4418-BA03-4C45F15B2A8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1" name="TextBox 840">
          <a:extLst>
            <a:ext uri="{FF2B5EF4-FFF2-40B4-BE49-F238E27FC236}">
              <a16:creationId xmlns:a16="http://schemas.microsoft.com/office/drawing/2014/main" id="{271260DF-5B35-4B49-91F3-7F3EEF90EF6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2" name="TextBox 841">
          <a:extLst>
            <a:ext uri="{FF2B5EF4-FFF2-40B4-BE49-F238E27FC236}">
              <a16:creationId xmlns:a16="http://schemas.microsoft.com/office/drawing/2014/main" id="{81BEA459-C38A-4D23-B863-534746A8DA7A}"/>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3" name="TextBox 842">
          <a:extLst>
            <a:ext uri="{FF2B5EF4-FFF2-40B4-BE49-F238E27FC236}">
              <a16:creationId xmlns:a16="http://schemas.microsoft.com/office/drawing/2014/main" id="{074E21C0-4F0A-495A-9614-22B6E8C08222}"/>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4" name="TextBox 843">
          <a:extLst>
            <a:ext uri="{FF2B5EF4-FFF2-40B4-BE49-F238E27FC236}">
              <a16:creationId xmlns:a16="http://schemas.microsoft.com/office/drawing/2014/main" id="{4EE8668E-61E3-4A04-9CB5-91670397261A}"/>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5" name="TextBox 844">
          <a:extLst>
            <a:ext uri="{FF2B5EF4-FFF2-40B4-BE49-F238E27FC236}">
              <a16:creationId xmlns:a16="http://schemas.microsoft.com/office/drawing/2014/main" id="{2BFBB7B6-C230-4BAA-8A22-7CEB193D0667}"/>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6" name="TextBox 845">
          <a:extLst>
            <a:ext uri="{FF2B5EF4-FFF2-40B4-BE49-F238E27FC236}">
              <a16:creationId xmlns:a16="http://schemas.microsoft.com/office/drawing/2014/main" id="{3B229883-FD93-42E9-8103-F288926DE6D7}"/>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7" name="TextBox 846">
          <a:extLst>
            <a:ext uri="{FF2B5EF4-FFF2-40B4-BE49-F238E27FC236}">
              <a16:creationId xmlns:a16="http://schemas.microsoft.com/office/drawing/2014/main" id="{BEC455AC-6088-402A-8425-0F185D390D52}"/>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8" name="TextBox 847">
          <a:extLst>
            <a:ext uri="{FF2B5EF4-FFF2-40B4-BE49-F238E27FC236}">
              <a16:creationId xmlns:a16="http://schemas.microsoft.com/office/drawing/2014/main" id="{8E5D71C1-B305-471A-B5CA-A7F1BBC6130D}"/>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49" name="TextBox 848">
          <a:extLst>
            <a:ext uri="{FF2B5EF4-FFF2-40B4-BE49-F238E27FC236}">
              <a16:creationId xmlns:a16="http://schemas.microsoft.com/office/drawing/2014/main" id="{F2412924-42ED-4B2E-9DD6-40AA3398457F}"/>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0" name="TextBox 849">
          <a:extLst>
            <a:ext uri="{FF2B5EF4-FFF2-40B4-BE49-F238E27FC236}">
              <a16:creationId xmlns:a16="http://schemas.microsoft.com/office/drawing/2014/main" id="{A2B58411-36A4-4832-BEBE-236EA74910E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1" name="TextBox 850">
          <a:extLst>
            <a:ext uri="{FF2B5EF4-FFF2-40B4-BE49-F238E27FC236}">
              <a16:creationId xmlns:a16="http://schemas.microsoft.com/office/drawing/2014/main" id="{74F1FE65-55AA-477A-8B8E-67725924929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2" name="TextBox 851">
          <a:extLst>
            <a:ext uri="{FF2B5EF4-FFF2-40B4-BE49-F238E27FC236}">
              <a16:creationId xmlns:a16="http://schemas.microsoft.com/office/drawing/2014/main" id="{C10E3928-D182-4605-8B3B-C0764B5C2817}"/>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3" name="TextBox 852">
          <a:extLst>
            <a:ext uri="{FF2B5EF4-FFF2-40B4-BE49-F238E27FC236}">
              <a16:creationId xmlns:a16="http://schemas.microsoft.com/office/drawing/2014/main" id="{70D92902-4F9A-40CC-AD5A-8D9EA5C70426}"/>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4" name="TextBox 853">
          <a:extLst>
            <a:ext uri="{FF2B5EF4-FFF2-40B4-BE49-F238E27FC236}">
              <a16:creationId xmlns:a16="http://schemas.microsoft.com/office/drawing/2014/main" id="{B432EF2B-6E4F-4E13-94A7-80A9BA2F1D0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5" name="TextBox 854">
          <a:extLst>
            <a:ext uri="{FF2B5EF4-FFF2-40B4-BE49-F238E27FC236}">
              <a16:creationId xmlns:a16="http://schemas.microsoft.com/office/drawing/2014/main" id="{56EF4E55-2ED5-4DE0-91CD-3521E7BAC709}"/>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6" name="TextBox 855">
          <a:extLst>
            <a:ext uri="{FF2B5EF4-FFF2-40B4-BE49-F238E27FC236}">
              <a16:creationId xmlns:a16="http://schemas.microsoft.com/office/drawing/2014/main" id="{7C482E76-5DC9-45F6-A395-6F6510D69914}"/>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7" name="TextBox 856">
          <a:extLst>
            <a:ext uri="{FF2B5EF4-FFF2-40B4-BE49-F238E27FC236}">
              <a16:creationId xmlns:a16="http://schemas.microsoft.com/office/drawing/2014/main" id="{18EDAA17-B45D-425F-9DCC-D1D9725DDD0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8" name="TextBox 857">
          <a:extLst>
            <a:ext uri="{FF2B5EF4-FFF2-40B4-BE49-F238E27FC236}">
              <a16:creationId xmlns:a16="http://schemas.microsoft.com/office/drawing/2014/main" id="{7AB83EFE-1D13-4227-B9C6-92C242C7AD0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59" name="TextBox 858">
          <a:extLst>
            <a:ext uri="{FF2B5EF4-FFF2-40B4-BE49-F238E27FC236}">
              <a16:creationId xmlns:a16="http://schemas.microsoft.com/office/drawing/2014/main" id="{E7650C31-5794-4D74-A655-510EEE61468D}"/>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0" name="TextBox 859">
          <a:extLst>
            <a:ext uri="{FF2B5EF4-FFF2-40B4-BE49-F238E27FC236}">
              <a16:creationId xmlns:a16="http://schemas.microsoft.com/office/drawing/2014/main" id="{5D889498-2074-42EF-8CF9-25C4D5FF3A6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1" name="TextBox 860">
          <a:extLst>
            <a:ext uri="{FF2B5EF4-FFF2-40B4-BE49-F238E27FC236}">
              <a16:creationId xmlns:a16="http://schemas.microsoft.com/office/drawing/2014/main" id="{22A82574-DB01-44BA-BC35-97D789F8CEF2}"/>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2" name="TextBox 861">
          <a:extLst>
            <a:ext uri="{FF2B5EF4-FFF2-40B4-BE49-F238E27FC236}">
              <a16:creationId xmlns:a16="http://schemas.microsoft.com/office/drawing/2014/main" id="{68303B84-6A49-4109-8A47-FF82881FDFF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3" name="TextBox 862">
          <a:extLst>
            <a:ext uri="{FF2B5EF4-FFF2-40B4-BE49-F238E27FC236}">
              <a16:creationId xmlns:a16="http://schemas.microsoft.com/office/drawing/2014/main" id="{B9410F19-AF8D-4BAE-B9A2-8DEBA4CA30C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4" name="TextBox 863">
          <a:extLst>
            <a:ext uri="{FF2B5EF4-FFF2-40B4-BE49-F238E27FC236}">
              <a16:creationId xmlns:a16="http://schemas.microsoft.com/office/drawing/2014/main" id="{A391A429-DC70-44C6-9FE5-BBA871E1624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5" name="TextBox 864">
          <a:extLst>
            <a:ext uri="{FF2B5EF4-FFF2-40B4-BE49-F238E27FC236}">
              <a16:creationId xmlns:a16="http://schemas.microsoft.com/office/drawing/2014/main" id="{58E8F681-48DE-424A-AFB8-CA0E4CDBB3DA}"/>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6" name="TextBox 865">
          <a:extLst>
            <a:ext uri="{FF2B5EF4-FFF2-40B4-BE49-F238E27FC236}">
              <a16:creationId xmlns:a16="http://schemas.microsoft.com/office/drawing/2014/main" id="{18543D94-6D3B-4948-A918-D444EE1FAB7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7" name="TextBox 866">
          <a:extLst>
            <a:ext uri="{FF2B5EF4-FFF2-40B4-BE49-F238E27FC236}">
              <a16:creationId xmlns:a16="http://schemas.microsoft.com/office/drawing/2014/main" id="{6C48B2B9-1ED7-415C-B196-B31EE53D0561}"/>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8" name="TextBox 867">
          <a:extLst>
            <a:ext uri="{FF2B5EF4-FFF2-40B4-BE49-F238E27FC236}">
              <a16:creationId xmlns:a16="http://schemas.microsoft.com/office/drawing/2014/main" id="{C272815D-C50C-4CB3-A10D-62B68F609608}"/>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69" name="TextBox 868">
          <a:extLst>
            <a:ext uri="{FF2B5EF4-FFF2-40B4-BE49-F238E27FC236}">
              <a16:creationId xmlns:a16="http://schemas.microsoft.com/office/drawing/2014/main" id="{5F8743AB-1D2E-4D06-926F-D64C246D51F6}"/>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0" name="TextBox 869">
          <a:extLst>
            <a:ext uri="{FF2B5EF4-FFF2-40B4-BE49-F238E27FC236}">
              <a16:creationId xmlns:a16="http://schemas.microsoft.com/office/drawing/2014/main" id="{1930D355-67E2-4A60-8207-AE2E9F1E6A79}"/>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1" name="TextBox 870">
          <a:extLst>
            <a:ext uri="{FF2B5EF4-FFF2-40B4-BE49-F238E27FC236}">
              <a16:creationId xmlns:a16="http://schemas.microsoft.com/office/drawing/2014/main" id="{73F3AA73-A354-47E2-973F-609215DA4B27}"/>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2" name="TextBox 871">
          <a:extLst>
            <a:ext uri="{FF2B5EF4-FFF2-40B4-BE49-F238E27FC236}">
              <a16:creationId xmlns:a16="http://schemas.microsoft.com/office/drawing/2014/main" id="{7B3D66CB-44B7-4BA0-A1FD-26953882A86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3" name="TextBox 872">
          <a:extLst>
            <a:ext uri="{FF2B5EF4-FFF2-40B4-BE49-F238E27FC236}">
              <a16:creationId xmlns:a16="http://schemas.microsoft.com/office/drawing/2014/main" id="{249019C6-7FD8-4B48-B587-62D494D7D7F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4" name="TextBox 873">
          <a:extLst>
            <a:ext uri="{FF2B5EF4-FFF2-40B4-BE49-F238E27FC236}">
              <a16:creationId xmlns:a16="http://schemas.microsoft.com/office/drawing/2014/main" id="{E3A150C9-666D-450B-9BC1-A733ADE5F062}"/>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5" name="TextBox 874">
          <a:extLst>
            <a:ext uri="{FF2B5EF4-FFF2-40B4-BE49-F238E27FC236}">
              <a16:creationId xmlns:a16="http://schemas.microsoft.com/office/drawing/2014/main" id="{CA8E767A-E83D-4913-B7B8-B55C324D287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6" name="TextBox 875">
          <a:extLst>
            <a:ext uri="{FF2B5EF4-FFF2-40B4-BE49-F238E27FC236}">
              <a16:creationId xmlns:a16="http://schemas.microsoft.com/office/drawing/2014/main" id="{FD73F7A0-386F-4BE7-A33C-1A0F5F90FC16}"/>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7" name="TextBox 876">
          <a:extLst>
            <a:ext uri="{FF2B5EF4-FFF2-40B4-BE49-F238E27FC236}">
              <a16:creationId xmlns:a16="http://schemas.microsoft.com/office/drawing/2014/main" id="{578F8432-8A86-4FC6-A89A-C398AE4A55F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8" name="TextBox 877">
          <a:extLst>
            <a:ext uri="{FF2B5EF4-FFF2-40B4-BE49-F238E27FC236}">
              <a16:creationId xmlns:a16="http://schemas.microsoft.com/office/drawing/2014/main" id="{A1720B14-85E9-4EA1-A7BA-FDE8DFACEFA7}"/>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79" name="TextBox 878">
          <a:extLst>
            <a:ext uri="{FF2B5EF4-FFF2-40B4-BE49-F238E27FC236}">
              <a16:creationId xmlns:a16="http://schemas.microsoft.com/office/drawing/2014/main" id="{189CF5FD-A056-467E-A1A0-536AD3561D9D}"/>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0" name="TextBox 879">
          <a:extLst>
            <a:ext uri="{FF2B5EF4-FFF2-40B4-BE49-F238E27FC236}">
              <a16:creationId xmlns:a16="http://schemas.microsoft.com/office/drawing/2014/main" id="{55BF81A4-530C-459C-AD3B-8272FFB59A7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1" name="TextBox 880">
          <a:extLst>
            <a:ext uri="{FF2B5EF4-FFF2-40B4-BE49-F238E27FC236}">
              <a16:creationId xmlns:a16="http://schemas.microsoft.com/office/drawing/2014/main" id="{5005073F-7424-48BF-B4D2-3F9AF26826CA}"/>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2" name="TextBox 881">
          <a:extLst>
            <a:ext uri="{FF2B5EF4-FFF2-40B4-BE49-F238E27FC236}">
              <a16:creationId xmlns:a16="http://schemas.microsoft.com/office/drawing/2014/main" id="{C28774B9-EE25-48FF-B8DE-95B329EBE470}"/>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3" name="TextBox 882">
          <a:extLst>
            <a:ext uri="{FF2B5EF4-FFF2-40B4-BE49-F238E27FC236}">
              <a16:creationId xmlns:a16="http://schemas.microsoft.com/office/drawing/2014/main" id="{0D326221-8DCF-47DB-A6B8-5E0751215C51}"/>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4" name="TextBox 883">
          <a:extLst>
            <a:ext uri="{FF2B5EF4-FFF2-40B4-BE49-F238E27FC236}">
              <a16:creationId xmlns:a16="http://schemas.microsoft.com/office/drawing/2014/main" id="{29C0A4F0-7BB6-48F1-9C36-A2F59844AAE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5" name="TextBox 884">
          <a:extLst>
            <a:ext uri="{FF2B5EF4-FFF2-40B4-BE49-F238E27FC236}">
              <a16:creationId xmlns:a16="http://schemas.microsoft.com/office/drawing/2014/main" id="{A52A449D-D55B-4E1C-B5A1-3D293AA7A49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6" name="TextBox 885">
          <a:extLst>
            <a:ext uri="{FF2B5EF4-FFF2-40B4-BE49-F238E27FC236}">
              <a16:creationId xmlns:a16="http://schemas.microsoft.com/office/drawing/2014/main" id="{5420AA29-F8D3-4565-879B-8DC82926C1E9}"/>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7" name="TextBox 886">
          <a:extLst>
            <a:ext uri="{FF2B5EF4-FFF2-40B4-BE49-F238E27FC236}">
              <a16:creationId xmlns:a16="http://schemas.microsoft.com/office/drawing/2014/main" id="{EE2E40BE-3CF2-43D5-9D80-6D43473D286F}"/>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8" name="TextBox 887">
          <a:extLst>
            <a:ext uri="{FF2B5EF4-FFF2-40B4-BE49-F238E27FC236}">
              <a16:creationId xmlns:a16="http://schemas.microsoft.com/office/drawing/2014/main" id="{FE369668-4969-4F8B-BCA7-160E07736C7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89" name="TextBox 888">
          <a:extLst>
            <a:ext uri="{FF2B5EF4-FFF2-40B4-BE49-F238E27FC236}">
              <a16:creationId xmlns:a16="http://schemas.microsoft.com/office/drawing/2014/main" id="{2F810F34-DE2F-4D4A-897B-AA55CFE889C0}"/>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0" name="TextBox 889">
          <a:extLst>
            <a:ext uri="{FF2B5EF4-FFF2-40B4-BE49-F238E27FC236}">
              <a16:creationId xmlns:a16="http://schemas.microsoft.com/office/drawing/2014/main" id="{7888ABB8-4AB7-4115-A997-367B7E77160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1" name="TextBox 890">
          <a:extLst>
            <a:ext uri="{FF2B5EF4-FFF2-40B4-BE49-F238E27FC236}">
              <a16:creationId xmlns:a16="http://schemas.microsoft.com/office/drawing/2014/main" id="{E1BC166F-3720-4324-95C1-78C31DACF039}"/>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2" name="TextBox 891">
          <a:extLst>
            <a:ext uri="{FF2B5EF4-FFF2-40B4-BE49-F238E27FC236}">
              <a16:creationId xmlns:a16="http://schemas.microsoft.com/office/drawing/2014/main" id="{3746B3FA-ECF9-430D-ABF0-7F9A044D8C48}"/>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3" name="TextBox 892">
          <a:extLst>
            <a:ext uri="{FF2B5EF4-FFF2-40B4-BE49-F238E27FC236}">
              <a16:creationId xmlns:a16="http://schemas.microsoft.com/office/drawing/2014/main" id="{35638649-0B00-480A-BB51-4F032801E214}"/>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4" name="TextBox 893">
          <a:extLst>
            <a:ext uri="{FF2B5EF4-FFF2-40B4-BE49-F238E27FC236}">
              <a16:creationId xmlns:a16="http://schemas.microsoft.com/office/drawing/2014/main" id="{49D7DFC6-B97A-4B49-96A6-CBA829174C3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5" name="TextBox 894">
          <a:extLst>
            <a:ext uri="{FF2B5EF4-FFF2-40B4-BE49-F238E27FC236}">
              <a16:creationId xmlns:a16="http://schemas.microsoft.com/office/drawing/2014/main" id="{53A94CE8-8CE5-4CB2-8EE5-DDF91A55E261}"/>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6" name="TextBox 895">
          <a:extLst>
            <a:ext uri="{FF2B5EF4-FFF2-40B4-BE49-F238E27FC236}">
              <a16:creationId xmlns:a16="http://schemas.microsoft.com/office/drawing/2014/main" id="{AF4F5D49-F42A-4B0A-8BD5-DFA5F0EFD98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7" name="TextBox 896">
          <a:extLst>
            <a:ext uri="{FF2B5EF4-FFF2-40B4-BE49-F238E27FC236}">
              <a16:creationId xmlns:a16="http://schemas.microsoft.com/office/drawing/2014/main" id="{5F4E539A-6311-4124-A1C5-47FB7D028CD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8" name="TextBox 897">
          <a:extLst>
            <a:ext uri="{FF2B5EF4-FFF2-40B4-BE49-F238E27FC236}">
              <a16:creationId xmlns:a16="http://schemas.microsoft.com/office/drawing/2014/main" id="{6A930F7D-AD32-4014-B730-6CB771DEC382}"/>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899" name="TextBox 898">
          <a:extLst>
            <a:ext uri="{FF2B5EF4-FFF2-40B4-BE49-F238E27FC236}">
              <a16:creationId xmlns:a16="http://schemas.microsoft.com/office/drawing/2014/main" id="{307DB2FF-3740-4B0A-8349-4B442C3258B0}"/>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0" name="TextBox 899">
          <a:extLst>
            <a:ext uri="{FF2B5EF4-FFF2-40B4-BE49-F238E27FC236}">
              <a16:creationId xmlns:a16="http://schemas.microsoft.com/office/drawing/2014/main" id="{E5B5DAD7-622E-4C2B-8B54-2CD8F876DB2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1" name="TextBox 900">
          <a:extLst>
            <a:ext uri="{FF2B5EF4-FFF2-40B4-BE49-F238E27FC236}">
              <a16:creationId xmlns:a16="http://schemas.microsoft.com/office/drawing/2014/main" id="{16CB7834-33B0-4807-A50F-EB425FE9EEC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2" name="TextBox 901">
          <a:extLst>
            <a:ext uri="{FF2B5EF4-FFF2-40B4-BE49-F238E27FC236}">
              <a16:creationId xmlns:a16="http://schemas.microsoft.com/office/drawing/2014/main" id="{2108697F-FDF4-424F-9F62-B5513D80C78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3" name="TextBox 902">
          <a:extLst>
            <a:ext uri="{FF2B5EF4-FFF2-40B4-BE49-F238E27FC236}">
              <a16:creationId xmlns:a16="http://schemas.microsoft.com/office/drawing/2014/main" id="{5EC6E60D-03DB-4FBA-91F7-37B756A3C271}"/>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4" name="TextBox 903">
          <a:extLst>
            <a:ext uri="{FF2B5EF4-FFF2-40B4-BE49-F238E27FC236}">
              <a16:creationId xmlns:a16="http://schemas.microsoft.com/office/drawing/2014/main" id="{7E006A17-E70C-44AD-9907-B19069A1C149}"/>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5" name="TextBox 904">
          <a:extLst>
            <a:ext uri="{FF2B5EF4-FFF2-40B4-BE49-F238E27FC236}">
              <a16:creationId xmlns:a16="http://schemas.microsoft.com/office/drawing/2014/main" id="{07B65852-40B7-4769-BA4C-27CFC6E1CF7F}"/>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6" name="TextBox 905">
          <a:extLst>
            <a:ext uri="{FF2B5EF4-FFF2-40B4-BE49-F238E27FC236}">
              <a16:creationId xmlns:a16="http://schemas.microsoft.com/office/drawing/2014/main" id="{306E6D07-8310-4B54-8127-D173AA8250D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7" name="TextBox 906">
          <a:extLst>
            <a:ext uri="{FF2B5EF4-FFF2-40B4-BE49-F238E27FC236}">
              <a16:creationId xmlns:a16="http://schemas.microsoft.com/office/drawing/2014/main" id="{57F9C23A-BACA-4FC9-8DE1-9093648B491F}"/>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8" name="TextBox 907">
          <a:extLst>
            <a:ext uri="{FF2B5EF4-FFF2-40B4-BE49-F238E27FC236}">
              <a16:creationId xmlns:a16="http://schemas.microsoft.com/office/drawing/2014/main" id="{5070D65B-0E15-4A35-9760-2C2566D2B65D}"/>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09" name="TextBox 908">
          <a:extLst>
            <a:ext uri="{FF2B5EF4-FFF2-40B4-BE49-F238E27FC236}">
              <a16:creationId xmlns:a16="http://schemas.microsoft.com/office/drawing/2014/main" id="{9EC35146-9CAF-4220-83DA-78D947FDDC87}"/>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0" name="TextBox 909">
          <a:extLst>
            <a:ext uri="{FF2B5EF4-FFF2-40B4-BE49-F238E27FC236}">
              <a16:creationId xmlns:a16="http://schemas.microsoft.com/office/drawing/2014/main" id="{F2AA3821-FF36-4EBB-8DCE-62C6581FEC8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1" name="TextBox 910">
          <a:extLst>
            <a:ext uri="{FF2B5EF4-FFF2-40B4-BE49-F238E27FC236}">
              <a16:creationId xmlns:a16="http://schemas.microsoft.com/office/drawing/2014/main" id="{031B315D-2BC6-4D53-9B4A-0757324DE3C8}"/>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2" name="TextBox 911">
          <a:extLst>
            <a:ext uri="{FF2B5EF4-FFF2-40B4-BE49-F238E27FC236}">
              <a16:creationId xmlns:a16="http://schemas.microsoft.com/office/drawing/2014/main" id="{705607FA-EC4B-4B7F-9F78-38A777B02129}"/>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3" name="TextBox 912">
          <a:extLst>
            <a:ext uri="{FF2B5EF4-FFF2-40B4-BE49-F238E27FC236}">
              <a16:creationId xmlns:a16="http://schemas.microsoft.com/office/drawing/2014/main" id="{BB93F9CC-80AB-483D-9232-49E56F36677A}"/>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4" name="TextBox 913">
          <a:extLst>
            <a:ext uri="{FF2B5EF4-FFF2-40B4-BE49-F238E27FC236}">
              <a16:creationId xmlns:a16="http://schemas.microsoft.com/office/drawing/2014/main" id="{849BA4E9-0FED-4D3C-B6F2-32744FB5145A}"/>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5" name="TextBox 914">
          <a:extLst>
            <a:ext uri="{FF2B5EF4-FFF2-40B4-BE49-F238E27FC236}">
              <a16:creationId xmlns:a16="http://schemas.microsoft.com/office/drawing/2014/main" id="{0EA77D06-0D62-42AC-B99F-A7983BAABE0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6" name="TextBox 915">
          <a:extLst>
            <a:ext uri="{FF2B5EF4-FFF2-40B4-BE49-F238E27FC236}">
              <a16:creationId xmlns:a16="http://schemas.microsoft.com/office/drawing/2014/main" id="{6D2705C9-1654-4271-A560-24CBFC7F8884}"/>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7" name="TextBox 916">
          <a:extLst>
            <a:ext uri="{FF2B5EF4-FFF2-40B4-BE49-F238E27FC236}">
              <a16:creationId xmlns:a16="http://schemas.microsoft.com/office/drawing/2014/main" id="{FB33D9F6-F189-4E9C-983F-89AFABCA9A3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8" name="TextBox 917">
          <a:extLst>
            <a:ext uri="{FF2B5EF4-FFF2-40B4-BE49-F238E27FC236}">
              <a16:creationId xmlns:a16="http://schemas.microsoft.com/office/drawing/2014/main" id="{E601A348-70C6-487A-A756-DF472294635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19" name="TextBox 918">
          <a:extLst>
            <a:ext uri="{FF2B5EF4-FFF2-40B4-BE49-F238E27FC236}">
              <a16:creationId xmlns:a16="http://schemas.microsoft.com/office/drawing/2014/main" id="{7619D933-8940-42CB-A6DC-83EF4FEC7AA6}"/>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0" name="TextBox 919">
          <a:extLst>
            <a:ext uri="{FF2B5EF4-FFF2-40B4-BE49-F238E27FC236}">
              <a16:creationId xmlns:a16="http://schemas.microsoft.com/office/drawing/2014/main" id="{385D5504-2D76-4C9E-8511-E06E0F039C2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1" name="TextBox 920">
          <a:extLst>
            <a:ext uri="{FF2B5EF4-FFF2-40B4-BE49-F238E27FC236}">
              <a16:creationId xmlns:a16="http://schemas.microsoft.com/office/drawing/2014/main" id="{9D64D40A-38C2-4AFC-A3D4-8324370A56E4}"/>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2" name="TextBox 921">
          <a:extLst>
            <a:ext uri="{FF2B5EF4-FFF2-40B4-BE49-F238E27FC236}">
              <a16:creationId xmlns:a16="http://schemas.microsoft.com/office/drawing/2014/main" id="{187363AE-5078-4381-A451-3585C507821D}"/>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3" name="TextBox 922">
          <a:extLst>
            <a:ext uri="{FF2B5EF4-FFF2-40B4-BE49-F238E27FC236}">
              <a16:creationId xmlns:a16="http://schemas.microsoft.com/office/drawing/2014/main" id="{E23A49F5-6189-4809-A7B1-246BBA969811}"/>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4" name="TextBox 923">
          <a:extLst>
            <a:ext uri="{FF2B5EF4-FFF2-40B4-BE49-F238E27FC236}">
              <a16:creationId xmlns:a16="http://schemas.microsoft.com/office/drawing/2014/main" id="{E8C77BD5-3C8B-47CE-8F10-96682644BBF8}"/>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5" name="TextBox 924">
          <a:extLst>
            <a:ext uri="{FF2B5EF4-FFF2-40B4-BE49-F238E27FC236}">
              <a16:creationId xmlns:a16="http://schemas.microsoft.com/office/drawing/2014/main" id="{E30CBA10-B971-4D18-83E1-D9BFA79BB004}"/>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6" name="TextBox 925">
          <a:extLst>
            <a:ext uri="{FF2B5EF4-FFF2-40B4-BE49-F238E27FC236}">
              <a16:creationId xmlns:a16="http://schemas.microsoft.com/office/drawing/2014/main" id="{5C7A6E51-E4CC-42B6-BB8C-FEA0CB6584A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7" name="TextBox 926">
          <a:extLst>
            <a:ext uri="{FF2B5EF4-FFF2-40B4-BE49-F238E27FC236}">
              <a16:creationId xmlns:a16="http://schemas.microsoft.com/office/drawing/2014/main" id="{5828A4D0-8BEB-4F20-AE20-961A01729DCF}"/>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8" name="TextBox 927">
          <a:extLst>
            <a:ext uri="{FF2B5EF4-FFF2-40B4-BE49-F238E27FC236}">
              <a16:creationId xmlns:a16="http://schemas.microsoft.com/office/drawing/2014/main" id="{07819017-5176-49DB-BF12-5394DAF8D91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29" name="TextBox 928">
          <a:extLst>
            <a:ext uri="{FF2B5EF4-FFF2-40B4-BE49-F238E27FC236}">
              <a16:creationId xmlns:a16="http://schemas.microsoft.com/office/drawing/2014/main" id="{96AFBB23-0EF9-49F8-9C93-13D330A274E5}"/>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30" name="TextBox 929">
          <a:extLst>
            <a:ext uri="{FF2B5EF4-FFF2-40B4-BE49-F238E27FC236}">
              <a16:creationId xmlns:a16="http://schemas.microsoft.com/office/drawing/2014/main" id="{E0676166-94AD-4B6E-BAB0-CED56FCEE1C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31" name="TextBox 930">
          <a:extLst>
            <a:ext uri="{FF2B5EF4-FFF2-40B4-BE49-F238E27FC236}">
              <a16:creationId xmlns:a16="http://schemas.microsoft.com/office/drawing/2014/main" id="{8AE7FC68-177B-4F0C-AC23-74782B58728B}"/>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32" name="TextBox 931">
          <a:extLst>
            <a:ext uri="{FF2B5EF4-FFF2-40B4-BE49-F238E27FC236}">
              <a16:creationId xmlns:a16="http://schemas.microsoft.com/office/drawing/2014/main" id="{52E39052-9986-4CE5-A538-61CE9FF7757D}"/>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33" name="TextBox 932">
          <a:extLst>
            <a:ext uri="{FF2B5EF4-FFF2-40B4-BE49-F238E27FC236}">
              <a16:creationId xmlns:a16="http://schemas.microsoft.com/office/drawing/2014/main" id="{AE1DE089-E955-433D-B0B3-5509599ED5E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34" name="TextBox 933">
          <a:extLst>
            <a:ext uri="{FF2B5EF4-FFF2-40B4-BE49-F238E27FC236}">
              <a16:creationId xmlns:a16="http://schemas.microsoft.com/office/drawing/2014/main" id="{81682C4C-C6C0-4301-99CD-8EFEEAA87B72}"/>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35" name="TextBox 934">
          <a:extLst>
            <a:ext uri="{FF2B5EF4-FFF2-40B4-BE49-F238E27FC236}">
              <a16:creationId xmlns:a16="http://schemas.microsoft.com/office/drawing/2014/main" id="{7DCC7AA7-ACFC-4ABE-AB17-959D46C5E6B6}"/>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36" name="TextBox 935">
          <a:extLst>
            <a:ext uri="{FF2B5EF4-FFF2-40B4-BE49-F238E27FC236}">
              <a16:creationId xmlns:a16="http://schemas.microsoft.com/office/drawing/2014/main" id="{82D40E5E-93A6-41AE-99A6-8225EA441A61}"/>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37" name="TextBox 936">
          <a:extLst>
            <a:ext uri="{FF2B5EF4-FFF2-40B4-BE49-F238E27FC236}">
              <a16:creationId xmlns:a16="http://schemas.microsoft.com/office/drawing/2014/main" id="{FE5A80BB-3074-4FE6-9C48-A6D01FAFE33B}"/>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38" name="TextBox 937">
          <a:extLst>
            <a:ext uri="{FF2B5EF4-FFF2-40B4-BE49-F238E27FC236}">
              <a16:creationId xmlns:a16="http://schemas.microsoft.com/office/drawing/2014/main" id="{5DE82D89-2A5C-44D8-9AA3-E23CB6FC28BD}"/>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39" name="TextBox 938">
          <a:extLst>
            <a:ext uri="{FF2B5EF4-FFF2-40B4-BE49-F238E27FC236}">
              <a16:creationId xmlns:a16="http://schemas.microsoft.com/office/drawing/2014/main" id="{1D20C287-9BD5-40AF-8677-17A6F403194B}"/>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40" name="TextBox 939">
          <a:extLst>
            <a:ext uri="{FF2B5EF4-FFF2-40B4-BE49-F238E27FC236}">
              <a16:creationId xmlns:a16="http://schemas.microsoft.com/office/drawing/2014/main" id="{12BDB859-8CC4-4428-98CB-60073599182C}"/>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41" name="TextBox 940">
          <a:extLst>
            <a:ext uri="{FF2B5EF4-FFF2-40B4-BE49-F238E27FC236}">
              <a16:creationId xmlns:a16="http://schemas.microsoft.com/office/drawing/2014/main" id="{ECF7896F-3AF1-49AB-971F-9BB031143CC9}"/>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42" name="TextBox 941">
          <a:extLst>
            <a:ext uri="{FF2B5EF4-FFF2-40B4-BE49-F238E27FC236}">
              <a16:creationId xmlns:a16="http://schemas.microsoft.com/office/drawing/2014/main" id="{35ECE981-77A6-4E9A-949D-A022AD93B62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43" name="TextBox 942">
          <a:extLst>
            <a:ext uri="{FF2B5EF4-FFF2-40B4-BE49-F238E27FC236}">
              <a16:creationId xmlns:a16="http://schemas.microsoft.com/office/drawing/2014/main" id="{40EB8C98-0840-4E22-85E3-9A187C9CBCC0}"/>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44" name="TextBox 943">
          <a:extLst>
            <a:ext uri="{FF2B5EF4-FFF2-40B4-BE49-F238E27FC236}">
              <a16:creationId xmlns:a16="http://schemas.microsoft.com/office/drawing/2014/main" id="{A99A260E-5005-4147-9AA2-AE7E435D1F3E}"/>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970</xdr:row>
      <xdr:rowOff>0</xdr:rowOff>
    </xdr:from>
    <xdr:ext cx="184731" cy="264560"/>
    <xdr:sp macro="" textlink="">
      <xdr:nvSpPr>
        <xdr:cNvPr id="945" name="TextBox 944">
          <a:extLst>
            <a:ext uri="{FF2B5EF4-FFF2-40B4-BE49-F238E27FC236}">
              <a16:creationId xmlns:a16="http://schemas.microsoft.com/office/drawing/2014/main" id="{71B982E7-A00A-4189-A2D3-DCBB276BC743}"/>
            </a:ext>
          </a:extLst>
        </xdr:cNvPr>
        <xdr:cNvSpPr txBox="1"/>
      </xdr:nvSpPr>
      <xdr:spPr>
        <a:xfrm>
          <a:off x="9505950" y="1577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46" name="TextBox 945">
          <a:extLst>
            <a:ext uri="{FF2B5EF4-FFF2-40B4-BE49-F238E27FC236}">
              <a16:creationId xmlns:a16="http://schemas.microsoft.com/office/drawing/2014/main" id="{834393E1-0B18-4C8C-B586-D453D0753F20}"/>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47" name="TextBox 946">
          <a:extLst>
            <a:ext uri="{FF2B5EF4-FFF2-40B4-BE49-F238E27FC236}">
              <a16:creationId xmlns:a16="http://schemas.microsoft.com/office/drawing/2014/main" id="{290CDAF4-5660-466A-B5ED-C0097DDF1060}"/>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48" name="TextBox 947">
          <a:extLst>
            <a:ext uri="{FF2B5EF4-FFF2-40B4-BE49-F238E27FC236}">
              <a16:creationId xmlns:a16="http://schemas.microsoft.com/office/drawing/2014/main" id="{368E46AB-0A33-45A2-B0F5-3797B20E5E04}"/>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49" name="TextBox 948">
          <a:extLst>
            <a:ext uri="{FF2B5EF4-FFF2-40B4-BE49-F238E27FC236}">
              <a16:creationId xmlns:a16="http://schemas.microsoft.com/office/drawing/2014/main" id="{F5C15747-8A06-4AD1-A6E6-9F5272A684D3}"/>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50" name="TextBox 949">
          <a:extLst>
            <a:ext uri="{FF2B5EF4-FFF2-40B4-BE49-F238E27FC236}">
              <a16:creationId xmlns:a16="http://schemas.microsoft.com/office/drawing/2014/main" id="{74E8DA16-C789-4BCA-B52F-19F1F872D9E3}"/>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971</xdr:row>
      <xdr:rowOff>0</xdr:rowOff>
    </xdr:from>
    <xdr:ext cx="184731" cy="264560"/>
    <xdr:sp macro="" textlink="">
      <xdr:nvSpPr>
        <xdr:cNvPr id="951" name="TextBox 950">
          <a:extLst>
            <a:ext uri="{FF2B5EF4-FFF2-40B4-BE49-F238E27FC236}">
              <a16:creationId xmlns:a16="http://schemas.microsoft.com/office/drawing/2014/main" id="{7967FAC6-19B8-4720-AFE7-2AAA27A7D80C}"/>
            </a:ext>
          </a:extLst>
        </xdr:cNvPr>
        <xdr:cNvSpPr txBox="1"/>
      </xdr:nvSpPr>
      <xdr:spPr>
        <a:xfrm>
          <a:off x="9505950" y="1579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2" name="TextBox 951">
          <a:extLst>
            <a:ext uri="{FF2B5EF4-FFF2-40B4-BE49-F238E27FC236}">
              <a16:creationId xmlns:a16="http://schemas.microsoft.com/office/drawing/2014/main" id="{5094015E-BAD9-46B1-994F-8BFE897933E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3" name="TextBox 952">
          <a:extLst>
            <a:ext uri="{FF2B5EF4-FFF2-40B4-BE49-F238E27FC236}">
              <a16:creationId xmlns:a16="http://schemas.microsoft.com/office/drawing/2014/main" id="{D5FF42FD-1A7F-4822-8E5C-23C44E1FFE8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4" name="TextBox 953">
          <a:extLst>
            <a:ext uri="{FF2B5EF4-FFF2-40B4-BE49-F238E27FC236}">
              <a16:creationId xmlns:a16="http://schemas.microsoft.com/office/drawing/2014/main" id="{E0A8D3C1-E3D7-445D-8191-89B67AE4F37C}"/>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5" name="TextBox 954">
          <a:extLst>
            <a:ext uri="{FF2B5EF4-FFF2-40B4-BE49-F238E27FC236}">
              <a16:creationId xmlns:a16="http://schemas.microsoft.com/office/drawing/2014/main" id="{D4628305-CA98-4E9D-9910-10C05C80FABC}"/>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6" name="TextBox 955">
          <a:extLst>
            <a:ext uri="{FF2B5EF4-FFF2-40B4-BE49-F238E27FC236}">
              <a16:creationId xmlns:a16="http://schemas.microsoft.com/office/drawing/2014/main" id="{544F9C1E-8AEC-47D1-8827-B5D2723E366B}"/>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7" name="TextBox 956">
          <a:extLst>
            <a:ext uri="{FF2B5EF4-FFF2-40B4-BE49-F238E27FC236}">
              <a16:creationId xmlns:a16="http://schemas.microsoft.com/office/drawing/2014/main" id="{CBBC2E0F-D3B1-4D85-88F1-9DF556F2BB9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8" name="TextBox 957">
          <a:extLst>
            <a:ext uri="{FF2B5EF4-FFF2-40B4-BE49-F238E27FC236}">
              <a16:creationId xmlns:a16="http://schemas.microsoft.com/office/drawing/2014/main" id="{25A613D9-2BC1-4739-B358-C943CD9A771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59" name="TextBox 958">
          <a:extLst>
            <a:ext uri="{FF2B5EF4-FFF2-40B4-BE49-F238E27FC236}">
              <a16:creationId xmlns:a16="http://schemas.microsoft.com/office/drawing/2014/main" id="{77CAABEA-3A12-4990-9BE9-BBF6E37E47CA}"/>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0" name="TextBox 959">
          <a:extLst>
            <a:ext uri="{FF2B5EF4-FFF2-40B4-BE49-F238E27FC236}">
              <a16:creationId xmlns:a16="http://schemas.microsoft.com/office/drawing/2014/main" id="{3355F19C-30A7-450C-8B47-1F94F891408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1" name="TextBox 960">
          <a:extLst>
            <a:ext uri="{FF2B5EF4-FFF2-40B4-BE49-F238E27FC236}">
              <a16:creationId xmlns:a16="http://schemas.microsoft.com/office/drawing/2014/main" id="{99809786-1470-44E2-A0B4-D45AB15AF9A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2" name="TextBox 961">
          <a:extLst>
            <a:ext uri="{FF2B5EF4-FFF2-40B4-BE49-F238E27FC236}">
              <a16:creationId xmlns:a16="http://schemas.microsoft.com/office/drawing/2014/main" id="{556DBA5C-C44E-4F8C-8955-5A94BB53B5E5}"/>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3" name="TextBox 962">
          <a:extLst>
            <a:ext uri="{FF2B5EF4-FFF2-40B4-BE49-F238E27FC236}">
              <a16:creationId xmlns:a16="http://schemas.microsoft.com/office/drawing/2014/main" id="{C273DD29-AC89-4B31-83AE-F439D3E499AA}"/>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4" name="TextBox 963">
          <a:extLst>
            <a:ext uri="{FF2B5EF4-FFF2-40B4-BE49-F238E27FC236}">
              <a16:creationId xmlns:a16="http://schemas.microsoft.com/office/drawing/2014/main" id="{BD4B4AC6-B9AA-4460-A2CE-08078F5B9F13}"/>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5" name="TextBox 964">
          <a:extLst>
            <a:ext uri="{FF2B5EF4-FFF2-40B4-BE49-F238E27FC236}">
              <a16:creationId xmlns:a16="http://schemas.microsoft.com/office/drawing/2014/main" id="{211E740F-7357-42E4-B557-35A9B12768B3}"/>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6" name="TextBox 965">
          <a:extLst>
            <a:ext uri="{FF2B5EF4-FFF2-40B4-BE49-F238E27FC236}">
              <a16:creationId xmlns:a16="http://schemas.microsoft.com/office/drawing/2014/main" id="{11234D6F-7075-4384-B5D6-FB3B99B74AF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7" name="TextBox 966">
          <a:extLst>
            <a:ext uri="{FF2B5EF4-FFF2-40B4-BE49-F238E27FC236}">
              <a16:creationId xmlns:a16="http://schemas.microsoft.com/office/drawing/2014/main" id="{96EEDDD0-80B1-4A9A-A716-784B34E3F34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8" name="TextBox 967">
          <a:extLst>
            <a:ext uri="{FF2B5EF4-FFF2-40B4-BE49-F238E27FC236}">
              <a16:creationId xmlns:a16="http://schemas.microsoft.com/office/drawing/2014/main" id="{66FFA38F-9B5E-4225-91F5-471F1E6CC64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69" name="TextBox 968">
          <a:extLst>
            <a:ext uri="{FF2B5EF4-FFF2-40B4-BE49-F238E27FC236}">
              <a16:creationId xmlns:a16="http://schemas.microsoft.com/office/drawing/2014/main" id="{68678950-04F7-4C3F-AD62-ACD3AD446159}"/>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0" name="TextBox 969">
          <a:extLst>
            <a:ext uri="{FF2B5EF4-FFF2-40B4-BE49-F238E27FC236}">
              <a16:creationId xmlns:a16="http://schemas.microsoft.com/office/drawing/2014/main" id="{18A05ED2-4189-4F37-9F34-55008225153D}"/>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1" name="TextBox 970">
          <a:extLst>
            <a:ext uri="{FF2B5EF4-FFF2-40B4-BE49-F238E27FC236}">
              <a16:creationId xmlns:a16="http://schemas.microsoft.com/office/drawing/2014/main" id="{6F9C1658-48EA-4EF2-9A7D-78EBE98673DB}"/>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2" name="TextBox 971">
          <a:extLst>
            <a:ext uri="{FF2B5EF4-FFF2-40B4-BE49-F238E27FC236}">
              <a16:creationId xmlns:a16="http://schemas.microsoft.com/office/drawing/2014/main" id="{6DAFB739-02F4-4547-9717-730537605DFE}"/>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3" name="TextBox 972">
          <a:extLst>
            <a:ext uri="{FF2B5EF4-FFF2-40B4-BE49-F238E27FC236}">
              <a16:creationId xmlns:a16="http://schemas.microsoft.com/office/drawing/2014/main" id="{FC44058C-F1BD-4319-9761-B7A6893C825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4" name="TextBox 973">
          <a:extLst>
            <a:ext uri="{FF2B5EF4-FFF2-40B4-BE49-F238E27FC236}">
              <a16:creationId xmlns:a16="http://schemas.microsoft.com/office/drawing/2014/main" id="{9A699DB8-6863-4C10-88EA-C19CD6344F5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5" name="TextBox 974">
          <a:extLst>
            <a:ext uri="{FF2B5EF4-FFF2-40B4-BE49-F238E27FC236}">
              <a16:creationId xmlns:a16="http://schemas.microsoft.com/office/drawing/2014/main" id="{A88E4C7E-4AF8-41F7-9382-5591D3A550F5}"/>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6" name="TextBox 975">
          <a:extLst>
            <a:ext uri="{FF2B5EF4-FFF2-40B4-BE49-F238E27FC236}">
              <a16:creationId xmlns:a16="http://schemas.microsoft.com/office/drawing/2014/main" id="{C9F2A1F8-BDA6-4F24-85E3-AA2F9ED77F4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7" name="TextBox 976">
          <a:extLst>
            <a:ext uri="{FF2B5EF4-FFF2-40B4-BE49-F238E27FC236}">
              <a16:creationId xmlns:a16="http://schemas.microsoft.com/office/drawing/2014/main" id="{0FBBC6AF-524B-41FC-8FA2-F5F69384003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8" name="TextBox 977">
          <a:extLst>
            <a:ext uri="{FF2B5EF4-FFF2-40B4-BE49-F238E27FC236}">
              <a16:creationId xmlns:a16="http://schemas.microsoft.com/office/drawing/2014/main" id="{91CA6B5D-308F-42C9-8CB2-975C52D532C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79" name="TextBox 978">
          <a:extLst>
            <a:ext uri="{FF2B5EF4-FFF2-40B4-BE49-F238E27FC236}">
              <a16:creationId xmlns:a16="http://schemas.microsoft.com/office/drawing/2014/main" id="{4A26393B-C305-41FD-A0DD-D708B22925E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0" name="TextBox 979">
          <a:extLst>
            <a:ext uri="{FF2B5EF4-FFF2-40B4-BE49-F238E27FC236}">
              <a16:creationId xmlns:a16="http://schemas.microsoft.com/office/drawing/2014/main" id="{17A50317-A7BB-4981-8A09-CEA569D9D45D}"/>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1" name="TextBox 980">
          <a:extLst>
            <a:ext uri="{FF2B5EF4-FFF2-40B4-BE49-F238E27FC236}">
              <a16:creationId xmlns:a16="http://schemas.microsoft.com/office/drawing/2014/main" id="{490BE317-2F88-4B20-AAE9-DA88B74E9F95}"/>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2" name="TextBox 981">
          <a:extLst>
            <a:ext uri="{FF2B5EF4-FFF2-40B4-BE49-F238E27FC236}">
              <a16:creationId xmlns:a16="http://schemas.microsoft.com/office/drawing/2014/main" id="{A7F9D758-59EF-4CCD-A7EC-53775864BE2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3" name="TextBox 982">
          <a:extLst>
            <a:ext uri="{FF2B5EF4-FFF2-40B4-BE49-F238E27FC236}">
              <a16:creationId xmlns:a16="http://schemas.microsoft.com/office/drawing/2014/main" id="{98DDD5F0-6F16-4F9E-9AA0-9B625BC43ADE}"/>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4" name="TextBox 983">
          <a:extLst>
            <a:ext uri="{FF2B5EF4-FFF2-40B4-BE49-F238E27FC236}">
              <a16:creationId xmlns:a16="http://schemas.microsoft.com/office/drawing/2014/main" id="{9164F363-EAFC-4761-9902-351995F22F2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5" name="TextBox 984">
          <a:extLst>
            <a:ext uri="{FF2B5EF4-FFF2-40B4-BE49-F238E27FC236}">
              <a16:creationId xmlns:a16="http://schemas.microsoft.com/office/drawing/2014/main" id="{5EA3E3E1-B93A-4B42-B634-B8A04B8AE25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6" name="TextBox 985">
          <a:extLst>
            <a:ext uri="{FF2B5EF4-FFF2-40B4-BE49-F238E27FC236}">
              <a16:creationId xmlns:a16="http://schemas.microsoft.com/office/drawing/2014/main" id="{2FD612BB-C94D-4252-91DE-D0A94F66597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7" name="TextBox 986">
          <a:extLst>
            <a:ext uri="{FF2B5EF4-FFF2-40B4-BE49-F238E27FC236}">
              <a16:creationId xmlns:a16="http://schemas.microsoft.com/office/drawing/2014/main" id="{F2EE09A1-D3A6-4C3F-9A87-112D3246E5F0}"/>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8" name="TextBox 987">
          <a:extLst>
            <a:ext uri="{FF2B5EF4-FFF2-40B4-BE49-F238E27FC236}">
              <a16:creationId xmlns:a16="http://schemas.microsoft.com/office/drawing/2014/main" id="{AA197354-C6ED-4BA1-99FA-518CE318665D}"/>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89" name="TextBox 988">
          <a:extLst>
            <a:ext uri="{FF2B5EF4-FFF2-40B4-BE49-F238E27FC236}">
              <a16:creationId xmlns:a16="http://schemas.microsoft.com/office/drawing/2014/main" id="{027A2C5E-9D83-4C84-8713-C2681B4BF750}"/>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0" name="TextBox 989">
          <a:extLst>
            <a:ext uri="{FF2B5EF4-FFF2-40B4-BE49-F238E27FC236}">
              <a16:creationId xmlns:a16="http://schemas.microsoft.com/office/drawing/2014/main" id="{734DBC56-AB18-4CB4-8F25-80AE15D6FA6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1" name="TextBox 990">
          <a:extLst>
            <a:ext uri="{FF2B5EF4-FFF2-40B4-BE49-F238E27FC236}">
              <a16:creationId xmlns:a16="http://schemas.microsoft.com/office/drawing/2014/main" id="{2C00DABD-50DF-409F-A480-6FF058D7E1D5}"/>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2" name="TextBox 991">
          <a:extLst>
            <a:ext uri="{FF2B5EF4-FFF2-40B4-BE49-F238E27FC236}">
              <a16:creationId xmlns:a16="http://schemas.microsoft.com/office/drawing/2014/main" id="{270773FA-4368-407E-9B73-0DF84C26038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3" name="TextBox 992">
          <a:extLst>
            <a:ext uri="{FF2B5EF4-FFF2-40B4-BE49-F238E27FC236}">
              <a16:creationId xmlns:a16="http://schemas.microsoft.com/office/drawing/2014/main" id="{73E716F9-A399-4166-8337-C44E408D16F5}"/>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4" name="TextBox 993">
          <a:extLst>
            <a:ext uri="{FF2B5EF4-FFF2-40B4-BE49-F238E27FC236}">
              <a16:creationId xmlns:a16="http://schemas.microsoft.com/office/drawing/2014/main" id="{42D44481-39B8-41FB-8E79-63647CF62A1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5" name="TextBox 994">
          <a:extLst>
            <a:ext uri="{FF2B5EF4-FFF2-40B4-BE49-F238E27FC236}">
              <a16:creationId xmlns:a16="http://schemas.microsoft.com/office/drawing/2014/main" id="{688716EB-33D8-490A-9A3C-7D9489FE1B0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6" name="TextBox 995">
          <a:extLst>
            <a:ext uri="{FF2B5EF4-FFF2-40B4-BE49-F238E27FC236}">
              <a16:creationId xmlns:a16="http://schemas.microsoft.com/office/drawing/2014/main" id="{15146185-475B-4B3D-901E-B49367619EBF}"/>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7" name="TextBox 996">
          <a:extLst>
            <a:ext uri="{FF2B5EF4-FFF2-40B4-BE49-F238E27FC236}">
              <a16:creationId xmlns:a16="http://schemas.microsoft.com/office/drawing/2014/main" id="{A9CC9CC7-5789-4823-A098-5118B70B4D6D}"/>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8" name="TextBox 997">
          <a:extLst>
            <a:ext uri="{FF2B5EF4-FFF2-40B4-BE49-F238E27FC236}">
              <a16:creationId xmlns:a16="http://schemas.microsoft.com/office/drawing/2014/main" id="{E9E1F8B3-EBA1-4FAE-B968-9C2FDE94CD46}"/>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999" name="TextBox 998">
          <a:extLst>
            <a:ext uri="{FF2B5EF4-FFF2-40B4-BE49-F238E27FC236}">
              <a16:creationId xmlns:a16="http://schemas.microsoft.com/office/drawing/2014/main" id="{6800F93D-F117-4CBD-81C3-397BA2EFE66B}"/>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0" name="TextBox 999">
          <a:extLst>
            <a:ext uri="{FF2B5EF4-FFF2-40B4-BE49-F238E27FC236}">
              <a16:creationId xmlns:a16="http://schemas.microsoft.com/office/drawing/2014/main" id="{C16168D7-F519-4237-964B-895E7EFA9516}"/>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1" name="TextBox 1000">
          <a:extLst>
            <a:ext uri="{FF2B5EF4-FFF2-40B4-BE49-F238E27FC236}">
              <a16:creationId xmlns:a16="http://schemas.microsoft.com/office/drawing/2014/main" id="{15BF84A8-E436-422F-82B9-7F5FBA1BCA4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2" name="TextBox 1001">
          <a:extLst>
            <a:ext uri="{FF2B5EF4-FFF2-40B4-BE49-F238E27FC236}">
              <a16:creationId xmlns:a16="http://schemas.microsoft.com/office/drawing/2014/main" id="{1B723E7D-A7C8-48F3-8F3C-E3E751B5167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3" name="TextBox 1002">
          <a:extLst>
            <a:ext uri="{FF2B5EF4-FFF2-40B4-BE49-F238E27FC236}">
              <a16:creationId xmlns:a16="http://schemas.microsoft.com/office/drawing/2014/main" id="{A33052C2-BF7F-476F-BB22-3E140CE1FDA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4" name="TextBox 1003">
          <a:extLst>
            <a:ext uri="{FF2B5EF4-FFF2-40B4-BE49-F238E27FC236}">
              <a16:creationId xmlns:a16="http://schemas.microsoft.com/office/drawing/2014/main" id="{CA06B493-D80A-493C-AC0C-DF202BBEE33C}"/>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5" name="TextBox 1004">
          <a:extLst>
            <a:ext uri="{FF2B5EF4-FFF2-40B4-BE49-F238E27FC236}">
              <a16:creationId xmlns:a16="http://schemas.microsoft.com/office/drawing/2014/main" id="{7EC53B67-A755-4DC9-BCE2-C0F810A3A4FD}"/>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6" name="TextBox 1005">
          <a:extLst>
            <a:ext uri="{FF2B5EF4-FFF2-40B4-BE49-F238E27FC236}">
              <a16:creationId xmlns:a16="http://schemas.microsoft.com/office/drawing/2014/main" id="{DD799451-87C0-4735-B51B-ADB9EA2211E6}"/>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7" name="TextBox 1006">
          <a:extLst>
            <a:ext uri="{FF2B5EF4-FFF2-40B4-BE49-F238E27FC236}">
              <a16:creationId xmlns:a16="http://schemas.microsoft.com/office/drawing/2014/main" id="{7689FE21-E24E-4B23-9CF7-33A3FACA46AE}"/>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8" name="TextBox 1007">
          <a:extLst>
            <a:ext uri="{FF2B5EF4-FFF2-40B4-BE49-F238E27FC236}">
              <a16:creationId xmlns:a16="http://schemas.microsoft.com/office/drawing/2014/main" id="{18AE9C4F-3D15-4409-8D05-42C2EBFE66B9}"/>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09" name="TextBox 1008">
          <a:extLst>
            <a:ext uri="{FF2B5EF4-FFF2-40B4-BE49-F238E27FC236}">
              <a16:creationId xmlns:a16="http://schemas.microsoft.com/office/drawing/2014/main" id="{81B4100D-37FE-43D6-9861-52FE601A6F10}"/>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0" name="TextBox 1009">
          <a:extLst>
            <a:ext uri="{FF2B5EF4-FFF2-40B4-BE49-F238E27FC236}">
              <a16:creationId xmlns:a16="http://schemas.microsoft.com/office/drawing/2014/main" id="{C9FE6595-38DB-46AA-ABC7-DDAC2CCDF046}"/>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1" name="TextBox 1010">
          <a:extLst>
            <a:ext uri="{FF2B5EF4-FFF2-40B4-BE49-F238E27FC236}">
              <a16:creationId xmlns:a16="http://schemas.microsoft.com/office/drawing/2014/main" id="{A0B7CFAC-E658-4BCE-BB96-815C31D3F7B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2" name="TextBox 1011">
          <a:extLst>
            <a:ext uri="{FF2B5EF4-FFF2-40B4-BE49-F238E27FC236}">
              <a16:creationId xmlns:a16="http://schemas.microsoft.com/office/drawing/2014/main" id="{37282D0B-3016-4320-95A7-B8BFB609B3D9}"/>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3" name="TextBox 1012">
          <a:extLst>
            <a:ext uri="{FF2B5EF4-FFF2-40B4-BE49-F238E27FC236}">
              <a16:creationId xmlns:a16="http://schemas.microsoft.com/office/drawing/2014/main" id="{C7A0D053-8DBB-4754-A6F4-5211A7503073}"/>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4" name="TextBox 1013">
          <a:extLst>
            <a:ext uri="{FF2B5EF4-FFF2-40B4-BE49-F238E27FC236}">
              <a16:creationId xmlns:a16="http://schemas.microsoft.com/office/drawing/2014/main" id="{77CA90A5-4E26-4BE4-B012-9C466192C493}"/>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5" name="TextBox 1014">
          <a:extLst>
            <a:ext uri="{FF2B5EF4-FFF2-40B4-BE49-F238E27FC236}">
              <a16:creationId xmlns:a16="http://schemas.microsoft.com/office/drawing/2014/main" id="{144B2180-8973-4715-B06D-958ED0582B0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6" name="TextBox 1015">
          <a:extLst>
            <a:ext uri="{FF2B5EF4-FFF2-40B4-BE49-F238E27FC236}">
              <a16:creationId xmlns:a16="http://schemas.microsoft.com/office/drawing/2014/main" id="{2E5C671A-C34C-4FA8-9457-AFF43820507C}"/>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7" name="TextBox 1016">
          <a:extLst>
            <a:ext uri="{FF2B5EF4-FFF2-40B4-BE49-F238E27FC236}">
              <a16:creationId xmlns:a16="http://schemas.microsoft.com/office/drawing/2014/main" id="{FFA74089-355A-423E-92E8-A2196CDD329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8" name="TextBox 1017">
          <a:extLst>
            <a:ext uri="{FF2B5EF4-FFF2-40B4-BE49-F238E27FC236}">
              <a16:creationId xmlns:a16="http://schemas.microsoft.com/office/drawing/2014/main" id="{97652B6D-065E-4296-A1F3-43F660628810}"/>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19" name="TextBox 1018">
          <a:extLst>
            <a:ext uri="{FF2B5EF4-FFF2-40B4-BE49-F238E27FC236}">
              <a16:creationId xmlns:a16="http://schemas.microsoft.com/office/drawing/2014/main" id="{FB0CC9EF-D4DA-46DC-B036-40E5481C3FC0}"/>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0" name="TextBox 1019">
          <a:extLst>
            <a:ext uri="{FF2B5EF4-FFF2-40B4-BE49-F238E27FC236}">
              <a16:creationId xmlns:a16="http://schemas.microsoft.com/office/drawing/2014/main" id="{F87E14C4-07DD-4FE9-9A1A-CBC274DBDFAC}"/>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1" name="TextBox 1020">
          <a:extLst>
            <a:ext uri="{FF2B5EF4-FFF2-40B4-BE49-F238E27FC236}">
              <a16:creationId xmlns:a16="http://schemas.microsoft.com/office/drawing/2014/main" id="{61FBC93B-7F48-47E7-A899-2393A808E32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2" name="TextBox 1021">
          <a:extLst>
            <a:ext uri="{FF2B5EF4-FFF2-40B4-BE49-F238E27FC236}">
              <a16:creationId xmlns:a16="http://schemas.microsoft.com/office/drawing/2014/main" id="{579AFA1A-4730-4447-A408-8AB8F23C8FDE}"/>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3" name="TextBox 1022">
          <a:extLst>
            <a:ext uri="{FF2B5EF4-FFF2-40B4-BE49-F238E27FC236}">
              <a16:creationId xmlns:a16="http://schemas.microsoft.com/office/drawing/2014/main" id="{D61E0AAB-7187-4AE4-B6D9-68DA80D5C50A}"/>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4" name="TextBox 1023">
          <a:extLst>
            <a:ext uri="{FF2B5EF4-FFF2-40B4-BE49-F238E27FC236}">
              <a16:creationId xmlns:a16="http://schemas.microsoft.com/office/drawing/2014/main" id="{095BDC41-A2EB-4538-AD4C-68EDA5A3510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5" name="TextBox 1024">
          <a:extLst>
            <a:ext uri="{FF2B5EF4-FFF2-40B4-BE49-F238E27FC236}">
              <a16:creationId xmlns:a16="http://schemas.microsoft.com/office/drawing/2014/main" id="{8639B1F4-747C-4EC5-9B70-EA84B45E012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6" name="TextBox 1025">
          <a:extLst>
            <a:ext uri="{FF2B5EF4-FFF2-40B4-BE49-F238E27FC236}">
              <a16:creationId xmlns:a16="http://schemas.microsoft.com/office/drawing/2014/main" id="{8DC0318C-45F7-43A6-9061-2652D743A93B}"/>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7" name="TextBox 1026">
          <a:extLst>
            <a:ext uri="{FF2B5EF4-FFF2-40B4-BE49-F238E27FC236}">
              <a16:creationId xmlns:a16="http://schemas.microsoft.com/office/drawing/2014/main" id="{F0082BE4-5F6A-4A43-858C-44365F33CB9B}"/>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8" name="TextBox 1027">
          <a:extLst>
            <a:ext uri="{FF2B5EF4-FFF2-40B4-BE49-F238E27FC236}">
              <a16:creationId xmlns:a16="http://schemas.microsoft.com/office/drawing/2014/main" id="{F211CAFD-3BDE-4611-8BD2-8A0EB1DFCEAF}"/>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29" name="TextBox 1028">
          <a:extLst>
            <a:ext uri="{FF2B5EF4-FFF2-40B4-BE49-F238E27FC236}">
              <a16:creationId xmlns:a16="http://schemas.microsoft.com/office/drawing/2014/main" id="{66CE1EE2-0A60-4636-A09F-7A0EACF120C6}"/>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0" name="TextBox 1029">
          <a:extLst>
            <a:ext uri="{FF2B5EF4-FFF2-40B4-BE49-F238E27FC236}">
              <a16:creationId xmlns:a16="http://schemas.microsoft.com/office/drawing/2014/main" id="{D330DDE5-D8FC-4D51-B5BF-1EEC7983325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1" name="TextBox 1030">
          <a:extLst>
            <a:ext uri="{FF2B5EF4-FFF2-40B4-BE49-F238E27FC236}">
              <a16:creationId xmlns:a16="http://schemas.microsoft.com/office/drawing/2014/main" id="{707AA584-5D11-4DBF-A98F-999541C41FF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2" name="TextBox 1031">
          <a:extLst>
            <a:ext uri="{FF2B5EF4-FFF2-40B4-BE49-F238E27FC236}">
              <a16:creationId xmlns:a16="http://schemas.microsoft.com/office/drawing/2014/main" id="{8BFE3978-0C50-476E-B49D-11091CFB5A7B}"/>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3" name="TextBox 1032">
          <a:extLst>
            <a:ext uri="{FF2B5EF4-FFF2-40B4-BE49-F238E27FC236}">
              <a16:creationId xmlns:a16="http://schemas.microsoft.com/office/drawing/2014/main" id="{91252069-D019-42FF-9BCB-4A9FC60C825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4" name="TextBox 1033">
          <a:extLst>
            <a:ext uri="{FF2B5EF4-FFF2-40B4-BE49-F238E27FC236}">
              <a16:creationId xmlns:a16="http://schemas.microsoft.com/office/drawing/2014/main" id="{53176377-280F-4ECB-8DBC-7136186FD33F}"/>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5" name="TextBox 1034">
          <a:extLst>
            <a:ext uri="{FF2B5EF4-FFF2-40B4-BE49-F238E27FC236}">
              <a16:creationId xmlns:a16="http://schemas.microsoft.com/office/drawing/2014/main" id="{6332B2D5-52A5-4C87-AE18-9225AB17C5A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6" name="TextBox 1035">
          <a:extLst>
            <a:ext uri="{FF2B5EF4-FFF2-40B4-BE49-F238E27FC236}">
              <a16:creationId xmlns:a16="http://schemas.microsoft.com/office/drawing/2014/main" id="{07236B5E-F798-4C96-B683-864B5EAD369C}"/>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7" name="TextBox 1036">
          <a:extLst>
            <a:ext uri="{FF2B5EF4-FFF2-40B4-BE49-F238E27FC236}">
              <a16:creationId xmlns:a16="http://schemas.microsoft.com/office/drawing/2014/main" id="{94DE0EF3-370E-4790-8B0D-12C46767A71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8" name="TextBox 1037">
          <a:extLst>
            <a:ext uri="{FF2B5EF4-FFF2-40B4-BE49-F238E27FC236}">
              <a16:creationId xmlns:a16="http://schemas.microsoft.com/office/drawing/2014/main" id="{50014D3F-F8B2-4449-835C-41C0B1A1ADC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39" name="TextBox 1038">
          <a:extLst>
            <a:ext uri="{FF2B5EF4-FFF2-40B4-BE49-F238E27FC236}">
              <a16:creationId xmlns:a16="http://schemas.microsoft.com/office/drawing/2014/main" id="{0EED95D4-6E72-4A36-B504-1030604BC0BC}"/>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0" name="TextBox 1039">
          <a:extLst>
            <a:ext uri="{FF2B5EF4-FFF2-40B4-BE49-F238E27FC236}">
              <a16:creationId xmlns:a16="http://schemas.microsoft.com/office/drawing/2014/main" id="{77E55DA5-0061-4E2F-BF46-151F5237819A}"/>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1" name="TextBox 1040">
          <a:extLst>
            <a:ext uri="{FF2B5EF4-FFF2-40B4-BE49-F238E27FC236}">
              <a16:creationId xmlns:a16="http://schemas.microsoft.com/office/drawing/2014/main" id="{F727E8C3-8BA7-4923-AE9E-E19BAAE7B72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2" name="TextBox 1041">
          <a:extLst>
            <a:ext uri="{FF2B5EF4-FFF2-40B4-BE49-F238E27FC236}">
              <a16:creationId xmlns:a16="http://schemas.microsoft.com/office/drawing/2014/main" id="{6A199A61-146B-487F-9D8F-348B93FF50A3}"/>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3" name="TextBox 1042">
          <a:extLst>
            <a:ext uri="{FF2B5EF4-FFF2-40B4-BE49-F238E27FC236}">
              <a16:creationId xmlns:a16="http://schemas.microsoft.com/office/drawing/2014/main" id="{1F23CC62-0477-4060-BF5B-E7CFE95DCC9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4" name="TextBox 1043">
          <a:extLst>
            <a:ext uri="{FF2B5EF4-FFF2-40B4-BE49-F238E27FC236}">
              <a16:creationId xmlns:a16="http://schemas.microsoft.com/office/drawing/2014/main" id="{FED258BF-4054-4E36-9248-AC328A98EE03}"/>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5" name="TextBox 1044">
          <a:extLst>
            <a:ext uri="{FF2B5EF4-FFF2-40B4-BE49-F238E27FC236}">
              <a16:creationId xmlns:a16="http://schemas.microsoft.com/office/drawing/2014/main" id="{A794183A-FB94-428E-A1BD-E446F84B2F3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6" name="TextBox 1045">
          <a:extLst>
            <a:ext uri="{FF2B5EF4-FFF2-40B4-BE49-F238E27FC236}">
              <a16:creationId xmlns:a16="http://schemas.microsoft.com/office/drawing/2014/main" id="{F2B84C3B-0274-44E6-915C-11BF1A188FF6}"/>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7" name="TextBox 1046">
          <a:extLst>
            <a:ext uri="{FF2B5EF4-FFF2-40B4-BE49-F238E27FC236}">
              <a16:creationId xmlns:a16="http://schemas.microsoft.com/office/drawing/2014/main" id="{14234B7C-6A31-4999-A705-80D93C45CCBF}"/>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8" name="TextBox 1047">
          <a:extLst>
            <a:ext uri="{FF2B5EF4-FFF2-40B4-BE49-F238E27FC236}">
              <a16:creationId xmlns:a16="http://schemas.microsoft.com/office/drawing/2014/main" id="{3133913B-1893-4892-B9B4-4EB56C602161}"/>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49" name="TextBox 1048">
          <a:extLst>
            <a:ext uri="{FF2B5EF4-FFF2-40B4-BE49-F238E27FC236}">
              <a16:creationId xmlns:a16="http://schemas.microsoft.com/office/drawing/2014/main" id="{17F22DB7-0CE4-4384-B3BA-12AEC5B23C3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0" name="TextBox 1049">
          <a:extLst>
            <a:ext uri="{FF2B5EF4-FFF2-40B4-BE49-F238E27FC236}">
              <a16:creationId xmlns:a16="http://schemas.microsoft.com/office/drawing/2014/main" id="{C7ED0C42-A974-4193-A096-2A24E51D1325}"/>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1" name="TextBox 1050">
          <a:extLst>
            <a:ext uri="{FF2B5EF4-FFF2-40B4-BE49-F238E27FC236}">
              <a16:creationId xmlns:a16="http://schemas.microsoft.com/office/drawing/2014/main" id="{11319A4D-46C9-4B25-9AA4-14BEEDC76214}"/>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2" name="TextBox 1051">
          <a:extLst>
            <a:ext uri="{FF2B5EF4-FFF2-40B4-BE49-F238E27FC236}">
              <a16:creationId xmlns:a16="http://schemas.microsoft.com/office/drawing/2014/main" id="{2F65AD86-B1A5-4799-AC3F-578E9FE9DBA6}"/>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3" name="TextBox 1052">
          <a:extLst>
            <a:ext uri="{FF2B5EF4-FFF2-40B4-BE49-F238E27FC236}">
              <a16:creationId xmlns:a16="http://schemas.microsoft.com/office/drawing/2014/main" id="{D9A5D037-AE2A-412C-8113-3073E21118FD}"/>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4" name="TextBox 1053">
          <a:extLst>
            <a:ext uri="{FF2B5EF4-FFF2-40B4-BE49-F238E27FC236}">
              <a16:creationId xmlns:a16="http://schemas.microsoft.com/office/drawing/2014/main" id="{F1629247-F51E-44A1-9B73-2AF434D2EB3F}"/>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5" name="TextBox 1054">
          <a:extLst>
            <a:ext uri="{FF2B5EF4-FFF2-40B4-BE49-F238E27FC236}">
              <a16:creationId xmlns:a16="http://schemas.microsoft.com/office/drawing/2014/main" id="{49CF6BCB-4D2E-428E-934D-568BD8E99A9B}"/>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6" name="TextBox 1055">
          <a:extLst>
            <a:ext uri="{FF2B5EF4-FFF2-40B4-BE49-F238E27FC236}">
              <a16:creationId xmlns:a16="http://schemas.microsoft.com/office/drawing/2014/main" id="{5F20E472-1DD7-4055-803F-44A097D0A578}"/>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57" name="TextBox 1056">
          <a:extLst>
            <a:ext uri="{FF2B5EF4-FFF2-40B4-BE49-F238E27FC236}">
              <a16:creationId xmlns:a16="http://schemas.microsoft.com/office/drawing/2014/main" id="{EADB9566-A182-471A-BDBC-0276212061CE}"/>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58" name="TextBox 1057">
          <a:extLst>
            <a:ext uri="{FF2B5EF4-FFF2-40B4-BE49-F238E27FC236}">
              <a16:creationId xmlns:a16="http://schemas.microsoft.com/office/drawing/2014/main" id="{F36AF41C-0988-4B3D-9EFF-E45176033990}"/>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59" name="TextBox 1058">
          <a:extLst>
            <a:ext uri="{FF2B5EF4-FFF2-40B4-BE49-F238E27FC236}">
              <a16:creationId xmlns:a16="http://schemas.microsoft.com/office/drawing/2014/main" id="{03752FF3-3F80-4F4F-ACE9-EAA987306FF4}"/>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60" name="TextBox 1059">
          <a:extLst>
            <a:ext uri="{FF2B5EF4-FFF2-40B4-BE49-F238E27FC236}">
              <a16:creationId xmlns:a16="http://schemas.microsoft.com/office/drawing/2014/main" id="{E8B693D2-2243-4780-A565-D778E1198A5D}"/>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61" name="TextBox 1060">
          <a:extLst>
            <a:ext uri="{FF2B5EF4-FFF2-40B4-BE49-F238E27FC236}">
              <a16:creationId xmlns:a16="http://schemas.microsoft.com/office/drawing/2014/main" id="{48056A90-C9BB-443E-814E-DE0E04CDBE3A}"/>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62" name="TextBox 1061">
          <a:extLst>
            <a:ext uri="{FF2B5EF4-FFF2-40B4-BE49-F238E27FC236}">
              <a16:creationId xmlns:a16="http://schemas.microsoft.com/office/drawing/2014/main" id="{8071C098-3837-4CDD-B83F-141D1D5FA361}"/>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63" name="TextBox 1062">
          <a:extLst>
            <a:ext uri="{FF2B5EF4-FFF2-40B4-BE49-F238E27FC236}">
              <a16:creationId xmlns:a16="http://schemas.microsoft.com/office/drawing/2014/main" id="{A6B15543-FE36-465F-95DE-F9BE0F0A3E1E}"/>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64" name="TextBox 1063">
          <a:extLst>
            <a:ext uri="{FF2B5EF4-FFF2-40B4-BE49-F238E27FC236}">
              <a16:creationId xmlns:a16="http://schemas.microsoft.com/office/drawing/2014/main" id="{85510355-7661-411C-AF23-528755B863EE}"/>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65" name="TextBox 1064">
          <a:extLst>
            <a:ext uri="{FF2B5EF4-FFF2-40B4-BE49-F238E27FC236}">
              <a16:creationId xmlns:a16="http://schemas.microsoft.com/office/drawing/2014/main" id="{9B9E6457-730D-4575-A0F4-0933EDA94F89}"/>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66" name="TextBox 1065">
          <a:extLst>
            <a:ext uri="{FF2B5EF4-FFF2-40B4-BE49-F238E27FC236}">
              <a16:creationId xmlns:a16="http://schemas.microsoft.com/office/drawing/2014/main" id="{DA9BA1E5-8BB1-40DC-816D-CF88CDBE45C7}"/>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67" name="TextBox 1066">
          <a:extLst>
            <a:ext uri="{FF2B5EF4-FFF2-40B4-BE49-F238E27FC236}">
              <a16:creationId xmlns:a16="http://schemas.microsoft.com/office/drawing/2014/main" id="{214C2EAA-C494-4559-9DBF-28F27BC041F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68" name="TextBox 1067">
          <a:extLst>
            <a:ext uri="{FF2B5EF4-FFF2-40B4-BE49-F238E27FC236}">
              <a16:creationId xmlns:a16="http://schemas.microsoft.com/office/drawing/2014/main" id="{3889D0AC-DC8C-4AF0-9D23-405272795C10}"/>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1000</xdr:row>
      <xdr:rowOff>0</xdr:rowOff>
    </xdr:from>
    <xdr:ext cx="184731" cy="264560"/>
    <xdr:sp macro="" textlink="">
      <xdr:nvSpPr>
        <xdr:cNvPr id="1069" name="TextBox 1068">
          <a:extLst>
            <a:ext uri="{FF2B5EF4-FFF2-40B4-BE49-F238E27FC236}">
              <a16:creationId xmlns:a16="http://schemas.microsoft.com/office/drawing/2014/main" id="{5BBCF0C6-0F39-4CEE-9C59-C230C1CCF652}"/>
            </a:ext>
          </a:extLst>
        </xdr:cNvPr>
        <xdr:cNvSpPr txBox="1"/>
      </xdr:nvSpPr>
      <xdr:spPr>
        <a:xfrm>
          <a:off x="9505950" y="1626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70" name="TextBox 1069">
          <a:extLst>
            <a:ext uri="{FF2B5EF4-FFF2-40B4-BE49-F238E27FC236}">
              <a16:creationId xmlns:a16="http://schemas.microsoft.com/office/drawing/2014/main" id="{86E9228A-D784-43F0-87C2-AA417ECF50D0}"/>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71" name="TextBox 1070">
          <a:extLst>
            <a:ext uri="{FF2B5EF4-FFF2-40B4-BE49-F238E27FC236}">
              <a16:creationId xmlns:a16="http://schemas.microsoft.com/office/drawing/2014/main" id="{AC16EDCA-81FC-4574-B68C-51E548D9B828}"/>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72" name="TextBox 1071">
          <a:extLst>
            <a:ext uri="{FF2B5EF4-FFF2-40B4-BE49-F238E27FC236}">
              <a16:creationId xmlns:a16="http://schemas.microsoft.com/office/drawing/2014/main" id="{113330CF-E965-44C7-B36D-69BCCABAD02F}"/>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73" name="TextBox 1072">
          <a:extLst>
            <a:ext uri="{FF2B5EF4-FFF2-40B4-BE49-F238E27FC236}">
              <a16:creationId xmlns:a16="http://schemas.microsoft.com/office/drawing/2014/main" id="{6AD52DF5-BAFB-44E0-AF9B-C5C6E7E32D9C}"/>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74" name="TextBox 1073">
          <a:extLst>
            <a:ext uri="{FF2B5EF4-FFF2-40B4-BE49-F238E27FC236}">
              <a16:creationId xmlns:a16="http://schemas.microsoft.com/office/drawing/2014/main" id="{3213E491-B1D4-47DD-A3AE-2D73BBD4E85D}"/>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1001</xdr:row>
      <xdr:rowOff>0</xdr:rowOff>
    </xdr:from>
    <xdr:ext cx="184731" cy="264560"/>
    <xdr:sp macro="" textlink="">
      <xdr:nvSpPr>
        <xdr:cNvPr id="1075" name="TextBox 1074">
          <a:extLst>
            <a:ext uri="{FF2B5EF4-FFF2-40B4-BE49-F238E27FC236}">
              <a16:creationId xmlns:a16="http://schemas.microsoft.com/office/drawing/2014/main" id="{500B8C38-62C2-4C44-A1A3-BE9F19D58AD3}"/>
            </a:ext>
          </a:extLst>
        </xdr:cNvPr>
        <xdr:cNvSpPr txBox="1"/>
      </xdr:nvSpPr>
      <xdr:spPr>
        <a:xfrm>
          <a:off x="9505950" y="1628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076" name="TextBox 1075">
          <a:extLst>
            <a:ext uri="{FF2B5EF4-FFF2-40B4-BE49-F238E27FC236}">
              <a16:creationId xmlns:a16="http://schemas.microsoft.com/office/drawing/2014/main" id="{965D48F9-A88F-4902-BEB7-D4A76B0BD459}"/>
            </a:ext>
          </a:extLst>
        </xdr:cNvPr>
        <xdr:cNvSpPr txBox="1"/>
      </xdr:nvSpPr>
      <xdr:spPr>
        <a:xfrm>
          <a:off x="9505950"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077" name="TextBox 1076">
          <a:extLst>
            <a:ext uri="{FF2B5EF4-FFF2-40B4-BE49-F238E27FC236}">
              <a16:creationId xmlns:a16="http://schemas.microsoft.com/office/drawing/2014/main" id="{9BB8DD7B-D91D-4C9C-91AA-3E13A8123ADC}"/>
            </a:ext>
          </a:extLst>
        </xdr:cNvPr>
        <xdr:cNvSpPr txBox="1"/>
      </xdr:nvSpPr>
      <xdr:spPr>
        <a:xfrm>
          <a:off x="9505950"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078" name="TextBox 1077">
          <a:extLst>
            <a:ext uri="{FF2B5EF4-FFF2-40B4-BE49-F238E27FC236}">
              <a16:creationId xmlns:a16="http://schemas.microsoft.com/office/drawing/2014/main" id="{6C6EA0FA-CDA4-4DC7-8F0F-85148D5509E0}"/>
            </a:ext>
          </a:extLst>
        </xdr:cNvPr>
        <xdr:cNvSpPr txBox="1"/>
      </xdr:nvSpPr>
      <xdr:spPr>
        <a:xfrm>
          <a:off x="9505950"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079" name="TextBox 1078">
          <a:extLst>
            <a:ext uri="{FF2B5EF4-FFF2-40B4-BE49-F238E27FC236}">
              <a16:creationId xmlns:a16="http://schemas.microsoft.com/office/drawing/2014/main" id="{1943F3CB-B1A4-4D08-A85D-BA463641E0B3}"/>
            </a:ext>
          </a:extLst>
        </xdr:cNvPr>
        <xdr:cNvSpPr txBox="1"/>
      </xdr:nvSpPr>
      <xdr:spPr>
        <a:xfrm>
          <a:off x="9505950"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080" name="TextBox 1079">
          <a:extLst>
            <a:ext uri="{FF2B5EF4-FFF2-40B4-BE49-F238E27FC236}">
              <a16:creationId xmlns:a16="http://schemas.microsoft.com/office/drawing/2014/main" id="{6261A8DA-74F2-411B-8888-A5F0290ECFAB}"/>
            </a:ext>
          </a:extLst>
        </xdr:cNvPr>
        <xdr:cNvSpPr txBox="1"/>
      </xdr:nvSpPr>
      <xdr:spPr>
        <a:xfrm>
          <a:off x="9505950"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1081" name="TextBox 1080">
          <a:extLst>
            <a:ext uri="{FF2B5EF4-FFF2-40B4-BE49-F238E27FC236}">
              <a16:creationId xmlns:a16="http://schemas.microsoft.com/office/drawing/2014/main" id="{05686BEB-04B4-4B9F-8633-7E08EA7581E2}"/>
            </a:ext>
          </a:extLst>
        </xdr:cNvPr>
        <xdr:cNvSpPr txBox="1"/>
      </xdr:nvSpPr>
      <xdr:spPr>
        <a:xfrm>
          <a:off x="9505950" y="191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topLeftCell="A12" zoomScale="85" zoomScaleNormal="100" zoomScaleSheetLayoutView="85" workbookViewId="0">
      <selection activeCell="T48" sqref="T48"/>
    </sheetView>
  </sheetViews>
  <sheetFormatPr defaultRowHeight="15"/>
  <cols>
    <col min="5" max="5" width="7.5703125" customWidth="1"/>
  </cols>
  <sheetData>
    <row r="1" spans="1:17">
      <c r="A1" s="11"/>
      <c r="B1" s="11"/>
      <c r="C1" s="11"/>
      <c r="D1" s="11"/>
      <c r="E1" s="11"/>
      <c r="F1" s="11"/>
      <c r="G1" s="11"/>
      <c r="H1" s="11"/>
      <c r="I1" s="11"/>
      <c r="J1" s="11"/>
      <c r="K1" s="11"/>
      <c r="L1" s="11"/>
      <c r="M1" s="11"/>
      <c r="N1" s="11"/>
      <c r="O1" s="11"/>
      <c r="P1" s="11"/>
      <c r="Q1" s="11"/>
    </row>
    <row r="2" spans="1:17">
      <c r="A2" s="11"/>
      <c r="B2" s="11"/>
      <c r="C2" s="11"/>
      <c r="D2" s="11"/>
      <c r="E2" s="11"/>
      <c r="F2" s="11"/>
      <c r="G2" s="11"/>
      <c r="H2" s="11"/>
      <c r="I2" s="11"/>
      <c r="J2" s="11"/>
      <c r="K2" s="11"/>
      <c r="L2" s="11"/>
      <c r="M2" s="11"/>
      <c r="N2" s="11"/>
      <c r="O2" s="11"/>
      <c r="P2" s="11"/>
      <c r="Q2" s="11"/>
    </row>
    <row r="3" spans="1:17">
      <c r="A3" s="11"/>
      <c r="B3" s="11"/>
      <c r="C3" s="11"/>
      <c r="D3" s="11"/>
      <c r="E3" s="11"/>
      <c r="F3" s="11"/>
      <c r="G3" s="11"/>
      <c r="H3" s="11"/>
      <c r="I3" s="11"/>
      <c r="J3" s="11"/>
      <c r="K3" s="11"/>
      <c r="L3" s="11"/>
      <c r="M3" s="11"/>
      <c r="N3" s="11"/>
      <c r="O3" s="11"/>
      <c r="P3" s="11"/>
      <c r="Q3" s="11"/>
    </row>
    <row r="4" spans="1:17">
      <c r="A4" s="63" t="s">
        <v>15</v>
      </c>
      <c r="B4" s="63"/>
      <c r="C4" s="63"/>
      <c r="D4" s="63"/>
      <c r="E4" s="64"/>
      <c r="F4" s="11"/>
      <c r="G4" s="11"/>
      <c r="H4" s="11"/>
      <c r="I4" s="11"/>
      <c r="J4" s="11"/>
      <c r="K4" s="11"/>
      <c r="L4" s="11"/>
      <c r="M4" s="11"/>
      <c r="N4" s="11"/>
      <c r="O4" s="11"/>
      <c r="P4" s="11"/>
      <c r="Q4" s="11"/>
    </row>
    <row r="5" spans="1:17">
      <c r="A5" s="65"/>
      <c r="B5" s="65"/>
      <c r="C5" s="65"/>
      <c r="D5" s="65"/>
      <c r="E5" s="66"/>
      <c r="F5" s="11"/>
      <c r="G5" s="11"/>
      <c r="H5" s="11"/>
      <c r="I5" s="11"/>
      <c r="J5" s="11"/>
      <c r="K5" s="11"/>
      <c r="L5" s="11"/>
      <c r="M5" s="11"/>
      <c r="N5" s="11"/>
      <c r="O5" s="11"/>
      <c r="P5" s="11"/>
      <c r="Q5" s="11"/>
    </row>
    <row r="6" spans="1:17">
      <c r="A6" s="65"/>
      <c r="B6" s="65"/>
      <c r="C6" s="65"/>
      <c r="D6" s="65"/>
      <c r="E6" s="66"/>
      <c r="F6" s="11"/>
      <c r="G6" s="11"/>
      <c r="H6" s="11"/>
      <c r="I6" s="11"/>
      <c r="J6" s="11"/>
      <c r="K6" s="11"/>
      <c r="L6" s="11"/>
      <c r="M6" s="11"/>
      <c r="N6" s="11"/>
      <c r="O6" s="11"/>
      <c r="P6" s="11"/>
      <c r="Q6" s="11"/>
    </row>
    <row r="7" spans="1:17">
      <c r="A7" s="65"/>
      <c r="B7" s="65"/>
      <c r="C7" s="65"/>
      <c r="D7" s="65"/>
      <c r="E7" s="66"/>
      <c r="F7" s="11"/>
      <c r="G7" s="11"/>
      <c r="H7" s="11"/>
      <c r="I7" s="11"/>
      <c r="J7" s="11"/>
      <c r="K7" s="11"/>
      <c r="L7" s="11"/>
      <c r="M7" s="11"/>
      <c r="N7" s="11"/>
      <c r="O7" s="11"/>
      <c r="P7" s="11"/>
      <c r="Q7" s="11"/>
    </row>
    <row r="8" spans="1:17">
      <c r="A8" s="65"/>
      <c r="B8" s="65"/>
      <c r="C8" s="65"/>
      <c r="D8" s="65"/>
      <c r="E8" s="66"/>
      <c r="F8" s="11"/>
      <c r="G8" s="11"/>
      <c r="H8" s="11"/>
      <c r="I8" s="11"/>
      <c r="J8" s="11"/>
      <c r="K8" s="11"/>
      <c r="L8" s="11"/>
      <c r="M8" s="11"/>
      <c r="N8" s="11"/>
      <c r="O8" s="11"/>
      <c r="P8" s="11"/>
      <c r="Q8" s="11"/>
    </row>
    <row r="9" spans="1:17">
      <c r="A9" s="65"/>
      <c r="B9" s="65"/>
      <c r="C9" s="65"/>
      <c r="D9" s="65"/>
      <c r="E9" s="66"/>
      <c r="F9" s="11"/>
      <c r="G9" s="11"/>
      <c r="H9" s="11"/>
      <c r="I9" s="11"/>
      <c r="J9" s="11"/>
      <c r="K9" s="11"/>
      <c r="L9" s="11"/>
      <c r="M9" s="11"/>
      <c r="N9" s="11"/>
      <c r="O9" s="11"/>
      <c r="P9" s="11"/>
      <c r="Q9" s="11"/>
    </row>
    <row r="10" spans="1:17">
      <c r="A10" s="65"/>
      <c r="B10" s="65"/>
      <c r="C10" s="65"/>
      <c r="D10" s="65"/>
      <c r="E10" s="66"/>
      <c r="F10" s="11"/>
      <c r="G10" s="11"/>
      <c r="H10" s="11"/>
      <c r="I10" s="11"/>
      <c r="J10" s="11"/>
      <c r="K10" s="11"/>
      <c r="L10" s="11"/>
      <c r="M10" s="11"/>
      <c r="N10" s="11"/>
      <c r="O10" s="11"/>
      <c r="P10" s="11"/>
      <c r="Q10" s="11"/>
    </row>
    <row r="11" spans="1:17">
      <c r="A11" s="65"/>
      <c r="B11" s="65"/>
      <c r="C11" s="65"/>
      <c r="D11" s="65"/>
      <c r="E11" s="66"/>
      <c r="F11" s="11"/>
      <c r="G11" s="11"/>
      <c r="H11" s="11"/>
      <c r="I11" s="11"/>
      <c r="J11" s="11"/>
      <c r="K11" s="11"/>
      <c r="L11" s="11"/>
      <c r="M11" s="11"/>
      <c r="N11" s="11"/>
      <c r="O11" s="11"/>
      <c r="P11" s="11"/>
      <c r="Q11" s="11"/>
    </row>
    <row r="12" spans="1:17">
      <c r="A12" s="65"/>
      <c r="B12" s="65"/>
      <c r="C12" s="65"/>
      <c r="D12" s="65"/>
      <c r="E12" s="66"/>
      <c r="F12" s="11"/>
      <c r="G12" s="11"/>
      <c r="H12" s="11"/>
      <c r="I12" s="11"/>
      <c r="J12" s="11"/>
      <c r="K12" s="11"/>
      <c r="L12" s="11"/>
      <c r="M12" s="11"/>
      <c r="N12" s="11"/>
      <c r="O12" s="11"/>
      <c r="P12" s="11"/>
      <c r="Q12" s="11"/>
    </row>
    <row r="13" spans="1:17">
      <c r="A13" s="65"/>
      <c r="B13" s="65"/>
      <c r="C13" s="65"/>
      <c r="D13" s="65"/>
      <c r="E13" s="66"/>
      <c r="F13" s="11"/>
      <c r="G13" s="11"/>
      <c r="H13" s="11"/>
      <c r="I13" s="11"/>
      <c r="J13" s="11"/>
      <c r="K13" s="11"/>
      <c r="L13" s="11"/>
      <c r="M13" s="11"/>
      <c r="N13" s="11"/>
      <c r="O13" s="11"/>
      <c r="P13" s="11"/>
      <c r="Q13" s="11"/>
    </row>
    <row r="14" spans="1:17">
      <c r="A14" s="65"/>
      <c r="B14" s="65"/>
      <c r="C14" s="65"/>
      <c r="D14" s="65"/>
      <c r="E14" s="66"/>
      <c r="F14" s="11"/>
      <c r="G14" s="11"/>
      <c r="H14" s="11"/>
      <c r="I14" s="11"/>
      <c r="J14" s="11"/>
      <c r="K14" s="11"/>
      <c r="L14" s="11"/>
      <c r="M14" s="11"/>
      <c r="N14" s="11"/>
      <c r="O14" s="11"/>
      <c r="P14" s="11"/>
      <c r="Q14" s="11"/>
    </row>
    <row r="15" spans="1:17">
      <c r="A15" s="65"/>
      <c r="B15" s="65"/>
      <c r="C15" s="65"/>
      <c r="D15" s="65"/>
      <c r="E15" s="66"/>
      <c r="F15" s="11"/>
      <c r="G15" s="11"/>
      <c r="H15" s="11"/>
      <c r="I15" s="11"/>
      <c r="J15" s="11"/>
      <c r="K15" s="11"/>
      <c r="L15" s="11"/>
      <c r="M15" s="11"/>
      <c r="N15" s="11"/>
      <c r="O15" s="11"/>
      <c r="P15" s="11"/>
      <c r="Q15" s="11"/>
    </row>
    <row r="16" spans="1:17">
      <c r="A16" s="65"/>
      <c r="B16" s="65"/>
      <c r="C16" s="65"/>
      <c r="D16" s="65"/>
      <c r="E16" s="66"/>
      <c r="F16" s="11"/>
      <c r="G16" s="11"/>
      <c r="H16" s="11"/>
      <c r="I16" s="11"/>
      <c r="J16" s="11"/>
      <c r="K16" s="11"/>
      <c r="L16" s="11"/>
      <c r="M16" s="11"/>
      <c r="N16" s="11"/>
      <c r="O16" s="11"/>
      <c r="P16" s="11"/>
      <c r="Q16" s="11"/>
    </row>
    <row r="17" spans="1:17">
      <c r="A17" s="65"/>
      <c r="B17" s="65"/>
      <c r="C17" s="65"/>
      <c r="D17" s="65"/>
      <c r="E17" s="66"/>
      <c r="F17" s="11"/>
      <c r="G17" s="11"/>
      <c r="H17" s="11"/>
      <c r="I17" s="11"/>
      <c r="J17" s="11"/>
      <c r="K17" s="11"/>
      <c r="L17" s="11"/>
      <c r="M17" s="11"/>
      <c r="N17" s="11"/>
      <c r="O17" s="11"/>
      <c r="P17" s="11"/>
      <c r="Q17" s="11"/>
    </row>
    <row r="18" spans="1:17">
      <c r="A18" s="65"/>
      <c r="B18" s="65"/>
      <c r="C18" s="65"/>
      <c r="D18" s="65"/>
      <c r="E18" s="66"/>
      <c r="F18" s="11"/>
      <c r="G18" s="11"/>
      <c r="H18" s="11"/>
      <c r="I18" s="11"/>
      <c r="J18" s="11"/>
      <c r="K18" s="11"/>
      <c r="L18" s="11"/>
      <c r="M18" s="11"/>
      <c r="N18" s="11"/>
      <c r="O18" s="11"/>
      <c r="P18" s="11"/>
      <c r="Q18" s="11"/>
    </row>
    <row r="19" spans="1:17">
      <c r="A19" s="65"/>
      <c r="B19" s="65"/>
      <c r="C19" s="65"/>
      <c r="D19" s="65"/>
      <c r="E19" s="66"/>
      <c r="F19" s="11"/>
      <c r="G19" s="11"/>
      <c r="H19" s="11"/>
      <c r="I19" s="11"/>
      <c r="J19" s="11"/>
      <c r="K19" s="11"/>
      <c r="L19" s="11"/>
      <c r="M19" s="11"/>
      <c r="N19" s="11"/>
      <c r="O19" s="11"/>
      <c r="P19" s="11"/>
      <c r="Q19" s="11"/>
    </row>
    <row r="20" spans="1:17">
      <c r="A20" s="65"/>
      <c r="B20" s="65"/>
      <c r="C20" s="65"/>
      <c r="D20" s="65"/>
      <c r="E20" s="66"/>
      <c r="F20" s="11"/>
      <c r="G20" s="11"/>
      <c r="H20" s="11"/>
      <c r="I20" s="11"/>
      <c r="J20" s="11"/>
      <c r="K20" s="11"/>
      <c r="L20" s="11"/>
      <c r="M20" s="11"/>
      <c r="N20" s="11"/>
      <c r="O20" s="11"/>
      <c r="P20" s="11"/>
      <c r="Q20" s="11"/>
    </row>
    <row r="21" spans="1:17">
      <c r="A21" s="65"/>
      <c r="B21" s="65"/>
      <c r="C21" s="65"/>
      <c r="D21" s="65"/>
      <c r="E21" s="66"/>
      <c r="F21" s="11"/>
      <c r="G21" s="11"/>
      <c r="H21" s="11"/>
      <c r="I21" s="11"/>
      <c r="J21" s="11"/>
      <c r="K21" s="11"/>
      <c r="L21" s="11"/>
      <c r="M21" s="11"/>
      <c r="N21" s="11"/>
      <c r="O21" s="11"/>
      <c r="P21" s="11"/>
      <c r="Q21" s="11"/>
    </row>
    <row r="22" spans="1:17">
      <c r="A22" s="65"/>
      <c r="B22" s="65"/>
      <c r="C22" s="65"/>
      <c r="D22" s="65"/>
      <c r="E22" s="66"/>
      <c r="F22" s="11"/>
      <c r="G22" s="11"/>
      <c r="H22" s="11"/>
      <c r="I22" s="11"/>
      <c r="J22" s="11"/>
      <c r="K22" s="11"/>
      <c r="L22" s="11"/>
      <c r="M22" s="11"/>
      <c r="N22" s="11"/>
      <c r="O22" s="11"/>
      <c r="P22" s="11"/>
      <c r="Q22" s="11"/>
    </row>
    <row r="23" spans="1:17">
      <c r="A23" s="65"/>
      <c r="B23" s="65"/>
      <c r="C23" s="65"/>
      <c r="D23" s="65"/>
      <c r="E23" s="66"/>
      <c r="F23" s="11"/>
      <c r="G23" s="11"/>
      <c r="H23" s="11"/>
      <c r="I23" s="11"/>
      <c r="J23" s="11"/>
      <c r="K23" s="11"/>
      <c r="L23" s="11"/>
      <c r="M23" s="11"/>
      <c r="N23" s="11"/>
      <c r="O23" s="11"/>
      <c r="P23" s="11"/>
      <c r="Q23" s="11"/>
    </row>
    <row r="24" spans="1:17">
      <c r="A24" s="65"/>
      <c r="B24" s="65"/>
      <c r="C24" s="65"/>
      <c r="D24" s="65"/>
      <c r="E24" s="66"/>
      <c r="F24" s="11"/>
      <c r="G24" s="11"/>
      <c r="H24" s="11"/>
      <c r="I24" s="11"/>
      <c r="J24" s="11"/>
      <c r="K24" s="11"/>
      <c r="L24" s="11"/>
      <c r="M24" s="11"/>
      <c r="N24" s="11"/>
      <c r="O24" s="11"/>
      <c r="P24" s="11"/>
      <c r="Q24" s="11"/>
    </row>
    <row r="25" spans="1:17">
      <c r="A25" s="65"/>
      <c r="B25" s="65"/>
      <c r="C25" s="65"/>
      <c r="D25" s="65"/>
      <c r="E25" s="66"/>
      <c r="F25" s="11"/>
      <c r="G25" s="11"/>
      <c r="H25" s="11"/>
      <c r="I25" s="11"/>
      <c r="J25" s="11"/>
      <c r="K25" s="11"/>
      <c r="L25" s="11"/>
      <c r="M25" s="11"/>
      <c r="N25" s="11"/>
      <c r="O25" s="11"/>
      <c r="P25" s="11"/>
      <c r="Q25" s="11"/>
    </row>
    <row r="26" spans="1:17">
      <c r="A26" s="65"/>
      <c r="B26" s="65"/>
      <c r="C26" s="65"/>
      <c r="D26" s="65"/>
      <c r="E26" s="66"/>
      <c r="F26" s="11"/>
      <c r="G26" s="11"/>
      <c r="H26" s="11"/>
      <c r="I26" s="11"/>
      <c r="J26" s="11"/>
      <c r="K26" s="11"/>
      <c r="L26" s="11"/>
      <c r="M26" s="11"/>
      <c r="N26" s="11"/>
      <c r="O26" s="11"/>
      <c r="P26" s="11"/>
      <c r="Q26" s="11"/>
    </row>
    <row r="27" spans="1:17">
      <c r="A27" s="65"/>
      <c r="B27" s="65"/>
      <c r="C27" s="65"/>
      <c r="D27" s="65"/>
      <c r="E27" s="66"/>
      <c r="F27" s="11"/>
      <c r="G27" s="11"/>
      <c r="H27" s="11"/>
      <c r="I27" s="11"/>
      <c r="J27" s="11"/>
      <c r="K27" s="11"/>
      <c r="L27" s="11"/>
      <c r="M27" s="11"/>
      <c r="N27" s="11"/>
      <c r="O27" s="11"/>
      <c r="P27" s="11"/>
      <c r="Q27" s="11"/>
    </row>
    <row r="28" spans="1:17">
      <c r="A28" s="65"/>
      <c r="B28" s="65"/>
      <c r="C28" s="65"/>
      <c r="D28" s="65"/>
      <c r="E28" s="66"/>
      <c r="F28" s="11"/>
      <c r="G28" s="11"/>
      <c r="H28" s="11"/>
      <c r="I28" s="11"/>
      <c r="J28" s="11"/>
      <c r="K28" s="11"/>
      <c r="L28" s="11"/>
      <c r="M28" s="11"/>
      <c r="N28" s="11"/>
      <c r="O28" s="11"/>
      <c r="P28" s="11"/>
      <c r="Q28" s="11"/>
    </row>
    <row r="29" spans="1:17">
      <c r="A29" s="65"/>
      <c r="B29" s="65"/>
      <c r="C29" s="65"/>
      <c r="D29" s="65"/>
      <c r="E29" s="66"/>
      <c r="F29" s="11"/>
      <c r="G29" s="11"/>
      <c r="H29" s="11"/>
      <c r="I29" s="11"/>
      <c r="J29" s="11"/>
      <c r="K29" s="11"/>
      <c r="L29" s="11"/>
      <c r="M29" s="11"/>
      <c r="N29" s="11"/>
      <c r="O29" s="11"/>
      <c r="P29" s="11"/>
      <c r="Q29" s="11"/>
    </row>
    <row r="30" spans="1:17">
      <c r="A30" s="65"/>
      <c r="B30" s="65"/>
      <c r="C30" s="65"/>
      <c r="D30" s="65"/>
      <c r="E30" s="66"/>
      <c r="F30" s="11"/>
      <c r="G30" s="11"/>
      <c r="H30" s="11"/>
      <c r="I30" s="11"/>
      <c r="J30" s="11"/>
      <c r="K30" s="11"/>
      <c r="L30" s="11"/>
      <c r="M30" s="11"/>
      <c r="N30" s="11"/>
      <c r="O30" s="11"/>
      <c r="P30" s="11"/>
      <c r="Q30" s="11"/>
    </row>
    <row r="31" spans="1:17">
      <c r="A31" s="65"/>
      <c r="B31" s="65"/>
      <c r="C31" s="65"/>
      <c r="D31" s="65"/>
      <c r="E31" s="66"/>
      <c r="F31" s="11"/>
      <c r="G31" s="11"/>
      <c r="H31" s="11"/>
      <c r="I31" s="11"/>
      <c r="J31" s="11"/>
      <c r="K31" s="11"/>
      <c r="L31" s="11"/>
      <c r="M31" s="11"/>
      <c r="N31" s="11"/>
      <c r="O31" s="11"/>
      <c r="P31" s="11"/>
      <c r="Q31" s="11"/>
    </row>
    <row r="32" spans="1:17">
      <c r="A32" s="65"/>
      <c r="B32" s="65"/>
      <c r="C32" s="65"/>
      <c r="D32" s="65"/>
      <c r="E32" s="66"/>
      <c r="F32" s="11"/>
      <c r="G32" s="11"/>
      <c r="H32" s="11"/>
      <c r="I32" s="11"/>
      <c r="J32" s="11"/>
      <c r="K32" s="11"/>
      <c r="L32" s="11"/>
      <c r="M32" s="11"/>
      <c r="N32" s="11"/>
      <c r="O32" s="11"/>
      <c r="P32" s="11"/>
      <c r="Q32" s="11"/>
    </row>
    <row r="33" spans="1:17">
      <c r="A33" s="65"/>
      <c r="B33" s="65"/>
      <c r="C33" s="65"/>
      <c r="D33" s="65"/>
      <c r="E33" s="66"/>
      <c r="F33" s="11"/>
      <c r="G33" s="11"/>
      <c r="H33" s="11"/>
      <c r="I33" s="11"/>
      <c r="J33" s="11"/>
      <c r="K33" s="11"/>
      <c r="L33" s="11"/>
      <c r="M33" s="11"/>
      <c r="N33" s="11"/>
      <c r="O33" s="11"/>
      <c r="P33" s="11"/>
      <c r="Q33" s="11"/>
    </row>
    <row r="34" spans="1:17">
      <c r="A34" s="65"/>
      <c r="B34" s="65"/>
      <c r="C34" s="65"/>
      <c r="D34" s="65"/>
      <c r="E34" s="66"/>
      <c r="F34" s="11"/>
      <c r="G34" s="11"/>
      <c r="H34" s="11"/>
      <c r="I34" s="11"/>
      <c r="J34" s="11"/>
      <c r="K34" s="11"/>
      <c r="L34" s="11"/>
      <c r="M34" s="11"/>
      <c r="N34" s="11"/>
      <c r="O34" s="11"/>
      <c r="P34" s="11"/>
      <c r="Q34" s="11"/>
    </row>
    <row r="35" spans="1:17" ht="56.25" customHeight="1">
      <c r="A35" s="65"/>
      <c r="B35" s="65"/>
      <c r="C35" s="65"/>
      <c r="D35" s="65"/>
      <c r="E35" s="66"/>
      <c r="F35" s="11"/>
      <c r="G35" s="11"/>
      <c r="H35" s="11"/>
      <c r="I35" s="11"/>
      <c r="J35" s="11"/>
      <c r="K35" s="11"/>
      <c r="L35" s="11"/>
      <c r="M35" s="11"/>
      <c r="N35" s="11"/>
      <c r="O35" s="11"/>
      <c r="P35" s="11"/>
      <c r="Q35" s="11"/>
    </row>
    <row r="36" spans="1:17" ht="3.75" customHeight="1">
      <c r="A36" s="12"/>
      <c r="B36" s="12"/>
      <c r="C36" s="12"/>
      <c r="D36" s="12"/>
      <c r="E36" s="12"/>
      <c r="F36" s="11"/>
      <c r="G36" s="11"/>
      <c r="H36" s="11"/>
      <c r="I36" s="11"/>
      <c r="J36" s="11"/>
      <c r="K36" s="11"/>
      <c r="L36" s="11"/>
      <c r="M36" s="11"/>
      <c r="N36" s="11"/>
      <c r="O36" s="11"/>
      <c r="P36" s="11"/>
      <c r="Q36" s="11"/>
    </row>
    <row r="37" spans="1:17">
      <c r="A37" s="11"/>
      <c r="B37" s="11"/>
      <c r="C37" s="11"/>
      <c r="D37" s="11"/>
      <c r="E37" s="11"/>
      <c r="F37" s="11"/>
      <c r="G37" s="11"/>
      <c r="H37" s="11"/>
      <c r="I37" s="11"/>
      <c r="J37" s="11"/>
      <c r="K37" s="11"/>
      <c r="L37" s="11"/>
      <c r="M37" s="11"/>
      <c r="N37" s="11"/>
      <c r="O37" s="11"/>
      <c r="P37" s="11"/>
      <c r="Q37" s="11"/>
    </row>
    <row r="38" spans="1:17">
      <c r="A38" s="11"/>
      <c r="B38" s="11"/>
      <c r="C38" s="11"/>
      <c r="D38" s="11"/>
      <c r="E38" s="11"/>
      <c r="F38" s="11"/>
      <c r="G38" s="11"/>
      <c r="H38" s="11"/>
      <c r="I38" s="11"/>
      <c r="J38" s="11"/>
      <c r="K38" s="11"/>
      <c r="L38" s="11"/>
      <c r="M38" s="11"/>
      <c r="N38" s="11"/>
      <c r="O38" s="11"/>
      <c r="P38" s="11"/>
      <c r="Q38" s="11"/>
    </row>
    <row r="39" spans="1:17">
      <c r="A39" s="11"/>
      <c r="B39" s="11"/>
      <c r="C39" s="11"/>
      <c r="D39" s="11"/>
      <c r="E39" s="11"/>
      <c r="F39" s="11"/>
      <c r="G39" s="11"/>
      <c r="H39" s="11"/>
      <c r="I39" s="11"/>
      <c r="J39" s="11"/>
      <c r="K39" s="11"/>
      <c r="L39" s="11"/>
      <c r="M39" s="11"/>
      <c r="N39" s="11"/>
      <c r="O39" s="11"/>
      <c r="P39" s="11"/>
      <c r="Q39" s="11"/>
    </row>
    <row r="40" spans="1:17">
      <c r="A40" s="11"/>
      <c r="B40" s="11"/>
      <c r="C40" s="11"/>
      <c r="D40" s="11"/>
      <c r="E40" s="11"/>
      <c r="F40" s="11"/>
      <c r="G40" s="11"/>
      <c r="H40" s="11"/>
      <c r="I40" s="11"/>
      <c r="J40" s="11"/>
      <c r="K40" s="11"/>
      <c r="L40" s="11"/>
      <c r="M40" s="11"/>
      <c r="N40" s="11"/>
      <c r="O40" s="11"/>
      <c r="P40" s="11"/>
      <c r="Q40" s="11"/>
    </row>
    <row r="41" spans="1:17" ht="22.5" customHeight="1">
      <c r="A41" s="11"/>
      <c r="B41" s="11"/>
      <c r="C41" s="11"/>
      <c r="D41" s="11"/>
      <c r="E41" s="11"/>
      <c r="F41" s="11"/>
      <c r="G41" s="11"/>
      <c r="H41" s="11"/>
      <c r="I41" s="11"/>
      <c r="J41" s="11"/>
      <c r="K41" s="11"/>
      <c r="L41" s="11"/>
      <c r="M41" s="11"/>
      <c r="N41" s="11"/>
      <c r="O41" s="11"/>
      <c r="P41" s="11"/>
      <c r="Q41" s="11"/>
    </row>
    <row r="42" spans="1:17">
      <c r="A42" s="11"/>
      <c r="B42" s="11"/>
      <c r="C42" s="11"/>
      <c r="D42" s="11"/>
      <c r="E42" s="11"/>
      <c r="F42" s="11"/>
      <c r="G42" s="11"/>
      <c r="H42" s="11"/>
      <c r="I42" s="11"/>
      <c r="J42" s="11"/>
      <c r="K42" s="11"/>
      <c r="L42" s="11"/>
      <c r="M42" s="11"/>
      <c r="N42" s="11"/>
      <c r="O42" s="11"/>
      <c r="P42" s="11"/>
      <c r="Q42" s="11"/>
    </row>
    <row r="43" spans="1:17">
      <c r="A43" s="11"/>
      <c r="B43" s="11"/>
      <c r="C43" s="11"/>
      <c r="D43" s="11"/>
      <c r="E43" s="11"/>
      <c r="F43" s="11"/>
      <c r="G43" s="11"/>
      <c r="H43" s="11"/>
      <c r="I43" s="11"/>
      <c r="J43" s="11"/>
      <c r="K43" s="11"/>
      <c r="L43" s="11"/>
      <c r="M43" s="11"/>
      <c r="N43" s="11"/>
      <c r="O43" s="11"/>
      <c r="P43" s="11"/>
      <c r="Q43" s="11"/>
    </row>
    <row r="44" spans="1:17">
      <c r="A44" s="11"/>
      <c r="B44" s="11"/>
      <c r="C44" s="11"/>
      <c r="D44" s="11"/>
      <c r="E44" s="11"/>
      <c r="F44" s="11"/>
      <c r="G44" s="11"/>
      <c r="H44" s="11"/>
      <c r="I44" s="11"/>
      <c r="J44" s="11"/>
      <c r="K44" s="11"/>
      <c r="L44" s="11"/>
      <c r="M44" s="11"/>
      <c r="N44" s="11"/>
      <c r="O44" s="11"/>
      <c r="P44" s="11"/>
      <c r="Q44" s="11"/>
    </row>
    <row r="45" spans="1:17">
      <c r="A45" s="11"/>
      <c r="B45" s="11"/>
      <c r="C45" s="11"/>
      <c r="D45" s="11"/>
      <c r="E45" s="11"/>
      <c r="F45" s="11"/>
      <c r="G45" s="11"/>
      <c r="H45" s="11"/>
      <c r="I45" s="11"/>
      <c r="J45" s="11"/>
      <c r="K45" s="11"/>
      <c r="L45" s="11"/>
      <c r="M45" s="11"/>
      <c r="N45" s="11"/>
      <c r="O45" s="11"/>
      <c r="P45" s="11"/>
      <c r="Q45" s="11"/>
    </row>
  </sheetData>
  <mergeCells count="1">
    <mergeCell ref="A4:E35"/>
  </mergeCells>
  <pageMargins left="0.7" right="0.7" top="0.75" bottom="0.75" header="0.3" footer="0.3"/>
  <pageSetup paperSize="9" scale="56"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zoomScale="70" zoomScaleNormal="70" zoomScaleSheetLayoutView="70" workbookViewId="0">
      <selection sqref="A1:J1"/>
    </sheetView>
  </sheetViews>
  <sheetFormatPr defaultColWidth="9.140625" defaultRowHeight="18"/>
  <cols>
    <col min="1" max="1" width="27.28515625" style="1" customWidth="1"/>
    <col min="2" max="2" width="19.5703125" style="1" customWidth="1"/>
    <col min="3" max="3" width="15.5703125" style="2" customWidth="1"/>
    <col min="4" max="4" width="21.140625" style="1" customWidth="1"/>
    <col min="5" max="5" width="17.7109375" style="1" bestFit="1" customWidth="1"/>
    <col min="6" max="6" width="15" style="4" bestFit="1" customWidth="1"/>
    <col min="7" max="7" width="24.28515625" style="1" bestFit="1" customWidth="1"/>
    <col min="8" max="8" width="17.85546875" style="1" bestFit="1" customWidth="1"/>
    <col min="9" max="9" width="19.42578125" style="1" customWidth="1"/>
    <col min="10" max="10" width="22.140625" style="1" bestFit="1" customWidth="1"/>
    <col min="11" max="11" width="20.28515625" style="1" customWidth="1"/>
    <col min="12" max="16384" width="9.140625" style="1"/>
  </cols>
  <sheetData>
    <row r="1" spans="1:10" ht="22.5">
      <c r="A1" s="67" t="s">
        <v>14</v>
      </c>
      <c r="B1" s="68"/>
      <c r="C1" s="68"/>
      <c r="D1" s="68"/>
      <c r="E1" s="68"/>
      <c r="F1" s="68"/>
      <c r="G1" s="68"/>
      <c r="H1" s="68"/>
      <c r="I1" s="68"/>
      <c r="J1" s="69"/>
    </row>
    <row r="2" spans="1:10" ht="19.5">
      <c r="A2" s="5" t="s">
        <v>0</v>
      </c>
      <c r="B2" s="5" t="s">
        <v>3</v>
      </c>
      <c r="C2" s="5" t="s">
        <v>4</v>
      </c>
      <c r="D2" s="5" t="s">
        <v>5</v>
      </c>
      <c r="E2" s="5" t="s">
        <v>6</v>
      </c>
      <c r="F2" s="5" t="s">
        <v>7</v>
      </c>
      <c r="G2" s="6" t="s">
        <v>2</v>
      </c>
      <c r="H2" s="5" t="s">
        <v>8</v>
      </c>
      <c r="I2" s="6" t="s">
        <v>1</v>
      </c>
      <c r="J2" s="5" t="s">
        <v>9</v>
      </c>
    </row>
    <row r="3" spans="1:10" ht="21">
      <c r="A3" s="7" t="s">
        <v>12</v>
      </c>
      <c r="B3" s="8">
        <v>18</v>
      </c>
      <c r="C3" s="8">
        <v>4</v>
      </c>
      <c r="D3" s="8">
        <v>3</v>
      </c>
      <c r="E3" s="8">
        <v>4</v>
      </c>
      <c r="F3" s="8">
        <v>2</v>
      </c>
      <c r="G3" s="8">
        <v>2</v>
      </c>
      <c r="H3" s="8">
        <v>7</v>
      </c>
      <c r="I3" s="8">
        <v>1</v>
      </c>
      <c r="J3" s="9">
        <f>SUM(B3:I3)</f>
        <v>41</v>
      </c>
    </row>
    <row r="4" spans="1:10" ht="21">
      <c r="A4" s="7" t="s">
        <v>10</v>
      </c>
      <c r="B4" s="8">
        <v>151</v>
      </c>
      <c r="C4" s="8">
        <v>23</v>
      </c>
      <c r="D4" s="8">
        <v>55</v>
      </c>
      <c r="E4" s="8">
        <v>78</v>
      </c>
      <c r="F4" s="8">
        <v>14</v>
      </c>
      <c r="G4" s="8">
        <v>7</v>
      </c>
      <c r="H4" s="8">
        <v>44</v>
      </c>
      <c r="I4" s="8">
        <v>3</v>
      </c>
      <c r="J4" s="9">
        <f t="shared" ref="J4:J6" si="0">SUM(B4:I4)</f>
        <v>375</v>
      </c>
    </row>
    <row r="5" spans="1:10" ht="26.25" customHeight="1">
      <c r="A5" s="7" t="s">
        <v>11</v>
      </c>
      <c r="B5" s="8">
        <v>9</v>
      </c>
      <c r="C5" s="8">
        <v>0</v>
      </c>
      <c r="D5" s="8">
        <v>1</v>
      </c>
      <c r="E5" s="8">
        <v>10</v>
      </c>
      <c r="F5" s="8">
        <v>0</v>
      </c>
      <c r="G5" s="8">
        <v>0</v>
      </c>
      <c r="H5" s="8">
        <v>5</v>
      </c>
      <c r="I5" s="8">
        <v>0</v>
      </c>
      <c r="J5" s="9">
        <f t="shared" si="0"/>
        <v>25</v>
      </c>
    </row>
    <row r="6" spans="1:10" ht="21">
      <c r="A6" s="7" t="s">
        <v>13</v>
      </c>
      <c r="B6" s="8">
        <v>199</v>
      </c>
      <c r="C6" s="8">
        <v>41</v>
      </c>
      <c r="D6" s="8">
        <v>35</v>
      </c>
      <c r="E6" s="8">
        <v>169</v>
      </c>
      <c r="F6" s="8">
        <v>24</v>
      </c>
      <c r="G6" s="8">
        <v>19</v>
      </c>
      <c r="H6" s="8">
        <v>89</v>
      </c>
      <c r="I6" s="8">
        <v>6</v>
      </c>
      <c r="J6" s="9">
        <f t="shared" si="0"/>
        <v>582</v>
      </c>
    </row>
    <row r="7" spans="1:10" ht="19.5">
      <c r="A7" s="10" t="s">
        <v>9</v>
      </c>
      <c r="B7" s="10">
        <f t="shared" ref="B7:I7" si="1">SUM(B3:B6)</f>
        <v>377</v>
      </c>
      <c r="C7" s="10">
        <f t="shared" si="1"/>
        <v>68</v>
      </c>
      <c r="D7" s="10">
        <f t="shared" si="1"/>
        <v>94</v>
      </c>
      <c r="E7" s="10">
        <f t="shared" si="1"/>
        <v>261</v>
      </c>
      <c r="F7" s="10">
        <f t="shared" si="1"/>
        <v>40</v>
      </c>
      <c r="G7" s="10">
        <f t="shared" si="1"/>
        <v>28</v>
      </c>
      <c r="H7" s="10">
        <f t="shared" si="1"/>
        <v>145</v>
      </c>
      <c r="I7" s="10">
        <f t="shared" si="1"/>
        <v>10</v>
      </c>
      <c r="J7" s="10">
        <f>SUM(J3:J6)</f>
        <v>1023</v>
      </c>
    </row>
    <row r="9" spans="1:10" ht="20.25">
      <c r="A9" s="16" t="s">
        <v>16</v>
      </c>
      <c r="B9" s="16"/>
      <c r="C9" s="16"/>
      <c r="D9" s="16"/>
      <c r="E9" s="16"/>
      <c r="F9" s="16"/>
      <c r="G9" s="16"/>
      <c r="H9" s="16"/>
      <c r="I9" s="16"/>
      <c r="J9" s="16"/>
    </row>
    <row r="10" spans="1:10" ht="20.25">
      <c r="A10" s="13" t="s">
        <v>17</v>
      </c>
      <c r="E10" s="14"/>
      <c r="F10" s="13"/>
      <c r="G10" s="13"/>
      <c r="H10" s="15"/>
      <c r="I10" s="13"/>
      <c r="J10" s="3"/>
    </row>
    <row r="14" spans="1:10">
      <c r="C14" s="1"/>
      <c r="D14" s="4"/>
      <c r="F14" s="1"/>
    </row>
    <row r="15" spans="1:10">
      <c r="B15" s="3"/>
      <c r="C15" s="1"/>
      <c r="D15" s="4"/>
      <c r="F15" s="1"/>
    </row>
    <row r="16" spans="1:10">
      <c r="C16" s="1"/>
      <c r="D16" s="4"/>
      <c r="F16" s="1"/>
    </row>
    <row r="17" spans="2:6">
      <c r="C17" s="1"/>
      <c r="D17" s="4"/>
      <c r="F17" s="1"/>
    </row>
    <row r="18" spans="2:6">
      <c r="C18" s="1"/>
      <c r="D18" s="4"/>
      <c r="F18" s="1"/>
    </row>
    <row r="19" spans="2:6">
      <c r="C19" s="1"/>
      <c r="D19" s="4"/>
      <c r="F19" s="1"/>
    </row>
    <row r="20" spans="2:6">
      <c r="B20" s="3"/>
      <c r="C20" s="1"/>
      <c r="D20" s="4"/>
      <c r="F20" s="1"/>
    </row>
    <row r="21" spans="2:6">
      <c r="C21" s="1"/>
      <c r="D21" s="4"/>
      <c r="F21" s="1"/>
    </row>
    <row r="22" spans="2:6">
      <c r="C22" s="1"/>
      <c r="D22" s="4"/>
      <c r="F22" s="1"/>
    </row>
    <row r="23" spans="2:6">
      <c r="B23" s="3"/>
      <c r="C23" s="1"/>
      <c r="D23" s="4"/>
      <c r="F23" s="1"/>
    </row>
    <row r="24" spans="2:6">
      <c r="C24" s="1"/>
      <c r="D24" s="4"/>
      <c r="F24" s="1"/>
    </row>
    <row r="25" spans="2:6">
      <c r="C25" s="1"/>
      <c r="D25" s="4"/>
      <c r="F25" s="1"/>
    </row>
    <row r="26" spans="2:6">
      <c r="C26" s="1"/>
      <c r="D26" s="4"/>
      <c r="F26" s="1"/>
    </row>
    <row r="27" spans="2:6">
      <c r="C27" s="1"/>
      <c r="D27" s="4"/>
      <c r="F27" s="1"/>
    </row>
    <row r="28" spans="2:6">
      <c r="C28" s="1"/>
      <c r="D28" s="4"/>
      <c r="F28" s="1"/>
    </row>
    <row r="29" spans="2:6">
      <c r="C29" s="1"/>
      <c r="D29" s="4"/>
      <c r="F29" s="1"/>
    </row>
    <row r="30" spans="2:6">
      <c r="C30" s="1"/>
      <c r="D30" s="4"/>
      <c r="F30" s="1"/>
    </row>
    <row r="31" spans="2:6">
      <c r="C31" s="1"/>
      <c r="D31" s="4"/>
      <c r="F31" s="1"/>
    </row>
    <row r="32" spans="2:6">
      <c r="C32" s="1"/>
      <c r="D32" s="4"/>
      <c r="F32" s="1"/>
    </row>
  </sheetData>
  <sortState xmlns:xlrd2="http://schemas.microsoft.com/office/spreadsheetml/2017/richdata2" ref="D2:D3">
    <sortCondition ref="D3"/>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4F29-A842-437B-9ECF-DA074B6C871C}">
  <dimension ref="A1:L1046"/>
  <sheetViews>
    <sheetView tabSelected="1" view="pageBreakPreview" zoomScale="80" zoomScaleNormal="80" zoomScaleSheetLayoutView="80" workbookViewId="0">
      <selection activeCell="I1" sqref="I1"/>
    </sheetView>
  </sheetViews>
  <sheetFormatPr defaultColWidth="9.140625" defaultRowHeight="12.75"/>
  <cols>
    <col min="1" max="1" width="9.28515625" style="60" customWidth="1"/>
    <col min="2" max="2" width="10.28515625" style="18" customWidth="1"/>
    <col min="3" max="3" width="49.28515625" style="61" customWidth="1"/>
    <col min="4" max="4" width="14.28515625" style="60" customWidth="1"/>
    <col min="5" max="5" width="8.28515625" style="60" customWidth="1"/>
    <col min="6" max="6" width="14.5703125" style="60" bestFit="1" customWidth="1"/>
    <col min="7" max="7" width="18.28515625" style="18" customWidth="1"/>
    <col min="8" max="8" width="63.42578125" style="18" customWidth="1"/>
    <col min="9" max="9" width="16.7109375" style="60" customWidth="1"/>
    <col min="10" max="10" width="16.42578125" style="18" customWidth="1"/>
    <col min="11" max="16384" width="9.140625" style="18"/>
  </cols>
  <sheetData>
    <row r="1" spans="1:9" ht="28.5" customHeight="1">
      <c r="A1" s="75" t="s">
        <v>18</v>
      </c>
      <c r="B1" s="76"/>
      <c r="C1" s="76"/>
      <c r="D1" s="76"/>
      <c r="E1" s="76"/>
      <c r="F1" s="76"/>
      <c r="G1" s="76"/>
      <c r="H1" s="77"/>
      <c r="I1" s="17" t="s">
        <v>4058</v>
      </c>
    </row>
    <row r="2" spans="1:9" s="19" customFormat="1" ht="15">
      <c r="A2" s="78" t="s">
        <v>16</v>
      </c>
      <c r="B2" s="79"/>
      <c r="C2" s="79"/>
      <c r="D2" s="79"/>
      <c r="E2" s="79"/>
      <c r="F2" s="79"/>
      <c r="G2" s="79"/>
      <c r="H2" s="79"/>
      <c r="I2" s="79"/>
    </row>
    <row r="3" spans="1:9" s="19" customFormat="1" ht="15">
      <c r="A3" s="78" t="s">
        <v>17</v>
      </c>
      <c r="B3" s="79"/>
      <c r="C3" s="79"/>
      <c r="D3" s="79"/>
      <c r="E3" s="79"/>
      <c r="F3" s="79"/>
      <c r="G3" s="79"/>
      <c r="H3" s="79"/>
      <c r="I3" s="79"/>
    </row>
    <row r="4" spans="1:9" ht="15.75">
      <c r="A4" s="71" t="s">
        <v>19</v>
      </c>
      <c r="B4" s="71"/>
      <c r="C4" s="71"/>
      <c r="D4" s="71"/>
      <c r="E4" s="71"/>
      <c r="F4" s="71"/>
      <c r="G4" s="71"/>
      <c r="H4" s="71"/>
      <c r="I4" s="71"/>
    </row>
    <row r="5" spans="1:9" s="24" customFormat="1" ht="15">
      <c r="A5" s="20" t="s">
        <v>20</v>
      </c>
      <c r="B5" s="21" t="s">
        <v>21</v>
      </c>
      <c r="C5" s="21" t="s">
        <v>22</v>
      </c>
      <c r="D5" s="20" t="s">
        <v>23</v>
      </c>
      <c r="E5" s="20" t="s">
        <v>24</v>
      </c>
      <c r="F5" s="22" t="s">
        <v>25</v>
      </c>
      <c r="G5" s="23" t="s">
        <v>26</v>
      </c>
      <c r="H5" s="23" t="s">
        <v>27</v>
      </c>
      <c r="I5" s="20" t="s">
        <v>28</v>
      </c>
    </row>
    <row r="6" spans="1:9" s="28" customFormat="1">
      <c r="A6" s="25">
        <v>1</v>
      </c>
      <c r="B6" s="26" t="s">
        <v>29</v>
      </c>
      <c r="C6" s="27" t="s">
        <v>30</v>
      </c>
      <c r="D6" s="19" t="s">
        <v>31</v>
      </c>
      <c r="E6" s="19" t="s">
        <v>32</v>
      </c>
      <c r="F6" s="19" t="s">
        <v>33</v>
      </c>
      <c r="G6" s="26" t="s">
        <v>34</v>
      </c>
      <c r="H6" s="26" t="s">
        <v>35</v>
      </c>
      <c r="I6" s="19" t="s">
        <v>36</v>
      </c>
    </row>
    <row r="7" spans="1:9" s="28" customFormat="1">
      <c r="A7" s="25">
        <v>2</v>
      </c>
      <c r="B7" s="26" t="s">
        <v>37</v>
      </c>
      <c r="C7" s="27" t="s">
        <v>38</v>
      </c>
      <c r="D7" s="19" t="s">
        <v>31</v>
      </c>
      <c r="E7" s="19" t="s">
        <v>32</v>
      </c>
      <c r="F7" s="19" t="s">
        <v>33</v>
      </c>
      <c r="G7" s="26" t="s">
        <v>39</v>
      </c>
      <c r="H7" s="26" t="s">
        <v>40</v>
      </c>
      <c r="I7" s="19" t="s">
        <v>41</v>
      </c>
    </row>
    <row r="8" spans="1:9" s="32" customFormat="1">
      <c r="A8" s="25">
        <v>3</v>
      </c>
      <c r="B8" s="29" t="s">
        <v>42</v>
      </c>
      <c r="C8" s="30" t="s">
        <v>43</v>
      </c>
      <c r="D8" s="31" t="s">
        <v>31</v>
      </c>
      <c r="E8" s="31" t="s">
        <v>32</v>
      </c>
      <c r="F8" s="31" t="s">
        <v>33</v>
      </c>
      <c r="G8" s="29" t="s">
        <v>44</v>
      </c>
      <c r="H8" s="29" t="s">
        <v>45</v>
      </c>
      <c r="I8" s="31" t="s">
        <v>46</v>
      </c>
    </row>
    <row r="9" spans="1:9" s="28" customFormat="1">
      <c r="A9" s="25">
        <v>4</v>
      </c>
      <c r="B9" s="26" t="s">
        <v>47</v>
      </c>
      <c r="C9" s="27" t="s">
        <v>48</v>
      </c>
      <c r="D9" s="19" t="s">
        <v>31</v>
      </c>
      <c r="E9" s="19" t="s">
        <v>32</v>
      </c>
      <c r="F9" s="19" t="s">
        <v>33</v>
      </c>
      <c r="G9" s="26" t="s">
        <v>49</v>
      </c>
      <c r="H9" s="26" t="s">
        <v>50</v>
      </c>
      <c r="I9" s="19" t="s">
        <v>51</v>
      </c>
    </row>
    <row r="10" spans="1:9" s="28" customFormat="1">
      <c r="A10" s="25">
        <v>5</v>
      </c>
      <c r="B10" s="26" t="s">
        <v>52</v>
      </c>
      <c r="C10" s="27" t="s">
        <v>53</v>
      </c>
      <c r="D10" s="19" t="s">
        <v>31</v>
      </c>
      <c r="E10" s="19" t="s">
        <v>32</v>
      </c>
      <c r="F10" s="19" t="s">
        <v>33</v>
      </c>
      <c r="G10" s="26" t="s">
        <v>54</v>
      </c>
      <c r="H10" s="26" t="s">
        <v>55</v>
      </c>
      <c r="I10" s="19" t="s">
        <v>56</v>
      </c>
    </row>
    <row r="11" spans="1:9" s="28" customFormat="1">
      <c r="A11" s="25">
        <v>6</v>
      </c>
      <c r="B11" s="26" t="s">
        <v>57</v>
      </c>
      <c r="C11" s="27" t="s">
        <v>58</v>
      </c>
      <c r="D11" s="19" t="s">
        <v>31</v>
      </c>
      <c r="E11" s="19" t="s">
        <v>32</v>
      </c>
      <c r="F11" s="19" t="s">
        <v>33</v>
      </c>
      <c r="G11" s="26" t="s">
        <v>59</v>
      </c>
      <c r="H11" s="26" t="s">
        <v>60</v>
      </c>
      <c r="I11" s="19" t="s">
        <v>61</v>
      </c>
    </row>
    <row r="12" spans="1:9" s="28" customFormat="1">
      <c r="A12" s="25">
        <v>7</v>
      </c>
      <c r="B12" s="26" t="s">
        <v>62</v>
      </c>
      <c r="C12" s="27" t="s">
        <v>63</v>
      </c>
      <c r="D12" s="19" t="s">
        <v>31</v>
      </c>
      <c r="E12" s="19" t="s">
        <v>32</v>
      </c>
      <c r="F12" s="19" t="s">
        <v>33</v>
      </c>
      <c r="G12" s="26" t="s">
        <v>64</v>
      </c>
      <c r="H12" s="26" t="s">
        <v>65</v>
      </c>
      <c r="I12" s="19" t="s">
        <v>66</v>
      </c>
    </row>
    <row r="13" spans="1:9" s="28" customFormat="1">
      <c r="A13" s="25">
        <v>8</v>
      </c>
      <c r="B13" s="26" t="s">
        <v>67</v>
      </c>
      <c r="C13" s="27" t="s">
        <v>68</v>
      </c>
      <c r="D13" s="19" t="s">
        <v>31</v>
      </c>
      <c r="E13" s="19" t="s">
        <v>32</v>
      </c>
      <c r="F13" s="19" t="s">
        <v>33</v>
      </c>
      <c r="G13" s="26" t="s">
        <v>64</v>
      </c>
      <c r="H13" s="26" t="s">
        <v>69</v>
      </c>
      <c r="I13" s="19" t="s">
        <v>70</v>
      </c>
    </row>
    <row r="14" spans="1:9" s="28" customFormat="1">
      <c r="A14" s="25">
        <v>9</v>
      </c>
      <c r="B14" s="26" t="s">
        <v>71</v>
      </c>
      <c r="C14" s="27" t="s">
        <v>72</v>
      </c>
      <c r="D14" s="19" t="s">
        <v>31</v>
      </c>
      <c r="E14" s="19" t="s">
        <v>32</v>
      </c>
      <c r="F14" s="19" t="s">
        <v>33</v>
      </c>
      <c r="G14" s="26" t="s">
        <v>73</v>
      </c>
      <c r="H14" s="26" t="s">
        <v>74</v>
      </c>
      <c r="I14" s="19" t="s">
        <v>75</v>
      </c>
    </row>
    <row r="15" spans="1:9" s="28" customFormat="1">
      <c r="A15" s="25">
        <v>10</v>
      </c>
      <c r="B15" s="26" t="s">
        <v>76</v>
      </c>
      <c r="C15" s="27" t="s">
        <v>77</v>
      </c>
      <c r="D15" s="19" t="s">
        <v>31</v>
      </c>
      <c r="E15" s="19" t="s">
        <v>32</v>
      </c>
      <c r="F15" s="19" t="s">
        <v>33</v>
      </c>
      <c r="G15" s="26" t="s">
        <v>73</v>
      </c>
      <c r="H15" s="26" t="s">
        <v>78</v>
      </c>
      <c r="I15" s="19" t="s">
        <v>79</v>
      </c>
    </row>
    <row r="16" spans="1:9" s="28" customFormat="1">
      <c r="A16" s="25">
        <v>11</v>
      </c>
      <c r="B16" s="26" t="s">
        <v>80</v>
      </c>
      <c r="C16" s="27" t="s">
        <v>81</v>
      </c>
      <c r="D16" s="19" t="s">
        <v>31</v>
      </c>
      <c r="E16" s="19" t="s">
        <v>32</v>
      </c>
      <c r="F16" s="19" t="s">
        <v>33</v>
      </c>
      <c r="G16" s="26" t="s">
        <v>82</v>
      </c>
      <c r="H16" s="26" t="s">
        <v>83</v>
      </c>
      <c r="I16" s="19" t="s">
        <v>84</v>
      </c>
    </row>
    <row r="17" spans="1:12" s="28" customFormat="1">
      <c r="A17" s="25">
        <v>12</v>
      </c>
      <c r="B17" s="26" t="s">
        <v>85</v>
      </c>
      <c r="C17" s="27" t="s">
        <v>86</v>
      </c>
      <c r="D17" s="19" t="s">
        <v>31</v>
      </c>
      <c r="E17" s="19" t="s">
        <v>32</v>
      </c>
      <c r="F17" s="19" t="s">
        <v>33</v>
      </c>
      <c r="G17" s="26" t="s">
        <v>87</v>
      </c>
      <c r="H17" s="26" t="s">
        <v>88</v>
      </c>
      <c r="I17" s="19" t="s">
        <v>89</v>
      </c>
    </row>
    <row r="18" spans="1:12" s="28" customFormat="1">
      <c r="A18" s="25">
        <v>13</v>
      </c>
      <c r="B18" s="26" t="s">
        <v>90</v>
      </c>
      <c r="C18" s="27" t="s">
        <v>91</v>
      </c>
      <c r="D18" s="19" t="s">
        <v>31</v>
      </c>
      <c r="E18" s="19" t="s">
        <v>32</v>
      </c>
      <c r="F18" s="19" t="s">
        <v>33</v>
      </c>
      <c r="G18" s="26" t="s">
        <v>87</v>
      </c>
      <c r="H18" s="26" t="s">
        <v>92</v>
      </c>
      <c r="I18" s="19" t="s">
        <v>93</v>
      </c>
    </row>
    <row r="19" spans="1:12" s="28" customFormat="1">
      <c r="A19" s="25">
        <v>14</v>
      </c>
      <c r="B19" s="26" t="s">
        <v>94</v>
      </c>
      <c r="C19" s="27" t="s">
        <v>95</v>
      </c>
      <c r="D19" s="19" t="s">
        <v>31</v>
      </c>
      <c r="E19" s="19" t="s">
        <v>32</v>
      </c>
      <c r="F19" s="19" t="s">
        <v>33</v>
      </c>
      <c r="G19" s="26" t="s">
        <v>87</v>
      </c>
      <c r="H19" s="26" t="s">
        <v>96</v>
      </c>
      <c r="I19" s="19" t="s">
        <v>61</v>
      </c>
    </row>
    <row r="20" spans="1:12" s="28" customFormat="1">
      <c r="A20" s="25">
        <v>15</v>
      </c>
      <c r="B20" s="26" t="s">
        <v>97</v>
      </c>
      <c r="C20" s="27" t="s">
        <v>98</v>
      </c>
      <c r="D20" s="19" t="s">
        <v>31</v>
      </c>
      <c r="E20" s="19" t="s">
        <v>32</v>
      </c>
      <c r="F20" s="19" t="s">
        <v>33</v>
      </c>
      <c r="G20" s="26" t="s">
        <v>87</v>
      </c>
      <c r="H20" s="26" t="s">
        <v>99</v>
      </c>
      <c r="I20" s="19" t="s">
        <v>100</v>
      </c>
    </row>
    <row r="21" spans="1:12" s="28" customFormat="1">
      <c r="A21" s="25">
        <v>16</v>
      </c>
      <c r="B21" s="26" t="s">
        <v>101</v>
      </c>
      <c r="C21" s="27" t="s">
        <v>102</v>
      </c>
      <c r="D21" s="19" t="s">
        <v>31</v>
      </c>
      <c r="E21" s="19" t="s">
        <v>32</v>
      </c>
      <c r="F21" s="19" t="s">
        <v>33</v>
      </c>
      <c r="G21" s="26" t="s">
        <v>87</v>
      </c>
      <c r="H21" s="26" t="s">
        <v>103</v>
      </c>
      <c r="I21" s="19" t="s">
        <v>104</v>
      </c>
      <c r="L21" s="28" t="s">
        <v>105</v>
      </c>
    </row>
    <row r="22" spans="1:12" s="28" customFormat="1">
      <c r="A22" s="25">
        <v>17</v>
      </c>
      <c r="B22" s="26" t="s">
        <v>106</v>
      </c>
      <c r="C22" s="27" t="s">
        <v>107</v>
      </c>
      <c r="D22" s="19" t="s">
        <v>31</v>
      </c>
      <c r="E22" s="19" t="s">
        <v>32</v>
      </c>
      <c r="F22" s="19" t="s">
        <v>33</v>
      </c>
      <c r="G22" s="26" t="s">
        <v>87</v>
      </c>
      <c r="H22" s="26" t="s">
        <v>108</v>
      </c>
      <c r="I22" s="19" t="s">
        <v>36</v>
      </c>
    </row>
    <row r="23" spans="1:12" s="28" customFormat="1">
      <c r="A23" s="25">
        <v>18</v>
      </c>
      <c r="B23" s="26" t="s">
        <v>109</v>
      </c>
      <c r="C23" s="27" t="s">
        <v>110</v>
      </c>
      <c r="D23" s="19" t="s">
        <v>31</v>
      </c>
      <c r="E23" s="19" t="s">
        <v>32</v>
      </c>
      <c r="F23" s="19" t="s">
        <v>33</v>
      </c>
      <c r="G23" s="26" t="s">
        <v>111</v>
      </c>
      <c r="H23" s="26" t="s">
        <v>112</v>
      </c>
      <c r="I23" s="19" t="s">
        <v>113</v>
      </c>
    </row>
    <row r="24" spans="1:12" s="28" customFormat="1">
      <c r="A24" s="25">
        <v>19</v>
      </c>
      <c r="B24" s="33" t="s">
        <v>114</v>
      </c>
      <c r="C24" s="33" t="s">
        <v>115</v>
      </c>
      <c r="D24" s="34" t="s">
        <v>116</v>
      </c>
      <c r="E24" s="19" t="s">
        <v>32</v>
      </c>
      <c r="F24" s="34" t="s">
        <v>33</v>
      </c>
      <c r="G24" s="33" t="s">
        <v>87</v>
      </c>
      <c r="H24" s="33" t="s">
        <v>117</v>
      </c>
      <c r="I24" s="35" t="s">
        <v>118</v>
      </c>
    </row>
    <row r="25" spans="1:12" s="28" customFormat="1">
      <c r="A25" s="25">
        <v>20</v>
      </c>
      <c r="B25" s="33" t="s">
        <v>119</v>
      </c>
      <c r="C25" s="33" t="s">
        <v>120</v>
      </c>
      <c r="D25" s="34" t="s">
        <v>116</v>
      </c>
      <c r="E25" s="19" t="s">
        <v>32</v>
      </c>
      <c r="F25" s="34" t="s">
        <v>33</v>
      </c>
      <c r="G25" s="33" t="s">
        <v>87</v>
      </c>
      <c r="H25" s="33" t="s">
        <v>121</v>
      </c>
      <c r="I25" s="35" t="s">
        <v>122</v>
      </c>
    </row>
    <row r="26" spans="1:12" s="28" customFormat="1">
      <c r="A26" s="25">
        <v>21</v>
      </c>
      <c r="B26" s="33" t="s">
        <v>123</v>
      </c>
      <c r="C26" s="33" t="s">
        <v>124</v>
      </c>
      <c r="D26" s="34" t="s">
        <v>116</v>
      </c>
      <c r="E26" s="19" t="s">
        <v>32</v>
      </c>
      <c r="F26" s="34" t="s">
        <v>33</v>
      </c>
      <c r="G26" s="33" t="s">
        <v>125</v>
      </c>
      <c r="H26" s="33" t="s">
        <v>126</v>
      </c>
      <c r="I26" s="35" t="s">
        <v>127</v>
      </c>
    </row>
    <row r="27" spans="1:12" s="28" customFormat="1">
      <c r="A27" s="25">
        <v>22</v>
      </c>
      <c r="B27" s="33" t="s">
        <v>128</v>
      </c>
      <c r="C27" s="33" t="s">
        <v>129</v>
      </c>
      <c r="D27" s="34" t="s">
        <v>116</v>
      </c>
      <c r="E27" s="19" t="s">
        <v>32</v>
      </c>
      <c r="F27" s="34" t="s">
        <v>33</v>
      </c>
      <c r="G27" s="33" t="s">
        <v>64</v>
      </c>
      <c r="H27" s="33" t="s">
        <v>130</v>
      </c>
      <c r="I27" s="35" t="s">
        <v>131</v>
      </c>
    </row>
    <row r="28" spans="1:12" s="28" customFormat="1">
      <c r="A28" s="25">
        <v>23</v>
      </c>
      <c r="B28" s="33" t="s">
        <v>132</v>
      </c>
      <c r="C28" s="33" t="s">
        <v>133</v>
      </c>
      <c r="D28" s="34" t="s">
        <v>116</v>
      </c>
      <c r="E28" s="19" t="s">
        <v>32</v>
      </c>
      <c r="F28" s="34" t="s">
        <v>33</v>
      </c>
      <c r="G28" s="33" t="s">
        <v>34</v>
      </c>
      <c r="H28" s="33" t="s">
        <v>134</v>
      </c>
      <c r="I28" s="35" t="s">
        <v>135</v>
      </c>
    </row>
    <row r="29" spans="1:12" s="28" customFormat="1">
      <c r="A29" s="25">
        <v>24</v>
      </c>
      <c r="B29" s="33" t="s">
        <v>136</v>
      </c>
      <c r="C29" s="33" t="s">
        <v>137</v>
      </c>
      <c r="D29" s="34" t="s">
        <v>116</v>
      </c>
      <c r="E29" s="19" t="s">
        <v>32</v>
      </c>
      <c r="F29" s="34" t="s">
        <v>33</v>
      </c>
      <c r="G29" s="33" t="s">
        <v>49</v>
      </c>
      <c r="H29" s="33" t="s">
        <v>138</v>
      </c>
      <c r="I29" s="35" t="s">
        <v>139</v>
      </c>
    </row>
    <row r="30" spans="1:12" s="28" customFormat="1">
      <c r="A30" s="25">
        <v>25</v>
      </c>
      <c r="B30" s="33" t="s">
        <v>140</v>
      </c>
      <c r="C30" s="33" t="s">
        <v>141</v>
      </c>
      <c r="D30" s="34" t="s">
        <v>116</v>
      </c>
      <c r="E30" s="19" t="s">
        <v>32</v>
      </c>
      <c r="F30" s="34" t="s">
        <v>33</v>
      </c>
      <c r="G30" s="33" t="s">
        <v>87</v>
      </c>
      <c r="H30" s="33" t="s">
        <v>142</v>
      </c>
      <c r="I30" s="35" t="s">
        <v>143</v>
      </c>
    </row>
    <row r="31" spans="1:12" s="28" customFormat="1">
      <c r="A31" s="25">
        <v>26</v>
      </c>
      <c r="B31" s="33" t="s">
        <v>144</v>
      </c>
      <c r="C31" s="33" t="s">
        <v>145</v>
      </c>
      <c r="D31" s="34" t="s">
        <v>116</v>
      </c>
      <c r="E31" s="19" t="s">
        <v>32</v>
      </c>
      <c r="F31" s="34" t="s">
        <v>33</v>
      </c>
      <c r="G31" s="33" t="s">
        <v>64</v>
      </c>
      <c r="H31" s="33" t="s">
        <v>146</v>
      </c>
      <c r="I31" s="35" t="s">
        <v>147</v>
      </c>
    </row>
    <row r="32" spans="1:12" s="28" customFormat="1">
      <c r="A32" s="25">
        <v>27</v>
      </c>
      <c r="B32" s="33" t="s">
        <v>148</v>
      </c>
      <c r="C32" s="33" t="s">
        <v>149</v>
      </c>
      <c r="D32" s="34" t="s">
        <v>116</v>
      </c>
      <c r="E32" s="19" t="s">
        <v>32</v>
      </c>
      <c r="F32" s="34" t="s">
        <v>33</v>
      </c>
      <c r="G32" s="33" t="s">
        <v>150</v>
      </c>
      <c r="H32" s="33" t="s">
        <v>151</v>
      </c>
      <c r="I32" s="35" t="s">
        <v>152</v>
      </c>
    </row>
    <row r="33" spans="1:9" s="28" customFormat="1">
      <c r="A33" s="25">
        <v>28</v>
      </c>
      <c r="B33" s="33" t="s">
        <v>153</v>
      </c>
      <c r="C33" s="33" t="s">
        <v>154</v>
      </c>
      <c r="D33" s="34" t="s">
        <v>116</v>
      </c>
      <c r="E33" s="19" t="s">
        <v>32</v>
      </c>
      <c r="F33" s="34" t="s">
        <v>33</v>
      </c>
      <c r="G33" s="33" t="s">
        <v>64</v>
      </c>
      <c r="H33" s="33" t="s">
        <v>155</v>
      </c>
      <c r="I33" s="35" t="s">
        <v>156</v>
      </c>
    </row>
    <row r="34" spans="1:9" s="28" customFormat="1">
      <c r="A34" s="25">
        <v>29</v>
      </c>
      <c r="B34" s="33" t="s">
        <v>157</v>
      </c>
      <c r="C34" s="33" t="s">
        <v>158</v>
      </c>
      <c r="D34" s="34" t="s">
        <v>116</v>
      </c>
      <c r="E34" s="19" t="s">
        <v>32</v>
      </c>
      <c r="F34" s="34" t="s">
        <v>33</v>
      </c>
      <c r="G34" s="33" t="s">
        <v>159</v>
      </c>
      <c r="H34" s="33" t="s">
        <v>160</v>
      </c>
      <c r="I34" s="35" t="s">
        <v>161</v>
      </c>
    </row>
    <row r="35" spans="1:9" s="28" customFormat="1">
      <c r="A35" s="25">
        <v>30</v>
      </c>
      <c r="B35" s="33" t="s">
        <v>162</v>
      </c>
      <c r="C35" s="33" t="s">
        <v>163</v>
      </c>
      <c r="D35" s="34" t="s">
        <v>116</v>
      </c>
      <c r="E35" s="19" t="s">
        <v>32</v>
      </c>
      <c r="F35" s="34" t="s">
        <v>33</v>
      </c>
      <c r="G35" s="33" t="s">
        <v>73</v>
      </c>
      <c r="H35" s="33" t="s">
        <v>164</v>
      </c>
      <c r="I35" s="35" t="s">
        <v>165</v>
      </c>
    </row>
    <row r="36" spans="1:9" s="28" customFormat="1">
      <c r="A36" s="25">
        <v>31</v>
      </c>
      <c r="B36" s="33" t="s">
        <v>166</v>
      </c>
      <c r="C36" s="33" t="s">
        <v>167</v>
      </c>
      <c r="D36" s="34" t="s">
        <v>116</v>
      </c>
      <c r="E36" s="19" t="s">
        <v>32</v>
      </c>
      <c r="F36" s="34" t="s">
        <v>33</v>
      </c>
      <c r="G36" s="33" t="s">
        <v>168</v>
      </c>
      <c r="H36" s="33" t="s">
        <v>169</v>
      </c>
      <c r="I36" s="35" t="s">
        <v>170</v>
      </c>
    </row>
    <row r="37" spans="1:9" s="28" customFormat="1">
      <c r="A37" s="25">
        <v>32</v>
      </c>
      <c r="B37" s="33" t="s">
        <v>171</v>
      </c>
      <c r="C37" s="33" t="s">
        <v>172</v>
      </c>
      <c r="D37" s="34" t="s">
        <v>116</v>
      </c>
      <c r="E37" s="19" t="s">
        <v>32</v>
      </c>
      <c r="F37" s="34" t="s">
        <v>33</v>
      </c>
      <c r="G37" s="33" t="s">
        <v>54</v>
      </c>
      <c r="H37" s="33" t="s">
        <v>173</v>
      </c>
      <c r="I37" s="35" t="s">
        <v>174</v>
      </c>
    </row>
    <row r="38" spans="1:9" s="28" customFormat="1">
      <c r="A38" s="25">
        <v>33</v>
      </c>
      <c r="B38" s="33" t="s">
        <v>175</v>
      </c>
      <c r="C38" s="33" t="s">
        <v>176</v>
      </c>
      <c r="D38" s="34" t="s">
        <v>116</v>
      </c>
      <c r="E38" s="19" t="s">
        <v>32</v>
      </c>
      <c r="F38" s="34" t="s">
        <v>33</v>
      </c>
      <c r="G38" s="33" t="s">
        <v>111</v>
      </c>
      <c r="H38" s="33" t="s">
        <v>177</v>
      </c>
      <c r="I38" s="35" t="s">
        <v>178</v>
      </c>
    </row>
    <row r="39" spans="1:9" s="28" customFormat="1">
      <c r="A39" s="25">
        <v>34</v>
      </c>
      <c r="B39" s="33" t="s">
        <v>179</v>
      </c>
      <c r="C39" s="33" t="s">
        <v>180</v>
      </c>
      <c r="D39" s="34" t="s">
        <v>116</v>
      </c>
      <c r="E39" s="19" t="s">
        <v>32</v>
      </c>
      <c r="F39" s="34" t="s">
        <v>33</v>
      </c>
      <c r="G39" s="33" t="s">
        <v>49</v>
      </c>
      <c r="H39" s="33" t="s">
        <v>181</v>
      </c>
      <c r="I39" s="35" t="s">
        <v>182</v>
      </c>
    </row>
    <row r="40" spans="1:9" s="28" customFormat="1">
      <c r="A40" s="25">
        <v>35</v>
      </c>
      <c r="B40" s="33" t="s">
        <v>183</v>
      </c>
      <c r="C40" s="33" t="s">
        <v>184</v>
      </c>
      <c r="D40" s="34" t="s">
        <v>116</v>
      </c>
      <c r="E40" s="19" t="s">
        <v>32</v>
      </c>
      <c r="F40" s="34" t="s">
        <v>33</v>
      </c>
      <c r="G40" s="33" t="s">
        <v>73</v>
      </c>
      <c r="H40" s="33" t="s">
        <v>185</v>
      </c>
      <c r="I40" s="35" t="s">
        <v>186</v>
      </c>
    </row>
    <row r="41" spans="1:9" s="28" customFormat="1">
      <c r="A41" s="25">
        <v>36</v>
      </c>
      <c r="B41" s="33" t="s">
        <v>187</v>
      </c>
      <c r="C41" s="33" t="s">
        <v>188</v>
      </c>
      <c r="D41" s="34" t="s">
        <v>116</v>
      </c>
      <c r="E41" s="19" t="s">
        <v>32</v>
      </c>
      <c r="F41" s="34" t="s">
        <v>33</v>
      </c>
      <c r="G41" s="33" t="s">
        <v>87</v>
      </c>
      <c r="H41" s="33" t="s">
        <v>189</v>
      </c>
      <c r="I41" s="35" t="s">
        <v>190</v>
      </c>
    </row>
    <row r="42" spans="1:9" s="28" customFormat="1">
      <c r="A42" s="25">
        <v>37</v>
      </c>
      <c r="B42" s="33" t="s">
        <v>191</v>
      </c>
      <c r="C42" s="33" t="s">
        <v>192</v>
      </c>
      <c r="D42" s="34" t="s">
        <v>116</v>
      </c>
      <c r="E42" s="19" t="s">
        <v>32</v>
      </c>
      <c r="F42" s="34" t="s">
        <v>33</v>
      </c>
      <c r="G42" s="33" t="s">
        <v>64</v>
      </c>
      <c r="H42" s="33" t="s">
        <v>193</v>
      </c>
      <c r="I42" s="35" t="s">
        <v>194</v>
      </c>
    </row>
    <row r="43" spans="1:9" s="28" customFormat="1">
      <c r="A43" s="25">
        <v>38</v>
      </c>
      <c r="B43" s="33" t="s">
        <v>195</v>
      </c>
      <c r="C43" s="33" t="s">
        <v>196</v>
      </c>
      <c r="D43" s="34" t="s">
        <v>116</v>
      </c>
      <c r="E43" s="19" t="s">
        <v>32</v>
      </c>
      <c r="F43" s="34" t="s">
        <v>33</v>
      </c>
      <c r="G43" s="33" t="s">
        <v>64</v>
      </c>
      <c r="H43" s="33" t="s">
        <v>197</v>
      </c>
      <c r="I43" s="35" t="s">
        <v>198</v>
      </c>
    </row>
    <row r="44" spans="1:9" s="28" customFormat="1">
      <c r="A44" s="25">
        <v>39</v>
      </c>
      <c r="B44" s="33" t="s">
        <v>199</v>
      </c>
      <c r="C44" s="33" t="s">
        <v>200</v>
      </c>
      <c r="D44" s="34" t="s">
        <v>116</v>
      </c>
      <c r="E44" s="19" t="s">
        <v>32</v>
      </c>
      <c r="F44" s="34" t="s">
        <v>33</v>
      </c>
      <c r="G44" s="33" t="s">
        <v>87</v>
      </c>
      <c r="H44" s="33" t="s">
        <v>201</v>
      </c>
      <c r="I44" s="35" t="s">
        <v>202</v>
      </c>
    </row>
    <row r="45" spans="1:9" s="28" customFormat="1">
      <c r="A45" s="25">
        <v>40</v>
      </c>
      <c r="B45" s="33" t="s">
        <v>203</v>
      </c>
      <c r="C45" s="33" t="s">
        <v>204</v>
      </c>
      <c r="D45" s="34" t="s">
        <v>116</v>
      </c>
      <c r="E45" s="19" t="s">
        <v>32</v>
      </c>
      <c r="F45" s="34" t="s">
        <v>33</v>
      </c>
      <c r="G45" s="33" t="s">
        <v>73</v>
      </c>
      <c r="H45" s="33" t="s">
        <v>205</v>
      </c>
      <c r="I45" s="35" t="s">
        <v>206</v>
      </c>
    </row>
    <row r="46" spans="1:9" s="28" customFormat="1">
      <c r="A46" s="25">
        <v>41</v>
      </c>
      <c r="B46" s="33" t="s">
        <v>207</v>
      </c>
      <c r="C46" s="33" t="s">
        <v>208</v>
      </c>
      <c r="D46" s="34" t="s">
        <v>116</v>
      </c>
      <c r="E46" s="19" t="s">
        <v>32</v>
      </c>
      <c r="F46" s="34" t="s">
        <v>33</v>
      </c>
      <c r="G46" s="33" t="s">
        <v>209</v>
      </c>
      <c r="H46" s="33" t="s">
        <v>210</v>
      </c>
      <c r="I46" s="35" t="s">
        <v>211</v>
      </c>
    </row>
    <row r="47" spans="1:9" s="28" customFormat="1">
      <c r="A47" s="25">
        <v>42</v>
      </c>
      <c r="B47" s="33" t="s">
        <v>212</v>
      </c>
      <c r="C47" s="33" t="s">
        <v>213</v>
      </c>
      <c r="D47" s="34" t="s">
        <v>116</v>
      </c>
      <c r="E47" s="19" t="s">
        <v>32</v>
      </c>
      <c r="F47" s="34" t="s">
        <v>33</v>
      </c>
      <c r="G47" s="33" t="s">
        <v>150</v>
      </c>
      <c r="H47" s="33" t="s">
        <v>214</v>
      </c>
      <c r="I47" s="35" t="s">
        <v>215</v>
      </c>
    </row>
    <row r="48" spans="1:9" s="28" customFormat="1">
      <c r="A48" s="25">
        <v>43</v>
      </c>
      <c r="B48" s="33" t="s">
        <v>216</v>
      </c>
      <c r="C48" s="33" t="s">
        <v>217</v>
      </c>
      <c r="D48" s="34" t="s">
        <v>116</v>
      </c>
      <c r="E48" s="19" t="s">
        <v>32</v>
      </c>
      <c r="F48" s="34" t="s">
        <v>33</v>
      </c>
      <c r="G48" s="33" t="s">
        <v>87</v>
      </c>
      <c r="H48" s="33" t="s">
        <v>218</v>
      </c>
      <c r="I48" s="35" t="s">
        <v>219</v>
      </c>
    </row>
    <row r="49" spans="1:9" s="28" customFormat="1">
      <c r="A49" s="25">
        <v>44</v>
      </c>
      <c r="B49" s="33" t="s">
        <v>220</v>
      </c>
      <c r="C49" s="33" t="s">
        <v>221</v>
      </c>
      <c r="D49" s="34" t="s">
        <v>116</v>
      </c>
      <c r="E49" s="19" t="s">
        <v>32</v>
      </c>
      <c r="F49" s="34" t="s">
        <v>33</v>
      </c>
      <c r="G49" s="33" t="s">
        <v>168</v>
      </c>
      <c r="H49" s="33" t="s">
        <v>222</v>
      </c>
      <c r="I49" s="35" t="s">
        <v>223</v>
      </c>
    </row>
    <row r="50" spans="1:9" s="28" customFormat="1">
      <c r="A50" s="25">
        <v>45</v>
      </c>
      <c r="B50" s="33" t="s">
        <v>224</v>
      </c>
      <c r="C50" s="33" t="s">
        <v>225</v>
      </c>
      <c r="D50" s="34" t="s">
        <v>116</v>
      </c>
      <c r="E50" s="19" t="s">
        <v>32</v>
      </c>
      <c r="F50" s="34" t="s">
        <v>33</v>
      </c>
      <c r="G50" s="33" t="s">
        <v>226</v>
      </c>
      <c r="H50" s="33" t="s">
        <v>227</v>
      </c>
      <c r="I50" s="35" t="s">
        <v>228</v>
      </c>
    </row>
    <row r="51" spans="1:9" s="28" customFormat="1">
      <c r="A51" s="25">
        <v>46</v>
      </c>
      <c r="B51" s="33" t="s">
        <v>229</v>
      </c>
      <c r="C51" s="33" t="s">
        <v>230</v>
      </c>
      <c r="D51" s="34" t="s">
        <v>116</v>
      </c>
      <c r="E51" s="19" t="s">
        <v>32</v>
      </c>
      <c r="F51" s="34" t="s">
        <v>33</v>
      </c>
      <c r="G51" s="33" t="s">
        <v>87</v>
      </c>
      <c r="H51" s="33" t="s">
        <v>231</v>
      </c>
      <c r="I51" s="35" t="s">
        <v>232</v>
      </c>
    </row>
    <row r="52" spans="1:9" s="28" customFormat="1">
      <c r="A52" s="25">
        <v>47</v>
      </c>
      <c r="B52" s="33" t="s">
        <v>233</v>
      </c>
      <c r="C52" s="33" t="s">
        <v>234</v>
      </c>
      <c r="D52" s="34" t="s">
        <v>116</v>
      </c>
      <c r="E52" s="19" t="s">
        <v>32</v>
      </c>
      <c r="F52" s="34" t="s">
        <v>33</v>
      </c>
      <c r="G52" s="33" t="s">
        <v>87</v>
      </c>
      <c r="H52" s="33" t="s">
        <v>235</v>
      </c>
      <c r="I52" s="36" t="s">
        <v>236</v>
      </c>
    </row>
    <row r="53" spans="1:9" s="28" customFormat="1">
      <c r="A53" s="25">
        <v>48</v>
      </c>
      <c r="B53" s="33" t="s">
        <v>237</v>
      </c>
      <c r="C53" s="33" t="s">
        <v>238</v>
      </c>
      <c r="D53" s="34" t="s">
        <v>116</v>
      </c>
      <c r="E53" s="19" t="s">
        <v>32</v>
      </c>
      <c r="F53" s="34" t="s">
        <v>33</v>
      </c>
      <c r="G53" s="33" t="s">
        <v>87</v>
      </c>
      <c r="H53" s="33" t="s">
        <v>239</v>
      </c>
      <c r="I53" s="35" t="s">
        <v>240</v>
      </c>
    </row>
    <row r="54" spans="1:9" s="28" customFormat="1">
      <c r="A54" s="25">
        <v>49</v>
      </c>
      <c r="B54" s="33" t="s">
        <v>241</v>
      </c>
      <c r="C54" s="33" t="s">
        <v>242</v>
      </c>
      <c r="D54" s="34" t="s">
        <v>116</v>
      </c>
      <c r="E54" s="19" t="s">
        <v>32</v>
      </c>
      <c r="F54" s="34" t="s">
        <v>33</v>
      </c>
      <c r="G54" s="33" t="s">
        <v>49</v>
      </c>
      <c r="H54" s="33" t="s">
        <v>243</v>
      </c>
      <c r="I54" s="35" t="s">
        <v>244</v>
      </c>
    </row>
    <row r="55" spans="1:9" s="28" customFormat="1">
      <c r="A55" s="25">
        <v>50</v>
      </c>
      <c r="B55" s="33" t="s">
        <v>245</v>
      </c>
      <c r="C55" s="33" t="s">
        <v>246</v>
      </c>
      <c r="D55" s="34" t="s">
        <v>116</v>
      </c>
      <c r="E55" s="19" t="s">
        <v>32</v>
      </c>
      <c r="F55" s="34" t="s">
        <v>33</v>
      </c>
      <c r="G55" s="33" t="s">
        <v>247</v>
      </c>
      <c r="H55" s="33" t="s">
        <v>248</v>
      </c>
      <c r="I55" s="35" t="s">
        <v>249</v>
      </c>
    </row>
    <row r="56" spans="1:9" s="28" customFormat="1">
      <c r="A56" s="25">
        <v>51</v>
      </c>
      <c r="B56" s="33" t="s">
        <v>250</v>
      </c>
      <c r="C56" s="33" t="s">
        <v>251</v>
      </c>
      <c r="D56" s="34" t="s">
        <v>116</v>
      </c>
      <c r="E56" s="19" t="s">
        <v>32</v>
      </c>
      <c r="F56" s="34" t="s">
        <v>33</v>
      </c>
      <c r="G56" s="33" t="s">
        <v>252</v>
      </c>
      <c r="H56" s="33" t="s">
        <v>253</v>
      </c>
      <c r="I56" s="35" t="s">
        <v>254</v>
      </c>
    </row>
    <row r="57" spans="1:9" s="28" customFormat="1">
      <c r="A57" s="25">
        <v>52</v>
      </c>
      <c r="B57" s="33" t="s">
        <v>255</v>
      </c>
      <c r="C57" s="33" t="s">
        <v>256</v>
      </c>
      <c r="D57" s="34" t="s">
        <v>116</v>
      </c>
      <c r="E57" s="19" t="s">
        <v>32</v>
      </c>
      <c r="F57" s="34" t="s">
        <v>33</v>
      </c>
      <c r="G57" s="33" t="s">
        <v>252</v>
      </c>
      <c r="H57" s="33" t="s">
        <v>253</v>
      </c>
      <c r="I57" s="35" t="s">
        <v>254</v>
      </c>
    </row>
    <row r="58" spans="1:9" s="28" customFormat="1">
      <c r="A58" s="25">
        <v>53</v>
      </c>
      <c r="B58" s="33" t="s">
        <v>257</v>
      </c>
      <c r="C58" s="33" t="s">
        <v>258</v>
      </c>
      <c r="D58" s="34" t="s">
        <v>116</v>
      </c>
      <c r="E58" s="19" t="s">
        <v>32</v>
      </c>
      <c r="F58" s="34" t="s">
        <v>33</v>
      </c>
      <c r="G58" s="33" t="s">
        <v>259</v>
      </c>
      <c r="H58" s="33" t="s">
        <v>260</v>
      </c>
      <c r="I58" s="35" t="s">
        <v>261</v>
      </c>
    </row>
    <row r="59" spans="1:9" s="28" customFormat="1">
      <c r="A59" s="25">
        <v>54</v>
      </c>
      <c r="B59" s="33" t="s">
        <v>262</v>
      </c>
      <c r="C59" s="33" t="s">
        <v>263</v>
      </c>
      <c r="D59" s="34" t="s">
        <v>116</v>
      </c>
      <c r="E59" s="19" t="s">
        <v>32</v>
      </c>
      <c r="F59" s="34" t="s">
        <v>33</v>
      </c>
      <c r="G59" s="33" t="s">
        <v>73</v>
      </c>
      <c r="H59" s="33" t="s">
        <v>264</v>
      </c>
      <c r="I59" s="35" t="s">
        <v>265</v>
      </c>
    </row>
    <row r="60" spans="1:9" s="28" customFormat="1">
      <c r="A60" s="25">
        <v>55</v>
      </c>
      <c r="B60" s="33" t="s">
        <v>266</v>
      </c>
      <c r="C60" s="33" t="s">
        <v>267</v>
      </c>
      <c r="D60" s="34" t="s">
        <v>116</v>
      </c>
      <c r="E60" s="19" t="s">
        <v>32</v>
      </c>
      <c r="F60" s="34" t="s">
        <v>33</v>
      </c>
      <c r="G60" s="33" t="s">
        <v>73</v>
      </c>
      <c r="H60" s="33" t="s">
        <v>268</v>
      </c>
      <c r="I60" s="35" t="s">
        <v>269</v>
      </c>
    </row>
    <row r="61" spans="1:9" s="28" customFormat="1">
      <c r="A61" s="25">
        <v>56</v>
      </c>
      <c r="B61" s="33" t="s">
        <v>270</v>
      </c>
      <c r="C61" s="33" t="s">
        <v>271</v>
      </c>
      <c r="D61" s="34" t="s">
        <v>116</v>
      </c>
      <c r="E61" s="19" t="s">
        <v>32</v>
      </c>
      <c r="F61" s="34" t="s">
        <v>33</v>
      </c>
      <c r="G61" s="33" t="s">
        <v>168</v>
      </c>
      <c r="H61" s="33" t="s">
        <v>272</v>
      </c>
      <c r="I61" s="35" t="s">
        <v>273</v>
      </c>
    </row>
    <row r="62" spans="1:9" s="28" customFormat="1">
      <c r="A62" s="25">
        <v>57</v>
      </c>
      <c r="B62" s="33" t="s">
        <v>274</v>
      </c>
      <c r="C62" s="33" t="s">
        <v>275</v>
      </c>
      <c r="D62" s="34" t="s">
        <v>116</v>
      </c>
      <c r="E62" s="19" t="s">
        <v>32</v>
      </c>
      <c r="F62" s="34" t="s">
        <v>33</v>
      </c>
      <c r="G62" s="33" t="s">
        <v>49</v>
      </c>
      <c r="H62" s="33" t="s">
        <v>276</v>
      </c>
      <c r="I62" s="35" t="s">
        <v>277</v>
      </c>
    </row>
    <row r="63" spans="1:9" s="28" customFormat="1">
      <c r="A63" s="25">
        <v>58</v>
      </c>
      <c r="B63" s="33" t="s">
        <v>278</v>
      </c>
      <c r="C63" s="33" t="s">
        <v>279</v>
      </c>
      <c r="D63" s="34" t="s">
        <v>116</v>
      </c>
      <c r="E63" s="19" t="s">
        <v>32</v>
      </c>
      <c r="F63" s="34" t="s">
        <v>33</v>
      </c>
      <c r="G63" s="33" t="s">
        <v>280</v>
      </c>
      <c r="H63" s="33" t="s">
        <v>281</v>
      </c>
      <c r="I63" s="35" t="s">
        <v>282</v>
      </c>
    </row>
    <row r="64" spans="1:9" s="28" customFormat="1">
      <c r="A64" s="25">
        <v>59</v>
      </c>
      <c r="B64" s="33" t="s">
        <v>283</v>
      </c>
      <c r="C64" s="33" t="s">
        <v>284</v>
      </c>
      <c r="D64" s="34" t="s">
        <v>116</v>
      </c>
      <c r="E64" s="19" t="s">
        <v>32</v>
      </c>
      <c r="F64" s="34" t="s">
        <v>33</v>
      </c>
      <c r="G64" s="33" t="s">
        <v>87</v>
      </c>
      <c r="H64" s="33" t="s">
        <v>285</v>
      </c>
      <c r="I64" s="35" t="s">
        <v>286</v>
      </c>
    </row>
    <row r="65" spans="1:9" s="28" customFormat="1">
      <c r="A65" s="25">
        <v>60</v>
      </c>
      <c r="B65" s="33" t="s">
        <v>287</v>
      </c>
      <c r="C65" s="33" t="s">
        <v>288</v>
      </c>
      <c r="D65" s="34" t="s">
        <v>116</v>
      </c>
      <c r="E65" s="19" t="s">
        <v>32</v>
      </c>
      <c r="F65" s="34" t="s">
        <v>33</v>
      </c>
      <c r="G65" s="33" t="s">
        <v>252</v>
      </c>
      <c r="H65" s="33" t="s">
        <v>289</v>
      </c>
      <c r="I65" s="35" t="s">
        <v>290</v>
      </c>
    </row>
    <row r="66" spans="1:9" s="28" customFormat="1">
      <c r="A66" s="25">
        <v>61</v>
      </c>
      <c r="B66" s="33" t="s">
        <v>291</v>
      </c>
      <c r="C66" s="33" t="s">
        <v>292</v>
      </c>
      <c r="D66" s="34" t="s">
        <v>116</v>
      </c>
      <c r="E66" s="19" t="s">
        <v>32</v>
      </c>
      <c r="F66" s="34" t="s">
        <v>33</v>
      </c>
      <c r="G66" s="33" t="s">
        <v>64</v>
      </c>
      <c r="H66" s="33" t="s">
        <v>293</v>
      </c>
      <c r="I66" s="35" t="s">
        <v>294</v>
      </c>
    </row>
    <row r="67" spans="1:9" s="28" customFormat="1">
      <c r="A67" s="25">
        <v>62</v>
      </c>
      <c r="B67" s="33" t="s">
        <v>295</v>
      </c>
      <c r="C67" s="33" t="s">
        <v>296</v>
      </c>
      <c r="D67" s="34" t="s">
        <v>116</v>
      </c>
      <c r="E67" s="19" t="s">
        <v>32</v>
      </c>
      <c r="F67" s="34" t="s">
        <v>33</v>
      </c>
      <c r="G67" s="33" t="s">
        <v>111</v>
      </c>
      <c r="H67" s="33" t="s">
        <v>297</v>
      </c>
      <c r="I67" s="35" t="s">
        <v>298</v>
      </c>
    </row>
    <row r="68" spans="1:9" s="28" customFormat="1">
      <c r="A68" s="25">
        <v>63</v>
      </c>
      <c r="B68" s="33" t="s">
        <v>299</v>
      </c>
      <c r="C68" s="33" t="s">
        <v>300</v>
      </c>
      <c r="D68" s="34" t="s">
        <v>116</v>
      </c>
      <c r="E68" s="19" t="s">
        <v>32</v>
      </c>
      <c r="F68" s="34" t="s">
        <v>33</v>
      </c>
      <c r="G68" s="33" t="s">
        <v>64</v>
      </c>
      <c r="H68" s="33" t="s">
        <v>301</v>
      </c>
      <c r="I68" s="35" t="s">
        <v>302</v>
      </c>
    </row>
    <row r="69" spans="1:9" s="28" customFormat="1">
      <c r="A69" s="25">
        <v>64</v>
      </c>
      <c r="B69" s="33" t="s">
        <v>303</v>
      </c>
      <c r="C69" s="33" t="s">
        <v>304</v>
      </c>
      <c r="D69" s="34" t="s">
        <v>116</v>
      </c>
      <c r="E69" s="19" t="s">
        <v>32</v>
      </c>
      <c r="F69" s="34" t="s">
        <v>33</v>
      </c>
      <c r="G69" s="33" t="s">
        <v>168</v>
      </c>
      <c r="H69" s="33" t="s">
        <v>305</v>
      </c>
      <c r="I69" s="35" t="s">
        <v>306</v>
      </c>
    </row>
    <row r="70" spans="1:9" s="28" customFormat="1">
      <c r="A70" s="25">
        <v>65</v>
      </c>
      <c r="B70" s="33" t="s">
        <v>307</v>
      </c>
      <c r="C70" s="33" t="s">
        <v>308</v>
      </c>
      <c r="D70" s="34" t="s">
        <v>116</v>
      </c>
      <c r="E70" s="19" t="s">
        <v>32</v>
      </c>
      <c r="F70" s="34" t="s">
        <v>33</v>
      </c>
      <c r="G70" s="33" t="s">
        <v>87</v>
      </c>
      <c r="H70" s="33" t="s">
        <v>309</v>
      </c>
      <c r="I70" s="35" t="s">
        <v>310</v>
      </c>
    </row>
    <row r="71" spans="1:9" s="28" customFormat="1">
      <c r="A71" s="25">
        <v>66</v>
      </c>
      <c r="B71" s="33" t="s">
        <v>311</v>
      </c>
      <c r="C71" s="33" t="s">
        <v>312</v>
      </c>
      <c r="D71" s="34" t="s">
        <v>116</v>
      </c>
      <c r="E71" s="19" t="s">
        <v>32</v>
      </c>
      <c r="F71" s="34" t="s">
        <v>33</v>
      </c>
      <c r="G71" s="33" t="s">
        <v>111</v>
      </c>
      <c r="H71" s="33" t="s">
        <v>313</v>
      </c>
      <c r="I71" s="35" t="s">
        <v>314</v>
      </c>
    </row>
    <row r="72" spans="1:9" s="28" customFormat="1">
      <c r="A72" s="25">
        <v>67</v>
      </c>
      <c r="B72" s="33" t="s">
        <v>315</v>
      </c>
      <c r="C72" s="33" t="s">
        <v>316</v>
      </c>
      <c r="D72" s="34" t="s">
        <v>116</v>
      </c>
      <c r="E72" s="19" t="s">
        <v>32</v>
      </c>
      <c r="F72" s="34" t="s">
        <v>33</v>
      </c>
      <c r="G72" s="33" t="s">
        <v>64</v>
      </c>
      <c r="H72" s="33" t="s">
        <v>317</v>
      </c>
      <c r="I72" s="37" t="s">
        <v>318</v>
      </c>
    </row>
    <row r="73" spans="1:9" s="28" customFormat="1">
      <c r="A73" s="25">
        <v>68</v>
      </c>
      <c r="B73" s="33" t="s">
        <v>319</v>
      </c>
      <c r="C73" s="33" t="s">
        <v>320</v>
      </c>
      <c r="D73" s="34" t="s">
        <v>116</v>
      </c>
      <c r="E73" s="19" t="s">
        <v>32</v>
      </c>
      <c r="F73" s="34" t="s">
        <v>33</v>
      </c>
      <c r="G73" s="33" t="s">
        <v>87</v>
      </c>
      <c r="H73" s="33" t="s">
        <v>321</v>
      </c>
      <c r="I73" s="35" t="s">
        <v>322</v>
      </c>
    </row>
    <row r="74" spans="1:9" s="24" customFormat="1">
      <c r="A74" s="25">
        <v>69</v>
      </c>
      <c r="B74" s="38" t="s">
        <v>323</v>
      </c>
      <c r="C74" s="38" t="s">
        <v>324</v>
      </c>
      <c r="D74" s="34" t="s">
        <v>325</v>
      </c>
      <c r="E74" s="34" t="s">
        <v>32</v>
      </c>
      <c r="F74" s="39" t="s">
        <v>33</v>
      </c>
      <c r="G74" s="38" t="s">
        <v>49</v>
      </c>
      <c r="H74" s="38" t="s">
        <v>326</v>
      </c>
      <c r="I74" s="39" t="s">
        <v>327</v>
      </c>
    </row>
    <row r="75" spans="1:9" s="28" customFormat="1">
      <c r="A75" s="25">
        <v>70</v>
      </c>
      <c r="B75" s="33" t="s">
        <v>328</v>
      </c>
      <c r="C75" s="33" t="s">
        <v>329</v>
      </c>
      <c r="D75" s="34" t="s">
        <v>116</v>
      </c>
      <c r="E75" s="19" t="s">
        <v>32</v>
      </c>
      <c r="F75" s="34" t="s">
        <v>33</v>
      </c>
      <c r="G75" s="33" t="s">
        <v>49</v>
      </c>
      <c r="H75" s="33" t="s">
        <v>330</v>
      </c>
      <c r="I75" s="35" t="s">
        <v>331</v>
      </c>
    </row>
    <row r="76" spans="1:9" s="28" customFormat="1">
      <c r="A76" s="25">
        <v>71</v>
      </c>
      <c r="B76" s="33" t="s">
        <v>332</v>
      </c>
      <c r="C76" s="33" t="s">
        <v>333</v>
      </c>
      <c r="D76" s="34" t="s">
        <v>116</v>
      </c>
      <c r="E76" s="19" t="s">
        <v>32</v>
      </c>
      <c r="F76" s="34" t="s">
        <v>33</v>
      </c>
      <c r="G76" s="33" t="s">
        <v>87</v>
      </c>
      <c r="H76" s="33" t="s">
        <v>334</v>
      </c>
      <c r="I76" s="35" t="s">
        <v>335</v>
      </c>
    </row>
    <row r="77" spans="1:9" s="28" customFormat="1">
      <c r="A77" s="25">
        <v>72</v>
      </c>
      <c r="B77" s="33" t="s">
        <v>336</v>
      </c>
      <c r="C77" s="33" t="s">
        <v>337</v>
      </c>
      <c r="D77" s="34" t="s">
        <v>116</v>
      </c>
      <c r="E77" s="19" t="s">
        <v>32</v>
      </c>
      <c r="F77" s="34" t="s">
        <v>33</v>
      </c>
      <c r="G77" s="33" t="s">
        <v>259</v>
      </c>
      <c r="H77" s="33" t="s">
        <v>338</v>
      </c>
      <c r="I77" s="35" t="s">
        <v>339</v>
      </c>
    </row>
    <row r="78" spans="1:9" s="28" customFormat="1">
      <c r="A78" s="25">
        <v>73</v>
      </c>
      <c r="B78" s="33" t="s">
        <v>340</v>
      </c>
      <c r="C78" s="33" t="s">
        <v>341</v>
      </c>
      <c r="D78" s="34" t="s">
        <v>116</v>
      </c>
      <c r="E78" s="19" t="s">
        <v>32</v>
      </c>
      <c r="F78" s="34" t="s">
        <v>33</v>
      </c>
      <c r="G78" s="33" t="s">
        <v>252</v>
      </c>
      <c r="H78" s="33" t="s">
        <v>342</v>
      </c>
      <c r="I78" s="35" t="s">
        <v>343</v>
      </c>
    </row>
    <row r="79" spans="1:9" s="28" customFormat="1">
      <c r="A79" s="25">
        <v>74</v>
      </c>
      <c r="B79" s="33" t="s">
        <v>344</v>
      </c>
      <c r="C79" s="33" t="s">
        <v>345</v>
      </c>
      <c r="D79" s="34" t="s">
        <v>116</v>
      </c>
      <c r="E79" s="19" t="s">
        <v>32</v>
      </c>
      <c r="F79" s="34" t="s">
        <v>33</v>
      </c>
      <c r="G79" s="33" t="s">
        <v>150</v>
      </c>
      <c r="H79" s="33" t="s">
        <v>346</v>
      </c>
      <c r="I79" s="35" t="s">
        <v>347</v>
      </c>
    </row>
    <row r="80" spans="1:9" s="28" customFormat="1">
      <c r="A80" s="25">
        <v>75</v>
      </c>
      <c r="B80" s="33" t="s">
        <v>348</v>
      </c>
      <c r="C80" s="33" t="s">
        <v>349</v>
      </c>
      <c r="D80" s="34" t="s">
        <v>116</v>
      </c>
      <c r="E80" s="19" t="s">
        <v>32</v>
      </c>
      <c r="F80" s="34" t="s">
        <v>33</v>
      </c>
      <c r="G80" s="33" t="s">
        <v>111</v>
      </c>
      <c r="H80" s="33" t="s">
        <v>350</v>
      </c>
      <c r="I80" s="35" t="s">
        <v>351</v>
      </c>
    </row>
    <row r="81" spans="1:9" s="28" customFormat="1">
      <c r="A81" s="25">
        <v>76</v>
      </c>
      <c r="B81" s="33" t="s">
        <v>352</v>
      </c>
      <c r="C81" s="33" t="s">
        <v>353</v>
      </c>
      <c r="D81" s="34" t="s">
        <v>116</v>
      </c>
      <c r="E81" s="19" t="s">
        <v>32</v>
      </c>
      <c r="F81" s="34" t="s">
        <v>33</v>
      </c>
      <c r="G81" s="33" t="s">
        <v>87</v>
      </c>
      <c r="H81" s="33" t="s">
        <v>354</v>
      </c>
      <c r="I81" s="35" t="s">
        <v>355</v>
      </c>
    </row>
    <row r="82" spans="1:9" s="28" customFormat="1">
      <c r="A82" s="25">
        <v>77</v>
      </c>
      <c r="B82" s="33" t="s">
        <v>356</v>
      </c>
      <c r="C82" s="33" t="s">
        <v>357</v>
      </c>
      <c r="D82" s="34" t="s">
        <v>116</v>
      </c>
      <c r="E82" s="19" t="s">
        <v>32</v>
      </c>
      <c r="F82" s="34" t="s">
        <v>33</v>
      </c>
      <c r="G82" s="33" t="s">
        <v>358</v>
      </c>
      <c r="H82" s="33" t="s">
        <v>359</v>
      </c>
      <c r="I82" s="35" t="s">
        <v>360</v>
      </c>
    </row>
    <row r="83" spans="1:9" s="28" customFormat="1">
      <c r="A83" s="25">
        <v>78</v>
      </c>
      <c r="B83" s="33" t="s">
        <v>361</v>
      </c>
      <c r="C83" s="33" t="s">
        <v>362</v>
      </c>
      <c r="D83" s="34" t="s">
        <v>116</v>
      </c>
      <c r="E83" s="19" t="s">
        <v>32</v>
      </c>
      <c r="F83" s="34" t="s">
        <v>33</v>
      </c>
      <c r="G83" s="33" t="s">
        <v>73</v>
      </c>
      <c r="H83" s="33" t="s">
        <v>363</v>
      </c>
      <c r="I83" s="35" t="s">
        <v>364</v>
      </c>
    </row>
    <row r="84" spans="1:9" s="28" customFormat="1">
      <c r="A84" s="25">
        <v>79</v>
      </c>
      <c r="B84" s="33" t="s">
        <v>365</v>
      </c>
      <c r="C84" s="33" t="s">
        <v>366</v>
      </c>
      <c r="D84" s="34" t="s">
        <v>116</v>
      </c>
      <c r="E84" s="19" t="s">
        <v>32</v>
      </c>
      <c r="F84" s="34" t="s">
        <v>33</v>
      </c>
      <c r="G84" s="33" t="s">
        <v>64</v>
      </c>
      <c r="H84" s="33" t="s">
        <v>367</v>
      </c>
      <c r="I84" s="35" t="s">
        <v>368</v>
      </c>
    </row>
    <row r="85" spans="1:9" s="28" customFormat="1">
      <c r="A85" s="25">
        <v>80</v>
      </c>
      <c r="B85" s="33" t="s">
        <v>369</v>
      </c>
      <c r="C85" s="33" t="s">
        <v>370</v>
      </c>
      <c r="D85" s="34" t="s">
        <v>116</v>
      </c>
      <c r="E85" s="19" t="s">
        <v>32</v>
      </c>
      <c r="F85" s="34" t="s">
        <v>33</v>
      </c>
      <c r="G85" s="33" t="s">
        <v>371</v>
      </c>
      <c r="H85" s="33" t="s">
        <v>372</v>
      </c>
      <c r="I85" s="35" t="s">
        <v>373</v>
      </c>
    </row>
    <row r="86" spans="1:9" s="28" customFormat="1">
      <c r="A86" s="25">
        <v>81</v>
      </c>
      <c r="B86" s="33" t="s">
        <v>374</v>
      </c>
      <c r="C86" s="33" t="s">
        <v>375</v>
      </c>
      <c r="D86" s="34" t="s">
        <v>116</v>
      </c>
      <c r="E86" s="19" t="s">
        <v>32</v>
      </c>
      <c r="F86" s="34" t="s">
        <v>33</v>
      </c>
      <c r="G86" s="33" t="s">
        <v>252</v>
      </c>
      <c r="H86" s="33" t="s">
        <v>376</v>
      </c>
      <c r="I86" s="35" t="s">
        <v>377</v>
      </c>
    </row>
    <row r="87" spans="1:9" s="28" customFormat="1">
      <c r="A87" s="25">
        <v>82</v>
      </c>
      <c r="B87" s="33" t="s">
        <v>378</v>
      </c>
      <c r="C87" s="33" t="s">
        <v>379</v>
      </c>
      <c r="D87" s="34" t="s">
        <v>116</v>
      </c>
      <c r="E87" s="19" t="s">
        <v>32</v>
      </c>
      <c r="F87" s="34" t="s">
        <v>33</v>
      </c>
      <c r="G87" s="33" t="s">
        <v>252</v>
      </c>
      <c r="H87" s="33" t="s">
        <v>380</v>
      </c>
      <c r="I87" s="35" t="s">
        <v>381</v>
      </c>
    </row>
    <row r="88" spans="1:9" s="28" customFormat="1">
      <c r="A88" s="25">
        <v>83</v>
      </c>
      <c r="B88" s="33" t="s">
        <v>382</v>
      </c>
      <c r="C88" s="33" t="s">
        <v>383</v>
      </c>
      <c r="D88" s="34" t="s">
        <v>116</v>
      </c>
      <c r="E88" s="19" t="s">
        <v>32</v>
      </c>
      <c r="F88" s="34" t="s">
        <v>33</v>
      </c>
      <c r="G88" s="33" t="s">
        <v>87</v>
      </c>
      <c r="H88" s="33" t="s">
        <v>384</v>
      </c>
      <c r="I88" s="35" t="s">
        <v>385</v>
      </c>
    </row>
    <row r="89" spans="1:9" s="28" customFormat="1">
      <c r="A89" s="25">
        <v>84</v>
      </c>
      <c r="B89" s="33" t="s">
        <v>386</v>
      </c>
      <c r="C89" s="33" t="s">
        <v>387</v>
      </c>
      <c r="D89" s="34" t="s">
        <v>116</v>
      </c>
      <c r="E89" s="19" t="s">
        <v>32</v>
      </c>
      <c r="F89" s="34" t="s">
        <v>33</v>
      </c>
      <c r="G89" s="33" t="s">
        <v>87</v>
      </c>
      <c r="H89" s="33" t="s">
        <v>388</v>
      </c>
      <c r="I89" s="35" t="s">
        <v>389</v>
      </c>
    </row>
    <row r="90" spans="1:9" s="28" customFormat="1">
      <c r="A90" s="25">
        <v>85</v>
      </c>
      <c r="B90" s="33" t="s">
        <v>390</v>
      </c>
      <c r="C90" s="33" t="s">
        <v>391</v>
      </c>
      <c r="D90" s="34" t="s">
        <v>116</v>
      </c>
      <c r="E90" s="19" t="s">
        <v>32</v>
      </c>
      <c r="F90" s="34" t="s">
        <v>33</v>
      </c>
      <c r="G90" s="33" t="s">
        <v>252</v>
      </c>
      <c r="H90" s="33" t="s">
        <v>392</v>
      </c>
      <c r="I90" s="35" t="s">
        <v>343</v>
      </c>
    </row>
    <row r="91" spans="1:9" s="28" customFormat="1">
      <c r="A91" s="25">
        <v>86</v>
      </c>
      <c r="B91" s="33" t="s">
        <v>393</v>
      </c>
      <c r="C91" s="33" t="s">
        <v>394</v>
      </c>
      <c r="D91" s="34" t="s">
        <v>116</v>
      </c>
      <c r="E91" s="19" t="s">
        <v>32</v>
      </c>
      <c r="F91" s="34" t="s">
        <v>33</v>
      </c>
      <c r="G91" s="33" t="s">
        <v>358</v>
      </c>
      <c r="H91" s="33" t="s">
        <v>395</v>
      </c>
      <c r="I91" s="35" t="s">
        <v>396</v>
      </c>
    </row>
    <row r="92" spans="1:9" s="28" customFormat="1">
      <c r="A92" s="25">
        <v>87</v>
      </c>
      <c r="B92" s="33" t="s">
        <v>397</v>
      </c>
      <c r="C92" s="33" t="s">
        <v>398</v>
      </c>
      <c r="D92" s="34" t="s">
        <v>116</v>
      </c>
      <c r="E92" s="19" t="s">
        <v>32</v>
      </c>
      <c r="F92" s="34" t="s">
        <v>33</v>
      </c>
      <c r="G92" s="33" t="s">
        <v>73</v>
      </c>
      <c r="H92" s="33" t="s">
        <v>399</v>
      </c>
      <c r="I92" s="35" t="s">
        <v>400</v>
      </c>
    </row>
    <row r="93" spans="1:9" s="28" customFormat="1">
      <c r="A93" s="25">
        <v>88</v>
      </c>
      <c r="B93" s="33" t="s">
        <v>401</v>
      </c>
      <c r="C93" s="33" t="s">
        <v>402</v>
      </c>
      <c r="D93" s="34" t="s">
        <v>116</v>
      </c>
      <c r="E93" s="19" t="s">
        <v>32</v>
      </c>
      <c r="F93" s="34" t="s">
        <v>33</v>
      </c>
      <c r="G93" s="33" t="s">
        <v>150</v>
      </c>
      <c r="H93" s="33" t="s">
        <v>403</v>
      </c>
      <c r="I93" s="35" t="s">
        <v>404</v>
      </c>
    </row>
    <row r="94" spans="1:9" s="28" customFormat="1">
      <c r="A94" s="25">
        <v>89</v>
      </c>
      <c r="B94" s="33" t="s">
        <v>405</v>
      </c>
      <c r="C94" s="33" t="s">
        <v>406</v>
      </c>
      <c r="D94" s="34" t="s">
        <v>116</v>
      </c>
      <c r="E94" s="19" t="s">
        <v>32</v>
      </c>
      <c r="F94" s="34" t="s">
        <v>33</v>
      </c>
      <c r="G94" s="33" t="s">
        <v>73</v>
      </c>
      <c r="H94" s="33" t="s">
        <v>407</v>
      </c>
      <c r="I94" s="35" t="s">
        <v>408</v>
      </c>
    </row>
    <row r="95" spans="1:9" s="28" customFormat="1">
      <c r="A95" s="25">
        <v>90</v>
      </c>
      <c r="B95" s="33" t="s">
        <v>409</v>
      </c>
      <c r="C95" s="33" t="s">
        <v>410</v>
      </c>
      <c r="D95" s="34" t="s">
        <v>116</v>
      </c>
      <c r="E95" s="19" t="s">
        <v>32</v>
      </c>
      <c r="F95" s="34" t="s">
        <v>33</v>
      </c>
      <c r="G95" s="33" t="s">
        <v>87</v>
      </c>
      <c r="H95" s="33" t="s">
        <v>411</v>
      </c>
      <c r="I95" s="35" t="s">
        <v>412</v>
      </c>
    </row>
    <row r="96" spans="1:9" s="28" customFormat="1">
      <c r="A96" s="25">
        <v>91</v>
      </c>
      <c r="B96" s="33" t="s">
        <v>413</v>
      </c>
      <c r="C96" s="33" t="s">
        <v>414</v>
      </c>
      <c r="D96" s="34" t="s">
        <v>116</v>
      </c>
      <c r="E96" s="19" t="s">
        <v>32</v>
      </c>
      <c r="F96" s="34" t="s">
        <v>33</v>
      </c>
      <c r="G96" s="33" t="s">
        <v>49</v>
      </c>
      <c r="H96" s="33" t="s">
        <v>415</v>
      </c>
      <c r="I96" s="35" t="s">
        <v>416</v>
      </c>
    </row>
    <row r="97" spans="1:9" s="28" customFormat="1">
      <c r="A97" s="25">
        <v>92</v>
      </c>
      <c r="B97" s="33" t="s">
        <v>417</v>
      </c>
      <c r="C97" s="33" t="s">
        <v>418</v>
      </c>
      <c r="D97" s="34" t="s">
        <v>116</v>
      </c>
      <c r="E97" s="19" t="s">
        <v>32</v>
      </c>
      <c r="F97" s="34" t="s">
        <v>33</v>
      </c>
      <c r="G97" s="33" t="s">
        <v>49</v>
      </c>
      <c r="H97" s="33" t="s">
        <v>419</v>
      </c>
      <c r="I97" s="35" t="s">
        <v>420</v>
      </c>
    </row>
    <row r="98" spans="1:9" s="28" customFormat="1">
      <c r="A98" s="25">
        <v>93</v>
      </c>
      <c r="B98" s="33" t="s">
        <v>421</v>
      </c>
      <c r="C98" s="33" t="s">
        <v>422</v>
      </c>
      <c r="D98" s="34" t="s">
        <v>116</v>
      </c>
      <c r="E98" s="19" t="s">
        <v>32</v>
      </c>
      <c r="F98" s="34" t="s">
        <v>33</v>
      </c>
      <c r="G98" s="33" t="s">
        <v>49</v>
      </c>
      <c r="H98" s="33" t="s">
        <v>423</v>
      </c>
      <c r="I98" s="40" t="s">
        <v>424</v>
      </c>
    </row>
    <row r="99" spans="1:9" s="28" customFormat="1">
      <c r="A99" s="25">
        <v>94</v>
      </c>
      <c r="B99" s="33" t="s">
        <v>425</v>
      </c>
      <c r="C99" s="33" t="s">
        <v>426</v>
      </c>
      <c r="D99" s="34" t="s">
        <v>116</v>
      </c>
      <c r="E99" s="19" t="s">
        <v>32</v>
      </c>
      <c r="F99" s="34" t="s">
        <v>33</v>
      </c>
      <c r="G99" s="33" t="s">
        <v>87</v>
      </c>
      <c r="H99" s="33" t="s">
        <v>427</v>
      </c>
      <c r="I99" s="35" t="s">
        <v>428</v>
      </c>
    </row>
    <row r="100" spans="1:9" s="28" customFormat="1">
      <c r="A100" s="25">
        <v>95</v>
      </c>
      <c r="B100" s="33" t="s">
        <v>429</v>
      </c>
      <c r="C100" s="33" t="s">
        <v>430</v>
      </c>
      <c r="D100" s="34" t="s">
        <v>116</v>
      </c>
      <c r="E100" s="19" t="s">
        <v>32</v>
      </c>
      <c r="F100" s="34" t="s">
        <v>33</v>
      </c>
      <c r="G100" s="33" t="s">
        <v>111</v>
      </c>
      <c r="H100" s="33" t="s">
        <v>431</v>
      </c>
      <c r="I100" s="35" t="s">
        <v>432</v>
      </c>
    </row>
    <row r="101" spans="1:9" s="28" customFormat="1">
      <c r="A101" s="25">
        <v>96</v>
      </c>
      <c r="B101" s="33" t="s">
        <v>433</v>
      </c>
      <c r="C101" s="33" t="s">
        <v>434</v>
      </c>
      <c r="D101" s="34" t="s">
        <v>116</v>
      </c>
      <c r="E101" s="19" t="s">
        <v>32</v>
      </c>
      <c r="F101" s="34" t="s">
        <v>33</v>
      </c>
      <c r="G101" s="33" t="s">
        <v>247</v>
      </c>
      <c r="H101" s="33" t="s">
        <v>435</v>
      </c>
      <c r="I101" s="35" t="s">
        <v>436</v>
      </c>
    </row>
    <row r="102" spans="1:9" s="28" customFormat="1">
      <c r="A102" s="25">
        <v>97</v>
      </c>
      <c r="B102" s="33" t="s">
        <v>437</v>
      </c>
      <c r="C102" s="33" t="s">
        <v>438</v>
      </c>
      <c r="D102" s="34" t="s">
        <v>116</v>
      </c>
      <c r="E102" s="19" t="s">
        <v>32</v>
      </c>
      <c r="F102" s="34" t="s">
        <v>33</v>
      </c>
      <c r="G102" s="33" t="s">
        <v>259</v>
      </c>
      <c r="H102" s="33" t="s">
        <v>439</v>
      </c>
      <c r="I102" s="35" t="s">
        <v>440</v>
      </c>
    </row>
    <row r="103" spans="1:9" s="28" customFormat="1">
      <c r="A103" s="25">
        <v>98</v>
      </c>
      <c r="B103" s="33" t="s">
        <v>441</v>
      </c>
      <c r="C103" s="33" t="s">
        <v>442</v>
      </c>
      <c r="D103" s="34" t="s">
        <v>116</v>
      </c>
      <c r="E103" s="19" t="s">
        <v>32</v>
      </c>
      <c r="F103" s="34" t="s">
        <v>33</v>
      </c>
      <c r="G103" s="33" t="s">
        <v>39</v>
      </c>
      <c r="H103" s="33" t="s">
        <v>443</v>
      </c>
      <c r="I103" s="35" t="s">
        <v>444</v>
      </c>
    </row>
    <row r="104" spans="1:9" s="28" customFormat="1">
      <c r="A104" s="25">
        <v>99</v>
      </c>
      <c r="B104" s="33" t="s">
        <v>445</v>
      </c>
      <c r="C104" s="33" t="s">
        <v>446</v>
      </c>
      <c r="D104" s="34" t="s">
        <v>116</v>
      </c>
      <c r="E104" s="19" t="s">
        <v>32</v>
      </c>
      <c r="F104" s="34" t="s">
        <v>33</v>
      </c>
      <c r="G104" s="33" t="s">
        <v>87</v>
      </c>
      <c r="H104" s="33" t="s">
        <v>447</v>
      </c>
      <c r="I104" s="35" t="s">
        <v>448</v>
      </c>
    </row>
    <row r="105" spans="1:9" s="28" customFormat="1">
      <c r="A105" s="25">
        <v>100</v>
      </c>
      <c r="B105" s="33" t="s">
        <v>449</v>
      </c>
      <c r="C105" s="33" t="s">
        <v>450</v>
      </c>
      <c r="D105" s="34" t="s">
        <v>116</v>
      </c>
      <c r="E105" s="19" t="s">
        <v>32</v>
      </c>
      <c r="F105" s="34" t="s">
        <v>33</v>
      </c>
      <c r="G105" s="33" t="s">
        <v>358</v>
      </c>
      <c r="H105" s="33" t="s">
        <v>451</v>
      </c>
      <c r="I105" s="35" t="s">
        <v>452</v>
      </c>
    </row>
    <row r="106" spans="1:9" s="28" customFormat="1">
      <c r="A106" s="25">
        <v>101</v>
      </c>
      <c r="B106" s="33" t="s">
        <v>453</v>
      </c>
      <c r="C106" s="33" t="s">
        <v>454</v>
      </c>
      <c r="D106" s="34" t="s">
        <v>116</v>
      </c>
      <c r="E106" s="19" t="s">
        <v>32</v>
      </c>
      <c r="F106" s="34" t="s">
        <v>33</v>
      </c>
      <c r="G106" s="33" t="s">
        <v>455</v>
      </c>
      <c r="H106" s="33" t="s">
        <v>456</v>
      </c>
      <c r="I106" s="35" t="s">
        <v>457</v>
      </c>
    </row>
    <row r="107" spans="1:9" s="28" customFormat="1">
      <c r="A107" s="25">
        <v>102</v>
      </c>
      <c r="B107" s="33" t="s">
        <v>458</v>
      </c>
      <c r="C107" s="33" t="s">
        <v>459</v>
      </c>
      <c r="D107" s="34" t="s">
        <v>116</v>
      </c>
      <c r="E107" s="19" t="s">
        <v>32</v>
      </c>
      <c r="F107" s="34" t="s">
        <v>33</v>
      </c>
      <c r="G107" s="33" t="s">
        <v>252</v>
      </c>
      <c r="H107" s="33" t="s">
        <v>460</v>
      </c>
      <c r="I107" s="35" t="s">
        <v>461</v>
      </c>
    </row>
    <row r="108" spans="1:9" s="28" customFormat="1">
      <c r="A108" s="25">
        <v>103</v>
      </c>
      <c r="B108" s="33" t="s">
        <v>462</v>
      </c>
      <c r="C108" s="33" t="s">
        <v>463</v>
      </c>
      <c r="D108" s="34" t="s">
        <v>116</v>
      </c>
      <c r="E108" s="19" t="s">
        <v>32</v>
      </c>
      <c r="F108" s="34" t="s">
        <v>33</v>
      </c>
      <c r="G108" s="33" t="s">
        <v>39</v>
      </c>
      <c r="H108" s="33" t="s">
        <v>464</v>
      </c>
      <c r="I108" s="35" t="s">
        <v>465</v>
      </c>
    </row>
    <row r="109" spans="1:9" s="28" customFormat="1">
      <c r="A109" s="25">
        <v>104</v>
      </c>
      <c r="B109" s="33" t="s">
        <v>466</v>
      </c>
      <c r="C109" s="33" t="s">
        <v>467</v>
      </c>
      <c r="D109" s="34" t="s">
        <v>116</v>
      </c>
      <c r="E109" s="19" t="s">
        <v>32</v>
      </c>
      <c r="F109" s="34" t="s">
        <v>33</v>
      </c>
      <c r="G109" s="33" t="s">
        <v>259</v>
      </c>
      <c r="H109" s="33" t="s">
        <v>468</v>
      </c>
      <c r="I109" s="35" t="s">
        <v>51</v>
      </c>
    </row>
    <row r="110" spans="1:9" s="28" customFormat="1">
      <c r="A110" s="25">
        <v>105</v>
      </c>
      <c r="B110" s="33" t="s">
        <v>469</v>
      </c>
      <c r="C110" s="33" t="s">
        <v>470</v>
      </c>
      <c r="D110" s="34" t="s">
        <v>116</v>
      </c>
      <c r="E110" s="19" t="s">
        <v>32</v>
      </c>
      <c r="F110" s="34" t="s">
        <v>33</v>
      </c>
      <c r="G110" s="33" t="s">
        <v>371</v>
      </c>
      <c r="H110" s="33" t="s">
        <v>471</v>
      </c>
      <c r="I110" s="35" t="s">
        <v>472</v>
      </c>
    </row>
    <row r="111" spans="1:9" s="28" customFormat="1">
      <c r="A111" s="25">
        <v>106</v>
      </c>
      <c r="B111" s="33" t="s">
        <v>473</v>
      </c>
      <c r="C111" s="33" t="s">
        <v>474</v>
      </c>
      <c r="D111" s="34" t="s">
        <v>116</v>
      </c>
      <c r="E111" s="19" t="s">
        <v>32</v>
      </c>
      <c r="F111" s="34" t="s">
        <v>33</v>
      </c>
      <c r="G111" s="33" t="s">
        <v>87</v>
      </c>
      <c r="H111" s="33" t="s">
        <v>475</v>
      </c>
      <c r="I111" s="35" t="s">
        <v>476</v>
      </c>
    </row>
    <row r="112" spans="1:9" s="28" customFormat="1">
      <c r="A112" s="25">
        <v>107</v>
      </c>
      <c r="B112" s="33" t="s">
        <v>477</v>
      </c>
      <c r="C112" s="33" t="s">
        <v>478</v>
      </c>
      <c r="D112" s="34" t="s">
        <v>116</v>
      </c>
      <c r="E112" s="19" t="s">
        <v>32</v>
      </c>
      <c r="F112" s="34" t="s">
        <v>33</v>
      </c>
      <c r="G112" s="33" t="s">
        <v>87</v>
      </c>
      <c r="H112" s="33" t="s">
        <v>479</v>
      </c>
      <c r="I112" s="35" t="s">
        <v>480</v>
      </c>
    </row>
    <row r="113" spans="1:9" s="28" customFormat="1">
      <c r="A113" s="25">
        <v>108</v>
      </c>
      <c r="B113" s="33" t="s">
        <v>481</v>
      </c>
      <c r="C113" s="33" t="s">
        <v>482</v>
      </c>
      <c r="D113" s="34" t="s">
        <v>116</v>
      </c>
      <c r="E113" s="19" t="s">
        <v>32</v>
      </c>
      <c r="F113" s="34" t="s">
        <v>33</v>
      </c>
      <c r="G113" s="33" t="s">
        <v>358</v>
      </c>
      <c r="H113" s="33" t="s">
        <v>483</v>
      </c>
      <c r="I113" s="35" t="s">
        <v>484</v>
      </c>
    </row>
    <row r="114" spans="1:9" s="28" customFormat="1">
      <c r="A114" s="25">
        <v>109</v>
      </c>
      <c r="B114" s="33" t="s">
        <v>485</v>
      </c>
      <c r="C114" s="33" t="s">
        <v>486</v>
      </c>
      <c r="D114" s="34" t="s">
        <v>116</v>
      </c>
      <c r="E114" s="19" t="s">
        <v>32</v>
      </c>
      <c r="F114" s="34" t="s">
        <v>33</v>
      </c>
      <c r="G114" s="33" t="s">
        <v>87</v>
      </c>
      <c r="H114" s="33" t="s">
        <v>487</v>
      </c>
      <c r="I114" s="35" t="s">
        <v>488</v>
      </c>
    </row>
    <row r="115" spans="1:9" s="28" customFormat="1">
      <c r="A115" s="25">
        <v>110</v>
      </c>
      <c r="B115" s="33" t="s">
        <v>489</v>
      </c>
      <c r="C115" s="33" t="s">
        <v>490</v>
      </c>
      <c r="D115" s="34" t="s">
        <v>116</v>
      </c>
      <c r="E115" s="19" t="s">
        <v>32</v>
      </c>
      <c r="F115" s="34" t="s">
        <v>33</v>
      </c>
      <c r="G115" s="33" t="s">
        <v>252</v>
      </c>
      <c r="H115" s="33" t="s">
        <v>491</v>
      </c>
      <c r="I115" s="35" t="s">
        <v>492</v>
      </c>
    </row>
    <row r="116" spans="1:9" s="28" customFormat="1">
      <c r="A116" s="25">
        <v>111</v>
      </c>
      <c r="B116" s="33" t="s">
        <v>493</v>
      </c>
      <c r="C116" s="33" t="s">
        <v>494</v>
      </c>
      <c r="D116" s="34" t="s">
        <v>116</v>
      </c>
      <c r="E116" s="19" t="s">
        <v>32</v>
      </c>
      <c r="F116" s="34" t="s">
        <v>33</v>
      </c>
      <c r="G116" s="33" t="s">
        <v>168</v>
      </c>
      <c r="H116" s="33" t="s">
        <v>495</v>
      </c>
      <c r="I116" s="35" t="s">
        <v>496</v>
      </c>
    </row>
    <row r="117" spans="1:9" s="28" customFormat="1">
      <c r="A117" s="25">
        <v>112</v>
      </c>
      <c r="B117" s="33" t="s">
        <v>497</v>
      </c>
      <c r="C117" s="33" t="s">
        <v>498</v>
      </c>
      <c r="D117" s="34" t="s">
        <v>116</v>
      </c>
      <c r="E117" s="19" t="s">
        <v>32</v>
      </c>
      <c r="F117" s="34" t="s">
        <v>33</v>
      </c>
      <c r="G117" s="33" t="s">
        <v>87</v>
      </c>
      <c r="H117" s="33" t="s">
        <v>499</v>
      </c>
      <c r="I117" s="35" t="s">
        <v>500</v>
      </c>
    </row>
    <row r="118" spans="1:9" s="24" customFormat="1">
      <c r="A118" s="25">
        <v>113</v>
      </c>
      <c r="B118" s="33" t="s">
        <v>501</v>
      </c>
      <c r="C118" s="33" t="s">
        <v>502</v>
      </c>
      <c r="D118" s="34" t="s">
        <v>116</v>
      </c>
      <c r="E118" s="34" t="s">
        <v>32</v>
      </c>
      <c r="F118" s="34" t="s">
        <v>33</v>
      </c>
      <c r="G118" s="33" t="s">
        <v>34</v>
      </c>
      <c r="H118" s="33" t="s">
        <v>503</v>
      </c>
      <c r="I118" s="39" t="s">
        <v>504</v>
      </c>
    </row>
    <row r="119" spans="1:9" s="28" customFormat="1">
      <c r="A119" s="25">
        <v>114</v>
      </c>
      <c r="B119" s="33" t="s">
        <v>505</v>
      </c>
      <c r="C119" s="33" t="s">
        <v>506</v>
      </c>
      <c r="D119" s="34" t="s">
        <v>116</v>
      </c>
      <c r="E119" s="19" t="s">
        <v>32</v>
      </c>
      <c r="F119" s="34" t="s">
        <v>33</v>
      </c>
      <c r="G119" s="33" t="s">
        <v>87</v>
      </c>
      <c r="H119" s="33" t="s">
        <v>507</v>
      </c>
      <c r="I119" s="35" t="s">
        <v>508</v>
      </c>
    </row>
    <row r="120" spans="1:9" s="28" customFormat="1">
      <c r="A120" s="25">
        <v>115</v>
      </c>
      <c r="B120" s="33" t="s">
        <v>509</v>
      </c>
      <c r="C120" s="33" t="s">
        <v>510</v>
      </c>
      <c r="D120" s="34" t="s">
        <v>116</v>
      </c>
      <c r="E120" s="19" t="s">
        <v>32</v>
      </c>
      <c r="F120" s="34" t="s">
        <v>33</v>
      </c>
      <c r="G120" s="33" t="s">
        <v>511</v>
      </c>
      <c r="H120" s="33" t="s">
        <v>512</v>
      </c>
      <c r="I120" s="35" t="s">
        <v>513</v>
      </c>
    </row>
    <row r="121" spans="1:9" s="28" customFormat="1">
      <c r="A121" s="25">
        <v>116</v>
      </c>
      <c r="B121" s="33" t="s">
        <v>514</v>
      </c>
      <c r="C121" s="33" t="s">
        <v>515</v>
      </c>
      <c r="D121" s="34" t="s">
        <v>116</v>
      </c>
      <c r="E121" s="19" t="s">
        <v>32</v>
      </c>
      <c r="F121" s="34" t="s">
        <v>33</v>
      </c>
      <c r="G121" s="33" t="s">
        <v>516</v>
      </c>
      <c r="H121" s="33" t="s">
        <v>517</v>
      </c>
      <c r="I121" s="35" t="s">
        <v>518</v>
      </c>
    </row>
    <row r="122" spans="1:9" s="28" customFormat="1">
      <c r="A122" s="25">
        <v>117</v>
      </c>
      <c r="B122" s="33" t="s">
        <v>519</v>
      </c>
      <c r="C122" s="33" t="s">
        <v>520</v>
      </c>
      <c r="D122" s="34" t="s">
        <v>116</v>
      </c>
      <c r="E122" s="19" t="s">
        <v>32</v>
      </c>
      <c r="F122" s="34" t="s">
        <v>33</v>
      </c>
      <c r="G122" s="33" t="s">
        <v>64</v>
      </c>
      <c r="H122" s="33" t="s">
        <v>521</v>
      </c>
      <c r="I122" s="35" t="s">
        <v>522</v>
      </c>
    </row>
    <row r="123" spans="1:9" s="28" customFormat="1">
      <c r="A123" s="25">
        <v>118</v>
      </c>
      <c r="B123" s="33" t="s">
        <v>523</v>
      </c>
      <c r="C123" s="33" t="s">
        <v>524</v>
      </c>
      <c r="D123" s="34" t="s">
        <v>116</v>
      </c>
      <c r="E123" s="19" t="s">
        <v>32</v>
      </c>
      <c r="F123" s="34" t="s">
        <v>33</v>
      </c>
      <c r="G123" s="33" t="s">
        <v>516</v>
      </c>
      <c r="H123" s="33" t="s">
        <v>525</v>
      </c>
      <c r="I123" s="35" t="s">
        <v>526</v>
      </c>
    </row>
    <row r="124" spans="1:9" s="28" customFormat="1">
      <c r="A124" s="25">
        <v>119</v>
      </c>
      <c r="B124" s="33" t="s">
        <v>527</v>
      </c>
      <c r="C124" s="33" t="s">
        <v>528</v>
      </c>
      <c r="D124" s="34" t="s">
        <v>116</v>
      </c>
      <c r="E124" s="19" t="s">
        <v>32</v>
      </c>
      <c r="F124" s="34" t="s">
        <v>33</v>
      </c>
      <c r="G124" s="33" t="s">
        <v>87</v>
      </c>
      <c r="H124" s="33" t="s">
        <v>529</v>
      </c>
      <c r="I124" s="35" t="s">
        <v>530</v>
      </c>
    </row>
    <row r="125" spans="1:9" s="28" customFormat="1">
      <c r="A125" s="25">
        <v>120</v>
      </c>
      <c r="B125" s="33" t="s">
        <v>531</v>
      </c>
      <c r="C125" s="33" t="s">
        <v>532</v>
      </c>
      <c r="D125" s="34" t="s">
        <v>116</v>
      </c>
      <c r="E125" s="19" t="s">
        <v>32</v>
      </c>
      <c r="F125" s="34" t="s">
        <v>33</v>
      </c>
      <c r="G125" s="33" t="s">
        <v>87</v>
      </c>
      <c r="H125" s="33" t="s">
        <v>533</v>
      </c>
      <c r="I125" s="35" t="s">
        <v>534</v>
      </c>
    </row>
    <row r="126" spans="1:9" s="28" customFormat="1">
      <c r="A126" s="25">
        <v>121</v>
      </c>
      <c r="B126" s="33" t="s">
        <v>535</v>
      </c>
      <c r="C126" s="26" t="s">
        <v>536</v>
      </c>
      <c r="D126" s="34" t="s">
        <v>116</v>
      </c>
      <c r="E126" s="19" t="s">
        <v>32</v>
      </c>
      <c r="F126" s="34" t="s">
        <v>33</v>
      </c>
      <c r="G126" s="33" t="s">
        <v>87</v>
      </c>
      <c r="H126" s="33" t="s">
        <v>537</v>
      </c>
      <c r="I126" s="35" t="s">
        <v>538</v>
      </c>
    </row>
    <row r="127" spans="1:9" s="28" customFormat="1">
      <c r="A127" s="25">
        <v>122</v>
      </c>
      <c r="B127" s="33" t="s">
        <v>539</v>
      </c>
      <c r="C127" s="26" t="s">
        <v>540</v>
      </c>
      <c r="D127" s="34" t="s">
        <v>116</v>
      </c>
      <c r="E127" s="19" t="s">
        <v>32</v>
      </c>
      <c r="F127" s="34" t="s">
        <v>33</v>
      </c>
      <c r="G127" s="33" t="s">
        <v>541</v>
      </c>
      <c r="H127" s="33" t="s">
        <v>542</v>
      </c>
      <c r="I127" s="35" t="s">
        <v>543</v>
      </c>
    </row>
    <row r="128" spans="1:9" s="28" customFormat="1">
      <c r="A128" s="25">
        <v>123</v>
      </c>
      <c r="B128" s="33" t="s">
        <v>544</v>
      </c>
      <c r="C128" s="33" t="s">
        <v>545</v>
      </c>
      <c r="D128" s="34" t="s">
        <v>116</v>
      </c>
      <c r="E128" s="19" t="s">
        <v>32</v>
      </c>
      <c r="F128" s="34" t="s">
        <v>33</v>
      </c>
      <c r="G128" s="33" t="s">
        <v>87</v>
      </c>
      <c r="H128" s="33" t="s">
        <v>546</v>
      </c>
      <c r="I128" s="35" t="s">
        <v>547</v>
      </c>
    </row>
    <row r="129" spans="1:9" s="28" customFormat="1">
      <c r="A129" s="25">
        <v>124</v>
      </c>
      <c r="B129" s="33" t="s">
        <v>548</v>
      </c>
      <c r="C129" s="33" t="s">
        <v>549</v>
      </c>
      <c r="D129" s="34" t="s">
        <v>116</v>
      </c>
      <c r="E129" s="19" t="s">
        <v>32</v>
      </c>
      <c r="F129" s="34" t="s">
        <v>33</v>
      </c>
      <c r="G129" s="33" t="s">
        <v>39</v>
      </c>
      <c r="H129" s="33" t="s">
        <v>550</v>
      </c>
      <c r="I129" s="35" t="s">
        <v>547</v>
      </c>
    </row>
    <row r="130" spans="1:9" s="28" customFormat="1">
      <c r="A130" s="25">
        <v>125</v>
      </c>
      <c r="B130" s="33" t="s">
        <v>551</v>
      </c>
      <c r="C130" s="33" t="s">
        <v>552</v>
      </c>
      <c r="D130" s="34" t="s">
        <v>116</v>
      </c>
      <c r="E130" s="19" t="s">
        <v>32</v>
      </c>
      <c r="F130" s="34" t="s">
        <v>33</v>
      </c>
      <c r="G130" s="33" t="s">
        <v>553</v>
      </c>
      <c r="H130" s="33" t="s">
        <v>554</v>
      </c>
      <c r="I130" s="35" t="s">
        <v>555</v>
      </c>
    </row>
    <row r="131" spans="1:9" s="28" customFormat="1">
      <c r="A131" s="25">
        <v>126</v>
      </c>
      <c r="B131" s="33" t="s">
        <v>556</v>
      </c>
      <c r="C131" s="33" t="s">
        <v>557</v>
      </c>
      <c r="D131" s="34" t="s">
        <v>116</v>
      </c>
      <c r="E131" s="19" t="s">
        <v>32</v>
      </c>
      <c r="F131" s="34" t="s">
        <v>33</v>
      </c>
      <c r="G131" s="33" t="s">
        <v>371</v>
      </c>
      <c r="H131" s="33" t="s">
        <v>558</v>
      </c>
      <c r="I131" s="35" t="s">
        <v>559</v>
      </c>
    </row>
    <row r="132" spans="1:9" s="28" customFormat="1">
      <c r="A132" s="25">
        <v>127</v>
      </c>
      <c r="B132" s="33" t="s">
        <v>560</v>
      </c>
      <c r="C132" s="33" t="s">
        <v>561</v>
      </c>
      <c r="D132" s="34" t="s">
        <v>116</v>
      </c>
      <c r="E132" s="19" t="s">
        <v>32</v>
      </c>
      <c r="F132" s="34" t="s">
        <v>33</v>
      </c>
      <c r="G132" s="33" t="s">
        <v>87</v>
      </c>
      <c r="H132" s="33" t="s">
        <v>562</v>
      </c>
      <c r="I132" s="35" t="s">
        <v>563</v>
      </c>
    </row>
    <row r="133" spans="1:9" s="28" customFormat="1">
      <c r="A133" s="25">
        <v>128</v>
      </c>
      <c r="B133" s="33" t="s">
        <v>564</v>
      </c>
      <c r="C133" s="33" t="s">
        <v>565</v>
      </c>
      <c r="D133" s="34" t="s">
        <v>116</v>
      </c>
      <c r="E133" s="19" t="s">
        <v>32</v>
      </c>
      <c r="F133" s="34" t="s">
        <v>33</v>
      </c>
      <c r="G133" s="33" t="s">
        <v>87</v>
      </c>
      <c r="H133" s="33" t="s">
        <v>566</v>
      </c>
      <c r="I133" s="35" t="s">
        <v>567</v>
      </c>
    </row>
    <row r="134" spans="1:9" s="28" customFormat="1">
      <c r="A134" s="25">
        <v>129</v>
      </c>
      <c r="B134" s="33" t="s">
        <v>568</v>
      </c>
      <c r="C134" s="33" t="s">
        <v>569</v>
      </c>
      <c r="D134" s="34" t="s">
        <v>116</v>
      </c>
      <c r="E134" s="19" t="s">
        <v>32</v>
      </c>
      <c r="F134" s="34" t="s">
        <v>33</v>
      </c>
      <c r="G134" s="33" t="s">
        <v>87</v>
      </c>
      <c r="H134" s="33" t="s">
        <v>570</v>
      </c>
      <c r="I134" s="35" t="s">
        <v>571</v>
      </c>
    </row>
    <row r="135" spans="1:9" s="28" customFormat="1">
      <c r="A135" s="25">
        <v>130</v>
      </c>
      <c r="B135" s="33" t="s">
        <v>572</v>
      </c>
      <c r="C135" s="33" t="s">
        <v>573</v>
      </c>
      <c r="D135" s="34" t="s">
        <v>116</v>
      </c>
      <c r="E135" s="19" t="s">
        <v>32</v>
      </c>
      <c r="F135" s="34" t="s">
        <v>33</v>
      </c>
      <c r="G135" s="33" t="s">
        <v>159</v>
      </c>
      <c r="H135" s="33" t="s">
        <v>574</v>
      </c>
      <c r="I135" s="35" t="s">
        <v>575</v>
      </c>
    </row>
    <row r="136" spans="1:9" s="28" customFormat="1">
      <c r="A136" s="25">
        <v>131</v>
      </c>
      <c r="B136" s="33" t="s">
        <v>576</v>
      </c>
      <c r="C136" s="33" t="s">
        <v>577</v>
      </c>
      <c r="D136" s="34" t="s">
        <v>116</v>
      </c>
      <c r="E136" s="19" t="s">
        <v>32</v>
      </c>
      <c r="F136" s="34" t="s">
        <v>33</v>
      </c>
      <c r="G136" s="33" t="s">
        <v>64</v>
      </c>
      <c r="H136" s="33" t="s">
        <v>578</v>
      </c>
      <c r="I136" s="35" t="s">
        <v>579</v>
      </c>
    </row>
    <row r="137" spans="1:9" s="28" customFormat="1">
      <c r="A137" s="25">
        <v>132</v>
      </c>
      <c r="B137" s="33" t="s">
        <v>580</v>
      </c>
      <c r="C137" s="33" t="s">
        <v>581</v>
      </c>
      <c r="D137" s="34" t="s">
        <v>116</v>
      </c>
      <c r="E137" s="19" t="s">
        <v>32</v>
      </c>
      <c r="F137" s="34" t="s">
        <v>33</v>
      </c>
      <c r="G137" s="33" t="s">
        <v>87</v>
      </c>
      <c r="H137" s="33" t="s">
        <v>582</v>
      </c>
      <c r="I137" s="35" t="s">
        <v>583</v>
      </c>
    </row>
    <row r="138" spans="1:9" s="28" customFormat="1">
      <c r="A138" s="25">
        <v>133</v>
      </c>
      <c r="B138" s="33" t="s">
        <v>584</v>
      </c>
      <c r="C138" s="33" t="s">
        <v>585</v>
      </c>
      <c r="D138" s="34" t="s">
        <v>116</v>
      </c>
      <c r="E138" s="19" t="s">
        <v>32</v>
      </c>
      <c r="F138" s="34" t="s">
        <v>33</v>
      </c>
      <c r="G138" s="33" t="s">
        <v>49</v>
      </c>
      <c r="H138" s="33" t="s">
        <v>586</v>
      </c>
      <c r="I138" s="35" t="s">
        <v>587</v>
      </c>
    </row>
    <row r="139" spans="1:9" s="28" customFormat="1">
      <c r="A139" s="25">
        <v>134</v>
      </c>
      <c r="B139" s="33" t="s">
        <v>588</v>
      </c>
      <c r="C139" s="33" t="s">
        <v>589</v>
      </c>
      <c r="D139" s="34" t="s">
        <v>116</v>
      </c>
      <c r="E139" s="19" t="s">
        <v>32</v>
      </c>
      <c r="F139" s="34" t="s">
        <v>33</v>
      </c>
      <c r="G139" s="33" t="s">
        <v>87</v>
      </c>
      <c r="H139" s="33" t="s">
        <v>590</v>
      </c>
      <c r="I139" s="35" t="s">
        <v>591</v>
      </c>
    </row>
    <row r="140" spans="1:9" s="28" customFormat="1">
      <c r="A140" s="25">
        <v>135</v>
      </c>
      <c r="B140" s="33" t="s">
        <v>592</v>
      </c>
      <c r="C140" s="33" t="s">
        <v>593</v>
      </c>
      <c r="D140" s="34" t="s">
        <v>116</v>
      </c>
      <c r="E140" s="19" t="s">
        <v>32</v>
      </c>
      <c r="F140" s="34" t="s">
        <v>33</v>
      </c>
      <c r="G140" s="33" t="s">
        <v>358</v>
      </c>
      <c r="H140" s="33" t="s">
        <v>594</v>
      </c>
      <c r="I140" s="35" t="s">
        <v>595</v>
      </c>
    </row>
    <row r="141" spans="1:9" s="28" customFormat="1">
      <c r="A141" s="25">
        <v>136</v>
      </c>
      <c r="B141" s="33" t="s">
        <v>596</v>
      </c>
      <c r="C141" s="33" t="s">
        <v>597</v>
      </c>
      <c r="D141" s="34" t="s">
        <v>116</v>
      </c>
      <c r="E141" s="19" t="s">
        <v>32</v>
      </c>
      <c r="F141" s="34" t="s">
        <v>33</v>
      </c>
      <c r="G141" s="33" t="s">
        <v>54</v>
      </c>
      <c r="H141" s="33" t="s">
        <v>598</v>
      </c>
      <c r="I141" s="35" t="s">
        <v>599</v>
      </c>
    </row>
    <row r="142" spans="1:9" s="28" customFormat="1">
      <c r="A142" s="25">
        <v>137</v>
      </c>
      <c r="B142" s="33" t="s">
        <v>600</v>
      </c>
      <c r="C142" s="33" t="s">
        <v>601</v>
      </c>
      <c r="D142" s="34" t="s">
        <v>116</v>
      </c>
      <c r="E142" s="19" t="s">
        <v>32</v>
      </c>
      <c r="F142" s="34" t="s">
        <v>33</v>
      </c>
      <c r="G142" s="33" t="s">
        <v>150</v>
      </c>
      <c r="H142" s="33" t="s">
        <v>602</v>
      </c>
      <c r="I142" s="35" t="s">
        <v>603</v>
      </c>
    </row>
    <row r="143" spans="1:9" s="28" customFormat="1">
      <c r="A143" s="25">
        <v>138</v>
      </c>
      <c r="B143" s="33" t="s">
        <v>604</v>
      </c>
      <c r="C143" s="33" t="s">
        <v>605</v>
      </c>
      <c r="D143" s="34" t="s">
        <v>116</v>
      </c>
      <c r="E143" s="19" t="s">
        <v>32</v>
      </c>
      <c r="F143" s="34" t="s">
        <v>33</v>
      </c>
      <c r="G143" s="33" t="s">
        <v>87</v>
      </c>
      <c r="H143" s="33" t="s">
        <v>606</v>
      </c>
      <c r="I143" s="35" t="s">
        <v>607</v>
      </c>
    </row>
    <row r="144" spans="1:9" s="28" customFormat="1">
      <c r="A144" s="25">
        <v>139</v>
      </c>
      <c r="B144" s="33" t="s">
        <v>608</v>
      </c>
      <c r="C144" s="33" t="s">
        <v>609</v>
      </c>
      <c r="D144" s="34" t="s">
        <v>116</v>
      </c>
      <c r="E144" s="19" t="s">
        <v>32</v>
      </c>
      <c r="F144" s="34" t="s">
        <v>33</v>
      </c>
      <c r="G144" s="33" t="s">
        <v>73</v>
      </c>
      <c r="H144" s="33" t="s">
        <v>610</v>
      </c>
      <c r="I144" s="35" t="s">
        <v>611</v>
      </c>
    </row>
    <row r="145" spans="1:9" s="28" customFormat="1">
      <c r="A145" s="25">
        <v>140</v>
      </c>
      <c r="B145" s="33" t="s">
        <v>612</v>
      </c>
      <c r="C145" s="33" t="s">
        <v>613</v>
      </c>
      <c r="D145" s="34" t="s">
        <v>116</v>
      </c>
      <c r="E145" s="19" t="s">
        <v>32</v>
      </c>
      <c r="F145" s="34" t="s">
        <v>33</v>
      </c>
      <c r="G145" s="33" t="s">
        <v>87</v>
      </c>
      <c r="H145" s="33" t="s">
        <v>614</v>
      </c>
      <c r="I145" s="35" t="s">
        <v>615</v>
      </c>
    </row>
    <row r="146" spans="1:9" s="28" customFormat="1">
      <c r="A146" s="25">
        <v>141</v>
      </c>
      <c r="B146" s="33" t="s">
        <v>616</v>
      </c>
      <c r="C146" s="33" t="s">
        <v>617</v>
      </c>
      <c r="D146" s="34" t="s">
        <v>116</v>
      </c>
      <c r="E146" s="19" t="s">
        <v>32</v>
      </c>
      <c r="F146" s="34" t="s">
        <v>33</v>
      </c>
      <c r="G146" s="33" t="s">
        <v>49</v>
      </c>
      <c r="H146" s="33" t="s">
        <v>618</v>
      </c>
      <c r="I146" s="35" t="s">
        <v>343</v>
      </c>
    </row>
    <row r="147" spans="1:9" s="28" customFormat="1">
      <c r="A147" s="25">
        <v>142</v>
      </c>
      <c r="B147" s="33" t="s">
        <v>619</v>
      </c>
      <c r="C147" s="33" t="s">
        <v>620</v>
      </c>
      <c r="D147" s="34" t="s">
        <v>116</v>
      </c>
      <c r="E147" s="19" t="s">
        <v>32</v>
      </c>
      <c r="F147" s="34" t="s">
        <v>33</v>
      </c>
      <c r="G147" s="33" t="s">
        <v>252</v>
      </c>
      <c r="H147" s="33" t="s">
        <v>621</v>
      </c>
      <c r="I147" s="35" t="s">
        <v>343</v>
      </c>
    </row>
    <row r="148" spans="1:9" s="28" customFormat="1">
      <c r="A148" s="25">
        <v>143</v>
      </c>
      <c r="B148" s="33" t="s">
        <v>622</v>
      </c>
      <c r="C148" s="33" t="s">
        <v>623</v>
      </c>
      <c r="D148" s="34" t="s">
        <v>116</v>
      </c>
      <c r="E148" s="19" t="s">
        <v>32</v>
      </c>
      <c r="F148" s="34" t="s">
        <v>33</v>
      </c>
      <c r="G148" s="33" t="s">
        <v>358</v>
      </c>
      <c r="H148" s="33" t="s">
        <v>624</v>
      </c>
      <c r="I148" s="35" t="s">
        <v>625</v>
      </c>
    </row>
    <row r="149" spans="1:9" s="28" customFormat="1">
      <c r="A149" s="25">
        <v>144</v>
      </c>
      <c r="B149" s="33" t="s">
        <v>626</v>
      </c>
      <c r="C149" s="33" t="s">
        <v>627</v>
      </c>
      <c r="D149" s="34" t="s">
        <v>116</v>
      </c>
      <c r="E149" s="19" t="s">
        <v>32</v>
      </c>
      <c r="F149" s="34" t="s">
        <v>33</v>
      </c>
      <c r="G149" s="33" t="s">
        <v>87</v>
      </c>
      <c r="H149" s="33" t="s">
        <v>628</v>
      </c>
      <c r="I149" s="35" t="s">
        <v>629</v>
      </c>
    </row>
    <row r="150" spans="1:9" s="28" customFormat="1">
      <c r="A150" s="25">
        <v>145</v>
      </c>
      <c r="B150" s="33" t="s">
        <v>630</v>
      </c>
      <c r="C150" s="33" t="s">
        <v>631</v>
      </c>
      <c r="D150" s="34" t="s">
        <v>116</v>
      </c>
      <c r="E150" s="19" t="s">
        <v>32</v>
      </c>
      <c r="F150" s="34" t="s">
        <v>33</v>
      </c>
      <c r="G150" s="33" t="s">
        <v>252</v>
      </c>
      <c r="H150" s="33" t="s">
        <v>632</v>
      </c>
      <c r="I150" s="35" t="s">
        <v>633</v>
      </c>
    </row>
    <row r="151" spans="1:9" s="28" customFormat="1">
      <c r="A151" s="25">
        <v>146</v>
      </c>
      <c r="B151" s="33" t="s">
        <v>634</v>
      </c>
      <c r="C151" s="33" t="s">
        <v>635</v>
      </c>
      <c r="D151" s="34" t="s">
        <v>116</v>
      </c>
      <c r="E151" s="19" t="s">
        <v>32</v>
      </c>
      <c r="F151" s="34" t="s">
        <v>33</v>
      </c>
      <c r="G151" s="33" t="s">
        <v>358</v>
      </c>
      <c r="H151" s="33" t="s">
        <v>636</v>
      </c>
      <c r="I151" s="35" t="s">
        <v>637</v>
      </c>
    </row>
    <row r="152" spans="1:9" s="28" customFormat="1">
      <c r="A152" s="25">
        <v>147</v>
      </c>
      <c r="B152" s="33" t="s">
        <v>638</v>
      </c>
      <c r="C152" s="33" t="s">
        <v>639</v>
      </c>
      <c r="D152" s="34" t="s">
        <v>116</v>
      </c>
      <c r="E152" s="19" t="s">
        <v>32</v>
      </c>
      <c r="F152" s="34" t="s">
        <v>33</v>
      </c>
      <c r="G152" s="33" t="s">
        <v>87</v>
      </c>
      <c r="H152" s="33" t="s">
        <v>640</v>
      </c>
      <c r="I152" s="35" t="s">
        <v>641</v>
      </c>
    </row>
    <row r="153" spans="1:9" s="28" customFormat="1">
      <c r="A153" s="25">
        <v>148</v>
      </c>
      <c r="B153" s="33" t="s">
        <v>642</v>
      </c>
      <c r="C153" s="33" t="s">
        <v>643</v>
      </c>
      <c r="D153" s="34" t="s">
        <v>116</v>
      </c>
      <c r="E153" s="19" t="s">
        <v>32</v>
      </c>
      <c r="F153" s="34" t="s">
        <v>33</v>
      </c>
      <c r="G153" s="33" t="s">
        <v>209</v>
      </c>
      <c r="H153" s="33" t="s">
        <v>644</v>
      </c>
      <c r="I153" s="35" t="s">
        <v>75</v>
      </c>
    </row>
    <row r="154" spans="1:9" s="28" customFormat="1">
      <c r="A154" s="25">
        <v>149</v>
      </c>
      <c r="B154" s="33" t="s">
        <v>645</v>
      </c>
      <c r="C154" s="33" t="s">
        <v>646</v>
      </c>
      <c r="D154" s="34" t="s">
        <v>116</v>
      </c>
      <c r="E154" s="19" t="s">
        <v>32</v>
      </c>
      <c r="F154" s="34" t="s">
        <v>33</v>
      </c>
      <c r="G154" s="33" t="s">
        <v>87</v>
      </c>
      <c r="H154" s="33" t="s">
        <v>647</v>
      </c>
      <c r="I154" s="35" t="s">
        <v>648</v>
      </c>
    </row>
    <row r="155" spans="1:9" s="28" customFormat="1">
      <c r="A155" s="25">
        <v>150</v>
      </c>
      <c r="B155" s="33" t="s">
        <v>649</v>
      </c>
      <c r="C155" s="33" t="s">
        <v>650</v>
      </c>
      <c r="D155" s="34" t="s">
        <v>116</v>
      </c>
      <c r="E155" s="19" t="s">
        <v>32</v>
      </c>
      <c r="F155" s="34" t="s">
        <v>33</v>
      </c>
      <c r="G155" s="33" t="s">
        <v>252</v>
      </c>
      <c r="H155" s="33" t="s">
        <v>651</v>
      </c>
      <c r="I155" s="35" t="s">
        <v>652</v>
      </c>
    </row>
    <row r="156" spans="1:9" s="28" customFormat="1">
      <c r="A156" s="25">
        <v>151</v>
      </c>
      <c r="B156" s="33" t="s">
        <v>653</v>
      </c>
      <c r="C156" s="33" t="s">
        <v>654</v>
      </c>
      <c r="D156" s="34" t="s">
        <v>116</v>
      </c>
      <c r="E156" s="19" t="s">
        <v>32</v>
      </c>
      <c r="F156" s="34" t="s">
        <v>33</v>
      </c>
      <c r="G156" s="33" t="s">
        <v>150</v>
      </c>
      <c r="H156" s="33" t="s">
        <v>655</v>
      </c>
      <c r="I156" s="35" t="s">
        <v>656</v>
      </c>
    </row>
    <row r="157" spans="1:9" s="28" customFormat="1">
      <c r="A157" s="25">
        <v>152</v>
      </c>
      <c r="B157" s="33" t="s">
        <v>657</v>
      </c>
      <c r="C157" s="33" t="s">
        <v>658</v>
      </c>
      <c r="D157" s="34" t="s">
        <v>116</v>
      </c>
      <c r="E157" s="19" t="s">
        <v>32</v>
      </c>
      <c r="F157" s="34" t="s">
        <v>33</v>
      </c>
      <c r="G157" s="33" t="s">
        <v>371</v>
      </c>
      <c r="H157" s="33" t="s">
        <v>659</v>
      </c>
      <c r="I157" s="35" t="s">
        <v>660</v>
      </c>
    </row>
    <row r="158" spans="1:9" s="28" customFormat="1">
      <c r="A158" s="25">
        <v>153</v>
      </c>
      <c r="B158" s="33" t="s">
        <v>661</v>
      </c>
      <c r="C158" s="33" t="s">
        <v>662</v>
      </c>
      <c r="D158" s="34" t="s">
        <v>116</v>
      </c>
      <c r="E158" s="19" t="s">
        <v>32</v>
      </c>
      <c r="F158" s="34" t="s">
        <v>33</v>
      </c>
      <c r="G158" s="33" t="s">
        <v>371</v>
      </c>
      <c r="H158" s="33" t="s">
        <v>663</v>
      </c>
      <c r="I158" s="35" t="s">
        <v>664</v>
      </c>
    </row>
    <row r="159" spans="1:9" s="28" customFormat="1">
      <c r="A159" s="25">
        <v>154</v>
      </c>
      <c r="B159" s="33" t="s">
        <v>665</v>
      </c>
      <c r="C159" s="33" t="s">
        <v>666</v>
      </c>
      <c r="D159" s="34" t="s">
        <v>116</v>
      </c>
      <c r="E159" s="19" t="s">
        <v>32</v>
      </c>
      <c r="F159" s="34" t="s">
        <v>33</v>
      </c>
      <c r="G159" s="33" t="s">
        <v>667</v>
      </c>
      <c r="H159" s="33" t="s">
        <v>668</v>
      </c>
      <c r="I159" s="35" t="s">
        <v>669</v>
      </c>
    </row>
    <row r="160" spans="1:9" s="28" customFormat="1">
      <c r="A160" s="25">
        <v>155</v>
      </c>
      <c r="B160" s="33" t="s">
        <v>670</v>
      </c>
      <c r="C160" s="33" t="s">
        <v>671</v>
      </c>
      <c r="D160" s="34" t="s">
        <v>116</v>
      </c>
      <c r="E160" s="19" t="s">
        <v>32</v>
      </c>
      <c r="F160" s="34" t="s">
        <v>33</v>
      </c>
      <c r="G160" s="33" t="s">
        <v>87</v>
      </c>
      <c r="H160" s="33" t="s">
        <v>672</v>
      </c>
      <c r="I160" s="35" t="s">
        <v>673</v>
      </c>
    </row>
    <row r="161" spans="1:9" s="28" customFormat="1">
      <c r="A161" s="25">
        <v>156</v>
      </c>
      <c r="B161" s="33" t="s">
        <v>674</v>
      </c>
      <c r="C161" s="33" t="s">
        <v>675</v>
      </c>
      <c r="D161" s="34" t="s">
        <v>116</v>
      </c>
      <c r="E161" s="19" t="s">
        <v>32</v>
      </c>
      <c r="F161" s="34" t="s">
        <v>33</v>
      </c>
      <c r="G161" s="33" t="s">
        <v>111</v>
      </c>
      <c r="H161" s="33" t="s">
        <v>676</v>
      </c>
      <c r="I161" s="41" t="s">
        <v>677</v>
      </c>
    </row>
    <row r="162" spans="1:9" s="28" customFormat="1">
      <c r="A162" s="25">
        <v>157</v>
      </c>
      <c r="B162" s="33" t="s">
        <v>678</v>
      </c>
      <c r="C162" s="33" t="s">
        <v>679</v>
      </c>
      <c r="D162" s="34" t="s">
        <v>116</v>
      </c>
      <c r="E162" s="19" t="s">
        <v>32</v>
      </c>
      <c r="F162" s="34" t="s">
        <v>33</v>
      </c>
      <c r="G162" s="33" t="s">
        <v>49</v>
      </c>
      <c r="H162" s="33" t="s">
        <v>680</v>
      </c>
      <c r="I162" s="41" t="s">
        <v>681</v>
      </c>
    </row>
    <row r="163" spans="1:9" s="28" customFormat="1">
      <c r="A163" s="25">
        <v>158</v>
      </c>
      <c r="B163" s="33" t="s">
        <v>682</v>
      </c>
      <c r="C163" s="33" t="s">
        <v>683</v>
      </c>
      <c r="D163" s="34" t="s">
        <v>116</v>
      </c>
      <c r="E163" s="19" t="s">
        <v>32</v>
      </c>
      <c r="F163" s="34" t="s">
        <v>33</v>
      </c>
      <c r="G163" s="33" t="s">
        <v>87</v>
      </c>
      <c r="H163" s="33" t="s">
        <v>684</v>
      </c>
      <c r="I163" s="41" t="s">
        <v>685</v>
      </c>
    </row>
    <row r="164" spans="1:9" s="28" customFormat="1">
      <c r="A164" s="25">
        <v>159</v>
      </c>
      <c r="B164" s="33" t="s">
        <v>686</v>
      </c>
      <c r="C164" s="33" t="s">
        <v>687</v>
      </c>
      <c r="D164" s="34" t="s">
        <v>116</v>
      </c>
      <c r="E164" s="19" t="s">
        <v>32</v>
      </c>
      <c r="F164" s="34" t="s">
        <v>33</v>
      </c>
      <c r="G164" s="33" t="s">
        <v>87</v>
      </c>
      <c r="H164" s="33" t="s">
        <v>688</v>
      </c>
      <c r="I164" s="41" t="s">
        <v>685</v>
      </c>
    </row>
    <row r="165" spans="1:9" s="28" customFormat="1">
      <c r="A165" s="25">
        <v>160</v>
      </c>
      <c r="B165" s="26" t="s">
        <v>689</v>
      </c>
      <c r="C165" s="26" t="s">
        <v>690</v>
      </c>
      <c r="D165" s="19" t="s">
        <v>116</v>
      </c>
      <c r="E165" s="19" t="s">
        <v>32</v>
      </c>
      <c r="F165" s="19" t="s">
        <v>33</v>
      </c>
      <c r="G165" s="26" t="s">
        <v>371</v>
      </c>
      <c r="H165" s="33" t="s">
        <v>691</v>
      </c>
      <c r="I165" s="41" t="s">
        <v>692</v>
      </c>
    </row>
    <row r="166" spans="1:9" s="28" customFormat="1">
      <c r="A166" s="25">
        <v>161</v>
      </c>
      <c r="B166" s="26" t="s">
        <v>693</v>
      </c>
      <c r="C166" s="26" t="s">
        <v>694</v>
      </c>
      <c r="D166" s="19" t="s">
        <v>116</v>
      </c>
      <c r="E166" s="19" t="s">
        <v>32</v>
      </c>
      <c r="F166" s="19" t="s">
        <v>33</v>
      </c>
      <c r="G166" s="26" t="s">
        <v>87</v>
      </c>
      <c r="H166" s="26" t="s">
        <v>695</v>
      </c>
      <c r="I166" s="41" t="s">
        <v>696</v>
      </c>
    </row>
    <row r="167" spans="1:9" s="28" customFormat="1">
      <c r="A167" s="25">
        <v>162</v>
      </c>
      <c r="B167" s="26" t="s">
        <v>697</v>
      </c>
      <c r="C167" s="26" t="s">
        <v>698</v>
      </c>
      <c r="D167" s="19" t="s">
        <v>116</v>
      </c>
      <c r="E167" s="19" t="s">
        <v>32</v>
      </c>
      <c r="F167" s="19" t="s">
        <v>33</v>
      </c>
      <c r="G167" s="26" t="s">
        <v>699</v>
      </c>
      <c r="H167" s="26" t="s">
        <v>700</v>
      </c>
      <c r="I167" s="41" t="s">
        <v>701</v>
      </c>
    </row>
    <row r="168" spans="1:9" s="28" customFormat="1">
      <c r="A168" s="25">
        <v>163</v>
      </c>
      <c r="B168" s="26" t="s">
        <v>702</v>
      </c>
      <c r="C168" s="26" t="s">
        <v>703</v>
      </c>
      <c r="D168" s="19" t="s">
        <v>116</v>
      </c>
      <c r="E168" s="19" t="s">
        <v>32</v>
      </c>
      <c r="F168" s="19" t="s">
        <v>33</v>
      </c>
      <c r="G168" s="26" t="s">
        <v>259</v>
      </c>
      <c r="H168" s="26" t="s">
        <v>704</v>
      </c>
      <c r="I168" s="41" t="s">
        <v>701</v>
      </c>
    </row>
    <row r="169" spans="1:9" s="28" customFormat="1">
      <c r="A169" s="25">
        <v>164</v>
      </c>
      <c r="B169" s="26" t="s">
        <v>705</v>
      </c>
      <c r="C169" s="26" t="s">
        <v>706</v>
      </c>
      <c r="D169" s="19" t="s">
        <v>116</v>
      </c>
      <c r="E169" s="19" t="s">
        <v>32</v>
      </c>
      <c r="F169" s="19" t="s">
        <v>33</v>
      </c>
      <c r="G169" s="26" t="s">
        <v>87</v>
      </c>
      <c r="H169" s="26" t="s">
        <v>707</v>
      </c>
      <c r="I169" s="35" t="s">
        <v>708</v>
      </c>
    </row>
    <row r="170" spans="1:9" s="28" customFormat="1">
      <c r="A170" s="25">
        <v>165</v>
      </c>
      <c r="B170" s="26" t="s">
        <v>709</v>
      </c>
      <c r="C170" s="26" t="s">
        <v>710</v>
      </c>
      <c r="D170" s="19" t="s">
        <v>116</v>
      </c>
      <c r="E170" s="19" t="s">
        <v>32</v>
      </c>
      <c r="F170" s="19" t="s">
        <v>33</v>
      </c>
      <c r="G170" s="26" t="s">
        <v>49</v>
      </c>
      <c r="H170" s="26" t="s">
        <v>711</v>
      </c>
      <c r="I170" s="35" t="s">
        <v>712</v>
      </c>
    </row>
    <row r="171" spans="1:9" s="28" customFormat="1">
      <c r="A171" s="25">
        <v>166</v>
      </c>
      <c r="B171" s="26" t="s">
        <v>713</v>
      </c>
      <c r="C171" s="26" t="s">
        <v>714</v>
      </c>
      <c r="D171" s="19" t="s">
        <v>116</v>
      </c>
      <c r="E171" s="19" t="s">
        <v>32</v>
      </c>
      <c r="F171" s="19" t="s">
        <v>33</v>
      </c>
      <c r="G171" s="26" t="s">
        <v>87</v>
      </c>
      <c r="H171" s="26" t="s">
        <v>715</v>
      </c>
      <c r="I171" s="35" t="s">
        <v>716</v>
      </c>
    </row>
    <row r="172" spans="1:9" s="28" customFormat="1">
      <c r="A172" s="25">
        <v>167</v>
      </c>
      <c r="B172" s="26" t="s">
        <v>717</v>
      </c>
      <c r="C172" s="26" t="s">
        <v>718</v>
      </c>
      <c r="D172" s="19" t="s">
        <v>116</v>
      </c>
      <c r="E172" s="19" t="s">
        <v>32</v>
      </c>
      <c r="F172" s="19" t="s">
        <v>33</v>
      </c>
      <c r="G172" s="26" t="s">
        <v>252</v>
      </c>
      <c r="H172" s="26" t="s">
        <v>719</v>
      </c>
      <c r="I172" s="35" t="s">
        <v>720</v>
      </c>
    </row>
    <row r="173" spans="1:9" s="28" customFormat="1">
      <c r="A173" s="25">
        <v>168</v>
      </c>
      <c r="B173" s="26" t="s">
        <v>721</v>
      </c>
      <c r="C173" s="26" t="s">
        <v>722</v>
      </c>
      <c r="D173" s="19" t="s">
        <v>116</v>
      </c>
      <c r="E173" s="19" t="s">
        <v>32</v>
      </c>
      <c r="F173" s="19" t="s">
        <v>33</v>
      </c>
      <c r="G173" s="26" t="s">
        <v>159</v>
      </c>
      <c r="H173" s="26" t="s">
        <v>723</v>
      </c>
      <c r="I173" s="35" t="s">
        <v>724</v>
      </c>
    </row>
    <row r="174" spans="1:9" s="28" customFormat="1">
      <c r="A174" s="25">
        <v>169</v>
      </c>
      <c r="B174" s="26" t="s">
        <v>725</v>
      </c>
      <c r="C174" s="26" t="s">
        <v>726</v>
      </c>
      <c r="D174" s="19" t="s">
        <v>116</v>
      </c>
      <c r="E174" s="19" t="s">
        <v>32</v>
      </c>
      <c r="F174" s="19" t="s">
        <v>33</v>
      </c>
      <c r="G174" s="26" t="s">
        <v>727</v>
      </c>
      <c r="H174" s="26" t="s">
        <v>728</v>
      </c>
      <c r="I174" s="35" t="s">
        <v>729</v>
      </c>
    </row>
    <row r="175" spans="1:9" s="28" customFormat="1">
      <c r="A175" s="25">
        <v>170</v>
      </c>
      <c r="B175" s="26" t="s">
        <v>730</v>
      </c>
      <c r="C175" s="42" t="s">
        <v>731</v>
      </c>
      <c r="D175" s="19" t="s">
        <v>732</v>
      </c>
      <c r="E175" s="19" t="s">
        <v>32</v>
      </c>
      <c r="F175" s="19" t="s">
        <v>33</v>
      </c>
      <c r="G175" s="26" t="s">
        <v>64</v>
      </c>
      <c r="H175" s="26" t="s">
        <v>733</v>
      </c>
      <c r="I175" s="19" t="s">
        <v>734</v>
      </c>
    </row>
    <row r="176" spans="1:9" s="28" customFormat="1">
      <c r="A176" s="25">
        <v>171</v>
      </c>
      <c r="B176" s="26" t="s">
        <v>735</v>
      </c>
      <c r="C176" s="42" t="s">
        <v>736</v>
      </c>
      <c r="D176" s="19" t="s">
        <v>732</v>
      </c>
      <c r="E176" s="19" t="s">
        <v>32</v>
      </c>
      <c r="F176" s="19" t="s">
        <v>33</v>
      </c>
      <c r="G176" s="26" t="s">
        <v>73</v>
      </c>
      <c r="H176" s="26" t="s">
        <v>737</v>
      </c>
      <c r="I176" s="19" t="s">
        <v>738</v>
      </c>
    </row>
    <row r="177" spans="1:9" s="28" customFormat="1">
      <c r="A177" s="25">
        <v>172</v>
      </c>
      <c r="B177" s="26" t="s">
        <v>739</v>
      </c>
      <c r="C177" s="42" t="s">
        <v>740</v>
      </c>
      <c r="D177" s="19" t="s">
        <v>732</v>
      </c>
      <c r="E177" s="19" t="s">
        <v>32</v>
      </c>
      <c r="F177" s="19" t="s">
        <v>33</v>
      </c>
      <c r="G177" s="26" t="s">
        <v>73</v>
      </c>
      <c r="H177" s="26" t="s">
        <v>741</v>
      </c>
      <c r="I177" s="19" t="s">
        <v>742</v>
      </c>
    </row>
    <row r="178" spans="1:9" s="28" customFormat="1">
      <c r="A178" s="25">
        <v>173</v>
      </c>
      <c r="B178" s="26" t="s">
        <v>743</v>
      </c>
      <c r="C178" s="42" t="s">
        <v>744</v>
      </c>
      <c r="D178" s="19" t="s">
        <v>732</v>
      </c>
      <c r="E178" s="19" t="s">
        <v>32</v>
      </c>
      <c r="F178" s="19" t="s">
        <v>33</v>
      </c>
      <c r="G178" s="26" t="s">
        <v>226</v>
      </c>
      <c r="H178" s="26" t="s">
        <v>745</v>
      </c>
      <c r="I178" s="19" t="s">
        <v>746</v>
      </c>
    </row>
    <row r="179" spans="1:9" s="28" customFormat="1">
      <c r="A179" s="25">
        <v>174</v>
      </c>
      <c r="B179" s="26" t="s">
        <v>747</v>
      </c>
      <c r="C179" s="42" t="s">
        <v>748</v>
      </c>
      <c r="D179" s="19" t="s">
        <v>732</v>
      </c>
      <c r="E179" s="19" t="s">
        <v>32</v>
      </c>
      <c r="F179" s="19" t="s">
        <v>33</v>
      </c>
      <c r="G179" s="26" t="s">
        <v>455</v>
      </c>
      <c r="H179" s="26" t="s">
        <v>749</v>
      </c>
      <c r="I179" s="19" t="s">
        <v>750</v>
      </c>
    </row>
    <row r="180" spans="1:9" s="28" customFormat="1">
      <c r="A180" s="25">
        <v>175</v>
      </c>
      <c r="B180" s="26" t="s">
        <v>751</v>
      </c>
      <c r="C180" s="42" t="s">
        <v>752</v>
      </c>
      <c r="D180" s="19" t="s">
        <v>732</v>
      </c>
      <c r="E180" s="19" t="s">
        <v>32</v>
      </c>
      <c r="F180" s="19" t="s">
        <v>33</v>
      </c>
      <c r="G180" s="26" t="s">
        <v>371</v>
      </c>
      <c r="H180" s="26" t="s">
        <v>753</v>
      </c>
      <c r="I180" s="19" t="s">
        <v>754</v>
      </c>
    </row>
    <row r="181" spans="1:9" s="28" customFormat="1">
      <c r="A181" s="25">
        <v>176</v>
      </c>
      <c r="B181" s="26" t="s">
        <v>755</v>
      </c>
      <c r="C181" s="42" t="s">
        <v>756</v>
      </c>
      <c r="D181" s="19" t="s">
        <v>732</v>
      </c>
      <c r="E181" s="19" t="s">
        <v>32</v>
      </c>
      <c r="F181" s="19" t="s">
        <v>33</v>
      </c>
      <c r="G181" s="26" t="s">
        <v>87</v>
      </c>
      <c r="H181" s="26" t="s">
        <v>757</v>
      </c>
      <c r="I181" s="19" t="s">
        <v>758</v>
      </c>
    </row>
    <row r="182" spans="1:9" s="28" customFormat="1">
      <c r="A182" s="25">
        <v>177</v>
      </c>
      <c r="B182" s="26" t="s">
        <v>759</v>
      </c>
      <c r="C182" s="42" t="s">
        <v>760</v>
      </c>
      <c r="D182" s="19" t="s">
        <v>732</v>
      </c>
      <c r="E182" s="19" t="s">
        <v>32</v>
      </c>
      <c r="F182" s="19" t="s">
        <v>33</v>
      </c>
      <c r="G182" s="26" t="s">
        <v>87</v>
      </c>
      <c r="H182" s="26" t="s">
        <v>715</v>
      </c>
      <c r="I182" s="19" t="s">
        <v>716</v>
      </c>
    </row>
    <row r="183" spans="1:9" s="28" customFormat="1">
      <c r="A183" s="25">
        <v>178</v>
      </c>
      <c r="B183" s="26" t="s">
        <v>761</v>
      </c>
      <c r="C183" s="42" t="s">
        <v>762</v>
      </c>
      <c r="D183" s="19" t="s">
        <v>732</v>
      </c>
      <c r="E183" s="19" t="s">
        <v>32</v>
      </c>
      <c r="F183" s="19" t="s">
        <v>33</v>
      </c>
      <c r="G183" s="26" t="s">
        <v>111</v>
      </c>
      <c r="H183" s="26" t="s">
        <v>763</v>
      </c>
      <c r="I183" s="19" t="s">
        <v>764</v>
      </c>
    </row>
    <row r="184" spans="1:9" s="28" customFormat="1">
      <c r="A184" s="25">
        <v>179</v>
      </c>
      <c r="B184" s="26" t="s">
        <v>765</v>
      </c>
      <c r="C184" s="42" t="s">
        <v>766</v>
      </c>
      <c r="D184" s="19" t="s">
        <v>767</v>
      </c>
      <c r="E184" s="19" t="s">
        <v>32</v>
      </c>
      <c r="F184" s="19" t="s">
        <v>33</v>
      </c>
      <c r="G184" s="26" t="s">
        <v>252</v>
      </c>
      <c r="H184" s="26" t="s">
        <v>768</v>
      </c>
      <c r="I184" s="19" t="s">
        <v>769</v>
      </c>
    </row>
    <row r="185" spans="1:9" s="28" customFormat="1">
      <c r="A185" s="25">
        <v>180</v>
      </c>
      <c r="B185" s="26" t="s">
        <v>770</v>
      </c>
      <c r="C185" s="42" t="s">
        <v>771</v>
      </c>
      <c r="D185" s="19" t="s">
        <v>767</v>
      </c>
      <c r="E185" s="19" t="s">
        <v>32</v>
      </c>
      <c r="F185" s="19" t="s">
        <v>33</v>
      </c>
      <c r="G185" s="26" t="s">
        <v>252</v>
      </c>
      <c r="H185" s="26" t="s">
        <v>380</v>
      </c>
      <c r="I185" s="19" t="s">
        <v>381</v>
      </c>
    </row>
    <row r="186" spans="1:9" s="28" customFormat="1">
      <c r="A186" s="25">
        <v>181</v>
      </c>
      <c r="B186" s="26" t="s">
        <v>772</v>
      </c>
      <c r="C186" s="42" t="s">
        <v>773</v>
      </c>
      <c r="D186" s="19" t="s">
        <v>767</v>
      </c>
      <c r="E186" s="19" t="s">
        <v>32</v>
      </c>
      <c r="F186" s="19" t="s">
        <v>33</v>
      </c>
      <c r="G186" s="26" t="s">
        <v>252</v>
      </c>
      <c r="H186" s="26" t="s">
        <v>342</v>
      </c>
      <c r="I186" s="19" t="s">
        <v>343</v>
      </c>
    </row>
    <row r="187" spans="1:9" s="28" customFormat="1">
      <c r="A187" s="25">
        <v>182</v>
      </c>
      <c r="B187" s="26" t="s">
        <v>774</v>
      </c>
      <c r="C187" s="42" t="s">
        <v>775</v>
      </c>
      <c r="D187" s="19" t="s">
        <v>767</v>
      </c>
      <c r="E187" s="19" t="s">
        <v>32</v>
      </c>
      <c r="F187" s="19" t="s">
        <v>33</v>
      </c>
      <c r="G187" s="26" t="s">
        <v>252</v>
      </c>
      <c r="H187" s="26" t="s">
        <v>392</v>
      </c>
      <c r="I187" s="19" t="s">
        <v>343</v>
      </c>
    </row>
    <row r="188" spans="1:9" s="28" customFormat="1">
      <c r="A188" s="25">
        <v>183</v>
      </c>
      <c r="B188" s="26" t="s">
        <v>776</v>
      </c>
      <c r="C188" s="42" t="s">
        <v>777</v>
      </c>
      <c r="D188" s="19" t="s">
        <v>767</v>
      </c>
      <c r="E188" s="19" t="s">
        <v>32</v>
      </c>
      <c r="F188" s="19" t="s">
        <v>33</v>
      </c>
      <c r="G188" s="26" t="s">
        <v>252</v>
      </c>
      <c r="H188" s="26" t="s">
        <v>778</v>
      </c>
      <c r="I188" s="19" t="s">
        <v>779</v>
      </c>
    </row>
    <row r="189" spans="1:9" s="28" customFormat="1">
      <c r="A189" s="25">
        <v>184</v>
      </c>
      <c r="B189" s="26" t="s">
        <v>780</v>
      </c>
      <c r="C189" s="42" t="s">
        <v>781</v>
      </c>
      <c r="D189" s="19" t="s">
        <v>767</v>
      </c>
      <c r="E189" s="19" t="s">
        <v>32</v>
      </c>
      <c r="F189" s="19" t="s">
        <v>33</v>
      </c>
      <c r="G189" s="26" t="s">
        <v>252</v>
      </c>
      <c r="H189" s="26" t="s">
        <v>782</v>
      </c>
      <c r="I189" s="19" t="s">
        <v>783</v>
      </c>
    </row>
    <row r="190" spans="1:9" s="28" customFormat="1">
      <c r="A190" s="25">
        <v>185</v>
      </c>
      <c r="B190" s="26" t="s">
        <v>784</v>
      </c>
      <c r="C190" s="42" t="s">
        <v>785</v>
      </c>
      <c r="D190" s="19" t="s">
        <v>767</v>
      </c>
      <c r="E190" s="19" t="s">
        <v>32</v>
      </c>
      <c r="F190" s="19" t="s">
        <v>33</v>
      </c>
      <c r="G190" s="26" t="s">
        <v>252</v>
      </c>
      <c r="H190" s="26" t="s">
        <v>786</v>
      </c>
      <c r="I190" s="19" t="s">
        <v>787</v>
      </c>
    </row>
    <row r="191" spans="1:9" s="28" customFormat="1">
      <c r="A191" s="25">
        <v>186</v>
      </c>
      <c r="B191" s="26" t="s">
        <v>788</v>
      </c>
      <c r="C191" s="42" t="s">
        <v>789</v>
      </c>
      <c r="D191" s="19" t="s">
        <v>767</v>
      </c>
      <c r="E191" s="19" t="s">
        <v>32</v>
      </c>
      <c r="F191" s="19" t="s">
        <v>33</v>
      </c>
      <c r="G191" s="26" t="s">
        <v>252</v>
      </c>
      <c r="H191" s="26" t="s">
        <v>40</v>
      </c>
      <c r="I191" s="19" t="s">
        <v>41</v>
      </c>
    </row>
    <row r="192" spans="1:9" s="28" customFormat="1">
      <c r="A192" s="25">
        <v>187</v>
      </c>
      <c r="B192" s="26" t="s">
        <v>790</v>
      </c>
      <c r="C192" s="42" t="s">
        <v>791</v>
      </c>
      <c r="D192" s="19" t="s">
        <v>767</v>
      </c>
      <c r="E192" s="19" t="s">
        <v>32</v>
      </c>
      <c r="F192" s="19" t="s">
        <v>33</v>
      </c>
      <c r="G192" s="26" t="s">
        <v>792</v>
      </c>
      <c r="H192" s="26" t="s">
        <v>793</v>
      </c>
      <c r="I192" s="19" t="s">
        <v>794</v>
      </c>
    </row>
    <row r="193" spans="1:9" s="28" customFormat="1">
      <c r="A193" s="25">
        <v>188</v>
      </c>
      <c r="B193" s="26" t="s">
        <v>795</v>
      </c>
      <c r="C193" s="42" t="s">
        <v>796</v>
      </c>
      <c r="D193" s="19" t="s">
        <v>767</v>
      </c>
      <c r="E193" s="19" t="s">
        <v>32</v>
      </c>
      <c r="F193" s="19" t="s">
        <v>33</v>
      </c>
      <c r="G193" s="26" t="s">
        <v>792</v>
      </c>
      <c r="H193" s="26" t="s">
        <v>797</v>
      </c>
      <c r="I193" s="19" t="s">
        <v>368</v>
      </c>
    </row>
    <row r="194" spans="1:9" s="28" customFormat="1">
      <c r="A194" s="25">
        <v>189</v>
      </c>
      <c r="B194" s="26" t="s">
        <v>798</v>
      </c>
      <c r="C194" s="42" t="s">
        <v>799</v>
      </c>
      <c r="D194" s="19" t="s">
        <v>767</v>
      </c>
      <c r="E194" s="19" t="s">
        <v>32</v>
      </c>
      <c r="F194" s="19" t="s">
        <v>33</v>
      </c>
      <c r="G194" s="26" t="s">
        <v>792</v>
      </c>
      <c r="H194" s="26" t="s">
        <v>367</v>
      </c>
      <c r="I194" s="19" t="s">
        <v>800</v>
      </c>
    </row>
    <row r="195" spans="1:9" s="28" customFormat="1">
      <c r="A195" s="25">
        <v>190</v>
      </c>
      <c r="B195" s="26" t="s">
        <v>801</v>
      </c>
      <c r="C195" s="42" t="s">
        <v>802</v>
      </c>
      <c r="D195" s="19" t="s">
        <v>767</v>
      </c>
      <c r="E195" s="19" t="s">
        <v>32</v>
      </c>
      <c r="F195" s="19" t="s">
        <v>33</v>
      </c>
      <c r="G195" s="26" t="s">
        <v>803</v>
      </c>
      <c r="H195" s="26" t="s">
        <v>804</v>
      </c>
      <c r="I195" s="19" t="s">
        <v>805</v>
      </c>
    </row>
    <row r="196" spans="1:9" s="28" customFormat="1">
      <c r="A196" s="25">
        <v>191</v>
      </c>
      <c r="B196" s="26" t="s">
        <v>806</v>
      </c>
      <c r="C196" s="42" t="s">
        <v>807</v>
      </c>
      <c r="D196" s="19" t="s">
        <v>767</v>
      </c>
      <c r="E196" s="19" t="s">
        <v>32</v>
      </c>
      <c r="F196" s="19" t="s">
        <v>33</v>
      </c>
      <c r="G196" s="26" t="s">
        <v>34</v>
      </c>
      <c r="H196" s="26" t="s">
        <v>808</v>
      </c>
      <c r="I196" s="19" t="s">
        <v>809</v>
      </c>
    </row>
    <row r="197" spans="1:9" s="28" customFormat="1">
      <c r="A197" s="25">
        <v>192</v>
      </c>
      <c r="B197" s="26" t="s">
        <v>810</v>
      </c>
      <c r="C197" s="42" t="s">
        <v>811</v>
      </c>
      <c r="D197" s="19" t="s">
        <v>767</v>
      </c>
      <c r="E197" s="19" t="s">
        <v>32</v>
      </c>
      <c r="F197" s="19" t="s">
        <v>33</v>
      </c>
      <c r="G197" s="26" t="s">
        <v>34</v>
      </c>
      <c r="H197" s="26" t="s">
        <v>812</v>
      </c>
      <c r="I197" s="19" t="s">
        <v>813</v>
      </c>
    </row>
    <row r="198" spans="1:9" s="28" customFormat="1">
      <c r="A198" s="25">
        <v>193</v>
      </c>
      <c r="B198" s="26" t="s">
        <v>814</v>
      </c>
      <c r="C198" s="42" t="s">
        <v>815</v>
      </c>
      <c r="D198" s="19" t="s">
        <v>767</v>
      </c>
      <c r="E198" s="19" t="s">
        <v>32</v>
      </c>
      <c r="F198" s="19" t="s">
        <v>33</v>
      </c>
      <c r="G198" s="26" t="s">
        <v>34</v>
      </c>
      <c r="H198" s="26" t="s">
        <v>816</v>
      </c>
      <c r="I198" s="19" t="s">
        <v>817</v>
      </c>
    </row>
    <row r="199" spans="1:9" s="28" customFormat="1">
      <c r="A199" s="25">
        <v>194</v>
      </c>
      <c r="B199" s="26" t="s">
        <v>818</v>
      </c>
      <c r="C199" s="42" t="s">
        <v>819</v>
      </c>
      <c r="D199" s="19" t="s">
        <v>767</v>
      </c>
      <c r="E199" s="19" t="s">
        <v>32</v>
      </c>
      <c r="F199" s="19" t="s">
        <v>33</v>
      </c>
      <c r="G199" s="26" t="s">
        <v>34</v>
      </c>
      <c r="H199" s="26" t="s">
        <v>820</v>
      </c>
      <c r="I199" s="19" t="s">
        <v>821</v>
      </c>
    </row>
    <row r="200" spans="1:9" s="28" customFormat="1">
      <c r="A200" s="25">
        <v>195</v>
      </c>
      <c r="B200" s="26" t="s">
        <v>822</v>
      </c>
      <c r="C200" s="42" t="s">
        <v>823</v>
      </c>
      <c r="D200" s="19" t="s">
        <v>767</v>
      </c>
      <c r="E200" s="19" t="s">
        <v>32</v>
      </c>
      <c r="F200" s="19" t="s">
        <v>33</v>
      </c>
      <c r="G200" s="26" t="s">
        <v>34</v>
      </c>
      <c r="H200" s="26" t="s">
        <v>35</v>
      </c>
      <c r="I200" s="19" t="s">
        <v>36</v>
      </c>
    </row>
    <row r="201" spans="1:9" s="28" customFormat="1">
      <c r="A201" s="25">
        <v>196</v>
      </c>
      <c r="B201" s="26" t="s">
        <v>824</v>
      </c>
      <c r="C201" s="42" t="s">
        <v>825</v>
      </c>
      <c r="D201" s="19" t="s">
        <v>767</v>
      </c>
      <c r="E201" s="19" t="s">
        <v>32</v>
      </c>
      <c r="F201" s="19" t="s">
        <v>33</v>
      </c>
      <c r="G201" s="26" t="s">
        <v>34</v>
      </c>
      <c r="H201" s="26" t="s">
        <v>35</v>
      </c>
      <c r="I201" s="19" t="s">
        <v>36</v>
      </c>
    </row>
    <row r="202" spans="1:9" s="28" customFormat="1">
      <c r="A202" s="25">
        <v>197</v>
      </c>
      <c r="B202" s="26" t="s">
        <v>826</v>
      </c>
      <c r="C202" s="42" t="s">
        <v>827</v>
      </c>
      <c r="D202" s="19" t="s">
        <v>767</v>
      </c>
      <c r="E202" s="19" t="s">
        <v>32</v>
      </c>
      <c r="F202" s="19" t="s">
        <v>33</v>
      </c>
      <c r="G202" s="26" t="s">
        <v>828</v>
      </c>
      <c r="H202" s="26" t="s">
        <v>829</v>
      </c>
      <c r="I202" s="19" t="s">
        <v>830</v>
      </c>
    </row>
    <row r="203" spans="1:9" s="28" customFormat="1">
      <c r="A203" s="25">
        <v>198</v>
      </c>
      <c r="B203" s="26" t="s">
        <v>831</v>
      </c>
      <c r="C203" s="42" t="s">
        <v>832</v>
      </c>
      <c r="D203" s="19" t="s">
        <v>767</v>
      </c>
      <c r="E203" s="19" t="s">
        <v>32</v>
      </c>
      <c r="F203" s="19" t="s">
        <v>33</v>
      </c>
      <c r="G203" s="26" t="s">
        <v>828</v>
      </c>
      <c r="H203" s="26" t="s">
        <v>833</v>
      </c>
      <c r="I203" s="19" t="s">
        <v>834</v>
      </c>
    </row>
    <row r="204" spans="1:9" s="28" customFormat="1">
      <c r="A204" s="25">
        <v>199</v>
      </c>
      <c r="B204" s="26" t="s">
        <v>835</v>
      </c>
      <c r="C204" s="42" t="s">
        <v>836</v>
      </c>
      <c r="D204" s="19" t="s">
        <v>767</v>
      </c>
      <c r="E204" s="19" t="s">
        <v>32</v>
      </c>
      <c r="F204" s="19" t="s">
        <v>33</v>
      </c>
      <c r="G204" s="26" t="s">
        <v>39</v>
      </c>
      <c r="H204" s="26" t="s">
        <v>443</v>
      </c>
      <c r="I204" s="19" t="s">
        <v>444</v>
      </c>
    </row>
    <row r="205" spans="1:9" s="28" customFormat="1">
      <c r="A205" s="25">
        <v>200</v>
      </c>
      <c r="B205" s="26" t="s">
        <v>837</v>
      </c>
      <c r="C205" s="42" t="s">
        <v>838</v>
      </c>
      <c r="D205" s="19" t="s">
        <v>767</v>
      </c>
      <c r="E205" s="19" t="s">
        <v>32</v>
      </c>
      <c r="F205" s="19" t="s">
        <v>33</v>
      </c>
      <c r="G205" s="26" t="s">
        <v>39</v>
      </c>
      <c r="H205" s="26" t="s">
        <v>839</v>
      </c>
      <c r="I205" s="19" t="s">
        <v>840</v>
      </c>
    </row>
    <row r="206" spans="1:9" s="28" customFormat="1">
      <c r="A206" s="25">
        <v>201</v>
      </c>
      <c r="B206" s="26" t="s">
        <v>841</v>
      </c>
      <c r="C206" s="42" t="s">
        <v>842</v>
      </c>
      <c r="D206" s="19" t="s">
        <v>767</v>
      </c>
      <c r="E206" s="19" t="s">
        <v>32</v>
      </c>
      <c r="F206" s="19" t="s">
        <v>33</v>
      </c>
      <c r="G206" s="26" t="s">
        <v>39</v>
      </c>
      <c r="H206" s="26" t="s">
        <v>843</v>
      </c>
      <c r="I206" s="19" t="s">
        <v>844</v>
      </c>
    </row>
    <row r="207" spans="1:9" s="28" customFormat="1">
      <c r="A207" s="25">
        <v>202</v>
      </c>
      <c r="B207" s="26" t="s">
        <v>1033</v>
      </c>
      <c r="C207" s="42" t="s">
        <v>1034</v>
      </c>
      <c r="D207" s="19" t="s">
        <v>767</v>
      </c>
      <c r="E207" s="19" t="s">
        <v>32</v>
      </c>
      <c r="F207" s="19" t="s">
        <v>33</v>
      </c>
      <c r="G207" s="26" t="s">
        <v>39</v>
      </c>
      <c r="H207" s="26" t="s">
        <v>3931</v>
      </c>
      <c r="I207" s="19" t="s">
        <v>1035</v>
      </c>
    </row>
    <row r="208" spans="1:9" s="28" customFormat="1">
      <c r="A208" s="25">
        <v>203</v>
      </c>
      <c r="B208" s="26" t="s">
        <v>845</v>
      </c>
      <c r="C208" s="42" t="s">
        <v>846</v>
      </c>
      <c r="D208" s="19" t="s">
        <v>767</v>
      </c>
      <c r="E208" s="19" t="s">
        <v>32</v>
      </c>
      <c r="F208" s="19" t="s">
        <v>33</v>
      </c>
      <c r="G208" s="26" t="s">
        <v>358</v>
      </c>
      <c r="H208" s="26" t="s">
        <v>847</v>
      </c>
      <c r="I208" s="19" t="s">
        <v>848</v>
      </c>
    </row>
    <row r="209" spans="1:9" s="28" customFormat="1">
      <c r="A209" s="25">
        <v>204</v>
      </c>
      <c r="B209" s="26" t="s">
        <v>849</v>
      </c>
      <c r="C209" s="42" t="s">
        <v>850</v>
      </c>
      <c r="D209" s="19" t="s">
        <v>767</v>
      </c>
      <c r="E209" s="19" t="s">
        <v>32</v>
      </c>
      <c r="F209" s="19" t="s">
        <v>33</v>
      </c>
      <c r="G209" s="26" t="s">
        <v>358</v>
      </c>
      <c r="H209" s="26" t="s">
        <v>851</v>
      </c>
      <c r="I209" s="19" t="s">
        <v>852</v>
      </c>
    </row>
    <row r="210" spans="1:9" s="28" customFormat="1">
      <c r="A210" s="25">
        <v>205</v>
      </c>
      <c r="B210" s="26" t="s">
        <v>853</v>
      </c>
      <c r="C210" s="42" t="s">
        <v>854</v>
      </c>
      <c r="D210" s="19" t="s">
        <v>767</v>
      </c>
      <c r="E210" s="19" t="s">
        <v>32</v>
      </c>
      <c r="F210" s="19" t="s">
        <v>33</v>
      </c>
      <c r="G210" s="26" t="s">
        <v>358</v>
      </c>
      <c r="H210" s="26" t="s">
        <v>594</v>
      </c>
      <c r="I210" s="19" t="s">
        <v>855</v>
      </c>
    </row>
    <row r="211" spans="1:9" s="28" customFormat="1">
      <c r="A211" s="25">
        <v>206</v>
      </c>
      <c r="B211" s="26" t="s">
        <v>856</v>
      </c>
      <c r="C211" s="42" t="s">
        <v>857</v>
      </c>
      <c r="D211" s="19" t="s">
        <v>767</v>
      </c>
      <c r="E211" s="19" t="s">
        <v>32</v>
      </c>
      <c r="F211" s="19" t="s">
        <v>33</v>
      </c>
      <c r="G211" s="26" t="s">
        <v>358</v>
      </c>
      <c r="H211" s="26" t="s">
        <v>858</v>
      </c>
      <c r="I211" s="19" t="s">
        <v>859</v>
      </c>
    </row>
    <row r="212" spans="1:9" s="28" customFormat="1">
      <c r="A212" s="25">
        <v>207</v>
      </c>
      <c r="B212" s="26" t="s">
        <v>860</v>
      </c>
      <c r="C212" s="42" t="s">
        <v>861</v>
      </c>
      <c r="D212" s="19" t="s">
        <v>767</v>
      </c>
      <c r="E212" s="19" t="s">
        <v>32</v>
      </c>
      <c r="F212" s="19" t="s">
        <v>33</v>
      </c>
      <c r="G212" s="26" t="s">
        <v>358</v>
      </c>
      <c r="H212" s="26" t="s">
        <v>862</v>
      </c>
      <c r="I212" s="19" t="s">
        <v>863</v>
      </c>
    </row>
    <row r="213" spans="1:9" s="28" customFormat="1">
      <c r="A213" s="25">
        <v>208</v>
      </c>
      <c r="B213" s="26" t="s">
        <v>864</v>
      </c>
      <c r="C213" s="42" t="s">
        <v>865</v>
      </c>
      <c r="D213" s="19" t="s">
        <v>767</v>
      </c>
      <c r="E213" s="19" t="s">
        <v>32</v>
      </c>
      <c r="F213" s="19" t="s">
        <v>33</v>
      </c>
      <c r="G213" s="26" t="s">
        <v>358</v>
      </c>
      <c r="H213" s="26" t="s">
        <v>866</v>
      </c>
      <c r="I213" s="19" t="s">
        <v>867</v>
      </c>
    </row>
    <row r="214" spans="1:9" s="28" customFormat="1">
      <c r="A214" s="25">
        <v>209</v>
      </c>
      <c r="B214" s="26" t="s">
        <v>868</v>
      </c>
      <c r="C214" s="42" t="s">
        <v>869</v>
      </c>
      <c r="D214" s="19" t="s">
        <v>767</v>
      </c>
      <c r="E214" s="19" t="s">
        <v>32</v>
      </c>
      <c r="F214" s="19" t="s">
        <v>33</v>
      </c>
      <c r="G214" s="26" t="s">
        <v>358</v>
      </c>
      <c r="H214" s="26" t="s">
        <v>395</v>
      </c>
      <c r="I214" s="19" t="s">
        <v>870</v>
      </c>
    </row>
    <row r="215" spans="1:9" s="28" customFormat="1">
      <c r="A215" s="25">
        <v>210</v>
      </c>
      <c r="B215" s="26" t="s">
        <v>871</v>
      </c>
      <c r="C215" s="42" t="s">
        <v>872</v>
      </c>
      <c r="D215" s="19" t="s">
        <v>767</v>
      </c>
      <c r="E215" s="19" t="s">
        <v>32</v>
      </c>
      <c r="F215" s="19" t="s">
        <v>33</v>
      </c>
      <c r="G215" s="26" t="s">
        <v>358</v>
      </c>
      <c r="H215" s="26" t="s">
        <v>851</v>
      </c>
      <c r="I215" s="19" t="s">
        <v>852</v>
      </c>
    </row>
    <row r="216" spans="1:9" s="28" customFormat="1">
      <c r="A216" s="25">
        <v>211</v>
      </c>
      <c r="B216" s="26" t="s">
        <v>873</v>
      </c>
      <c r="C216" s="42" t="s">
        <v>874</v>
      </c>
      <c r="D216" s="19" t="s">
        <v>767</v>
      </c>
      <c r="E216" s="19" t="s">
        <v>32</v>
      </c>
      <c r="F216" s="19" t="s">
        <v>33</v>
      </c>
      <c r="G216" s="26" t="s">
        <v>358</v>
      </c>
      <c r="H216" s="26" t="s">
        <v>359</v>
      </c>
      <c r="I216" s="19" t="s">
        <v>360</v>
      </c>
    </row>
    <row r="217" spans="1:9" s="28" customFormat="1">
      <c r="A217" s="25">
        <v>212</v>
      </c>
      <c r="B217" s="26" t="s">
        <v>875</v>
      </c>
      <c r="C217" s="42" t="s">
        <v>876</v>
      </c>
      <c r="D217" s="19" t="s">
        <v>767</v>
      </c>
      <c r="E217" s="19" t="s">
        <v>32</v>
      </c>
      <c r="F217" s="19" t="s">
        <v>33</v>
      </c>
      <c r="G217" s="26" t="s">
        <v>877</v>
      </c>
      <c r="H217" s="26" t="s">
        <v>878</v>
      </c>
      <c r="I217" s="19" t="s">
        <v>879</v>
      </c>
    </row>
    <row r="218" spans="1:9" s="28" customFormat="1">
      <c r="A218" s="25">
        <v>213</v>
      </c>
      <c r="B218" s="26" t="s">
        <v>880</v>
      </c>
      <c r="C218" s="42" t="s">
        <v>881</v>
      </c>
      <c r="D218" s="19" t="s">
        <v>767</v>
      </c>
      <c r="E218" s="19" t="s">
        <v>32</v>
      </c>
      <c r="F218" s="19" t="s">
        <v>33</v>
      </c>
      <c r="G218" s="26" t="s">
        <v>882</v>
      </c>
      <c r="H218" s="26" t="s">
        <v>883</v>
      </c>
      <c r="I218" s="19" t="s">
        <v>884</v>
      </c>
    </row>
    <row r="219" spans="1:9" s="28" customFormat="1">
      <c r="A219" s="25">
        <v>214</v>
      </c>
      <c r="B219" s="26" t="s">
        <v>885</v>
      </c>
      <c r="C219" s="42" t="s">
        <v>886</v>
      </c>
      <c r="D219" s="19" t="s">
        <v>767</v>
      </c>
      <c r="E219" s="19" t="s">
        <v>32</v>
      </c>
      <c r="F219" s="19" t="s">
        <v>33</v>
      </c>
      <c r="G219" s="26" t="s">
        <v>699</v>
      </c>
      <c r="H219" s="26" t="s">
        <v>700</v>
      </c>
      <c r="I219" s="19" t="s">
        <v>701</v>
      </c>
    </row>
    <row r="220" spans="1:9" s="28" customFormat="1">
      <c r="A220" s="25">
        <v>215</v>
      </c>
      <c r="B220" s="26" t="s">
        <v>887</v>
      </c>
      <c r="C220" s="42" t="s">
        <v>888</v>
      </c>
      <c r="D220" s="19" t="s">
        <v>767</v>
      </c>
      <c r="E220" s="19" t="s">
        <v>32</v>
      </c>
      <c r="F220" s="19" t="s">
        <v>33</v>
      </c>
      <c r="G220" s="26" t="s">
        <v>49</v>
      </c>
      <c r="H220" s="26" t="s">
        <v>889</v>
      </c>
      <c r="I220" s="19" t="s">
        <v>890</v>
      </c>
    </row>
    <row r="221" spans="1:9" s="28" customFormat="1">
      <c r="A221" s="25">
        <v>216</v>
      </c>
      <c r="B221" s="26" t="s">
        <v>891</v>
      </c>
      <c r="C221" s="42" t="s">
        <v>892</v>
      </c>
      <c r="D221" s="19" t="s">
        <v>767</v>
      </c>
      <c r="E221" s="19" t="s">
        <v>32</v>
      </c>
      <c r="F221" s="19" t="s">
        <v>33</v>
      </c>
      <c r="G221" s="26" t="s">
        <v>49</v>
      </c>
      <c r="H221" s="26" t="s">
        <v>893</v>
      </c>
      <c r="I221" s="19" t="s">
        <v>894</v>
      </c>
    </row>
    <row r="222" spans="1:9" s="28" customFormat="1">
      <c r="A222" s="25">
        <v>217</v>
      </c>
      <c r="B222" s="26" t="s">
        <v>895</v>
      </c>
      <c r="C222" s="42" t="s">
        <v>896</v>
      </c>
      <c r="D222" s="19" t="s">
        <v>767</v>
      </c>
      <c r="E222" s="19" t="s">
        <v>32</v>
      </c>
      <c r="F222" s="19" t="s">
        <v>33</v>
      </c>
      <c r="G222" s="26" t="s">
        <v>49</v>
      </c>
      <c r="H222" s="26" t="s">
        <v>897</v>
      </c>
      <c r="I222" s="19" t="s">
        <v>898</v>
      </c>
    </row>
    <row r="223" spans="1:9" s="28" customFormat="1">
      <c r="A223" s="25">
        <v>218</v>
      </c>
      <c r="B223" s="26" t="s">
        <v>899</v>
      </c>
      <c r="C223" s="42" t="s">
        <v>900</v>
      </c>
      <c r="D223" s="19" t="s">
        <v>767</v>
      </c>
      <c r="E223" s="19" t="s">
        <v>32</v>
      </c>
      <c r="F223" s="19" t="s">
        <v>33</v>
      </c>
      <c r="G223" s="26" t="s">
        <v>49</v>
      </c>
      <c r="H223" s="26" t="s">
        <v>901</v>
      </c>
      <c r="I223" s="19" t="s">
        <v>902</v>
      </c>
    </row>
    <row r="224" spans="1:9" s="28" customFormat="1">
      <c r="A224" s="25">
        <v>219</v>
      </c>
      <c r="B224" s="26" t="s">
        <v>903</v>
      </c>
      <c r="C224" s="42" t="s">
        <v>904</v>
      </c>
      <c r="D224" s="19" t="s">
        <v>767</v>
      </c>
      <c r="E224" s="19" t="s">
        <v>32</v>
      </c>
      <c r="F224" s="19" t="s">
        <v>33</v>
      </c>
      <c r="G224" s="26" t="s">
        <v>49</v>
      </c>
      <c r="H224" s="26" t="s">
        <v>330</v>
      </c>
      <c r="I224" s="19" t="s">
        <v>331</v>
      </c>
    </row>
    <row r="225" spans="1:9" s="28" customFormat="1">
      <c r="A225" s="25">
        <v>220</v>
      </c>
      <c r="B225" s="26" t="s">
        <v>905</v>
      </c>
      <c r="C225" s="42" t="s">
        <v>906</v>
      </c>
      <c r="D225" s="19" t="s">
        <v>767</v>
      </c>
      <c r="E225" s="19" t="s">
        <v>32</v>
      </c>
      <c r="F225" s="19" t="s">
        <v>33</v>
      </c>
      <c r="G225" s="26" t="s">
        <v>49</v>
      </c>
      <c r="H225" s="26" t="s">
        <v>415</v>
      </c>
      <c r="I225" s="19" t="s">
        <v>416</v>
      </c>
    </row>
    <row r="226" spans="1:9" s="28" customFormat="1">
      <c r="A226" s="25">
        <v>221</v>
      </c>
      <c r="B226" s="26" t="s">
        <v>907</v>
      </c>
      <c r="C226" s="42" t="s">
        <v>908</v>
      </c>
      <c r="D226" s="19" t="s">
        <v>767</v>
      </c>
      <c r="E226" s="19" t="s">
        <v>32</v>
      </c>
      <c r="F226" s="19" t="s">
        <v>33</v>
      </c>
      <c r="G226" s="26" t="s">
        <v>49</v>
      </c>
      <c r="H226" s="26" t="s">
        <v>419</v>
      </c>
      <c r="I226" s="19" t="s">
        <v>420</v>
      </c>
    </row>
    <row r="227" spans="1:9" s="28" customFormat="1">
      <c r="A227" s="25">
        <v>222</v>
      </c>
      <c r="B227" s="26" t="s">
        <v>909</v>
      </c>
      <c r="C227" s="42" t="s">
        <v>910</v>
      </c>
      <c r="D227" s="19" t="s">
        <v>767</v>
      </c>
      <c r="E227" s="19" t="s">
        <v>32</v>
      </c>
      <c r="F227" s="19" t="s">
        <v>33</v>
      </c>
      <c r="G227" s="26" t="s">
        <v>49</v>
      </c>
      <c r="H227" s="26" t="s">
        <v>901</v>
      </c>
      <c r="I227" s="19" t="s">
        <v>911</v>
      </c>
    </row>
    <row r="228" spans="1:9" s="28" customFormat="1">
      <c r="A228" s="25">
        <v>223</v>
      </c>
      <c r="B228" s="26" t="s">
        <v>912</v>
      </c>
      <c r="C228" s="42" t="s">
        <v>913</v>
      </c>
      <c r="D228" s="19" t="s">
        <v>767</v>
      </c>
      <c r="E228" s="19" t="s">
        <v>32</v>
      </c>
      <c r="F228" s="19" t="s">
        <v>33</v>
      </c>
      <c r="G228" s="26" t="s">
        <v>49</v>
      </c>
      <c r="H228" s="26" t="s">
        <v>50</v>
      </c>
      <c r="I228" s="19" t="s">
        <v>51</v>
      </c>
    </row>
    <row r="229" spans="1:9" s="28" customFormat="1">
      <c r="A229" s="25">
        <v>224</v>
      </c>
      <c r="B229" s="26" t="s">
        <v>914</v>
      </c>
      <c r="C229" s="42" t="s">
        <v>915</v>
      </c>
      <c r="D229" s="19" t="s">
        <v>767</v>
      </c>
      <c r="E229" s="19" t="s">
        <v>32</v>
      </c>
      <c r="F229" s="19" t="s">
        <v>33</v>
      </c>
      <c r="G229" s="26" t="s">
        <v>49</v>
      </c>
      <c r="H229" s="26" t="s">
        <v>916</v>
      </c>
      <c r="I229" s="19" t="s">
        <v>917</v>
      </c>
    </row>
    <row r="230" spans="1:9" s="28" customFormat="1">
      <c r="A230" s="25">
        <v>225</v>
      </c>
      <c r="B230" s="26" t="s">
        <v>918</v>
      </c>
      <c r="C230" s="42" t="s">
        <v>919</v>
      </c>
      <c r="D230" s="19" t="s">
        <v>767</v>
      </c>
      <c r="E230" s="19" t="s">
        <v>32</v>
      </c>
      <c r="F230" s="19" t="s">
        <v>33</v>
      </c>
      <c r="G230" s="26" t="s">
        <v>49</v>
      </c>
      <c r="H230" s="26" t="s">
        <v>920</v>
      </c>
      <c r="I230" s="19" t="s">
        <v>921</v>
      </c>
    </row>
    <row r="231" spans="1:9" s="28" customFormat="1">
      <c r="A231" s="25">
        <v>226</v>
      </c>
      <c r="B231" s="26" t="s">
        <v>922</v>
      </c>
      <c r="C231" s="42" t="s">
        <v>923</v>
      </c>
      <c r="D231" s="19" t="s">
        <v>767</v>
      </c>
      <c r="E231" s="19" t="s">
        <v>32</v>
      </c>
      <c r="F231" s="19" t="s">
        <v>33</v>
      </c>
      <c r="G231" s="26" t="s">
        <v>49</v>
      </c>
      <c r="H231" s="26" t="s">
        <v>586</v>
      </c>
      <c r="I231" s="19" t="s">
        <v>924</v>
      </c>
    </row>
    <row r="232" spans="1:9" s="28" customFormat="1">
      <c r="A232" s="25">
        <v>227</v>
      </c>
      <c r="B232" s="26" t="s">
        <v>925</v>
      </c>
      <c r="C232" s="42" t="s">
        <v>926</v>
      </c>
      <c r="D232" s="19" t="s">
        <v>767</v>
      </c>
      <c r="E232" s="19" t="s">
        <v>32</v>
      </c>
      <c r="F232" s="19" t="s">
        <v>33</v>
      </c>
      <c r="G232" s="26" t="s">
        <v>49</v>
      </c>
      <c r="H232" s="26" t="s">
        <v>680</v>
      </c>
      <c r="I232" s="19" t="s">
        <v>927</v>
      </c>
    </row>
    <row r="233" spans="1:9" s="28" customFormat="1">
      <c r="A233" s="25">
        <v>228</v>
      </c>
      <c r="B233" s="26" t="s">
        <v>928</v>
      </c>
      <c r="C233" s="42" t="s">
        <v>929</v>
      </c>
      <c r="D233" s="19" t="s">
        <v>767</v>
      </c>
      <c r="E233" s="19" t="s">
        <v>32</v>
      </c>
      <c r="F233" s="19" t="s">
        <v>33</v>
      </c>
      <c r="G233" s="26" t="s">
        <v>49</v>
      </c>
      <c r="H233" s="26" t="s">
        <v>930</v>
      </c>
      <c r="I233" s="19" t="s">
        <v>89</v>
      </c>
    </row>
    <row r="234" spans="1:9" s="28" customFormat="1">
      <c r="A234" s="25">
        <v>229</v>
      </c>
      <c r="B234" s="26" t="s">
        <v>931</v>
      </c>
      <c r="C234" s="42" t="s">
        <v>932</v>
      </c>
      <c r="D234" s="19" t="s">
        <v>767</v>
      </c>
      <c r="E234" s="19" t="s">
        <v>32</v>
      </c>
      <c r="F234" s="19" t="s">
        <v>33</v>
      </c>
      <c r="G234" s="26" t="s">
        <v>54</v>
      </c>
      <c r="H234" s="26" t="s">
        <v>55</v>
      </c>
      <c r="I234" s="19" t="s">
        <v>79</v>
      </c>
    </row>
    <row r="235" spans="1:9" s="28" customFormat="1">
      <c r="A235" s="25">
        <v>230</v>
      </c>
      <c r="B235" s="26" t="s">
        <v>933</v>
      </c>
      <c r="C235" s="42" t="s">
        <v>934</v>
      </c>
      <c r="D235" s="19" t="s">
        <v>767</v>
      </c>
      <c r="E235" s="19" t="s">
        <v>32</v>
      </c>
      <c r="F235" s="19" t="s">
        <v>33</v>
      </c>
      <c r="G235" s="26" t="s">
        <v>54</v>
      </c>
      <c r="H235" s="26" t="s">
        <v>55</v>
      </c>
      <c r="I235" s="19" t="s">
        <v>79</v>
      </c>
    </row>
    <row r="236" spans="1:9" s="28" customFormat="1">
      <c r="A236" s="25">
        <v>231</v>
      </c>
      <c r="B236" s="26" t="s">
        <v>935</v>
      </c>
      <c r="C236" s="42" t="s">
        <v>936</v>
      </c>
      <c r="D236" s="19" t="s">
        <v>767</v>
      </c>
      <c r="E236" s="19" t="s">
        <v>32</v>
      </c>
      <c r="F236" s="19" t="s">
        <v>33</v>
      </c>
      <c r="G236" s="26" t="s">
        <v>54</v>
      </c>
      <c r="H236" s="26" t="s">
        <v>937</v>
      </c>
      <c r="I236" s="19" t="s">
        <v>938</v>
      </c>
    </row>
    <row r="237" spans="1:9" s="28" customFormat="1">
      <c r="A237" s="25">
        <v>232</v>
      </c>
      <c r="B237" s="26" t="s">
        <v>939</v>
      </c>
      <c r="C237" s="42" t="s">
        <v>940</v>
      </c>
      <c r="D237" s="19" t="s">
        <v>767</v>
      </c>
      <c r="E237" s="19" t="s">
        <v>32</v>
      </c>
      <c r="F237" s="19" t="s">
        <v>33</v>
      </c>
      <c r="G237" s="26" t="s">
        <v>159</v>
      </c>
      <c r="H237" s="26" t="s">
        <v>941</v>
      </c>
      <c r="I237" s="19" t="s">
        <v>942</v>
      </c>
    </row>
    <row r="238" spans="1:9" s="28" customFormat="1">
      <c r="A238" s="25">
        <v>233</v>
      </c>
      <c r="B238" s="26" t="s">
        <v>943</v>
      </c>
      <c r="C238" s="42" t="s">
        <v>944</v>
      </c>
      <c r="D238" s="19" t="s">
        <v>767</v>
      </c>
      <c r="E238" s="19" t="s">
        <v>32</v>
      </c>
      <c r="F238" s="19" t="s">
        <v>33</v>
      </c>
      <c r="G238" s="26" t="s">
        <v>159</v>
      </c>
      <c r="H238" s="26" t="s">
        <v>945</v>
      </c>
      <c r="I238" s="19" t="s">
        <v>946</v>
      </c>
    </row>
    <row r="239" spans="1:9" s="28" customFormat="1">
      <c r="A239" s="25">
        <v>234</v>
      </c>
      <c r="B239" s="26" t="s">
        <v>947</v>
      </c>
      <c r="C239" s="42" t="s">
        <v>948</v>
      </c>
      <c r="D239" s="19" t="s">
        <v>767</v>
      </c>
      <c r="E239" s="19" t="s">
        <v>32</v>
      </c>
      <c r="F239" s="19" t="s">
        <v>33</v>
      </c>
      <c r="G239" s="26" t="s">
        <v>949</v>
      </c>
      <c r="H239" s="26" t="s">
        <v>40</v>
      </c>
      <c r="I239" s="19" t="s">
        <v>950</v>
      </c>
    </row>
    <row r="240" spans="1:9" s="28" customFormat="1">
      <c r="A240" s="25">
        <v>235</v>
      </c>
      <c r="B240" s="26" t="s">
        <v>951</v>
      </c>
      <c r="C240" s="42" t="s">
        <v>952</v>
      </c>
      <c r="D240" s="19" t="s">
        <v>767</v>
      </c>
      <c r="E240" s="19" t="s">
        <v>32</v>
      </c>
      <c r="F240" s="19" t="s">
        <v>33</v>
      </c>
      <c r="G240" s="26" t="s">
        <v>280</v>
      </c>
      <c r="H240" s="26" t="s">
        <v>953</v>
      </c>
      <c r="I240" s="19" t="s">
        <v>954</v>
      </c>
    </row>
    <row r="241" spans="1:9" s="28" customFormat="1">
      <c r="A241" s="25">
        <v>236</v>
      </c>
      <c r="B241" s="26" t="s">
        <v>955</v>
      </c>
      <c r="C241" s="42" t="s">
        <v>956</v>
      </c>
      <c r="D241" s="19" t="s">
        <v>767</v>
      </c>
      <c r="E241" s="19" t="s">
        <v>32</v>
      </c>
      <c r="F241" s="19" t="s">
        <v>33</v>
      </c>
      <c r="G241" s="26" t="s">
        <v>64</v>
      </c>
      <c r="H241" s="26" t="s">
        <v>957</v>
      </c>
      <c r="I241" s="19" t="s">
        <v>958</v>
      </c>
    </row>
    <row r="242" spans="1:9" s="28" customFormat="1">
      <c r="A242" s="25">
        <v>237</v>
      </c>
      <c r="B242" s="26" t="s">
        <v>959</v>
      </c>
      <c r="C242" s="42" t="s">
        <v>960</v>
      </c>
      <c r="D242" s="19" t="s">
        <v>767</v>
      </c>
      <c r="E242" s="19" t="s">
        <v>32</v>
      </c>
      <c r="F242" s="19" t="s">
        <v>33</v>
      </c>
      <c r="G242" s="26" t="s">
        <v>64</v>
      </c>
      <c r="H242" s="26" t="s">
        <v>961</v>
      </c>
      <c r="I242" s="19" t="s">
        <v>962</v>
      </c>
    </row>
    <row r="243" spans="1:9" s="28" customFormat="1">
      <c r="A243" s="25">
        <v>238</v>
      </c>
      <c r="B243" s="26" t="s">
        <v>963</v>
      </c>
      <c r="C243" s="42" t="s">
        <v>964</v>
      </c>
      <c r="D243" s="19" t="s">
        <v>767</v>
      </c>
      <c r="E243" s="19" t="s">
        <v>32</v>
      </c>
      <c r="F243" s="19" t="s">
        <v>33</v>
      </c>
      <c r="G243" s="26" t="s">
        <v>64</v>
      </c>
      <c r="H243" s="26" t="s">
        <v>965</v>
      </c>
      <c r="I243" s="19" t="s">
        <v>147</v>
      </c>
    </row>
    <row r="244" spans="1:9" s="28" customFormat="1">
      <c r="A244" s="25">
        <v>239</v>
      </c>
      <c r="B244" s="26" t="s">
        <v>966</v>
      </c>
      <c r="C244" s="42" t="s">
        <v>967</v>
      </c>
      <c r="D244" s="19" t="s">
        <v>767</v>
      </c>
      <c r="E244" s="19" t="s">
        <v>32</v>
      </c>
      <c r="F244" s="19" t="s">
        <v>33</v>
      </c>
      <c r="G244" s="26" t="s">
        <v>64</v>
      </c>
      <c r="H244" s="26" t="s">
        <v>968</v>
      </c>
      <c r="I244" s="19" t="s">
        <v>969</v>
      </c>
    </row>
    <row r="245" spans="1:9" s="28" customFormat="1">
      <c r="A245" s="25">
        <v>240</v>
      </c>
      <c r="B245" s="26" t="s">
        <v>970</v>
      </c>
      <c r="C245" s="42" t="s">
        <v>971</v>
      </c>
      <c r="D245" s="19" t="s">
        <v>767</v>
      </c>
      <c r="E245" s="19" t="s">
        <v>32</v>
      </c>
      <c r="F245" s="19" t="s">
        <v>33</v>
      </c>
      <c r="G245" s="26" t="s">
        <v>64</v>
      </c>
      <c r="H245" s="26" t="s">
        <v>972</v>
      </c>
      <c r="I245" s="19" t="s">
        <v>973</v>
      </c>
    </row>
    <row r="246" spans="1:9" s="28" customFormat="1">
      <c r="A246" s="25">
        <v>241</v>
      </c>
      <c r="B246" s="26" t="s">
        <v>974</v>
      </c>
      <c r="C246" s="42" t="s">
        <v>975</v>
      </c>
      <c r="D246" s="19" t="s">
        <v>767</v>
      </c>
      <c r="E246" s="19" t="s">
        <v>32</v>
      </c>
      <c r="F246" s="19" t="s">
        <v>33</v>
      </c>
      <c r="G246" s="26" t="s">
        <v>64</v>
      </c>
      <c r="H246" s="26" t="s">
        <v>972</v>
      </c>
      <c r="I246" s="19" t="s">
        <v>976</v>
      </c>
    </row>
    <row r="247" spans="1:9" s="28" customFormat="1">
      <c r="A247" s="25">
        <v>242</v>
      </c>
      <c r="B247" s="26" t="s">
        <v>977</v>
      </c>
      <c r="C247" s="42" t="s">
        <v>978</v>
      </c>
      <c r="D247" s="19" t="s">
        <v>767</v>
      </c>
      <c r="E247" s="19" t="s">
        <v>32</v>
      </c>
      <c r="F247" s="19" t="s">
        <v>33</v>
      </c>
      <c r="G247" s="26" t="s">
        <v>64</v>
      </c>
      <c r="H247" s="26" t="s">
        <v>979</v>
      </c>
      <c r="I247" s="19" t="s">
        <v>980</v>
      </c>
    </row>
    <row r="248" spans="1:9" s="28" customFormat="1">
      <c r="A248" s="25">
        <v>243</v>
      </c>
      <c r="B248" s="26" t="s">
        <v>981</v>
      </c>
      <c r="C248" s="42" t="s">
        <v>982</v>
      </c>
      <c r="D248" s="19" t="s">
        <v>767</v>
      </c>
      <c r="E248" s="19" t="s">
        <v>32</v>
      </c>
      <c r="F248" s="19" t="s">
        <v>33</v>
      </c>
      <c r="G248" s="26" t="s">
        <v>64</v>
      </c>
      <c r="H248" s="26" t="s">
        <v>983</v>
      </c>
      <c r="I248" s="19" t="s">
        <v>984</v>
      </c>
    </row>
    <row r="249" spans="1:9" s="28" customFormat="1">
      <c r="A249" s="25">
        <v>244</v>
      </c>
      <c r="B249" s="26" t="s">
        <v>985</v>
      </c>
      <c r="C249" s="42" t="s">
        <v>986</v>
      </c>
      <c r="D249" s="19" t="s">
        <v>767</v>
      </c>
      <c r="E249" s="19" t="s">
        <v>32</v>
      </c>
      <c r="F249" s="19" t="s">
        <v>33</v>
      </c>
      <c r="G249" s="26" t="s">
        <v>64</v>
      </c>
      <c r="H249" s="26" t="s">
        <v>987</v>
      </c>
      <c r="I249" s="19" t="s">
        <v>131</v>
      </c>
    </row>
    <row r="250" spans="1:9" s="28" customFormat="1">
      <c r="A250" s="25">
        <v>245</v>
      </c>
      <c r="B250" s="26" t="s">
        <v>988</v>
      </c>
      <c r="C250" s="42" t="s">
        <v>989</v>
      </c>
      <c r="D250" s="19" t="s">
        <v>767</v>
      </c>
      <c r="E250" s="19" t="s">
        <v>32</v>
      </c>
      <c r="F250" s="19" t="s">
        <v>33</v>
      </c>
      <c r="G250" s="26" t="s">
        <v>64</v>
      </c>
      <c r="H250" s="26" t="s">
        <v>65</v>
      </c>
      <c r="I250" s="19" t="s">
        <v>990</v>
      </c>
    </row>
    <row r="251" spans="1:9" s="28" customFormat="1">
      <c r="A251" s="25">
        <v>246</v>
      </c>
      <c r="B251" s="26" t="s">
        <v>991</v>
      </c>
      <c r="C251" s="42" t="s">
        <v>992</v>
      </c>
      <c r="D251" s="19" t="s">
        <v>767</v>
      </c>
      <c r="E251" s="19" t="s">
        <v>32</v>
      </c>
      <c r="F251" s="19" t="s">
        <v>33</v>
      </c>
      <c r="G251" s="26" t="s">
        <v>150</v>
      </c>
      <c r="H251" s="26" t="s">
        <v>993</v>
      </c>
      <c r="I251" s="19" t="s">
        <v>994</v>
      </c>
    </row>
    <row r="252" spans="1:9" s="28" customFormat="1">
      <c r="A252" s="25">
        <v>247</v>
      </c>
      <c r="B252" s="26" t="s">
        <v>995</v>
      </c>
      <c r="C252" s="42" t="s">
        <v>996</v>
      </c>
      <c r="D252" s="19" t="s">
        <v>767</v>
      </c>
      <c r="E252" s="19" t="s">
        <v>32</v>
      </c>
      <c r="F252" s="19" t="s">
        <v>33</v>
      </c>
      <c r="G252" s="26" t="s">
        <v>150</v>
      </c>
      <c r="H252" s="26" t="s">
        <v>997</v>
      </c>
      <c r="I252" s="19" t="s">
        <v>998</v>
      </c>
    </row>
    <row r="253" spans="1:9" s="28" customFormat="1">
      <c r="A253" s="25">
        <v>248</v>
      </c>
      <c r="B253" s="26" t="s">
        <v>999</v>
      </c>
      <c r="C253" s="42" t="s">
        <v>1000</v>
      </c>
      <c r="D253" s="19" t="s">
        <v>767</v>
      </c>
      <c r="E253" s="19" t="s">
        <v>32</v>
      </c>
      <c r="F253" s="19" t="s">
        <v>33</v>
      </c>
      <c r="G253" s="26" t="s">
        <v>150</v>
      </c>
      <c r="H253" s="26" t="s">
        <v>1001</v>
      </c>
      <c r="I253" s="19" t="s">
        <v>1002</v>
      </c>
    </row>
    <row r="254" spans="1:9" s="28" customFormat="1">
      <c r="A254" s="25">
        <v>249</v>
      </c>
      <c r="B254" s="26" t="s">
        <v>1003</v>
      </c>
      <c r="C254" s="42" t="s">
        <v>1004</v>
      </c>
      <c r="D254" s="19" t="s">
        <v>767</v>
      </c>
      <c r="E254" s="19" t="s">
        <v>32</v>
      </c>
      <c r="F254" s="19" t="s">
        <v>33</v>
      </c>
      <c r="G254" s="26" t="s">
        <v>150</v>
      </c>
      <c r="H254" s="26" t="s">
        <v>602</v>
      </c>
      <c r="I254" s="19" t="s">
        <v>1005</v>
      </c>
    </row>
    <row r="255" spans="1:9" s="28" customFormat="1">
      <c r="A255" s="25">
        <v>250</v>
      </c>
      <c r="B255" s="26" t="s">
        <v>1006</v>
      </c>
      <c r="C255" s="42" t="s">
        <v>1007</v>
      </c>
      <c r="D255" s="19" t="s">
        <v>767</v>
      </c>
      <c r="E255" s="19" t="s">
        <v>32</v>
      </c>
      <c r="F255" s="19" t="s">
        <v>33</v>
      </c>
      <c r="G255" s="26" t="s">
        <v>150</v>
      </c>
      <c r="H255" s="26" t="s">
        <v>1008</v>
      </c>
      <c r="I255" s="19" t="s">
        <v>1009</v>
      </c>
    </row>
    <row r="256" spans="1:9" s="28" customFormat="1">
      <c r="A256" s="25">
        <v>251</v>
      </c>
      <c r="B256" s="26" t="s">
        <v>1010</v>
      </c>
      <c r="C256" s="42" t="s">
        <v>1011</v>
      </c>
      <c r="D256" s="19" t="s">
        <v>767</v>
      </c>
      <c r="E256" s="19" t="s">
        <v>32</v>
      </c>
      <c r="F256" s="19" t="s">
        <v>33</v>
      </c>
      <c r="G256" s="26" t="s">
        <v>150</v>
      </c>
      <c r="H256" s="26" t="s">
        <v>1012</v>
      </c>
      <c r="I256" s="19" t="s">
        <v>1013</v>
      </c>
    </row>
    <row r="257" spans="1:9" s="28" customFormat="1">
      <c r="A257" s="25">
        <v>252</v>
      </c>
      <c r="B257" s="26" t="s">
        <v>1014</v>
      </c>
      <c r="C257" s="42" t="s">
        <v>1015</v>
      </c>
      <c r="D257" s="19" t="s">
        <v>767</v>
      </c>
      <c r="E257" s="19" t="s">
        <v>32</v>
      </c>
      <c r="F257" s="19" t="s">
        <v>33</v>
      </c>
      <c r="G257" s="26" t="s">
        <v>73</v>
      </c>
      <c r="H257" s="26" t="s">
        <v>1016</v>
      </c>
      <c r="I257" s="19" t="s">
        <v>1017</v>
      </c>
    </row>
    <row r="258" spans="1:9" s="28" customFormat="1">
      <c r="A258" s="25">
        <v>253</v>
      </c>
      <c r="B258" s="26" t="s">
        <v>1018</v>
      </c>
      <c r="C258" s="42" t="s">
        <v>1019</v>
      </c>
      <c r="D258" s="19" t="s">
        <v>767</v>
      </c>
      <c r="E258" s="19" t="s">
        <v>32</v>
      </c>
      <c r="F258" s="19" t="s">
        <v>33</v>
      </c>
      <c r="G258" s="26" t="s">
        <v>73</v>
      </c>
      <c r="H258" s="26" t="s">
        <v>1020</v>
      </c>
      <c r="I258" s="19" t="s">
        <v>1021</v>
      </c>
    </row>
    <row r="259" spans="1:9" s="28" customFormat="1">
      <c r="A259" s="25">
        <v>254</v>
      </c>
      <c r="B259" s="26" t="s">
        <v>1022</v>
      </c>
      <c r="C259" s="42" t="s">
        <v>1023</v>
      </c>
      <c r="D259" s="19" t="s">
        <v>767</v>
      </c>
      <c r="E259" s="19" t="s">
        <v>32</v>
      </c>
      <c r="F259" s="19" t="s">
        <v>33</v>
      </c>
      <c r="G259" s="26" t="s">
        <v>73</v>
      </c>
      <c r="H259" s="26" t="s">
        <v>78</v>
      </c>
      <c r="I259" s="19" t="s">
        <v>79</v>
      </c>
    </row>
    <row r="260" spans="1:9" s="28" customFormat="1">
      <c r="A260" s="25">
        <v>255</v>
      </c>
      <c r="B260" s="26" t="s">
        <v>1024</v>
      </c>
      <c r="C260" s="42" t="s">
        <v>1025</v>
      </c>
      <c r="D260" s="19" t="s">
        <v>767</v>
      </c>
      <c r="E260" s="19" t="s">
        <v>32</v>
      </c>
      <c r="F260" s="19" t="s">
        <v>33</v>
      </c>
      <c r="G260" s="26" t="s">
        <v>73</v>
      </c>
      <c r="H260" s="26" t="s">
        <v>78</v>
      </c>
      <c r="I260" s="19" t="s">
        <v>79</v>
      </c>
    </row>
    <row r="261" spans="1:9" s="28" customFormat="1">
      <c r="A261" s="25">
        <v>256</v>
      </c>
      <c r="B261" s="26" t="s">
        <v>1026</v>
      </c>
      <c r="C261" s="42" t="s">
        <v>1027</v>
      </c>
      <c r="D261" s="19" t="s">
        <v>767</v>
      </c>
      <c r="E261" s="19" t="s">
        <v>32</v>
      </c>
      <c r="F261" s="19" t="s">
        <v>33</v>
      </c>
      <c r="G261" s="26" t="s">
        <v>73</v>
      </c>
      <c r="H261" s="26" t="s">
        <v>268</v>
      </c>
      <c r="I261" s="19" t="s">
        <v>1028</v>
      </c>
    </row>
    <row r="262" spans="1:9" s="28" customFormat="1">
      <c r="A262" s="25">
        <v>257</v>
      </c>
      <c r="B262" s="26" t="s">
        <v>1029</v>
      </c>
      <c r="C262" s="42" t="s">
        <v>1030</v>
      </c>
      <c r="D262" s="19" t="s">
        <v>767</v>
      </c>
      <c r="E262" s="19" t="s">
        <v>32</v>
      </c>
      <c r="F262" s="19" t="s">
        <v>33</v>
      </c>
      <c r="G262" s="26" t="s">
        <v>73</v>
      </c>
      <c r="H262" s="26" t="s">
        <v>1031</v>
      </c>
      <c r="I262" s="19" t="s">
        <v>1032</v>
      </c>
    </row>
    <row r="263" spans="1:9" s="28" customFormat="1">
      <c r="A263" s="25">
        <v>258</v>
      </c>
      <c r="B263" s="26" t="s">
        <v>1036</v>
      </c>
      <c r="C263" s="42" t="s">
        <v>1037</v>
      </c>
      <c r="D263" s="19" t="s">
        <v>767</v>
      </c>
      <c r="E263" s="19" t="s">
        <v>32</v>
      </c>
      <c r="F263" s="19" t="s">
        <v>33</v>
      </c>
      <c r="G263" s="26" t="s">
        <v>73</v>
      </c>
      <c r="H263" s="26" t="s">
        <v>1038</v>
      </c>
      <c r="I263" s="19" t="s">
        <v>1039</v>
      </c>
    </row>
    <row r="264" spans="1:9" s="28" customFormat="1">
      <c r="A264" s="25">
        <v>259</v>
      </c>
      <c r="B264" s="26" t="s">
        <v>1040</v>
      </c>
      <c r="C264" s="42" t="s">
        <v>1041</v>
      </c>
      <c r="D264" s="19" t="s">
        <v>767</v>
      </c>
      <c r="E264" s="19" t="s">
        <v>32</v>
      </c>
      <c r="F264" s="19" t="s">
        <v>33</v>
      </c>
      <c r="G264" s="26" t="s">
        <v>73</v>
      </c>
      <c r="H264" s="26" t="s">
        <v>1031</v>
      </c>
      <c r="I264" s="19" t="s">
        <v>1042</v>
      </c>
    </row>
    <row r="265" spans="1:9" s="28" customFormat="1">
      <c r="A265" s="25">
        <v>260</v>
      </c>
      <c r="B265" s="26" t="s">
        <v>1043</v>
      </c>
      <c r="C265" s="42" t="s">
        <v>1044</v>
      </c>
      <c r="D265" s="19" t="s">
        <v>767</v>
      </c>
      <c r="E265" s="19" t="s">
        <v>32</v>
      </c>
      <c r="F265" s="19" t="s">
        <v>33</v>
      </c>
      <c r="G265" s="26" t="s">
        <v>73</v>
      </c>
      <c r="H265" s="26" t="s">
        <v>1045</v>
      </c>
      <c r="I265" s="19" t="s">
        <v>1046</v>
      </c>
    </row>
    <row r="266" spans="1:9" s="28" customFormat="1">
      <c r="A266" s="25">
        <v>261</v>
      </c>
      <c r="B266" s="26" t="s">
        <v>1047</v>
      </c>
      <c r="C266" s="42" t="s">
        <v>1048</v>
      </c>
      <c r="D266" s="19" t="s">
        <v>767</v>
      </c>
      <c r="E266" s="19" t="s">
        <v>32</v>
      </c>
      <c r="F266" s="19" t="s">
        <v>33</v>
      </c>
      <c r="G266" s="26" t="s">
        <v>73</v>
      </c>
      <c r="H266" s="26" t="s">
        <v>1049</v>
      </c>
      <c r="I266" s="19" t="s">
        <v>1050</v>
      </c>
    </row>
    <row r="267" spans="1:9" s="28" customFormat="1">
      <c r="A267" s="25">
        <v>262</v>
      </c>
      <c r="B267" s="26" t="s">
        <v>1051</v>
      </c>
      <c r="C267" s="42" t="s">
        <v>1052</v>
      </c>
      <c r="D267" s="19" t="s">
        <v>767</v>
      </c>
      <c r="E267" s="19" t="s">
        <v>32</v>
      </c>
      <c r="F267" s="19" t="s">
        <v>33</v>
      </c>
      <c r="G267" s="26" t="s">
        <v>73</v>
      </c>
      <c r="H267" s="26" t="s">
        <v>1049</v>
      </c>
      <c r="I267" s="19" t="s">
        <v>1053</v>
      </c>
    </row>
    <row r="268" spans="1:9" s="28" customFormat="1">
      <c r="A268" s="25">
        <v>263</v>
      </c>
      <c r="B268" s="26" t="s">
        <v>1054</v>
      </c>
      <c r="C268" s="42" t="s">
        <v>1055</v>
      </c>
      <c r="D268" s="19" t="s">
        <v>767</v>
      </c>
      <c r="E268" s="19" t="s">
        <v>32</v>
      </c>
      <c r="F268" s="19" t="s">
        <v>33</v>
      </c>
      <c r="G268" s="26" t="s">
        <v>73</v>
      </c>
      <c r="H268" s="26" t="s">
        <v>1049</v>
      </c>
      <c r="I268" s="19" t="s">
        <v>1056</v>
      </c>
    </row>
    <row r="269" spans="1:9" s="28" customFormat="1">
      <c r="A269" s="25">
        <v>264</v>
      </c>
      <c r="B269" s="26" t="s">
        <v>1057</v>
      </c>
      <c r="C269" s="42" t="s">
        <v>1058</v>
      </c>
      <c r="D269" s="19" t="s">
        <v>767</v>
      </c>
      <c r="E269" s="19" t="s">
        <v>32</v>
      </c>
      <c r="F269" s="19" t="s">
        <v>33</v>
      </c>
      <c r="G269" s="26" t="s">
        <v>73</v>
      </c>
      <c r="H269" s="26" t="s">
        <v>1059</v>
      </c>
      <c r="I269" s="19" t="s">
        <v>1060</v>
      </c>
    </row>
    <row r="270" spans="1:9" s="28" customFormat="1">
      <c r="A270" s="25">
        <v>265</v>
      </c>
      <c r="B270" s="26" t="s">
        <v>1061</v>
      </c>
      <c r="C270" s="42" t="s">
        <v>1062</v>
      </c>
      <c r="D270" s="19" t="s">
        <v>767</v>
      </c>
      <c r="E270" s="19" t="s">
        <v>32</v>
      </c>
      <c r="F270" s="19" t="s">
        <v>33</v>
      </c>
      <c r="G270" s="26" t="s">
        <v>168</v>
      </c>
      <c r="H270" s="26" t="s">
        <v>1063</v>
      </c>
      <c r="I270" s="19" t="s">
        <v>1064</v>
      </c>
    </row>
    <row r="271" spans="1:9" s="28" customFormat="1">
      <c r="A271" s="25">
        <v>266</v>
      </c>
      <c r="B271" s="26" t="s">
        <v>1065</v>
      </c>
      <c r="C271" s="42" t="s">
        <v>1066</v>
      </c>
      <c r="D271" s="19" t="s">
        <v>767</v>
      </c>
      <c r="E271" s="19" t="s">
        <v>32</v>
      </c>
      <c r="F271" s="19" t="s">
        <v>33</v>
      </c>
      <c r="G271" s="26" t="s">
        <v>168</v>
      </c>
      <c r="H271" s="26" t="s">
        <v>1067</v>
      </c>
      <c r="I271" s="19" t="s">
        <v>1068</v>
      </c>
    </row>
    <row r="272" spans="1:9" s="28" customFormat="1">
      <c r="A272" s="25">
        <v>267</v>
      </c>
      <c r="B272" s="26" t="s">
        <v>1069</v>
      </c>
      <c r="C272" s="42" t="s">
        <v>1070</v>
      </c>
      <c r="D272" s="19" t="s">
        <v>767</v>
      </c>
      <c r="E272" s="19" t="s">
        <v>32</v>
      </c>
      <c r="F272" s="19" t="s">
        <v>33</v>
      </c>
      <c r="G272" s="26" t="s">
        <v>168</v>
      </c>
      <c r="H272" s="26" t="s">
        <v>222</v>
      </c>
      <c r="I272" s="19" t="s">
        <v>223</v>
      </c>
    </row>
    <row r="273" spans="1:9" s="28" customFormat="1">
      <c r="A273" s="25">
        <v>268</v>
      </c>
      <c r="B273" s="26" t="s">
        <v>1071</v>
      </c>
      <c r="C273" s="42" t="s">
        <v>1072</v>
      </c>
      <c r="D273" s="19" t="s">
        <v>767</v>
      </c>
      <c r="E273" s="19" t="s">
        <v>32</v>
      </c>
      <c r="F273" s="19" t="s">
        <v>33</v>
      </c>
      <c r="G273" s="26" t="s">
        <v>1073</v>
      </c>
      <c r="H273" s="26" t="s">
        <v>1074</v>
      </c>
      <c r="I273" s="19" t="s">
        <v>1075</v>
      </c>
    </row>
    <row r="274" spans="1:9" s="28" customFormat="1">
      <c r="A274" s="25">
        <v>269</v>
      </c>
      <c r="B274" s="26" t="s">
        <v>1076</v>
      </c>
      <c r="C274" s="42" t="s">
        <v>1077</v>
      </c>
      <c r="D274" s="19" t="s">
        <v>767</v>
      </c>
      <c r="E274" s="19" t="s">
        <v>32</v>
      </c>
      <c r="F274" s="19" t="s">
        <v>33</v>
      </c>
      <c r="G274" s="26" t="s">
        <v>667</v>
      </c>
      <c r="H274" s="26" t="s">
        <v>668</v>
      </c>
      <c r="I274" s="19" t="s">
        <v>1078</v>
      </c>
    </row>
    <row r="275" spans="1:9" s="28" customFormat="1">
      <c r="A275" s="25">
        <v>270</v>
      </c>
      <c r="B275" s="26" t="s">
        <v>1079</v>
      </c>
      <c r="C275" s="42" t="s">
        <v>1080</v>
      </c>
      <c r="D275" s="19" t="s">
        <v>767</v>
      </c>
      <c r="E275" s="19" t="s">
        <v>32</v>
      </c>
      <c r="F275" s="19" t="s">
        <v>33</v>
      </c>
      <c r="G275" s="26" t="s">
        <v>247</v>
      </c>
      <c r="H275" s="26" t="s">
        <v>1081</v>
      </c>
      <c r="I275" s="19" t="s">
        <v>1082</v>
      </c>
    </row>
    <row r="276" spans="1:9" s="28" customFormat="1">
      <c r="A276" s="25">
        <v>271</v>
      </c>
      <c r="B276" s="26" t="s">
        <v>1083</v>
      </c>
      <c r="C276" s="42" t="s">
        <v>1084</v>
      </c>
      <c r="D276" s="19" t="s">
        <v>767</v>
      </c>
      <c r="E276" s="19" t="s">
        <v>32</v>
      </c>
      <c r="F276" s="19" t="s">
        <v>33</v>
      </c>
      <c r="G276" s="26" t="s">
        <v>247</v>
      </c>
      <c r="H276" s="26" t="s">
        <v>1085</v>
      </c>
      <c r="I276" s="19" t="s">
        <v>1086</v>
      </c>
    </row>
    <row r="277" spans="1:9" s="28" customFormat="1">
      <c r="A277" s="25">
        <v>272</v>
      </c>
      <c r="B277" s="26" t="s">
        <v>1087</v>
      </c>
      <c r="C277" s="42" t="s">
        <v>1088</v>
      </c>
      <c r="D277" s="19" t="s">
        <v>767</v>
      </c>
      <c r="E277" s="19" t="s">
        <v>32</v>
      </c>
      <c r="F277" s="19" t="s">
        <v>33</v>
      </c>
      <c r="G277" s="26" t="s">
        <v>1089</v>
      </c>
      <c r="H277" s="26" t="s">
        <v>1090</v>
      </c>
      <c r="I277" s="19" t="s">
        <v>1091</v>
      </c>
    </row>
    <row r="278" spans="1:9" s="28" customFormat="1">
      <c r="A278" s="25">
        <v>273</v>
      </c>
      <c r="B278" s="26" t="s">
        <v>1092</v>
      </c>
      <c r="C278" s="42" t="s">
        <v>1093</v>
      </c>
      <c r="D278" s="19" t="s">
        <v>767</v>
      </c>
      <c r="E278" s="19" t="s">
        <v>32</v>
      </c>
      <c r="F278" s="19" t="s">
        <v>33</v>
      </c>
      <c r="G278" s="26" t="s">
        <v>226</v>
      </c>
      <c r="H278" s="26" t="s">
        <v>1094</v>
      </c>
      <c r="I278" s="19" t="s">
        <v>1095</v>
      </c>
    </row>
    <row r="279" spans="1:9" s="28" customFormat="1">
      <c r="A279" s="25">
        <v>274</v>
      </c>
      <c r="B279" s="26" t="s">
        <v>1096</v>
      </c>
      <c r="C279" s="42" t="s">
        <v>1097</v>
      </c>
      <c r="D279" s="19" t="s">
        <v>767</v>
      </c>
      <c r="E279" s="19" t="s">
        <v>32</v>
      </c>
      <c r="F279" s="19" t="s">
        <v>33</v>
      </c>
      <c r="G279" s="26" t="s">
        <v>226</v>
      </c>
      <c r="H279" s="26" t="s">
        <v>1098</v>
      </c>
      <c r="I279" s="19" t="s">
        <v>1099</v>
      </c>
    </row>
    <row r="280" spans="1:9" s="28" customFormat="1">
      <c r="A280" s="25">
        <v>275</v>
      </c>
      <c r="B280" s="26" t="s">
        <v>1100</v>
      </c>
      <c r="C280" s="42" t="s">
        <v>1101</v>
      </c>
      <c r="D280" s="19" t="s">
        <v>767</v>
      </c>
      <c r="E280" s="19" t="s">
        <v>32</v>
      </c>
      <c r="F280" s="19" t="s">
        <v>33</v>
      </c>
      <c r="G280" s="26" t="s">
        <v>226</v>
      </c>
      <c r="H280" s="26" t="s">
        <v>1102</v>
      </c>
      <c r="I280" s="19" t="s">
        <v>1103</v>
      </c>
    </row>
    <row r="281" spans="1:9" s="28" customFormat="1">
      <c r="A281" s="25">
        <v>276</v>
      </c>
      <c r="B281" s="26" t="s">
        <v>1104</v>
      </c>
      <c r="C281" s="42" t="s">
        <v>1105</v>
      </c>
      <c r="D281" s="19" t="s">
        <v>767</v>
      </c>
      <c r="E281" s="19" t="s">
        <v>32</v>
      </c>
      <c r="F281" s="19" t="s">
        <v>33</v>
      </c>
      <c r="G281" s="26" t="s">
        <v>82</v>
      </c>
      <c r="H281" s="26" t="s">
        <v>83</v>
      </c>
      <c r="I281" s="19" t="s">
        <v>1106</v>
      </c>
    </row>
    <row r="282" spans="1:9" s="28" customFormat="1">
      <c r="A282" s="25">
        <v>277</v>
      </c>
      <c r="B282" s="26" t="s">
        <v>1107</v>
      </c>
      <c r="C282" s="42" t="s">
        <v>1108</v>
      </c>
      <c r="D282" s="19" t="s">
        <v>767</v>
      </c>
      <c r="E282" s="19" t="s">
        <v>32</v>
      </c>
      <c r="F282" s="19" t="s">
        <v>33</v>
      </c>
      <c r="G282" s="26" t="s">
        <v>455</v>
      </c>
      <c r="H282" s="26" t="s">
        <v>1109</v>
      </c>
      <c r="I282" s="19" t="s">
        <v>1110</v>
      </c>
    </row>
    <row r="283" spans="1:9" s="28" customFormat="1">
      <c r="A283" s="25">
        <v>278</v>
      </c>
      <c r="B283" s="26" t="s">
        <v>1111</v>
      </c>
      <c r="C283" s="42" t="s">
        <v>1112</v>
      </c>
      <c r="D283" s="19" t="s">
        <v>767</v>
      </c>
      <c r="E283" s="19" t="s">
        <v>32</v>
      </c>
      <c r="F283" s="19" t="s">
        <v>33</v>
      </c>
      <c r="G283" s="26" t="s">
        <v>455</v>
      </c>
      <c r="H283" s="26" t="s">
        <v>1113</v>
      </c>
      <c r="I283" s="19" t="s">
        <v>1114</v>
      </c>
    </row>
    <row r="284" spans="1:9" s="28" customFormat="1">
      <c r="A284" s="25">
        <v>279</v>
      </c>
      <c r="B284" s="26" t="s">
        <v>1115</v>
      </c>
      <c r="C284" s="42" t="s">
        <v>1116</v>
      </c>
      <c r="D284" s="19" t="s">
        <v>767</v>
      </c>
      <c r="E284" s="19" t="s">
        <v>32</v>
      </c>
      <c r="F284" s="19" t="s">
        <v>33</v>
      </c>
      <c r="G284" s="26" t="s">
        <v>455</v>
      </c>
      <c r="H284" s="26" t="s">
        <v>1117</v>
      </c>
      <c r="I284" s="19" t="s">
        <v>1118</v>
      </c>
    </row>
    <row r="285" spans="1:9" s="28" customFormat="1">
      <c r="A285" s="25">
        <v>280</v>
      </c>
      <c r="B285" s="26" t="s">
        <v>1119</v>
      </c>
      <c r="C285" s="42" t="s">
        <v>1120</v>
      </c>
      <c r="D285" s="19" t="s">
        <v>767</v>
      </c>
      <c r="E285" s="19" t="s">
        <v>32</v>
      </c>
      <c r="F285" s="19" t="s">
        <v>33</v>
      </c>
      <c r="G285" s="26" t="s">
        <v>455</v>
      </c>
      <c r="H285" s="26" t="s">
        <v>210</v>
      </c>
      <c r="I285" s="19" t="s">
        <v>1121</v>
      </c>
    </row>
    <row r="286" spans="1:9" s="28" customFormat="1">
      <c r="A286" s="25">
        <v>281</v>
      </c>
      <c r="B286" s="26" t="s">
        <v>1122</v>
      </c>
      <c r="C286" s="42" t="s">
        <v>1123</v>
      </c>
      <c r="D286" s="19" t="s">
        <v>767</v>
      </c>
      <c r="E286" s="19" t="s">
        <v>32</v>
      </c>
      <c r="F286" s="19" t="s">
        <v>33</v>
      </c>
      <c r="G286" s="26" t="s">
        <v>259</v>
      </c>
      <c r="H286" s="26" t="s">
        <v>289</v>
      </c>
      <c r="I286" s="19" t="s">
        <v>290</v>
      </c>
    </row>
    <row r="287" spans="1:9" s="28" customFormat="1">
      <c r="A287" s="25">
        <v>282</v>
      </c>
      <c r="B287" s="26" t="s">
        <v>1124</v>
      </c>
      <c r="C287" s="42" t="s">
        <v>1125</v>
      </c>
      <c r="D287" s="19" t="s">
        <v>767</v>
      </c>
      <c r="E287" s="19" t="s">
        <v>32</v>
      </c>
      <c r="F287" s="19" t="s">
        <v>33</v>
      </c>
      <c r="G287" s="26" t="s">
        <v>259</v>
      </c>
      <c r="H287" s="26" t="s">
        <v>1126</v>
      </c>
      <c r="I287" s="19" t="s">
        <v>1127</v>
      </c>
    </row>
    <row r="288" spans="1:9" s="28" customFormat="1">
      <c r="A288" s="25">
        <v>283</v>
      </c>
      <c r="B288" s="26" t="s">
        <v>1128</v>
      </c>
      <c r="C288" s="42" t="s">
        <v>1129</v>
      </c>
      <c r="D288" s="19" t="s">
        <v>767</v>
      </c>
      <c r="E288" s="19" t="s">
        <v>32</v>
      </c>
      <c r="F288" s="19" t="s">
        <v>33</v>
      </c>
      <c r="G288" s="26" t="s">
        <v>259</v>
      </c>
      <c r="H288" s="26" t="s">
        <v>427</v>
      </c>
      <c r="I288" s="19" t="s">
        <v>1130</v>
      </c>
    </row>
    <row r="289" spans="1:9" s="28" customFormat="1">
      <c r="A289" s="25">
        <v>284</v>
      </c>
      <c r="B289" s="26" t="s">
        <v>1131</v>
      </c>
      <c r="C289" s="42" t="s">
        <v>1132</v>
      </c>
      <c r="D289" s="19" t="s">
        <v>767</v>
      </c>
      <c r="E289" s="19" t="s">
        <v>32</v>
      </c>
      <c r="F289" s="19" t="s">
        <v>33</v>
      </c>
      <c r="G289" s="26" t="s">
        <v>259</v>
      </c>
      <c r="H289" s="26" t="s">
        <v>260</v>
      </c>
      <c r="I289" s="19" t="s">
        <v>261</v>
      </c>
    </row>
    <row r="290" spans="1:9" s="28" customFormat="1">
      <c r="A290" s="25">
        <v>285</v>
      </c>
      <c r="B290" s="26" t="s">
        <v>1133</v>
      </c>
      <c r="C290" s="42" t="s">
        <v>1134</v>
      </c>
      <c r="D290" s="19" t="s">
        <v>767</v>
      </c>
      <c r="E290" s="19" t="s">
        <v>32</v>
      </c>
      <c r="F290" s="19" t="s">
        <v>33</v>
      </c>
      <c r="G290" s="26" t="s">
        <v>259</v>
      </c>
      <c r="H290" s="26" t="s">
        <v>1135</v>
      </c>
      <c r="I290" s="19" t="s">
        <v>440</v>
      </c>
    </row>
    <row r="291" spans="1:9" s="28" customFormat="1">
      <c r="A291" s="25">
        <v>286</v>
      </c>
      <c r="B291" s="26" t="s">
        <v>1136</v>
      </c>
      <c r="C291" s="42" t="s">
        <v>1137</v>
      </c>
      <c r="D291" s="19" t="s">
        <v>767</v>
      </c>
      <c r="E291" s="19" t="s">
        <v>32</v>
      </c>
      <c r="F291" s="19" t="s">
        <v>33</v>
      </c>
      <c r="G291" s="26" t="s">
        <v>125</v>
      </c>
      <c r="H291" s="26" t="s">
        <v>1138</v>
      </c>
      <c r="I291" s="19" t="s">
        <v>1139</v>
      </c>
    </row>
    <row r="292" spans="1:9" s="28" customFormat="1">
      <c r="A292" s="25">
        <v>287</v>
      </c>
      <c r="B292" s="26" t="s">
        <v>1140</v>
      </c>
      <c r="C292" s="42" t="s">
        <v>1141</v>
      </c>
      <c r="D292" s="19" t="s">
        <v>767</v>
      </c>
      <c r="E292" s="19" t="s">
        <v>32</v>
      </c>
      <c r="F292" s="19" t="s">
        <v>33</v>
      </c>
      <c r="G292" s="26" t="s">
        <v>125</v>
      </c>
      <c r="H292" s="26" t="s">
        <v>1142</v>
      </c>
      <c r="I292" s="19" t="s">
        <v>1143</v>
      </c>
    </row>
    <row r="293" spans="1:9" s="28" customFormat="1">
      <c r="A293" s="25">
        <v>288</v>
      </c>
      <c r="B293" s="26" t="s">
        <v>1144</v>
      </c>
      <c r="C293" s="42" t="s">
        <v>1145</v>
      </c>
      <c r="D293" s="19" t="s">
        <v>767</v>
      </c>
      <c r="E293" s="19" t="s">
        <v>32</v>
      </c>
      <c r="F293" s="19" t="s">
        <v>33</v>
      </c>
      <c r="G293" s="26" t="s">
        <v>125</v>
      </c>
      <c r="H293" s="26" t="s">
        <v>1146</v>
      </c>
      <c r="I293" s="19" t="s">
        <v>1147</v>
      </c>
    </row>
    <row r="294" spans="1:9" s="28" customFormat="1">
      <c r="A294" s="25">
        <v>289</v>
      </c>
      <c r="B294" s="26" t="s">
        <v>1148</v>
      </c>
      <c r="C294" s="42" t="s">
        <v>1149</v>
      </c>
      <c r="D294" s="19" t="s">
        <v>767</v>
      </c>
      <c r="E294" s="19" t="s">
        <v>32</v>
      </c>
      <c r="F294" s="19" t="s">
        <v>33</v>
      </c>
      <c r="G294" s="26" t="s">
        <v>371</v>
      </c>
      <c r="H294" s="26" t="s">
        <v>1150</v>
      </c>
      <c r="I294" s="19" t="s">
        <v>1151</v>
      </c>
    </row>
    <row r="295" spans="1:9" s="28" customFormat="1">
      <c r="A295" s="25">
        <v>290</v>
      </c>
      <c r="B295" s="26" t="s">
        <v>1152</v>
      </c>
      <c r="C295" s="42" t="s">
        <v>1153</v>
      </c>
      <c r="D295" s="19" t="s">
        <v>767</v>
      </c>
      <c r="E295" s="19" t="s">
        <v>32</v>
      </c>
      <c r="F295" s="19" t="s">
        <v>33</v>
      </c>
      <c r="G295" s="26" t="s">
        <v>371</v>
      </c>
      <c r="H295" s="26" t="s">
        <v>471</v>
      </c>
      <c r="I295" s="19" t="s">
        <v>1154</v>
      </c>
    </row>
    <row r="296" spans="1:9" s="28" customFormat="1">
      <c r="A296" s="25">
        <v>291</v>
      </c>
      <c r="B296" s="26" t="s">
        <v>1155</v>
      </c>
      <c r="C296" s="42" t="s">
        <v>1156</v>
      </c>
      <c r="D296" s="19" t="s">
        <v>767</v>
      </c>
      <c r="E296" s="19" t="s">
        <v>32</v>
      </c>
      <c r="F296" s="19" t="s">
        <v>33</v>
      </c>
      <c r="G296" s="26" t="s">
        <v>371</v>
      </c>
      <c r="H296" s="26" t="s">
        <v>1157</v>
      </c>
      <c r="I296" s="19" t="s">
        <v>1158</v>
      </c>
    </row>
    <row r="297" spans="1:9" s="28" customFormat="1">
      <c r="A297" s="25">
        <v>292</v>
      </c>
      <c r="B297" s="26" t="s">
        <v>1159</v>
      </c>
      <c r="C297" s="42" t="s">
        <v>1160</v>
      </c>
      <c r="D297" s="19" t="s">
        <v>767</v>
      </c>
      <c r="E297" s="19" t="s">
        <v>32</v>
      </c>
      <c r="F297" s="19" t="s">
        <v>33</v>
      </c>
      <c r="G297" s="26" t="s">
        <v>371</v>
      </c>
      <c r="H297" s="26" t="s">
        <v>1161</v>
      </c>
      <c r="I297" s="19" t="s">
        <v>1162</v>
      </c>
    </row>
    <row r="298" spans="1:9" s="28" customFormat="1">
      <c r="A298" s="25">
        <v>293</v>
      </c>
      <c r="B298" s="26" t="s">
        <v>1163</v>
      </c>
      <c r="C298" s="42" t="s">
        <v>1164</v>
      </c>
      <c r="D298" s="19" t="s">
        <v>767</v>
      </c>
      <c r="E298" s="19" t="s">
        <v>32</v>
      </c>
      <c r="F298" s="19" t="s">
        <v>33</v>
      </c>
      <c r="G298" s="26" t="s">
        <v>371</v>
      </c>
      <c r="H298" s="26" t="s">
        <v>1165</v>
      </c>
      <c r="I298" s="19" t="s">
        <v>1166</v>
      </c>
    </row>
    <row r="299" spans="1:9" s="28" customFormat="1">
      <c r="A299" s="25">
        <v>294</v>
      </c>
      <c r="B299" s="26" t="s">
        <v>1167</v>
      </c>
      <c r="C299" s="42" t="s">
        <v>1168</v>
      </c>
      <c r="D299" s="19" t="s">
        <v>767</v>
      </c>
      <c r="E299" s="19" t="s">
        <v>32</v>
      </c>
      <c r="F299" s="19" t="s">
        <v>33</v>
      </c>
      <c r="G299" s="26" t="s">
        <v>371</v>
      </c>
      <c r="H299" s="26" t="s">
        <v>1169</v>
      </c>
      <c r="I299" s="19" t="s">
        <v>1170</v>
      </c>
    </row>
    <row r="300" spans="1:9" s="28" customFormat="1">
      <c r="A300" s="25">
        <v>295</v>
      </c>
      <c r="B300" s="26" t="s">
        <v>1171</v>
      </c>
      <c r="C300" s="42" t="s">
        <v>1172</v>
      </c>
      <c r="D300" s="19" t="s">
        <v>767</v>
      </c>
      <c r="E300" s="19" t="s">
        <v>32</v>
      </c>
      <c r="F300" s="19" t="s">
        <v>33</v>
      </c>
      <c r="G300" s="26" t="s">
        <v>371</v>
      </c>
      <c r="H300" s="26" t="s">
        <v>558</v>
      </c>
      <c r="I300" s="19" t="s">
        <v>1173</v>
      </c>
    </row>
    <row r="301" spans="1:9" s="28" customFormat="1">
      <c r="A301" s="25">
        <v>296</v>
      </c>
      <c r="B301" s="26" t="s">
        <v>1174</v>
      </c>
      <c r="C301" s="42" t="s">
        <v>1175</v>
      </c>
      <c r="D301" s="19" t="s">
        <v>767</v>
      </c>
      <c r="E301" s="19" t="s">
        <v>32</v>
      </c>
      <c r="F301" s="19" t="s">
        <v>33</v>
      </c>
      <c r="G301" s="26" t="s">
        <v>371</v>
      </c>
      <c r="H301" s="26" t="s">
        <v>1176</v>
      </c>
      <c r="I301" s="19" t="s">
        <v>1177</v>
      </c>
    </row>
    <row r="302" spans="1:9" s="28" customFormat="1">
      <c r="A302" s="25">
        <v>297</v>
      </c>
      <c r="B302" s="26" t="s">
        <v>1178</v>
      </c>
      <c r="C302" s="42" t="s">
        <v>1179</v>
      </c>
      <c r="D302" s="19" t="s">
        <v>767</v>
      </c>
      <c r="E302" s="19" t="s">
        <v>32</v>
      </c>
      <c r="F302" s="19" t="s">
        <v>33</v>
      </c>
      <c r="G302" s="26" t="s">
        <v>371</v>
      </c>
      <c r="H302" s="26" t="s">
        <v>659</v>
      </c>
      <c r="I302" s="19" t="s">
        <v>660</v>
      </c>
    </row>
    <row r="303" spans="1:9" s="28" customFormat="1">
      <c r="A303" s="25">
        <v>298</v>
      </c>
      <c r="B303" s="26" t="s">
        <v>1180</v>
      </c>
      <c r="C303" s="42" t="s">
        <v>1181</v>
      </c>
      <c r="D303" s="19" t="s">
        <v>767</v>
      </c>
      <c r="E303" s="19" t="s">
        <v>32</v>
      </c>
      <c r="F303" s="19" t="s">
        <v>33</v>
      </c>
      <c r="G303" s="26" t="s">
        <v>371</v>
      </c>
      <c r="H303" s="26" t="s">
        <v>691</v>
      </c>
      <c r="I303" s="19" t="s">
        <v>1182</v>
      </c>
    </row>
    <row r="304" spans="1:9" s="28" customFormat="1">
      <c r="A304" s="25">
        <v>299</v>
      </c>
      <c r="B304" s="26" t="s">
        <v>1183</v>
      </c>
      <c r="C304" s="42" t="s">
        <v>1184</v>
      </c>
      <c r="D304" s="19" t="s">
        <v>767</v>
      </c>
      <c r="E304" s="19" t="s">
        <v>32</v>
      </c>
      <c r="F304" s="19" t="s">
        <v>33</v>
      </c>
      <c r="G304" s="26" t="s">
        <v>87</v>
      </c>
      <c r="H304" s="26" t="s">
        <v>1185</v>
      </c>
      <c r="I304" s="19" t="s">
        <v>1186</v>
      </c>
    </row>
    <row r="305" spans="1:9" s="28" customFormat="1">
      <c r="A305" s="25">
        <v>300</v>
      </c>
      <c r="B305" s="26" t="s">
        <v>1187</v>
      </c>
      <c r="C305" s="42" t="s">
        <v>1188</v>
      </c>
      <c r="D305" s="19" t="s">
        <v>767</v>
      </c>
      <c r="E305" s="19" t="s">
        <v>32</v>
      </c>
      <c r="F305" s="19" t="s">
        <v>33</v>
      </c>
      <c r="G305" s="26" t="s">
        <v>87</v>
      </c>
      <c r="H305" s="26" t="s">
        <v>1189</v>
      </c>
      <c r="I305" s="19" t="s">
        <v>1190</v>
      </c>
    </row>
    <row r="306" spans="1:9" s="28" customFormat="1">
      <c r="A306" s="25">
        <v>301</v>
      </c>
      <c r="B306" s="26" t="s">
        <v>1191</v>
      </c>
      <c r="C306" s="42" t="s">
        <v>1192</v>
      </c>
      <c r="D306" s="19" t="s">
        <v>767</v>
      </c>
      <c r="E306" s="19" t="s">
        <v>32</v>
      </c>
      <c r="F306" s="19" t="s">
        <v>33</v>
      </c>
      <c r="G306" s="26" t="s">
        <v>87</v>
      </c>
      <c r="H306" s="26" t="s">
        <v>1193</v>
      </c>
      <c r="I306" s="19" t="s">
        <v>1194</v>
      </c>
    </row>
    <row r="307" spans="1:9" s="28" customFormat="1">
      <c r="A307" s="25">
        <v>302</v>
      </c>
      <c r="B307" s="26" t="s">
        <v>1195</v>
      </c>
      <c r="C307" s="42" t="s">
        <v>1196</v>
      </c>
      <c r="D307" s="19" t="s">
        <v>767</v>
      </c>
      <c r="E307" s="19" t="s">
        <v>32</v>
      </c>
      <c r="F307" s="19" t="s">
        <v>33</v>
      </c>
      <c r="G307" s="26" t="s">
        <v>87</v>
      </c>
      <c r="H307" s="26" t="s">
        <v>1197</v>
      </c>
      <c r="I307" s="19" t="s">
        <v>696</v>
      </c>
    </row>
    <row r="308" spans="1:9" s="28" customFormat="1">
      <c r="A308" s="25">
        <v>303</v>
      </c>
      <c r="B308" s="26" t="s">
        <v>1198</v>
      </c>
      <c r="C308" s="42" t="s">
        <v>1199</v>
      </c>
      <c r="D308" s="19" t="s">
        <v>767</v>
      </c>
      <c r="E308" s="19" t="s">
        <v>32</v>
      </c>
      <c r="F308" s="19" t="s">
        <v>33</v>
      </c>
      <c r="G308" s="26" t="s">
        <v>87</v>
      </c>
      <c r="H308" s="26" t="s">
        <v>92</v>
      </c>
      <c r="I308" s="19" t="s">
        <v>1200</v>
      </c>
    </row>
    <row r="309" spans="1:9" s="28" customFormat="1">
      <c r="A309" s="25">
        <v>304</v>
      </c>
      <c r="B309" s="26" t="s">
        <v>1201</v>
      </c>
      <c r="C309" s="42" t="s">
        <v>1202</v>
      </c>
      <c r="D309" s="19" t="s">
        <v>767</v>
      </c>
      <c r="E309" s="19" t="s">
        <v>32</v>
      </c>
      <c r="F309" s="19" t="s">
        <v>33</v>
      </c>
      <c r="G309" s="26" t="s">
        <v>87</v>
      </c>
      <c r="H309" s="26" t="s">
        <v>1203</v>
      </c>
      <c r="I309" s="19" t="s">
        <v>1204</v>
      </c>
    </row>
    <row r="310" spans="1:9" s="28" customFormat="1">
      <c r="A310" s="25">
        <v>305</v>
      </c>
      <c r="B310" s="26" t="s">
        <v>1205</v>
      </c>
      <c r="C310" s="42" t="s">
        <v>1206</v>
      </c>
      <c r="D310" s="19" t="s">
        <v>767</v>
      </c>
      <c r="E310" s="19" t="s">
        <v>32</v>
      </c>
      <c r="F310" s="19" t="s">
        <v>33</v>
      </c>
      <c r="G310" s="26" t="s">
        <v>87</v>
      </c>
      <c r="H310" s="26" t="s">
        <v>562</v>
      </c>
      <c r="I310" s="19" t="s">
        <v>1207</v>
      </c>
    </row>
    <row r="311" spans="1:9" s="28" customFormat="1">
      <c r="A311" s="25">
        <v>306</v>
      </c>
      <c r="B311" s="26" t="s">
        <v>1208</v>
      </c>
      <c r="C311" s="42" t="s">
        <v>1209</v>
      </c>
      <c r="D311" s="19" t="s">
        <v>767</v>
      </c>
      <c r="E311" s="19" t="s">
        <v>32</v>
      </c>
      <c r="F311" s="19" t="s">
        <v>33</v>
      </c>
      <c r="G311" s="26" t="s">
        <v>87</v>
      </c>
      <c r="H311" s="26" t="s">
        <v>1210</v>
      </c>
      <c r="I311" s="19" t="s">
        <v>143</v>
      </c>
    </row>
    <row r="312" spans="1:9" s="28" customFormat="1">
      <c r="A312" s="25">
        <v>307</v>
      </c>
      <c r="B312" s="26" t="s">
        <v>1211</v>
      </c>
      <c r="C312" s="42" t="s">
        <v>1212</v>
      </c>
      <c r="D312" s="19" t="s">
        <v>767</v>
      </c>
      <c r="E312" s="19" t="s">
        <v>32</v>
      </c>
      <c r="F312" s="19" t="s">
        <v>33</v>
      </c>
      <c r="G312" s="26" t="s">
        <v>87</v>
      </c>
      <c r="H312" s="26" t="s">
        <v>1213</v>
      </c>
      <c r="I312" s="19" t="s">
        <v>1214</v>
      </c>
    </row>
    <row r="313" spans="1:9" s="28" customFormat="1">
      <c r="A313" s="25">
        <v>308</v>
      </c>
      <c r="B313" s="26" t="s">
        <v>1215</v>
      </c>
      <c r="C313" s="42" t="s">
        <v>1216</v>
      </c>
      <c r="D313" s="19" t="s">
        <v>767</v>
      </c>
      <c r="E313" s="19" t="s">
        <v>32</v>
      </c>
      <c r="F313" s="19" t="s">
        <v>33</v>
      </c>
      <c r="G313" s="26" t="s">
        <v>87</v>
      </c>
      <c r="H313" s="26" t="s">
        <v>1217</v>
      </c>
      <c r="I313" s="19" t="s">
        <v>1218</v>
      </c>
    </row>
    <row r="314" spans="1:9" s="28" customFormat="1">
      <c r="A314" s="25">
        <v>309</v>
      </c>
      <c r="B314" s="26" t="s">
        <v>1219</v>
      </c>
      <c r="C314" s="42" t="s">
        <v>1220</v>
      </c>
      <c r="D314" s="19" t="s">
        <v>767</v>
      </c>
      <c r="E314" s="19" t="s">
        <v>32</v>
      </c>
      <c r="F314" s="19" t="s">
        <v>33</v>
      </c>
      <c r="G314" s="26" t="s">
        <v>87</v>
      </c>
      <c r="H314" s="26" t="s">
        <v>218</v>
      </c>
      <c r="I314" s="19" t="s">
        <v>219</v>
      </c>
    </row>
    <row r="315" spans="1:9" s="28" customFormat="1">
      <c r="A315" s="25">
        <v>310</v>
      </c>
      <c r="B315" s="26" t="s">
        <v>1221</v>
      </c>
      <c r="C315" s="42" t="s">
        <v>1222</v>
      </c>
      <c r="D315" s="19" t="s">
        <v>767</v>
      </c>
      <c r="E315" s="19" t="s">
        <v>32</v>
      </c>
      <c r="F315" s="19" t="s">
        <v>33</v>
      </c>
      <c r="G315" s="26" t="s">
        <v>87</v>
      </c>
      <c r="H315" s="26" t="s">
        <v>1223</v>
      </c>
      <c r="I315" s="19" t="s">
        <v>1224</v>
      </c>
    </row>
    <row r="316" spans="1:9" s="28" customFormat="1">
      <c r="A316" s="25">
        <v>311</v>
      </c>
      <c r="B316" s="26" t="s">
        <v>1225</v>
      </c>
      <c r="C316" s="42" t="s">
        <v>1226</v>
      </c>
      <c r="D316" s="19" t="s">
        <v>767</v>
      </c>
      <c r="E316" s="19" t="s">
        <v>32</v>
      </c>
      <c r="F316" s="19" t="s">
        <v>33</v>
      </c>
      <c r="G316" s="26" t="s">
        <v>87</v>
      </c>
      <c r="H316" s="26" t="s">
        <v>1227</v>
      </c>
      <c r="I316" s="19" t="s">
        <v>1228</v>
      </c>
    </row>
    <row r="317" spans="1:9" s="28" customFormat="1">
      <c r="A317" s="25">
        <v>312</v>
      </c>
      <c r="B317" s="26" t="s">
        <v>1229</v>
      </c>
      <c r="C317" s="42" t="s">
        <v>1230</v>
      </c>
      <c r="D317" s="19" t="s">
        <v>767</v>
      </c>
      <c r="E317" s="19" t="s">
        <v>32</v>
      </c>
      <c r="F317" s="19" t="s">
        <v>33</v>
      </c>
      <c r="G317" s="26" t="s">
        <v>87</v>
      </c>
      <c r="H317" s="26" t="s">
        <v>1231</v>
      </c>
      <c r="I317" s="19" t="s">
        <v>1228</v>
      </c>
    </row>
    <row r="318" spans="1:9" s="28" customFormat="1">
      <c r="A318" s="25">
        <v>313</v>
      </c>
      <c r="B318" s="26" t="s">
        <v>1232</v>
      </c>
      <c r="C318" s="42" t="s">
        <v>1233</v>
      </c>
      <c r="D318" s="19" t="s">
        <v>767</v>
      </c>
      <c r="E318" s="19" t="s">
        <v>32</v>
      </c>
      <c r="F318" s="19" t="s">
        <v>33</v>
      </c>
      <c r="G318" s="26" t="s">
        <v>87</v>
      </c>
      <c r="H318" s="26" t="s">
        <v>235</v>
      </c>
      <c r="I318" s="19" t="s">
        <v>236</v>
      </c>
    </row>
    <row r="319" spans="1:9" s="28" customFormat="1">
      <c r="A319" s="25">
        <v>314</v>
      </c>
      <c r="B319" s="26" t="s">
        <v>1234</v>
      </c>
      <c r="C319" s="42" t="s">
        <v>1235</v>
      </c>
      <c r="D319" s="19" t="s">
        <v>767</v>
      </c>
      <c r="E319" s="19" t="s">
        <v>32</v>
      </c>
      <c r="F319" s="19" t="s">
        <v>33</v>
      </c>
      <c r="G319" s="26" t="s">
        <v>87</v>
      </c>
      <c r="H319" s="26" t="s">
        <v>239</v>
      </c>
      <c r="I319" s="19" t="s">
        <v>1236</v>
      </c>
    </row>
    <row r="320" spans="1:9" s="28" customFormat="1">
      <c r="A320" s="25">
        <v>315</v>
      </c>
      <c r="B320" s="26" t="s">
        <v>1237</v>
      </c>
      <c r="C320" s="42" t="s">
        <v>1238</v>
      </c>
      <c r="D320" s="19" t="s">
        <v>767</v>
      </c>
      <c r="E320" s="19" t="s">
        <v>32</v>
      </c>
      <c r="F320" s="19" t="s">
        <v>33</v>
      </c>
      <c r="G320" s="26" t="s">
        <v>87</v>
      </c>
      <c r="H320" s="26" t="s">
        <v>1239</v>
      </c>
      <c r="I320" s="19" t="s">
        <v>1240</v>
      </c>
    </row>
    <row r="321" spans="1:9" s="28" customFormat="1">
      <c r="A321" s="25">
        <v>316</v>
      </c>
      <c r="B321" s="26" t="s">
        <v>1241</v>
      </c>
      <c r="C321" s="42" t="s">
        <v>1242</v>
      </c>
      <c r="D321" s="19" t="s">
        <v>767</v>
      </c>
      <c r="E321" s="19" t="s">
        <v>32</v>
      </c>
      <c r="F321" s="19" t="s">
        <v>33</v>
      </c>
      <c r="G321" s="26" t="s">
        <v>87</v>
      </c>
      <c r="H321" s="26" t="s">
        <v>647</v>
      </c>
      <c r="I321" s="19" t="s">
        <v>648</v>
      </c>
    </row>
    <row r="322" spans="1:9" s="28" customFormat="1">
      <c r="A322" s="25">
        <v>317</v>
      </c>
      <c r="B322" s="26" t="s">
        <v>1243</v>
      </c>
      <c r="C322" s="42" t="s">
        <v>1244</v>
      </c>
      <c r="D322" s="19" t="s">
        <v>767</v>
      </c>
      <c r="E322" s="19" t="s">
        <v>32</v>
      </c>
      <c r="F322" s="19" t="s">
        <v>33</v>
      </c>
      <c r="G322" s="26" t="s">
        <v>87</v>
      </c>
      <c r="H322" s="26" t="s">
        <v>1245</v>
      </c>
      <c r="I322" s="19" t="s">
        <v>1246</v>
      </c>
    </row>
    <row r="323" spans="1:9" s="28" customFormat="1">
      <c r="A323" s="25">
        <v>318</v>
      </c>
      <c r="B323" s="26" t="s">
        <v>1247</v>
      </c>
      <c r="C323" s="42" t="s">
        <v>1248</v>
      </c>
      <c r="D323" s="19" t="s">
        <v>767</v>
      </c>
      <c r="E323" s="19" t="s">
        <v>32</v>
      </c>
      <c r="F323" s="19" t="s">
        <v>33</v>
      </c>
      <c r="G323" s="26" t="s">
        <v>87</v>
      </c>
      <c r="H323" s="26" t="s">
        <v>1249</v>
      </c>
      <c r="I323" s="19" t="s">
        <v>1250</v>
      </c>
    </row>
    <row r="324" spans="1:9" s="28" customFormat="1">
      <c r="A324" s="25">
        <v>319</v>
      </c>
      <c r="B324" s="26" t="s">
        <v>1251</v>
      </c>
      <c r="C324" s="42" t="s">
        <v>1252</v>
      </c>
      <c r="D324" s="19" t="s">
        <v>767</v>
      </c>
      <c r="E324" s="19" t="s">
        <v>32</v>
      </c>
      <c r="F324" s="19" t="s">
        <v>33</v>
      </c>
      <c r="G324" s="26" t="s">
        <v>87</v>
      </c>
      <c r="H324" s="26" t="s">
        <v>96</v>
      </c>
      <c r="I324" s="19" t="s">
        <v>61</v>
      </c>
    </row>
    <row r="325" spans="1:9" s="28" customFormat="1">
      <c r="A325" s="25">
        <v>320</v>
      </c>
      <c r="B325" s="26" t="s">
        <v>1253</v>
      </c>
      <c r="C325" s="42" t="s">
        <v>1254</v>
      </c>
      <c r="D325" s="19" t="s">
        <v>767</v>
      </c>
      <c r="E325" s="19" t="s">
        <v>32</v>
      </c>
      <c r="F325" s="19" t="s">
        <v>33</v>
      </c>
      <c r="G325" s="26" t="s">
        <v>87</v>
      </c>
      <c r="H325" s="26" t="s">
        <v>1255</v>
      </c>
      <c r="I325" s="19" t="s">
        <v>1256</v>
      </c>
    </row>
    <row r="326" spans="1:9" s="28" customFormat="1">
      <c r="A326" s="25">
        <v>321</v>
      </c>
      <c r="B326" s="26" t="s">
        <v>1257</v>
      </c>
      <c r="C326" s="42" t="s">
        <v>1258</v>
      </c>
      <c r="D326" s="19" t="s">
        <v>767</v>
      </c>
      <c r="E326" s="19" t="s">
        <v>32</v>
      </c>
      <c r="F326" s="19" t="s">
        <v>33</v>
      </c>
      <c r="G326" s="26" t="s">
        <v>87</v>
      </c>
      <c r="H326" s="26" t="s">
        <v>321</v>
      </c>
      <c r="I326" s="19" t="s">
        <v>322</v>
      </c>
    </row>
    <row r="327" spans="1:9" s="28" customFormat="1">
      <c r="A327" s="25">
        <v>322</v>
      </c>
      <c r="B327" s="26" t="s">
        <v>1259</v>
      </c>
      <c r="C327" s="42" t="s">
        <v>1260</v>
      </c>
      <c r="D327" s="19" t="s">
        <v>767</v>
      </c>
      <c r="E327" s="19" t="s">
        <v>32</v>
      </c>
      <c r="F327" s="19" t="s">
        <v>33</v>
      </c>
      <c r="G327" s="26" t="s">
        <v>87</v>
      </c>
      <c r="H327" s="26" t="s">
        <v>1261</v>
      </c>
      <c r="I327" s="19" t="s">
        <v>534</v>
      </c>
    </row>
    <row r="328" spans="1:9" s="28" customFormat="1">
      <c r="A328" s="25">
        <v>323</v>
      </c>
      <c r="B328" s="26" t="s">
        <v>1262</v>
      </c>
      <c r="C328" s="42" t="s">
        <v>1263</v>
      </c>
      <c r="D328" s="19" t="s">
        <v>767</v>
      </c>
      <c r="E328" s="19" t="s">
        <v>32</v>
      </c>
      <c r="F328" s="19" t="s">
        <v>33</v>
      </c>
      <c r="G328" s="26" t="s">
        <v>87</v>
      </c>
      <c r="H328" s="26" t="s">
        <v>1264</v>
      </c>
      <c r="I328" s="19" t="s">
        <v>1265</v>
      </c>
    </row>
    <row r="329" spans="1:9" s="28" customFormat="1">
      <c r="A329" s="25">
        <v>324</v>
      </c>
      <c r="B329" s="26" t="s">
        <v>1266</v>
      </c>
      <c r="C329" s="42" t="s">
        <v>1267</v>
      </c>
      <c r="D329" s="19" t="s">
        <v>767</v>
      </c>
      <c r="E329" s="19" t="s">
        <v>32</v>
      </c>
      <c r="F329" s="19" t="s">
        <v>33</v>
      </c>
      <c r="G329" s="26" t="s">
        <v>87</v>
      </c>
      <c r="H329" s="26" t="s">
        <v>1268</v>
      </c>
      <c r="I329" s="19" t="s">
        <v>1269</v>
      </c>
    </row>
    <row r="330" spans="1:9" s="28" customFormat="1">
      <c r="A330" s="25">
        <v>325</v>
      </c>
      <c r="B330" s="26" t="s">
        <v>1270</v>
      </c>
      <c r="C330" s="42" t="s">
        <v>1271</v>
      </c>
      <c r="D330" s="19" t="s">
        <v>767</v>
      </c>
      <c r="E330" s="19" t="s">
        <v>32</v>
      </c>
      <c r="F330" s="19" t="s">
        <v>33</v>
      </c>
      <c r="G330" s="26" t="s">
        <v>87</v>
      </c>
      <c r="H330" s="26" t="s">
        <v>384</v>
      </c>
      <c r="I330" s="19" t="s">
        <v>1272</v>
      </c>
    </row>
    <row r="331" spans="1:9" s="28" customFormat="1">
      <c r="A331" s="25">
        <v>326</v>
      </c>
      <c r="B331" s="26" t="s">
        <v>1273</v>
      </c>
      <c r="C331" s="42" t="s">
        <v>1274</v>
      </c>
      <c r="D331" s="19" t="s">
        <v>767</v>
      </c>
      <c r="E331" s="19" t="s">
        <v>32</v>
      </c>
      <c r="F331" s="19" t="s">
        <v>33</v>
      </c>
      <c r="G331" s="26" t="s">
        <v>87</v>
      </c>
      <c r="H331" s="26" t="s">
        <v>1275</v>
      </c>
      <c r="I331" s="19" t="s">
        <v>1276</v>
      </c>
    </row>
    <row r="332" spans="1:9" s="28" customFormat="1">
      <c r="A332" s="25">
        <v>327</v>
      </c>
      <c r="B332" s="26" t="s">
        <v>1277</v>
      </c>
      <c r="C332" s="42" t="s">
        <v>1278</v>
      </c>
      <c r="D332" s="19" t="s">
        <v>767</v>
      </c>
      <c r="E332" s="19" t="s">
        <v>32</v>
      </c>
      <c r="F332" s="19" t="s">
        <v>33</v>
      </c>
      <c r="G332" s="26" t="s">
        <v>87</v>
      </c>
      <c r="H332" s="26" t="s">
        <v>1279</v>
      </c>
      <c r="I332" s="19" t="s">
        <v>708</v>
      </c>
    </row>
    <row r="333" spans="1:9" s="28" customFormat="1">
      <c r="A333" s="25">
        <v>328</v>
      </c>
      <c r="B333" s="26" t="s">
        <v>1280</v>
      </c>
      <c r="C333" s="42" t="s">
        <v>1281</v>
      </c>
      <c r="D333" s="19" t="s">
        <v>767</v>
      </c>
      <c r="E333" s="19" t="s">
        <v>32</v>
      </c>
      <c r="F333" s="19" t="s">
        <v>33</v>
      </c>
      <c r="G333" s="26" t="s">
        <v>87</v>
      </c>
      <c r="H333" s="26" t="s">
        <v>1282</v>
      </c>
      <c r="I333" s="19" t="s">
        <v>1283</v>
      </c>
    </row>
    <row r="334" spans="1:9" s="28" customFormat="1">
      <c r="A334" s="25">
        <v>329</v>
      </c>
      <c r="B334" s="26" t="s">
        <v>1284</v>
      </c>
      <c r="C334" s="42" t="s">
        <v>1285</v>
      </c>
      <c r="D334" s="19" t="s">
        <v>767</v>
      </c>
      <c r="E334" s="19" t="s">
        <v>32</v>
      </c>
      <c r="F334" s="19" t="s">
        <v>33</v>
      </c>
      <c r="G334" s="26" t="s">
        <v>87</v>
      </c>
      <c r="H334" s="26" t="s">
        <v>1286</v>
      </c>
      <c r="I334" s="19" t="s">
        <v>1287</v>
      </c>
    </row>
    <row r="335" spans="1:9" s="28" customFormat="1">
      <c r="A335" s="25">
        <v>330</v>
      </c>
      <c r="B335" s="26" t="s">
        <v>1288</v>
      </c>
      <c r="C335" s="42" t="s">
        <v>1289</v>
      </c>
      <c r="D335" s="19" t="s">
        <v>767</v>
      </c>
      <c r="E335" s="19" t="s">
        <v>32</v>
      </c>
      <c r="F335" s="19" t="s">
        <v>33</v>
      </c>
      <c r="G335" s="26" t="s">
        <v>87</v>
      </c>
      <c r="H335" s="26" t="s">
        <v>1290</v>
      </c>
      <c r="I335" s="19" t="s">
        <v>1291</v>
      </c>
    </row>
    <row r="336" spans="1:9" s="28" customFormat="1">
      <c r="A336" s="25">
        <v>331</v>
      </c>
      <c r="B336" s="26" t="s">
        <v>1292</v>
      </c>
      <c r="C336" s="42" t="s">
        <v>1293</v>
      </c>
      <c r="D336" s="19" t="s">
        <v>767</v>
      </c>
      <c r="E336" s="19" t="s">
        <v>32</v>
      </c>
      <c r="F336" s="19" t="s">
        <v>33</v>
      </c>
      <c r="G336" s="26" t="s">
        <v>87</v>
      </c>
      <c r="H336" s="26" t="s">
        <v>1294</v>
      </c>
      <c r="I336" s="19" t="s">
        <v>1295</v>
      </c>
    </row>
    <row r="337" spans="1:9" s="28" customFormat="1">
      <c r="A337" s="25">
        <v>332</v>
      </c>
      <c r="B337" s="26" t="s">
        <v>1296</v>
      </c>
      <c r="C337" s="42" t="s">
        <v>1297</v>
      </c>
      <c r="D337" s="19" t="s">
        <v>767</v>
      </c>
      <c r="E337" s="19" t="s">
        <v>32</v>
      </c>
      <c r="F337" s="19" t="s">
        <v>33</v>
      </c>
      <c r="G337" s="26" t="s">
        <v>87</v>
      </c>
      <c r="H337" s="26" t="s">
        <v>1298</v>
      </c>
      <c r="I337" s="19" t="s">
        <v>1299</v>
      </c>
    </row>
    <row r="338" spans="1:9" s="28" customFormat="1">
      <c r="A338" s="25">
        <v>333</v>
      </c>
      <c r="B338" s="26" t="s">
        <v>1300</v>
      </c>
      <c r="C338" s="42" t="s">
        <v>1301</v>
      </c>
      <c r="D338" s="19" t="s">
        <v>767</v>
      </c>
      <c r="E338" s="19" t="s">
        <v>32</v>
      </c>
      <c r="F338" s="19" t="s">
        <v>33</v>
      </c>
      <c r="G338" s="26" t="s">
        <v>87</v>
      </c>
      <c r="H338" s="26" t="s">
        <v>1302</v>
      </c>
      <c r="I338" s="19" t="s">
        <v>1303</v>
      </c>
    </row>
    <row r="339" spans="1:9" s="28" customFormat="1">
      <c r="A339" s="25">
        <v>334</v>
      </c>
      <c r="B339" s="26" t="s">
        <v>1304</v>
      </c>
      <c r="C339" s="42" t="s">
        <v>1305</v>
      </c>
      <c r="D339" s="19" t="s">
        <v>767</v>
      </c>
      <c r="E339" s="19" t="s">
        <v>32</v>
      </c>
      <c r="F339" s="19" t="s">
        <v>33</v>
      </c>
      <c r="G339" s="26" t="s">
        <v>87</v>
      </c>
      <c r="H339" s="26" t="s">
        <v>99</v>
      </c>
      <c r="I339" s="19" t="s">
        <v>1306</v>
      </c>
    </row>
    <row r="340" spans="1:9" s="28" customFormat="1">
      <c r="A340" s="25">
        <v>335</v>
      </c>
      <c r="B340" s="26" t="s">
        <v>1307</v>
      </c>
      <c r="C340" s="42" t="s">
        <v>1308</v>
      </c>
      <c r="D340" s="19" t="s">
        <v>767</v>
      </c>
      <c r="E340" s="19" t="s">
        <v>32</v>
      </c>
      <c r="F340" s="19" t="s">
        <v>33</v>
      </c>
      <c r="G340" s="26" t="s">
        <v>87</v>
      </c>
      <c r="H340" s="26" t="s">
        <v>103</v>
      </c>
      <c r="I340" s="19" t="s">
        <v>104</v>
      </c>
    </row>
    <row r="341" spans="1:9" s="28" customFormat="1">
      <c r="A341" s="25">
        <v>336</v>
      </c>
      <c r="B341" s="26" t="s">
        <v>1309</v>
      </c>
      <c r="C341" s="42" t="s">
        <v>1310</v>
      </c>
      <c r="D341" s="19" t="s">
        <v>767</v>
      </c>
      <c r="E341" s="19" t="s">
        <v>32</v>
      </c>
      <c r="F341" s="19" t="s">
        <v>33</v>
      </c>
      <c r="G341" s="26" t="s">
        <v>87</v>
      </c>
      <c r="H341" s="26" t="s">
        <v>475</v>
      </c>
      <c r="I341" s="19" t="s">
        <v>1311</v>
      </c>
    </row>
    <row r="342" spans="1:9" s="28" customFormat="1">
      <c r="A342" s="25">
        <v>337</v>
      </c>
      <c r="B342" s="26" t="s">
        <v>1312</v>
      </c>
      <c r="C342" s="42" t="s">
        <v>1313</v>
      </c>
      <c r="D342" s="19" t="s">
        <v>767</v>
      </c>
      <c r="E342" s="19" t="s">
        <v>32</v>
      </c>
      <c r="F342" s="19" t="s">
        <v>33</v>
      </c>
      <c r="G342" s="26" t="s">
        <v>87</v>
      </c>
      <c r="H342" s="26" t="s">
        <v>1314</v>
      </c>
      <c r="I342" s="19" t="s">
        <v>1315</v>
      </c>
    </row>
    <row r="343" spans="1:9" s="28" customFormat="1">
      <c r="A343" s="25">
        <v>338</v>
      </c>
      <c r="B343" s="26" t="s">
        <v>1316</v>
      </c>
      <c r="C343" s="42" t="s">
        <v>1317</v>
      </c>
      <c r="D343" s="19" t="s">
        <v>767</v>
      </c>
      <c r="E343" s="19" t="s">
        <v>32</v>
      </c>
      <c r="F343" s="19" t="s">
        <v>33</v>
      </c>
      <c r="G343" s="26" t="s">
        <v>87</v>
      </c>
      <c r="H343" s="26" t="s">
        <v>447</v>
      </c>
      <c r="I343" s="19" t="s">
        <v>1318</v>
      </c>
    </row>
    <row r="344" spans="1:9" s="28" customFormat="1">
      <c r="A344" s="25">
        <v>339</v>
      </c>
      <c r="B344" s="26" t="s">
        <v>1319</v>
      </c>
      <c r="C344" s="42" t="s">
        <v>1320</v>
      </c>
      <c r="D344" s="19" t="s">
        <v>767</v>
      </c>
      <c r="E344" s="19" t="s">
        <v>32</v>
      </c>
      <c r="F344" s="19" t="s">
        <v>33</v>
      </c>
      <c r="G344" s="26" t="s">
        <v>87</v>
      </c>
      <c r="H344" s="26" t="s">
        <v>1321</v>
      </c>
      <c r="I344" s="19" t="s">
        <v>1322</v>
      </c>
    </row>
    <row r="345" spans="1:9" s="28" customFormat="1">
      <c r="A345" s="25">
        <v>340</v>
      </c>
      <c r="B345" s="26" t="s">
        <v>1323</v>
      </c>
      <c r="C345" s="42" t="s">
        <v>1324</v>
      </c>
      <c r="D345" s="19" t="s">
        <v>767</v>
      </c>
      <c r="E345" s="19" t="s">
        <v>32</v>
      </c>
      <c r="F345" s="19" t="s">
        <v>33</v>
      </c>
      <c r="G345" s="26" t="s">
        <v>87</v>
      </c>
      <c r="H345" s="26" t="s">
        <v>487</v>
      </c>
      <c r="I345" s="19" t="s">
        <v>488</v>
      </c>
    </row>
    <row r="346" spans="1:9" s="28" customFormat="1">
      <c r="A346" s="25">
        <v>341</v>
      </c>
      <c r="B346" s="26" t="s">
        <v>1325</v>
      </c>
      <c r="C346" s="42" t="s">
        <v>1326</v>
      </c>
      <c r="D346" s="19" t="s">
        <v>767</v>
      </c>
      <c r="E346" s="19" t="s">
        <v>32</v>
      </c>
      <c r="F346" s="19" t="s">
        <v>33</v>
      </c>
      <c r="G346" s="26" t="s">
        <v>87</v>
      </c>
      <c r="H346" s="26" t="s">
        <v>1327</v>
      </c>
      <c r="I346" s="19" t="s">
        <v>1328</v>
      </c>
    </row>
    <row r="347" spans="1:9" s="28" customFormat="1">
      <c r="A347" s="25">
        <v>342</v>
      </c>
      <c r="B347" s="26" t="s">
        <v>1329</v>
      </c>
      <c r="C347" s="42" t="s">
        <v>1330</v>
      </c>
      <c r="D347" s="19" t="s">
        <v>767</v>
      </c>
      <c r="E347" s="19" t="s">
        <v>32</v>
      </c>
      <c r="F347" s="19" t="s">
        <v>33</v>
      </c>
      <c r="G347" s="26" t="s">
        <v>87</v>
      </c>
      <c r="H347" s="26" t="s">
        <v>499</v>
      </c>
      <c r="I347" s="19" t="s">
        <v>1331</v>
      </c>
    </row>
    <row r="348" spans="1:9" s="28" customFormat="1">
      <c r="A348" s="25">
        <v>343</v>
      </c>
      <c r="B348" s="26" t="s">
        <v>1332</v>
      </c>
      <c r="C348" s="42" t="s">
        <v>1333</v>
      </c>
      <c r="D348" s="19" t="s">
        <v>767</v>
      </c>
      <c r="E348" s="19" t="s">
        <v>32</v>
      </c>
      <c r="F348" s="19" t="s">
        <v>33</v>
      </c>
      <c r="G348" s="26" t="s">
        <v>87</v>
      </c>
      <c r="H348" s="26" t="s">
        <v>1334</v>
      </c>
      <c r="I348" s="19" t="s">
        <v>1335</v>
      </c>
    </row>
    <row r="349" spans="1:9" s="28" customFormat="1">
      <c r="A349" s="25">
        <v>344</v>
      </c>
      <c r="B349" s="26" t="s">
        <v>1336</v>
      </c>
      <c r="C349" s="42" t="s">
        <v>1337</v>
      </c>
      <c r="D349" s="19" t="s">
        <v>767</v>
      </c>
      <c r="E349" s="19" t="s">
        <v>32</v>
      </c>
      <c r="F349" s="19" t="s">
        <v>33</v>
      </c>
      <c r="G349" s="26" t="s">
        <v>87</v>
      </c>
      <c r="H349" s="26" t="s">
        <v>507</v>
      </c>
      <c r="I349" s="19" t="s">
        <v>508</v>
      </c>
    </row>
    <row r="350" spans="1:9" s="28" customFormat="1">
      <c r="A350" s="25">
        <v>345</v>
      </c>
      <c r="B350" s="26" t="s">
        <v>1338</v>
      </c>
      <c r="C350" s="42" t="s">
        <v>1339</v>
      </c>
      <c r="D350" s="19" t="s">
        <v>767</v>
      </c>
      <c r="E350" s="19" t="s">
        <v>32</v>
      </c>
      <c r="F350" s="19" t="s">
        <v>33</v>
      </c>
      <c r="G350" s="26" t="s">
        <v>87</v>
      </c>
      <c r="H350" s="26" t="s">
        <v>1340</v>
      </c>
      <c r="I350" s="19" t="s">
        <v>1341</v>
      </c>
    </row>
    <row r="351" spans="1:9" s="28" customFormat="1">
      <c r="A351" s="25">
        <v>346</v>
      </c>
      <c r="B351" s="26" t="s">
        <v>1342</v>
      </c>
      <c r="C351" s="42" t="s">
        <v>1343</v>
      </c>
      <c r="D351" s="19" t="s">
        <v>767</v>
      </c>
      <c r="E351" s="19" t="s">
        <v>32</v>
      </c>
      <c r="F351" s="19" t="s">
        <v>33</v>
      </c>
      <c r="G351" s="26" t="s">
        <v>87</v>
      </c>
      <c r="H351" s="26" t="s">
        <v>1344</v>
      </c>
      <c r="I351" s="19" t="s">
        <v>1345</v>
      </c>
    </row>
    <row r="352" spans="1:9" s="28" customFormat="1">
      <c r="A352" s="25">
        <v>347</v>
      </c>
      <c r="B352" s="26" t="s">
        <v>1346</v>
      </c>
      <c r="C352" s="42" t="s">
        <v>1347</v>
      </c>
      <c r="D352" s="19" t="s">
        <v>767</v>
      </c>
      <c r="E352" s="19" t="s">
        <v>32</v>
      </c>
      <c r="F352" s="19" t="s">
        <v>33</v>
      </c>
      <c r="G352" s="26" t="s">
        <v>87</v>
      </c>
      <c r="H352" s="26" t="s">
        <v>1348</v>
      </c>
      <c r="I352" s="19" t="s">
        <v>1349</v>
      </c>
    </row>
    <row r="353" spans="1:9" s="28" customFormat="1">
      <c r="A353" s="25">
        <v>348</v>
      </c>
      <c r="B353" s="26" t="s">
        <v>1350</v>
      </c>
      <c r="C353" s="42" t="s">
        <v>1351</v>
      </c>
      <c r="D353" s="19" t="s">
        <v>767</v>
      </c>
      <c r="E353" s="19" t="s">
        <v>32</v>
      </c>
      <c r="F353" s="19" t="s">
        <v>33</v>
      </c>
      <c r="G353" s="26" t="s">
        <v>87</v>
      </c>
      <c r="H353" s="26" t="s">
        <v>1352</v>
      </c>
      <c r="I353" s="19" t="s">
        <v>70</v>
      </c>
    </row>
    <row r="354" spans="1:9" s="28" customFormat="1">
      <c r="A354" s="25">
        <v>349</v>
      </c>
      <c r="B354" s="26" t="s">
        <v>1353</v>
      </c>
      <c r="C354" s="42" t="s">
        <v>1354</v>
      </c>
      <c r="D354" s="19" t="s">
        <v>767</v>
      </c>
      <c r="E354" s="19" t="s">
        <v>32</v>
      </c>
      <c r="F354" s="19" t="s">
        <v>33</v>
      </c>
      <c r="G354" s="26" t="s">
        <v>87</v>
      </c>
      <c r="H354" s="26" t="s">
        <v>590</v>
      </c>
      <c r="I354" s="19" t="s">
        <v>591</v>
      </c>
    </row>
    <row r="355" spans="1:9" s="28" customFormat="1">
      <c r="A355" s="25">
        <v>350</v>
      </c>
      <c r="B355" s="26" t="s">
        <v>1355</v>
      </c>
      <c r="C355" s="42" t="s">
        <v>1356</v>
      </c>
      <c r="D355" s="19" t="s">
        <v>767</v>
      </c>
      <c r="E355" s="19" t="s">
        <v>32</v>
      </c>
      <c r="F355" s="19" t="s">
        <v>33</v>
      </c>
      <c r="G355" s="26" t="s">
        <v>87</v>
      </c>
      <c r="H355" s="26" t="s">
        <v>1357</v>
      </c>
      <c r="I355" s="19" t="s">
        <v>1358</v>
      </c>
    </row>
    <row r="356" spans="1:9" s="28" customFormat="1">
      <c r="A356" s="25">
        <v>351</v>
      </c>
      <c r="B356" s="26" t="s">
        <v>1359</v>
      </c>
      <c r="C356" s="42" t="s">
        <v>1360</v>
      </c>
      <c r="D356" s="19" t="s">
        <v>767</v>
      </c>
      <c r="E356" s="19" t="s">
        <v>32</v>
      </c>
      <c r="F356" s="19" t="s">
        <v>33</v>
      </c>
      <c r="G356" s="26" t="s">
        <v>87</v>
      </c>
      <c r="H356" s="26" t="s">
        <v>1361</v>
      </c>
      <c r="I356" s="19" t="s">
        <v>1362</v>
      </c>
    </row>
    <row r="357" spans="1:9" s="28" customFormat="1">
      <c r="A357" s="25">
        <v>352</v>
      </c>
      <c r="B357" s="26" t="s">
        <v>1363</v>
      </c>
      <c r="C357" s="42" t="s">
        <v>1364</v>
      </c>
      <c r="D357" s="19" t="s">
        <v>767</v>
      </c>
      <c r="E357" s="19" t="s">
        <v>32</v>
      </c>
      <c r="F357" s="19" t="s">
        <v>33</v>
      </c>
      <c r="G357" s="26" t="s">
        <v>87</v>
      </c>
      <c r="H357" s="26" t="s">
        <v>1365</v>
      </c>
      <c r="I357" s="19" t="s">
        <v>1366</v>
      </c>
    </row>
    <row r="358" spans="1:9" s="28" customFormat="1">
      <c r="A358" s="25">
        <v>353</v>
      </c>
      <c r="B358" s="26" t="s">
        <v>1367</v>
      </c>
      <c r="C358" s="42" t="s">
        <v>1368</v>
      </c>
      <c r="D358" s="19" t="s">
        <v>767</v>
      </c>
      <c r="E358" s="19" t="s">
        <v>32</v>
      </c>
      <c r="F358" s="19" t="s">
        <v>33</v>
      </c>
      <c r="G358" s="26" t="s">
        <v>87</v>
      </c>
      <c r="H358" s="26" t="s">
        <v>614</v>
      </c>
      <c r="I358" s="19" t="s">
        <v>1369</v>
      </c>
    </row>
    <row r="359" spans="1:9" s="28" customFormat="1">
      <c r="A359" s="25">
        <v>354</v>
      </c>
      <c r="B359" s="26" t="s">
        <v>1370</v>
      </c>
      <c r="C359" s="42" t="s">
        <v>1371</v>
      </c>
      <c r="D359" s="19" t="s">
        <v>767</v>
      </c>
      <c r="E359" s="19" t="s">
        <v>32</v>
      </c>
      <c r="F359" s="19" t="s">
        <v>33</v>
      </c>
      <c r="G359" s="26" t="s">
        <v>87</v>
      </c>
      <c r="H359" s="26" t="s">
        <v>1372</v>
      </c>
      <c r="I359" s="19" t="s">
        <v>1373</v>
      </c>
    </row>
    <row r="360" spans="1:9" s="28" customFormat="1">
      <c r="A360" s="25">
        <v>355</v>
      </c>
      <c r="B360" s="26" t="s">
        <v>1374</v>
      </c>
      <c r="C360" s="42" t="s">
        <v>1375</v>
      </c>
      <c r="D360" s="19" t="s">
        <v>767</v>
      </c>
      <c r="E360" s="19" t="s">
        <v>32</v>
      </c>
      <c r="F360" s="19" t="s">
        <v>33</v>
      </c>
      <c r="G360" s="26" t="s">
        <v>87</v>
      </c>
      <c r="H360" s="26" t="s">
        <v>201</v>
      </c>
      <c r="I360" s="19" t="s">
        <v>1376</v>
      </c>
    </row>
    <row r="361" spans="1:9" s="28" customFormat="1">
      <c r="A361" s="25">
        <v>356</v>
      </c>
      <c r="B361" s="26" t="s">
        <v>1377</v>
      </c>
      <c r="C361" s="42" t="s">
        <v>1378</v>
      </c>
      <c r="D361" s="19" t="s">
        <v>767</v>
      </c>
      <c r="E361" s="19" t="s">
        <v>32</v>
      </c>
      <c r="F361" s="19" t="s">
        <v>33</v>
      </c>
      <c r="G361" s="26" t="s">
        <v>87</v>
      </c>
      <c r="H361" s="26" t="s">
        <v>1379</v>
      </c>
      <c r="I361" s="19" t="s">
        <v>1380</v>
      </c>
    </row>
    <row r="362" spans="1:9" s="28" customFormat="1">
      <c r="A362" s="25">
        <v>357</v>
      </c>
      <c r="B362" s="26" t="s">
        <v>1381</v>
      </c>
      <c r="C362" s="42" t="s">
        <v>1382</v>
      </c>
      <c r="D362" s="19" t="s">
        <v>767</v>
      </c>
      <c r="E362" s="19" t="s">
        <v>32</v>
      </c>
      <c r="F362" s="19" t="s">
        <v>33</v>
      </c>
      <c r="G362" s="26" t="s">
        <v>87</v>
      </c>
      <c r="H362" s="26" t="s">
        <v>1383</v>
      </c>
      <c r="I362" s="19" t="s">
        <v>641</v>
      </c>
    </row>
    <row r="363" spans="1:9" s="28" customFormat="1">
      <c r="A363" s="25">
        <v>358</v>
      </c>
      <c r="B363" s="26" t="s">
        <v>1384</v>
      </c>
      <c r="C363" s="42" t="s">
        <v>1385</v>
      </c>
      <c r="D363" s="19" t="s">
        <v>767</v>
      </c>
      <c r="E363" s="19" t="s">
        <v>32</v>
      </c>
      <c r="F363" s="19" t="s">
        <v>33</v>
      </c>
      <c r="G363" s="26" t="s">
        <v>87</v>
      </c>
      <c r="H363" s="26" t="s">
        <v>640</v>
      </c>
      <c r="I363" s="19" t="s">
        <v>1386</v>
      </c>
    </row>
    <row r="364" spans="1:9" s="28" customFormat="1">
      <c r="A364" s="25">
        <v>359</v>
      </c>
      <c r="B364" s="26" t="s">
        <v>1387</v>
      </c>
      <c r="C364" s="42" t="s">
        <v>1388</v>
      </c>
      <c r="D364" s="19" t="s">
        <v>767</v>
      </c>
      <c r="E364" s="19" t="s">
        <v>32</v>
      </c>
      <c r="F364" s="19" t="s">
        <v>33</v>
      </c>
      <c r="G364" s="26" t="s">
        <v>87</v>
      </c>
      <c r="H364" s="26" t="s">
        <v>1389</v>
      </c>
      <c r="I364" s="19" t="s">
        <v>1390</v>
      </c>
    </row>
    <row r="365" spans="1:9" s="28" customFormat="1">
      <c r="A365" s="25">
        <v>360</v>
      </c>
      <c r="B365" s="26" t="s">
        <v>1391</v>
      </c>
      <c r="C365" s="42" t="s">
        <v>1392</v>
      </c>
      <c r="D365" s="19" t="s">
        <v>767</v>
      </c>
      <c r="E365" s="19" t="s">
        <v>32</v>
      </c>
      <c r="F365" s="19" t="s">
        <v>33</v>
      </c>
      <c r="G365" s="26" t="s">
        <v>87</v>
      </c>
      <c r="H365" s="26" t="s">
        <v>108</v>
      </c>
      <c r="I365" s="19" t="s">
        <v>36</v>
      </c>
    </row>
    <row r="366" spans="1:9" s="28" customFormat="1">
      <c r="A366" s="25">
        <v>361</v>
      </c>
      <c r="B366" s="26" t="s">
        <v>1393</v>
      </c>
      <c r="C366" s="42" t="s">
        <v>1394</v>
      </c>
      <c r="D366" s="19" t="s">
        <v>767</v>
      </c>
      <c r="E366" s="19" t="s">
        <v>32</v>
      </c>
      <c r="F366" s="19" t="s">
        <v>33</v>
      </c>
      <c r="G366" s="26" t="s">
        <v>87</v>
      </c>
      <c r="H366" s="26" t="s">
        <v>1395</v>
      </c>
      <c r="I366" s="19" t="s">
        <v>335</v>
      </c>
    </row>
    <row r="367" spans="1:9" s="28" customFormat="1">
      <c r="A367" s="25">
        <v>362</v>
      </c>
      <c r="B367" s="26" t="s">
        <v>1396</v>
      </c>
      <c r="C367" s="42" t="s">
        <v>1397</v>
      </c>
      <c r="D367" s="19" t="s">
        <v>767</v>
      </c>
      <c r="E367" s="19" t="s">
        <v>32</v>
      </c>
      <c r="F367" s="19" t="s">
        <v>33</v>
      </c>
      <c r="G367" s="26" t="s">
        <v>87</v>
      </c>
      <c r="H367" s="26" t="s">
        <v>1398</v>
      </c>
      <c r="I367" s="19" t="s">
        <v>1399</v>
      </c>
    </row>
    <row r="368" spans="1:9" s="28" customFormat="1">
      <c r="A368" s="25">
        <v>363</v>
      </c>
      <c r="B368" s="26" t="s">
        <v>1400</v>
      </c>
      <c r="C368" s="42" t="s">
        <v>1401</v>
      </c>
      <c r="D368" s="19" t="s">
        <v>767</v>
      </c>
      <c r="E368" s="19" t="s">
        <v>32</v>
      </c>
      <c r="F368" s="19" t="s">
        <v>33</v>
      </c>
      <c r="G368" s="26" t="s">
        <v>87</v>
      </c>
      <c r="H368" s="26" t="s">
        <v>688</v>
      </c>
      <c r="I368" s="19" t="s">
        <v>685</v>
      </c>
    </row>
    <row r="369" spans="1:9" s="28" customFormat="1">
      <c r="A369" s="25">
        <v>364</v>
      </c>
      <c r="B369" s="26" t="s">
        <v>1402</v>
      </c>
      <c r="C369" s="42" t="s">
        <v>1403</v>
      </c>
      <c r="D369" s="19" t="s">
        <v>767</v>
      </c>
      <c r="E369" s="19" t="s">
        <v>32</v>
      </c>
      <c r="F369" s="19" t="s">
        <v>33</v>
      </c>
      <c r="G369" s="26" t="s">
        <v>111</v>
      </c>
      <c r="H369" s="26" t="s">
        <v>1404</v>
      </c>
      <c r="I369" s="19" t="s">
        <v>1405</v>
      </c>
    </row>
    <row r="370" spans="1:9" s="28" customFormat="1">
      <c r="A370" s="25">
        <v>365</v>
      </c>
      <c r="B370" s="26" t="s">
        <v>1406</v>
      </c>
      <c r="C370" s="42" t="s">
        <v>1407</v>
      </c>
      <c r="D370" s="19" t="s">
        <v>767</v>
      </c>
      <c r="E370" s="19" t="s">
        <v>32</v>
      </c>
      <c r="F370" s="19" t="s">
        <v>33</v>
      </c>
      <c r="G370" s="26" t="s">
        <v>111</v>
      </c>
      <c r="H370" s="26" t="s">
        <v>1408</v>
      </c>
      <c r="I370" s="19" t="s">
        <v>1409</v>
      </c>
    </row>
    <row r="371" spans="1:9" s="28" customFormat="1">
      <c r="A371" s="25">
        <v>366</v>
      </c>
      <c r="B371" s="26" t="s">
        <v>1410</v>
      </c>
      <c r="C371" s="42" t="s">
        <v>1411</v>
      </c>
      <c r="D371" s="19" t="s">
        <v>767</v>
      </c>
      <c r="E371" s="19" t="s">
        <v>32</v>
      </c>
      <c r="F371" s="19" t="s">
        <v>33</v>
      </c>
      <c r="G371" s="26" t="s">
        <v>111</v>
      </c>
      <c r="H371" s="26" t="s">
        <v>1412</v>
      </c>
      <c r="I371" s="19" t="s">
        <v>1413</v>
      </c>
    </row>
    <row r="372" spans="1:9" s="28" customFormat="1">
      <c r="A372" s="25">
        <v>367</v>
      </c>
      <c r="B372" s="26" t="s">
        <v>1414</v>
      </c>
      <c r="C372" s="42" t="s">
        <v>1415</v>
      </c>
      <c r="D372" s="19" t="s">
        <v>767</v>
      </c>
      <c r="E372" s="19" t="s">
        <v>32</v>
      </c>
      <c r="F372" s="19" t="s">
        <v>33</v>
      </c>
      <c r="G372" s="26" t="s">
        <v>111</v>
      </c>
      <c r="H372" s="26" t="s">
        <v>1416</v>
      </c>
      <c r="I372" s="19" t="s">
        <v>1417</v>
      </c>
    </row>
    <row r="373" spans="1:9" s="28" customFormat="1">
      <c r="A373" s="25">
        <v>368</v>
      </c>
      <c r="B373" s="26" t="s">
        <v>1418</v>
      </c>
      <c r="C373" s="42" t="s">
        <v>1419</v>
      </c>
      <c r="D373" s="19" t="s">
        <v>767</v>
      </c>
      <c r="E373" s="19" t="s">
        <v>32</v>
      </c>
      <c r="F373" s="19" t="s">
        <v>33</v>
      </c>
      <c r="G373" s="26" t="s">
        <v>111</v>
      </c>
      <c r="H373" s="26" t="s">
        <v>1420</v>
      </c>
      <c r="I373" s="19" t="s">
        <v>432</v>
      </c>
    </row>
    <row r="374" spans="1:9" s="28" customFormat="1">
      <c r="A374" s="25">
        <v>369</v>
      </c>
      <c r="B374" s="26" t="s">
        <v>1421</v>
      </c>
      <c r="C374" s="42" t="s">
        <v>1422</v>
      </c>
      <c r="D374" s="19" t="s">
        <v>767</v>
      </c>
      <c r="E374" s="19" t="s">
        <v>32</v>
      </c>
      <c r="F374" s="19" t="s">
        <v>33</v>
      </c>
      <c r="G374" s="26" t="s">
        <v>111</v>
      </c>
      <c r="H374" s="26" t="s">
        <v>1423</v>
      </c>
      <c r="I374" s="19" t="s">
        <v>1424</v>
      </c>
    </row>
    <row r="375" spans="1:9" s="28" customFormat="1">
      <c r="A375" s="25">
        <v>370</v>
      </c>
      <c r="B375" s="26" t="s">
        <v>1425</v>
      </c>
      <c r="C375" s="42" t="s">
        <v>1426</v>
      </c>
      <c r="D375" s="19" t="s">
        <v>767</v>
      </c>
      <c r="E375" s="19" t="s">
        <v>32</v>
      </c>
      <c r="F375" s="19" t="s">
        <v>33</v>
      </c>
      <c r="G375" s="26" t="s">
        <v>111</v>
      </c>
      <c r="H375" s="26" t="s">
        <v>1427</v>
      </c>
      <c r="I375" s="19" t="s">
        <v>1428</v>
      </c>
    </row>
    <row r="376" spans="1:9" s="28" customFormat="1">
      <c r="A376" s="25">
        <v>371</v>
      </c>
      <c r="B376" s="26" t="s">
        <v>1429</v>
      </c>
      <c r="C376" s="42" t="s">
        <v>1430</v>
      </c>
      <c r="D376" s="19" t="s">
        <v>767</v>
      </c>
      <c r="E376" s="19" t="s">
        <v>32</v>
      </c>
      <c r="F376" s="19" t="s">
        <v>33</v>
      </c>
      <c r="G376" s="26" t="s">
        <v>111</v>
      </c>
      <c r="H376" s="26" t="s">
        <v>1431</v>
      </c>
      <c r="I376" s="19" t="s">
        <v>1432</v>
      </c>
    </row>
    <row r="377" spans="1:9" s="28" customFormat="1">
      <c r="A377" s="25">
        <v>372</v>
      </c>
      <c r="B377" s="26" t="s">
        <v>1433</v>
      </c>
      <c r="C377" s="42" t="s">
        <v>1434</v>
      </c>
      <c r="D377" s="19" t="s">
        <v>767</v>
      </c>
      <c r="E377" s="19" t="s">
        <v>32</v>
      </c>
      <c r="F377" s="19" t="s">
        <v>33</v>
      </c>
      <c r="G377" s="26" t="s">
        <v>209</v>
      </c>
      <c r="H377" s="26" t="s">
        <v>1435</v>
      </c>
      <c r="I377" s="19" t="s">
        <v>1436</v>
      </c>
    </row>
    <row r="378" spans="1:9" s="28" customFormat="1">
      <c r="A378" s="25">
        <v>373</v>
      </c>
      <c r="B378" s="26" t="s">
        <v>1437</v>
      </c>
      <c r="C378" s="42" t="s">
        <v>1438</v>
      </c>
      <c r="D378" s="19" t="s">
        <v>767</v>
      </c>
      <c r="E378" s="19" t="s">
        <v>32</v>
      </c>
      <c r="F378" s="19" t="s">
        <v>33</v>
      </c>
      <c r="G378" s="26" t="s">
        <v>1439</v>
      </c>
      <c r="H378" s="26" t="s">
        <v>1440</v>
      </c>
      <c r="I378" s="19" t="s">
        <v>1441</v>
      </c>
    </row>
    <row r="379" spans="1:9" s="28" customFormat="1">
      <c r="A379" s="25">
        <v>374</v>
      </c>
      <c r="B379" s="26" t="s">
        <v>1442</v>
      </c>
      <c r="C379" s="42" t="s">
        <v>1443</v>
      </c>
      <c r="D379" s="19" t="s">
        <v>767</v>
      </c>
      <c r="E379" s="19" t="s">
        <v>32</v>
      </c>
      <c r="F379" s="19" t="s">
        <v>33</v>
      </c>
      <c r="G379" s="26" t="s">
        <v>1439</v>
      </c>
      <c r="H379" s="26" t="s">
        <v>1444</v>
      </c>
      <c r="I379" s="19" t="s">
        <v>1445</v>
      </c>
    </row>
    <row r="380" spans="1:9" s="28" customFormat="1">
      <c r="A380" s="25">
        <v>375</v>
      </c>
      <c r="B380" s="26" t="s">
        <v>1446</v>
      </c>
      <c r="C380" s="42" t="s">
        <v>1447</v>
      </c>
      <c r="D380" s="19" t="s">
        <v>767</v>
      </c>
      <c r="E380" s="19" t="s">
        <v>32</v>
      </c>
      <c r="F380" s="19" t="s">
        <v>33</v>
      </c>
      <c r="G380" s="26" t="s">
        <v>1448</v>
      </c>
      <c r="H380" s="26" t="s">
        <v>1449</v>
      </c>
      <c r="I380" s="19" t="s">
        <v>1450</v>
      </c>
    </row>
    <row r="381" spans="1:9" s="28" customFormat="1">
      <c r="A381" s="25">
        <v>376</v>
      </c>
      <c r="B381" s="26" t="s">
        <v>1451</v>
      </c>
      <c r="C381" s="42" t="s">
        <v>1452</v>
      </c>
      <c r="D381" s="19" t="s">
        <v>767</v>
      </c>
      <c r="E381" s="19" t="s">
        <v>32</v>
      </c>
      <c r="F381" s="19" t="s">
        <v>33</v>
      </c>
      <c r="G381" s="26" t="s">
        <v>553</v>
      </c>
      <c r="H381" s="26" t="s">
        <v>1453</v>
      </c>
      <c r="I381" s="19" t="s">
        <v>1454</v>
      </c>
    </row>
    <row r="382" spans="1:9" s="28" customFormat="1">
      <c r="A382" s="25">
        <v>377</v>
      </c>
      <c r="B382" s="26" t="s">
        <v>1455</v>
      </c>
      <c r="C382" s="42" t="s">
        <v>1456</v>
      </c>
      <c r="D382" s="19" t="s">
        <v>767</v>
      </c>
      <c r="E382" s="19" t="s">
        <v>32</v>
      </c>
      <c r="F382" s="19" t="s">
        <v>33</v>
      </c>
      <c r="G382" s="26" t="s">
        <v>1457</v>
      </c>
      <c r="H382" s="26" t="s">
        <v>1458</v>
      </c>
      <c r="I382" s="19" t="s">
        <v>1459</v>
      </c>
    </row>
    <row r="383" spans="1:9" s="28" customFormat="1" ht="15.75">
      <c r="A383" s="71" t="s">
        <v>1460</v>
      </c>
      <c r="B383" s="71"/>
      <c r="C383" s="71"/>
      <c r="D383" s="71"/>
      <c r="E383" s="71"/>
      <c r="F383" s="71"/>
      <c r="G383" s="71"/>
      <c r="H383" s="71"/>
      <c r="I383" s="71"/>
    </row>
    <row r="384" spans="1:9" s="24" customFormat="1" ht="15">
      <c r="A384" s="20" t="s">
        <v>20</v>
      </c>
      <c r="B384" s="21" t="s">
        <v>21</v>
      </c>
      <c r="C384" s="21" t="s">
        <v>22</v>
      </c>
      <c r="D384" s="20" t="s">
        <v>23</v>
      </c>
      <c r="E384" s="20" t="s">
        <v>24</v>
      </c>
      <c r="F384" s="22" t="s">
        <v>25</v>
      </c>
      <c r="G384" s="23" t="s">
        <v>26</v>
      </c>
      <c r="H384" s="23" t="s">
        <v>27</v>
      </c>
      <c r="I384" s="20" t="s">
        <v>28</v>
      </c>
    </row>
    <row r="385" spans="1:9" s="28" customFormat="1">
      <c r="A385" s="25">
        <v>1</v>
      </c>
      <c r="B385" s="43" t="s">
        <v>1461</v>
      </c>
      <c r="C385" s="44" t="s">
        <v>1462</v>
      </c>
      <c r="D385" s="25" t="s">
        <v>31</v>
      </c>
      <c r="E385" s="19" t="s">
        <v>32</v>
      </c>
      <c r="F385" s="25" t="s">
        <v>1463</v>
      </c>
      <c r="G385" s="43" t="s">
        <v>1464</v>
      </c>
      <c r="H385" s="43" t="s">
        <v>1465</v>
      </c>
      <c r="I385" s="45" t="s">
        <v>1466</v>
      </c>
    </row>
    <row r="386" spans="1:9" s="28" customFormat="1">
      <c r="A386" s="25">
        <v>2</v>
      </c>
      <c r="B386" s="26" t="s">
        <v>1467</v>
      </c>
      <c r="C386" s="27" t="s">
        <v>1468</v>
      </c>
      <c r="D386" s="19" t="s">
        <v>31</v>
      </c>
      <c r="E386" s="19" t="s">
        <v>32</v>
      </c>
      <c r="F386" s="25" t="s">
        <v>1463</v>
      </c>
      <c r="G386" s="26" t="s">
        <v>1469</v>
      </c>
      <c r="H386" s="26" t="s">
        <v>1470</v>
      </c>
      <c r="I386" s="19" t="s">
        <v>1471</v>
      </c>
    </row>
    <row r="387" spans="1:9" s="28" customFormat="1">
      <c r="A387" s="25">
        <v>3</v>
      </c>
      <c r="B387" s="43" t="s">
        <v>1472</v>
      </c>
      <c r="C387" s="44" t="s">
        <v>1473</v>
      </c>
      <c r="D387" s="25" t="s">
        <v>31</v>
      </c>
      <c r="E387" s="19" t="s">
        <v>32</v>
      </c>
      <c r="F387" s="25" t="s">
        <v>1463</v>
      </c>
      <c r="G387" s="43" t="s">
        <v>1464</v>
      </c>
      <c r="H387" s="43" t="s">
        <v>1474</v>
      </c>
      <c r="I387" s="45" t="s">
        <v>1475</v>
      </c>
    </row>
    <row r="388" spans="1:9" s="28" customFormat="1">
      <c r="A388" s="25">
        <v>4</v>
      </c>
      <c r="B388" s="26" t="s">
        <v>1476</v>
      </c>
      <c r="C388" s="26" t="s">
        <v>1477</v>
      </c>
      <c r="D388" s="19" t="s">
        <v>116</v>
      </c>
      <c r="E388" s="19" t="s">
        <v>32</v>
      </c>
      <c r="F388" s="19" t="s">
        <v>1463</v>
      </c>
      <c r="G388" s="26" t="s">
        <v>1463</v>
      </c>
      <c r="H388" s="26" t="s">
        <v>1478</v>
      </c>
      <c r="I388" s="35" t="s">
        <v>1479</v>
      </c>
    </row>
    <row r="389" spans="1:9" s="28" customFormat="1">
      <c r="A389" s="25">
        <v>5</v>
      </c>
      <c r="B389" s="33" t="s">
        <v>1480</v>
      </c>
      <c r="C389" s="33" t="s">
        <v>1481</v>
      </c>
      <c r="D389" s="34" t="s">
        <v>116</v>
      </c>
      <c r="E389" s="19" t="s">
        <v>32</v>
      </c>
      <c r="F389" s="34" t="s">
        <v>1463</v>
      </c>
      <c r="G389" s="33" t="s">
        <v>1469</v>
      </c>
      <c r="H389" s="33" t="s">
        <v>1482</v>
      </c>
      <c r="I389" s="35" t="s">
        <v>1483</v>
      </c>
    </row>
    <row r="390" spans="1:9" s="28" customFormat="1">
      <c r="A390" s="25">
        <v>6</v>
      </c>
      <c r="B390" s="26" t="s">
        <v>1484</v>
      </c>
      <c r="C390" s="26" t="s">
        <v>1485</v>
      </c>
      <c r="D390" s="34" t="s">
        <v>116</v>
      </c>
      <c r="E390" s="19" t="s">
        <v>32</v>
      </c>
      <c r="F390" s="34" t="s">
        <v>1463</v>
      </c>
      <c r="G390" s="33" t="s">
        <v>1486</v>
      </c>
      <c r="H390" s="33" t="s">
        <v>1487</v>
      </c>
      <c r="I390" s="35" t="s">
        <v>1488</v>
      </c>
    </row>
    <row r="391" spans="1:9" s="28" customFormat="1">
      <c r="A391" s="25">
        <v>7</v>
      </c>
      <c r="B391" s="26" t="s">
        <v>1489</v>
      </c>
      <c r="C391" s="26" t="s">
        <v>1490</v>
      </c>
      <c r="D391" s="34" t="s">
        <v>116</v>
      </c>
      <c r="E391" s="19" t="s">
        <v>32</v>
      </c>
      <c r="F391" s="34" t="s">
        <v>1463</v>
      </c>
      <c r="G391" s="33" t="s">
        <v>1486</v>
      </c>
      <c r="H391" s="33" t="s">
        <v>1491</v>
      </c>
      <c r="I391" s="35" t="s">
        <v>1488</v>
      </c>
    </row>
    <row r="392" spans="1:9" s="28" customFormat="1">
      <c r="A392" s="25">
        <v>8</v>
      </c>
      <c r="B392" s="33" t="s">
        <v>1492</v>
      </c>
      <c r="C392" s="26" t="s">
        <v>1493</v>
      </c>
      <c r="D392" s="34" t="s">
        <v>116</v>
      </c>
      <c r="E392" s="19" t="s">
        <v>32</v>
      </c>
      <c r="F392" s="34" t="s">
        <v>1463</v>
      </c>
      <c r="G392" s="33" t="s">
        <v>1486</v>
      </c>
      <c r="H392" s="33" t="s">
        <v>1494</v>
      </c>
      <c r="I392" s="35" t="s">
        <v>1488</v>
      </c>
    </row>
    <row r="393" spans="1:9" s="28" customFormat="1">
      <c r="A393" s="25">
        <v>9</v>
      </c>
      <c r="B393" s="33" t="s">
        <v>1495</v>
      </c>
      <c r="C393" s="33" t="s">
        <v>1496</v>
      </c>
      <c r="D393" s="34" t="s">
        <v>116</v>
      </c>
      <c r="E393" s="19" t="s">
        <v>32</v>
      </c>
      <c r="F393" s="34" t="s">
        <v>1463</v>
      </c>
      <c r="G393" s="33" t="s">
        <v>1486</v>
      </c>
      <c r="H393" s="33" t="s">
        <v>1486</v>
      </c>
      <c r="I393" s="35" t="s">
        <v>1488</v>
      </c>
    </row>
    <row r="394" spans="1:9" s="28" customFormat="1">
      <c r="A394" s="25">
        <v>10</v>
      </c>
      <c r="B394" s="33" t="s">
        <v>1497</v>
      </c>
      <c r="C394" s="33" t="s">
        <v>1498</v>
      </c>
      <c r="D394" s="34" t="s">
        <v>116</v>
      </c>
      <c r="E394" s="19" t="s">
        <v>32</v>
      </c>
      <c r="F394" s="34" t="s">
        <v>1463</v>
      </c>
      <c r="G394" s="33" t="s">
        <v>1486</v>
      </c>
      <c r="H394" s="33" t="s">
        <v>1499</v>
      </c>
      <c r="I394" s="35" t="s">
        <v>1488</v>
      </c>
    </row>
    <row r="395" spans="1:9" s="28" customFormat="1">
      <c r="A395" s="25">
        <v>11</v>
      </c>
      <c r="B395" s="26" t="s">
        <v>1500</v>
      </c>
      <c r="C395" s="26" t="s">
        <v>1501</v>
      </c>
      <c r="D395" s="19" t="s">
        <v>116</v>
      </c>
      <c r="E395" s="19" t="s">
        <v>32</v>
      </c>
      <c r="F395" s="19" t="s">
        <v>1463</v>
      </c>
      <c r="G395" s="26" t="s">
        <v>1502</v>
      </c>
      <c r="H395" s="26" t="s">
        <v>1503</v>
      </c>
      <c r="I395" s="35" t="s">
        <v>1504</v>
      </c>
    </row>
    <row r="396" spans="1:9" s="28" customFormat="1">
      <c r="A396" s="25">
        <v>12</v>
      </c>
      <c r="B396" s="33" t="s">
        <v>1505</v>
      </c>
      <c r="C396" s="33" t="s">
        <v>1506</v>
      </c>
      <c r="D396" s="34" t="s">
        <v>116</v>
      </c>
      <c r="E396" s="19" t="s">
        <v>32</v>
      </c>
      <c r="F396" s="34" t="s">
        <v>1463</v>
      </c>
      <c r="G396" s="33" t="s">
        <v>1507</v>
      </c>
      <c r="H396" s="33" t="s">
        <v>1508</v>
      </c>
      <c r="I396" s="35" t="s">
        <v>1509</v>
      </c>
    </row>
    <row r="397" spans="1:9" s="28" customFormat="1">
      <c r="A397" s="25">
        <v>13</v>
      </c>
      <c r="B397" s="26" t="s">
        <v>1510</v>
      </c>
      <c r="C397" s="26" t="s">
        <v>1511</v>
      </c>
      <c r="D397" s="19" t="s">
        <v>116</v>
      </c>
      <c r="E397" s="19" t="s">
        <v>32</v>
      </c>
      <c r="F397" s="19" t="s">
        <v>1463</v>
      </c>
      <c r="G397" s="26" t="s">
        <v>1512</v>
      </c>
      <c r="H397" s="26" t="s">
        <v>1513</v>
      </c>
      <c r="I397" s="35" t="s">
        <v>1514</v>
      </c>
    </row>
    <row r="398" spans="1:9" s="28" customFormat="1">
      <c r="A398" s="25">
        <v>14</v>
      </c>
      <c r="B398" s="33" t="s">
        <v>1515</v>
      </c>
      <c r="C398" s="33" t="s">
        <v>1516</v>
      </c>
      <c r="D398" s="34" t="s">
        <v>116</v>
      </c>
      <c r="E398" s="19" t="s">
        <v>32</v>
      </c>
      <c r="F398" s="34" t="s">
        <v>1463</v>
      </c>
      <c r="G398" s="33" t="s">
        <v>1517</v>
      </c>
      <c r="H398" s="33" t="s">
        <v>1518</v>
      </c>
      <c r="I398" s="35" t="s">
        <v>1519</v>
      </c>
    </row>
    <row r="399" spans="1:9" s="28" customFormat="1">
      <c r="A399" s="25">
        <v>15</v>
      </c>
      <c r="B399" s="33" t="s">
        <v>1520</v>
      </c>
      <c r="C399" s="33" t="s">
        <v>1521</v>
      </c>
      <c r="D399" s="34" t="s">
        <v>116</v>
      </c>
      <c r="E399" s="19" t="s">
        <v>32</v>
      </c>
      <c r="F399" s="34" t="s">
        <v>1463</v>
      </c>
      <c r="G399" s="33" t="s">
        <v>1517</v>
      </c>
      <c r="H399" s="33" t="s">
        <v>1522</v>
      </c>
      <c r="I399" s="35" t="s">
        <v>1523</v>
      </c>
    </row>
    <row r="400" spans="1:9" s="28" customFormat="1">
      <c r="A400" s="25">
        <v>16</v>
      </c>
      <c r="B400" s="33" t="s">
        <v>1524</v>
      </c>
      <c r="C400" s="33" t="s">
        <v>1525</v>
      </c>
      <c r="D400" s="34" t="s">
        <v>116</v>
      </c>
      <c r="E400" s="19" t="s">
        <v>32</v>
      </c>
      <c r="F400" s="34" t="s">
        <v>1463</v>
      </c>
      <c r="G400" s="33" t="s">
        <v>1517</v>
      </c>
      <c r="H400" s="33" t="s">
        <v>1526</v>
      </c>
      <c r="I400" s="35" t="s">
        <v>1527</v>
      </c>
    </row>
    <row r="401" spans="1:9" s="28" customFormat="1">
      <c r="A401" s="25">
        <v>17</v>
      </c>
      <c r="B401" s="33" t="s">
        <v>1528</v>
      </c>
      <c r="C401" s="33" t="s">
        <v>1529</v>
      </c>
      <c r="D401" s="34" t="s">
        <v>116</v>
      </c>
      <c r="E401" s="19" t="s">
        <v>32</v>
      </c>
      <c r="F401" s="34" t="s">
        <v>1463</v>
      </c>
      <c r="G401" s="33" t="s">
        <v>1517</v>
      </c>
      <c r="H401" s="33" t="s">
        <v>1530</v>
      </c>
      <c r="I401" s="35" t="s">
        <v>1531</v>
      </c>
    </row>
    <row r="402" spans="1:9" s="28" customFormat="1">
      <c r="A402" s="25">
        <v>18</v>
      </c>
      <c r="B402" s="33" t="s">
        <v>1532</v>
      </c>
      <c r="C402" s="33" t="s">
        <v>1533</v>
      </c>
      <c r="D402" s="34" t="s">
        <v>116</v>
      </c>
      <c r="E402" s="19" t="s">
        <v>32</v>
      </c>
      <c r="F402" s="34" t="s">
        <v>1463</v>
      </c>
      <c r="G402" s="33" t="s">
        <v>1517</v>
      </c>
      <c r="H402" s="33" t="s">
        <v>1534</v>
      </c>
      <c r="I402" s="35" t="s">
        <v>1535</v>
      </c>
    </row>
    <row r="403" spans="1:9" s="28" customFormat="1">
      <c r="A403" s="25">
        <v>19</v>
      </c>
      <c r="B403" s="33" t="s">
        <v>1536</v>
      </c>
      <c r="C403" s="33" t="s">
        <v>1537</v>
      </c>
      <c r="D403" s="34" t="s">
        <v>116</v>
      </c>
      <c r="E403" s="19" t="s">
        <v>32</v>
      </c>
      <c r="F403" s="34" t="s">
        <v>1463</v>
      </c>
      <c r="G403" s="33" t="s">
        <v>1517</v>
      </c>
      <c r="H403" s="33" t="s">
        <v>1538</v>
      </c>
      <c r="I403" s="35" t="s">
        <v>1539</v>
      </c>
    </row>
    <row r="404" spans="1:9" s="28" customFormat="1">
      <c r="A404" s="25">
        <v>20</v>
      </c>
      <c r="B404" s="33" t="s">
        <v>1540</v>
      </c>
      <c r="C404" s="33" t="s">
        <v>1541</v>
      </c>
      <c r="D404" s="34" t="s">
        <v>116</v>
      </c>
      <c r="E404" s="19" t="s">
        <v>32</v>
      </c>
      <c r="F404" s="34" t="s">
        <v>1463</v>
      </c>
      <c r="G404" s="33" t="s">
        <v>1542</v>
      </c>
      <c r="H404" s="33" t="s">
        <v>1543</v>
      </c>
      <c r="I404" s="35" t="s">
        <v>1544</v>
      </c>
    </row>
    <row r="405" spans="1:9" s="28" customFormat="1">
      <c r="A405" s="25">
        <v>21</v>
      </c>
      <c r="B405" s="33" t="s">
        <v>1545</v>
      </c>
      <c r="C405" s="33" t="s">
        <v>1546</v>
      </c>
      <c r="D405" s="34" t="s">
        <v>116</v>
      </c>
      <c r="E405" s="19" t="s">
        <v>32</v>
      </c>
      <c r="F405" s="34" t="s">
        <v>1463</v>
      </c>
      <c r="G405" s="33" t="s">
        <v>1547</v>
      </c>
      <c r="H405" s="33" t="s">
        <v>1548</v>
      </c>
      <c r="I405" s="35" t="s">
        <v>1549</v>
      </c>
    </row>
    <row r="406" spans="1:9" s="28" customFormat="1">
      <c r="A406" s="25">
        <v>22</v>
      </c>
      <c r="B406" s="33" t="s">
        <v>1550</v>
      </c>
      <c r="C406" s="33" t="s">
        <v>1551</v>
      </c>
      <c r="D406" s="34" t="s">
        <v>116</v>
      </c>
      <c r="E406" s="19" t="s">
        <v>32</v>
      </c>
      <c r="F406" s="34" t="s">
        <v>1463</v>
      </c>
      <c r="G406" s="33" t="s">
        <v>1547</v>
      </c>
      <c r="H406" s="33" t="s">
        <v>1463</v>
      </c>
      <c r="I406" s="35" t="s">
        <v>1552</v>
      </c>
    </row>
    <row r="407" spans="1:9" s="28" customFormat="1">
      <c r="A407" s="25">
        <v>23</v>
      </c>
      <c r="B407" s="33" t="s">
        <v>1553</v>
      </c>
      <c r="C407" s="33" t="s">
        <v>1554</v>
      </c>
      <c r="D407" s="34" t="s">
        <v>116</v>
      </c>
      <c r="E407" s="19" t="s">
        <v>32</v>
      </c>
      <c r="F407" s="34" t="s">
        <v>1463</v>
      </c>
      <c r="G407" s="33" t="s">
        <v>1547</v>
      </c>
      <c r="H407" s="33" t="s">
        <v>1555</v>
      </c>
      <c r="I407" s="35" t="s">
        <v>1556</v>
      </c>
    </row>
    <row r="408" spans="1:9" s="28" customFormat="1">
      <c r="A408" s="25">
        <v>24</v>
      </c>
      <c r="B408" s="33" t="s">
        <v>1557</v>
      </c>
      <c r="C408" s="33" t="s">
        <v>1558</v>
      </c>
      <c r="D408" s="34" t="s">
        <v>116</v>
      </c>
      <c r="E408" s="19" t="s">
        <v>32</v>
      </c>
      <c r="F408" s="34" t="s">
        <v>1463</v>
      </c>
      <c r="G408" s="33" t="s">
        <v>1559</v>
      </c>
      <c r="H408" s="33" t="s">
        <v>1560</v>
      </c>
      <c r="I408" s="35" t="s">
        <v>1561</v>
      </c>
    </row>
    <row r="409" spans="1:9" s="28" customFormat="1">
      <c r="A409" s="25">
        <v>25</v>
      </c>
      <c r="B409" s="33" t="s">
        <v>1562</v>
      </c>
      <c r="C409" s="33" t="s">
        <v>1563</v>
      </c>
      <c r="D409" s="34" t="s">
        <v>116</v>
      </c>
      <c r="E409" s="19" t="s">
        <v>32</v>
      </c>
      <c r="F409" s="34" t="s">
        <v>1463</v>
      </c>
      <c r="G409" s="33" t="s">
        <v>1559</v>
      </c>
      <c r="H409" s="33" t="s">
        <v>1564</v>
      </c>
      <c r="I409" s="35" t="s">
        <v>1565</v>
      </c>
    </row>
    <row r="410" spans="1:9" s="28" customFormat="1">
      <c r="A410" s="25">
        <v>26</v>
      </c>
      <c r="B410" s="33" t="s">
        <v>1566</v>
      </c>
      <c r="C410" s="33" t="s">
        <v>1567</v>
      </c>
      <c r="D410" s="34" t="s">
        <v>116</v>
      </c>
      <c r="E410" s="19" t="s">
        <v>32</v>
      </c>
      <c r="F410" s="34" t="s">
        <v>1463</v>
      </c>
      <c r="G410" s="33" t="s">
        <v>1568</v>
      </c>
      <c r="H410" s="33" t="s">
        <v>1569</v>
      </c>
      <c r="I410" s="35" t="s">
        <v>1570</v>
      </c>
    </row>
    <row r="411" spans="1:9" s="28" customFormat="1">
      <c r="A411" s="25">
        <v>27</v>
      </c>
      <c r="B411" s="33" t="s">
        <v>1571</v>
      </c>
      <c r="C411" s="33" t="s">
        <v>1572</v>
      </c>
      <c r="D411" s="34" t="s">
        <v>116</v>
      </c>
      <c r="E411" s="19" t="s">
        <v>32</v>
      </c>
      <c r="F411" s="34" t="s">
        <v>1463</v>
      </c>
      <c r="G411" s="33" t="s">
        <v>1573</v>
      </c>
      <c r="H411" s="33" t="s">
        <v>1574</v>
      </c>
      <c r="I411" s="35" t="s">
        <v>1575</v>
      </c>
    </row>
    <row r="412" spans="1:9" s="28" customFormat="1">
      <c r="A412" s="25">
        <v>28</v>
      </c>
      <c r="B412" s="33" t="s">
        <v>1576</v>
      </c>
      <c r="C412" s="33" t="s">
        <v>1577</v>
      </c>
      <c r="D412" s="34" t="s">
        <v>116</v>
      </c>
      <c r="E412" s="19" t="s">
        <v>32</v>
      </c>
      <c r="F412" s="34" t="s">
        <v>1463</v>
      </c>
      <c r="G412" s="33" t="s">
        <v>1573</v>
      </c>
      <c r="H412" s="33" t="s">
        <v>1578</v>
      </c>
      <c r="I412" s="35" t="s">
        <v>1579</v>
      </c>
    </row>
    <row r="413" spans="1:9" s="28" customFormat="1">
      <c r="A413" s="25">
        <v>29</v>
      </c>
      <c r="B413" s="33" t="s">
        <v>1580</v>
      </c>
      <c r="C413" s="33" t="s">
        <v>1581</v>
      </c>
      <c r="D413" s="34" t="s">
        <v>116</v>
      </c>
      <c r="E413" s="19" t="s">
        <v>32</v>
      </c>
      <c r="F413" s="34" t="s">
        <v>1463</v>
      </c>
      <c r="G413" s="33" t="s">
        <v>1573</v>
      </c>
      <c r="H413" s="33" t="s">
        <v>1582</v>
      </c>
      <c r="I413" s="35" t="s">
        <v>1583</v>
      </c>
    </row>
    <row r="414" spans="1:9" s="28" customFormat="1">
      <c r="A414" s="25">
        <v>30</v>
      </c>
      <c r="B414" s="33" t="s">
        <v>1584</v>
      </c>
      <c r="C414" s="33" t="s">
        <v>1585</v>
      </c>
      <c r="D414" s="34" t="s">
        <v>116</v>
      </c>
      <c r="E414" s="19" t="s">
        <v>32</v>
      </c>
      <c r="F414" s="34" t="s">
        <v>1463</v>
      </c>
      <c r="G414" s="33" t="s">
        <v>1573</v>
      </c>
      <c r="H414" s="33" t="s">
        <v>1586</v>
      </c>
      <c r="I414" s="35" t="s">
        <v>1587</v>
      </c>
    </row>
    <row r="415" spans="1:9" s="28" customFormat="1">
      <c r="A415" s="25">
        <v>31</v>
      </c>
      <c r="B415" s="33" t="s">
        <v>1588</v>
      </c>
      <c r="C415" s="33" t="s">
        <v>1589</v>
      </c>
      <c r="D415" s="34" t="s">
        <v>116</v>
      </c>
      <c r="E415" s="19" t="s">
        <v>32</v>
      </c>
      <c r="F415" s="34" t="s">
        <v>1463</v>
      </c>
      <c r="G415" s="33" t="s">
        <v>1573</v>
      </c>
      <c r="H415" s="33" t="s">
        <v>1590</v>
      </c>
      <c r="I415" s="35" t="s">
        <v>1591</v>
      </c>
    </row>
    <row r="416" spans="1:9" s="28" customFormat="1">
      <c r="A416" s="25">
        <v>32</v>
      </c>
      <c r="B416" s="33" t="s">
        <v>1592</v>
      </c>
      <c r="C416" s="33" t="s">
        <v>1593</v>
      </c>
      <c r="D416" s="34" t="s">
        <v>116</v>
      </c>
      <c r="E416" s="19" t="s">
        <v>32</v>
      </c>
      <c r="F416" s="34" t="s">
        <v>1463</v>
      </c>
      <c r="G416" s="33" t="s">
        <v>1594</v>
      </c>
      <c r="H416" s="33" t="s">
        <v>1595</v>
      </c>
      <c r="I416" s="35" t="s">
        <v>1596</v>
      </c>
    </row>
    <row r="417" spans="1:9" s="28" customFormat="1">
      <c r="A417" s="25">
        <v>33</v>
      </c>
      <c r="B417" s="33" t="s">
        <v>1597</v>
      </c>
      <c r="C417" s="33" t="s">
        <v>1598</v>
      </c>
      <c r="D417" s="34" t="s">
        <v>116</v>
      </c>
      <c r="E417" s="19" t="s">
        <v>32</v>
      </c>
      <c r="F417" s="34" t="s">
        <v>1463</v>
      </c>
      <c r="G417" s="33" t="s">
        <v>1599</v>
      </c>
      <c r="H417" s="33" t="s">
        <v>1600</v>
      </c>
      <c r="I417" s="35" t="s">
        <v>1601</v>
      </c>
    </row>
    <row r="418" spans="1:9" s="28" customFormat="1">
      <c r="A418" s="25">
        <v>34</v>
      </c>
      <c r="B418" s="33" t="s">
        <v>1602</v>
      </c>
      <c r="C418" s="33" t="s">
        <v>1603</v>
      </c>
      <c r="D418" s="34" t="s">
        <v>116</v>
      </c>
      <c r="E418" s="19" t="s">
        <v>32</v>
      </c>
      <c r="F418" s="34" t="s">
        <v>1463</v>
      </c>
      <c r="G418" s="33" t="s">
        <v>1599</v>
      </c>
      <c r="H418" s="33" t="s">
        <v>1604</v>
      </c>
      <c r="I418" s="35" t="s">
        <v>1605</v>
      </c>
    </row>
    <row r="419" spans="1:9" s="28" customFormat="1">
      <c r="A419" s="25">
        <v>35</v>
      </c>
      <c r="B419" s="33" t="s">
        <v>1606</v>
      </c>
      <c r="C419" s="33" t="s">
        <v>1607</v>
      </c>
      <c r="D419" s="34" t="s">
        <v>116</v>
      </c>
      <c r="E419" s="19" t="s">
        <v>32</v>
      </c>
      <c r="F419" s="34" t="s">
        <v>1463</v>
      </c>
      <c r="G419" s="33" t="s">
        <v>1599</v>
      </c>
      <c r="H419" s="33" t="s">
        <v>1608</v>
      </c>
      <c r="I419" s="35" t="s">
        <v>1609</v>
      </c>
    </row>
    <row r="420" spans="1:9" s="28" customFormat="1">
      <c r="A420" s="25">
        <v>36</v>
      </c>
      <c r="B420" s="33" t="s">
        <v>1610</v>
      </c>
      <c r="C420" s="33" t="s">
        <v>1611</v>
      </c>
      <c r="D420" s="34" t="s">
        <v>116</v>
      </c>
      <c r="E420" s="19" t="s">
        <v>32</v>
      </c>
      <c r="F420" s="34" t="s">
        <v>1463</v>
      </c>
      <c r="G420" s="33" t="s">
        <v>1599</v>
      </c>
      <c r="H420" s="33" t="s">
        <v>1612</v>
      </c>
      <c r="I420" s="35" t="s">
        <v>1613</v>
      </c>
    </row>
    <row r="421" spans="1:9" s="28" customFormat="1">
      <c r="A421" s="25">
        <v>37</v>
      </c>
      <c r="B421" s="33" t="s">
        <v>1614</v>
      </c>
      <c r="C421" s="33" t="s">
        <v>1615</v>
      </c>
      <c r="D421" s="34" t="s">
        <v>116</v>
      </c>
      <c r="E421" s="19" t="s">
        <v>32</v>
      </c>
      <c r="F421" s="34" t="s">
        <v>1463</v>
      </c>
      <c r="G421" s="33" t="s">
        <v>1599</v>
      </c>
      <c r="H421" s="33" t="s">
        <v>1616</v>
      </c>
      <c r="I421" s="35" t="s">
        <v>1539</v>
      </c>
    </row>
    <row r="422" spans="1:9" s="28" customFormat="1">
      <c r="A422" s="25">
        <v>38</v>
      </c>
      <c r="B422" s="33" t="s">
        <v>1617</v>
      </c>
      <c r="C422" s="33" t="s">
        <v>1618</v>
      </c>
      <c r="D422" s="34" t="s">
        <v>116</v>
      </c>
      <c r="E422" s="19" t="s">
        <v>32</v>
      </c>
      <c r="F422" s="34" t="s">
        <v>1463</v>
      </c>
      <c r="G422" s="33" t="s">
        <v>1619</v>
      </c>
      <c r="H422" s="33" t="s">
        <v>1620</v>
      </c>
      <c r="I422" s="35" t="s">
        <v>1621</v>
      </c>
    </row>
    <row r="423" spans="1:9" s="28" customFormat="1">
      <c r="A423" s="25">
        <v>39</v>
      </c>
      <c r="B423" s="33" t="s">
        <v>1622</v>
      </c>
      <c r="C423" s="33" t="s">
        <v>1623</v>
      </c>
      <c r="D423" s="34" t="s">
        <v>116</v>
      </c>
      <c r="E423" s="19" t="s">
        <v>32</v>
      </c>
      <c r="F423" s="34" t="s">
        <v>1463</v>
      </c>
      <c r="G423" s="33" t="s">
        <v>1619</v>
      </c>
      <c r="H423" s="33" t="s">
        <v>1624</v>
      </c>
      <c r="I423" s="35" t="s">
        <v>1625</v>
      </c>
    </row>
    <row r="424" spans="1:9" s="28" customFormat="1">
      <c r="A424" s="25">
        <v>40</v>
      </c>
      <c r="B424" s="33" t="s">
        <v>1626</v>
      </c>
      <c r="C424" s="33" t="s">
        <v>1627</v>
      </c>
      <c r="D424" s="34" t="s">
        <v>116</v>
      </c>
      <c r="E424" s="19" t="s">
        <v>32</v>
      </c>
      <c r="F424" s="34" t="s">
        <v>1463</v>
      </c>
      <c r="G424" s="33" t="s">
        <v>1619</v>
      </c>
      <c r="H424" s="33" t="s">
        <v>1628</v>
      </c>
      <c r="I424" s="35" t="s">
        <v>1629</v>
      </c>
    </row>
    <row r="425" spans="1:9" s="28" customFormat="1">
      <c r="A425" s="25">
        <v>41</v>
      </c>
      <c r="B425" s="33" t="s">
        <v>1630</v>
      </c>
      <c r="C425" s="33" t="s">
        <v>1631</v>
      </c>
      <c r="D425" s="34" t="s">
        <v>116</v>
      </c>
      <c r="E425" s="19" t="s">
        <v>32</v>
      </c>
      <c r="F425" s="34" t="s">
        <v>1463</v>
      </c>
      <c r="G425" s="33" t="s">
        <v>1619</v>
      </c>
      <c r="H425" s="33" t="s">
        <v>1632</v>
      </c>
      <c r="I425" s="35" t="s">
        <v>1633</v>
      </c>
    </row>
    <row r="426" spans="1:9" s="28" customFormat="1">
      <c r="A426" s="25">
        <v>42</v>
      </c>
      <c r="B426" s="33" t="s">
        <v>1634</v>
      </c>
      <c r="C426" s="33" t="s">
        <v>1635</v>
      </c>
      <c r="D426" s="34" t="s">
        <v>116</v>
      </c>
      <c r="E426" s="19" t="s">
        <v>32</v>
      </c>
      <c r="F426" s="34" t="s">
        <v>1463</v>
      </c>
      <c r="G426" s="33" t="s">
        <v>1619</v>
      </c>
      <c r="H426" s="33" t="s">
        <v>1636</v>
      </c>
      <c r="I426" s="35" t="s">
        <v>1637</v>
      </c>
    </row>
    <row r="427" spans="1:9" s="28" customFormat="1">
      <c r="A427" s="25">
        <v>43</v>
      </c>
      <c r="B427" s="33" t="s">
        <v>1638</v>
      </c>
      <c r="C427" s="33" t="s">
        <v>1639</v>
      </c>
      <c r="D427" s="34" t="s">
        <v>116</v>
      </c>
      <c r="E427" s="19" t="s">
        <v>32</v>
      </c>
      <c r="F427" s="34" t="s">
        <v>1463</v>
      </c>
      <c r="G427" s="33" t="s">
        <v>1619</v>
      </c>
      <c r="H427" s="33" t="s">
        <v>1640</v>
      </c>
      <c r="I427" s="35" t="s">
        <v>1641</v>
      </c>
    </row>
    <row r="428" spans="1:9" s="28" customFormat="1">
      <c r="A428" s="25">
        <v>44</v>
      </c>
      <c r="B428" s="33" t="s">
        <v>1642</v>
      </c>
      <c r="C428" s="33" t="s">
        <v>1643</v>
      </c>
      <c r="D428" s="34" t="s">
        <v>116</v>
      </c>
      <c r="E428" s="19" t="s">
        <v>32</v>
      </c>
      <c r="F428" s="34" t="s">
        <v>1463</v>
      </c>
      <c r="G428" s="33" t="s">
        <v>1619</v>
      </c>
      <c r="H428" s="33" t="s">
        <v>1644</v>
      </c>
      <c r="I428" s="35" t="s">
        <v>1645</v>
      </c>
    </row>
    <row r="429" spans="1:9" s="28" customFormat="1">
      <c r="A429" s="25">
        <v>45</v>
      </c>
      <c r="B429" s="33" t="s">
        <v>1646</v>
      </c>
      <c r="C429" s="33" t="s">
        <v>1647</v>
      </c>
      <c r="D429" s="34" t="s">
        <v>116</v>
      </c>
      <c r="E429" s="19" t="s">
        <v>32</v>
      </c>
      <c r="F429" s="34" t="s">
        <v>1463</v>
      </c>
      <c r="G429" s="33" t="s">
        <v>1619</v>
      </c>
      <c r="H429" s="33" t="s">
        <v>1648</v>
      </c>
      <c r="I429" s="35" t="s">
        <v>1649</v>
      </c>
    </row>
    <row r="430" spans="1:9" s="28" customFormat="1">
      <c r="A430" s="25">
        <v>46</v>
      </c>
      <c r="B430" s="33" t="s">
        <v>1650</v>
      </c>
      <c r="C430" s="26" t="s">
        <v>1651</v>
      </c>
      <c r="D430" s="34" t="s">
        <v>116</v>
      </c>
      <c r="E430" s="19" t="s">
        <v>32</v>
      </c>
      <c r="F430" s="34" t="s">
        <v>1463</v>
      </c>
      <c r="G430" s="33" t="s">
        <v>1652</v>
      </c>
      <c r="H430" s="33" t="s">
        <v>1653</v>
      </c>
      <c r="I430" s="35" t="s">
        <v>1654</v>
      </c>
    </row>
    <row r="431" spans="1:9" s="28" customFormat="1">
      <c r="A431" s="25">
        <v>47</v>
      </c>
      <c r="B431" s="26" t="s">
        <v>1655</v>
      </c>
      <c r="C431" s="26" t="s">
        <v>1656</v>
      </c>
      <c r="D431" s="34" t="s">
        <v>116</v>
      </c>
      <c r="E431" s="19" t="s">
        <v>32</v>
      </c>
      <c r="F431" s="34" t="s">
        <v>1463</v>
      </c>
      <c r="G431" s="33" t="s">
        <v>1657</v>
      </c>
      <c r="H431" s="33" t="s">
        <v>1658</v>
      </c>
      <c r="I431" s="35" t="s">
        <v>1488</v>
      </c>
    </row>
    <row r="432" spans="1:9" s="28" customFormat="1">
      <c r="A432" s="25">
        <v>48</v>
      </c>
      <c r="B432" s="33" t="s">
        <v>1659</v>
      </c>
      <c r="C432" s="33" t="s">
        <v>1660</v>
      </c>
      <c r="D432" s="34" t="s">
        <v>116</v>
      </c>
      <c r="E432" s="19" t="s">
        <v>32</v>
      </c>
      <c r="F432" s="34" t="s">
        <v>1463</v>
      </c>
      <c r="G432" s="33" t="s">
        <v>1657</v>
      </c>
      <c r="H432" s="33" t="s">
        <v>1661</v>
      </c>
      <c r="I432" s="41" t="s">
        <v>1662</v>
      </c>
    </row>
    <row r="433" spans="1:9" s="28" customFormat="1">
      <c r="A433" s="25">
        <v>49</v>
      </c>
      <c r="B433" s="33" t="s">
        <v>1663</v>
      </c>
      <c r="C433" s="26" t="s">
        <v>1664</v>
      </c>
      <c r="D433" s="34" t="s">
        <v>116</v>
      </c>
      <c r="E433" s="19" t="s">
        <v>32</v>
      </c>
      <c r="F433" s="34" t="s">
        <v>1463</v>
      </c>
      <c r="G433" s="33" t="s">
        <v>1665</v>
      </c>
      <c r="H433" s="33" t="s">
        <v>1665</v>
      </c>
      <c r="I433" s="35" t="s">
        <v>1488</v>
      </c>
    </row>
    <row r="434" spans="1:9" s="28" customFormat="1">
      <c r="A434" s="25">
        <v>50</v>
      </c>
      <c r="B434" s="26" t="s">
        <v>1666</v>
      </c>
      <c r="C434" s="26" t="s">
        <v>1667</v>
      </c>
      <c r="D434" s="19" t="s">
        <v>116</v>
      </c>
      <c r="E434" s="19" t="s">
        <v>32</v>
      </c>
      <c r="F434" s="19" t="s">
        <v>1463</v>
      </c>
      <c r="G434" s="26" t="s">
        <v>1668</v>
      </c>
      <c r="H434" s="26" t="s">
        <v>1669</v>
      </c>
      <c r="I434" s="35" t="s">
        <v>1670</v>
      </c>
    </row>
    <row r="435" spans="1:9" s="28" customFormat="1">
      <c r="A435" s="25">
        <v>51</v>
      </c>
      <c r="B435" s="33" t="s">
        <v>1671</v>
      </c>
      <c r="C435" s="33" t="s">
        <v>1672</v>
      </c>
      <c r="D435" s="34" t="s">
        <v>116</v>
      </c>
      <c r="E435" s="19" t="s">
        <v>32</v>
      </c>
      <c r="F435" s="34" t="s">
        <v>1463</v>
      </c>
      <c r="G435" s="33" t="s">
        <v>1673</v>
      </c>
      <c r="H435" s="33" t="s">
        <v>1674</v>
      </c>
      <c r="I435" s="36" t="s">
        <v>1675</v>
      </c>
    </row>
    <row r="436" spans="1:9" s="28" customFormat="1">
      <c r="A436" s="25">
        <v>52</v>
      </c>
      <c r="B436" s="33" t="s">
        <v>1676</v>
      </c>
      <c r="C436" s="33" t="s">
        <v>1677</v>
      </c>
      <c r="D436" s="34" t="s">
        <v>116</v>
      </c>
      <c r="E436" s="19" t="s">
        <v>32</v>
      </c>
      <c r="F436" s="34" t="s">
        <v>1463</v>
      </c>
      <c r="G436" s="33" t="s">
        <v>1678</v>
      </c>
      <c r="H436" s="33" t="s">
        <v>1679</v>
      </c>
      <c r="I436" s="35" t="s">
        <v>1680</v>
      </c>
    </row>
    <row r="437" spans="1:9" s="28" customFormat="1">
      <c r="A437" s="25">
        <v>53</v>
      </c>
      <c r="B437" s="33" t="s">
        <v>1681</v>
      </c>
      <c r="C437" s="33" t="s">
        <v>1682</v>
      </c>
      <c r="D437" s="34" t="s">
        <v>116</v>
      </c>
      <c r="E437" s="19" t="s">
        <v>32</v>
      </c>
      <c r="F437" s="34" t="s">
        <v>1463</v>
      </c>
      <c r="G437" s="33" t="s">
        <v>1683</v>
      </c>
      <c r="H437" s="33" t="s">
        <v>1684</v>
      </c>
      <c r="I437" s="35" t="s">
        <v>1685</v>
      </c>
    </row>
    <row r="438" spans="1:9" s="28" customFormat="1">
      <c r="A438" s="25">
        <v>54</v>
      </c>
      <c r="B438" s="33" t="s">
        <v>1686</v>
      </c>
      <c r="C438" s="33" t="s">
        <v>1687</v>
      </c>
      <c r="D438" s="34" t="s">
        <v>116</v>
      </c>
      <c r="E438" s="19" t="s">
        <v>32</v>
      </c>
      <c r="F438" s="34" t="s">
        <v>1463</v>
      </c>
      <c r="G438" s="33" t="s">
        <v>1688</v>
      </c>
      <c r="H438" s="33" t="s">
        <v>1689</v>
      </c>
      <c r="I438" s="35" t="s">
        <v>1690</v>
      </c>
    </row>
    <row r="439" spans="1:9" s="28" customFormat="1">
      <c r="A439" s="25">
        <v>55</v>
      </c>
      <c r="B439" s="33" t="s">
        <v>1691</v>
      </c>
      <c r="C439" s="33" t="s">
        <v>1692</v>
      </c>
      <c r="D439" s="34" t="s">
        <v>116</v>
      </c>
      <c r="E439" s="19" t="s">
        <v>32</v>
      </c>
      <c r="F439" s="34" t="s">
        <v>1463</v>
      </c>
      <c r="G439" s="33" t="s">
        <v>1693</v>
      </c>
      <c r="H439" s="33" t="s">
        <v>1694</v>
      </c>
      <c r="I439" s="35" t="s">
        <v>1488</v>
      </c>
    </row>
    <row r="440" spans="1:9" s="28" customFormat="1">
      <c r="A440" s="25">
        <v>56</v>
      </c>
      <c r="B440" s="33" t="s">
        <v>1695</v>
      </c>
      <c r="C440" s="33" t="s">
        <v>1696</v>
      </c>
      <c r="D440" s="34" t="s">
        <v>116</v>
      </c>
      <c r="E440" s="19" t="s">
        <v>32</v>
      </c>
      <c r="F440" s="34" t="s">
        <v>1463</v>
      </c>
      <c r="G440" s="33" t="s">
        <v>1697</v>
      </c>
      <c r="H440" s="33" t="s">
        <v>1698</v>
      </c>
      <c r="I440" s="35" t="s">
        <v>1488</v>
      </c>
    </row>
    <row r="441" spans="1:9" s="28" customFormat="1">
      <c r="A441" s="25">
        <v>57</v>
      </c>
      <c r="B441" s="33" t="s">
        <v>1699</v>
      </c>
      <c r="C441" s="26" t="s">
        <v>1700</v>
      </c>
      <c r="D441" s="34" t="s">
        <v>116</v>
      </c>
      <c r="E441" s="19" t="s">
        <v>32</v>
      </c>
      <c r="F441" s="34" t="s">
        <v>1463</v>
      </c>
      <c r="G441" s="33" t="s">
        <v>1697</v>
      </c>
      <c r="H441" s="33" t="s">
        <v>1701</v>
      </c>
      <c r="I441" s="35" t="s">
        <v>1488</v>
      </c>
    </row>
    <row r="442" spans="1:9" s="28" customFormat="1">
      <c r="A442" s="25">
        <v>58</v>
      </c>
      <c r="B442" s="26" t="s">
        <v>1702</v>
      </c>
      <c r="C442" s="26" t="s">
        <v>1703</v>
      </c>
      <c r="D442" s="19" t="s">
        <v>116</v>
      </c>
      <c r="E442" s="19" t="s">
        <v>32</v>
      </c>
      <c r="F442" s="19" t="s">
        <v>1463</v>
      </c>
      <c r="G442" s="26" t="s">
        <v>1704</v>
      </c>
      <c r="H442" s="26" t="s">
        <v>1705</v>
      </c>
      <c r="I442" s="35" t="s">
        <v>1706</v>
      </c>
    </row>
    <row r="443" spans="1:9" s="28" customFormat="1">
      <c r="A443" s="25">
        <v>60</v>
      </c>
      <c r="B443" s="43" t="s">
        <v>1707</v>
      </c>
      <c r="C443" s="44" t="s">
        <v>1708</v>
      </c>
      <c r="D443" s="19" t="s">
        <v>732</v>
      </c>
      <c r="E443" s="19" t="s">
        <v>32</v>
      </c>
      <c r="F443" s="25" t="s">
        <v>1463</v>
      </c>
      <c r="G443" s="43" t="s">
        <v>1464</v>
      </c>
      <c r="H443" s="43" t="s">
        <v>1709</v>
      </c>
      <c r="I443" s="45" t="s">
        <v>1710</v>
      </c>
    </row>
    <row r="444" spans="1:9" s="28" customFormat="1">
      <c r="A444" s="25">
        <v>62</v>
      </c>
      <c r="B444" s="43" t="s">
        <v>1711</v>
      </c>
      <c r="C444" s="44" t="s">
        <v>1712</v>
      </c>
      <c r="D444" s="25" t="s">
        <v>767</v>
      </c>
      <c r="E444" s="19" t="s">
        <v>32</v>
      </c>
      <c r="F444" s="25" t="s">
        <v>1463</v>
      </c>
      <c r="G444" s="43" t="s">
        <v>1469</v>
      </c>
      <c r="H444" s="43" t="s">
        <v>1470</v>
      </c>
      <c r="I444" s="45" t="s">
        <v>1471</v>
      </c>
    </row>
    <row r="445" spans="1:9" s="28" customFormat="1">
      <c r="A445" s="25">
        <v>63</v>
      </c>
      <c r="B445" s="43" t="s">
        <v>1713</v>
      </c>
      <c r="C445" s="44" t="s">
        <v>1714</v>
      </c>
      <c r="D445" s="25" t="s">
        <v>767</v>
      </c>
      <c r="E445" s="19" t="s">
        <v>32</v>
      </c>
      <c r="F445" s="25" t="s">
        <v>1463</v>
      </c>
      <c r="G445" s="43" t="s">
        <v>1512</v>
      </c>
      <c r="H445" s="43" t="s">
        <v>1715</v>
      </c>
      <c r="I445" s="45" t="s">
        <v>1716</v>
      </c>
    </row>
    <row r="446" spans="1:9" s="28" customFormat="1">
      <c r="A446" s="25">
        <v>64</v>
      </c>
      <c r="B446" s="43" t="s">
        <v>1717</v>
      </c>
      <c r="C446" s="44" t="s">
        <v>1718</v>
      </c>
      <c r="D446" s="25" t="s">
        <v>767</v>
      </c>
      <c r="E446" s="19" t="s">
        <v>32</v>
      </c>
      <c r="F446" s="25" t="s">
        <v>1463</v>
      </c>
      <c r="G446" s="43" t="s">
        <v>1512</v>
      </c>
      <c r="H446" s="43" t="s">
        <v>1513</v>
      </c>
      <c r="I446" s="45" t="s">
        <v>1514</v>
      </c>
    </row>
    <row r="447" spans="1:9" s="28" customFormat="1">
      <c r="A447" s="25">
        <v>65</v>
      </c>
      <c r="B447" s="43" t="s">
        <v>1719</v>
      </c>
      <c r="C447" s="44" t="s">
        <v>1720</v>
      </c>
      <c r="D447" s="25" t="s">
        <v>767</v>
      </c>
      <c r="E447" s="19" t="s">
        <v>32</v>
      </c>
      <c r="F447" s="25" t="s">
        <v>1463</v>
      </c>
      <c r="G447" s="43" t="s">
        <v>1517</v>
      </c>
      <c r="H447" s="43" t="s">
        <v>1518</v>
      </c>
      <c r="I447" s="45" t="s">
        <v>1519</v>
      </c>
    </row>
    <row r="448" spans="1:9" s="28" customFormat="1">
      <c r="A448" s="25">
        <v>66</v>
      </c>
      <c r="B448" s="43" t="s">
        <v>1721</v>
      </c>
      <c r="C448" s="44" t="s">
        <v>1722</v>
      </c>
      <c r="D448" s="25" t="s">
        <v>767</v>
      </c>
      <c r="E448" s="19" t="s">
        <v>32</v>
      </c>
      <c r="F448" s="25" t="s">
        <v>1463</v>
      </c>
      <c r="G448" s="43" t="s">
        <v>1517</v>
      </c>
      <c r="H448" s="43" t="s">
        <v>1522</v>
      </c>
      <c r="I448" s="45" t="s">
        <v>1523</v>
      </c>
    </row>
    <row r="449" spans="1:9" s="28" customFormat="1">
      <c r="A449" s="25">
        <v>67</v>
      </c>
      <c r="B449" s="43" t="s">
        <v>1723</v>
      </c>
      <c r="C449" s="44" t="s">
        <v>1724</v>
      </c>
      <c r="D449" s="25" t="s">
        <v>767</v>
      </c>
      <c r="E449" s="19" t="s">
        <v>32</v>
      </c>
      <c r="F449" s="25" t="s">
        <v>1463</v>
      </c>
      <c r="G449" s="43" t="s">
        <v>1517</v>
      </c>
      <c r="H449" s="43" t="s">
        <v>1725</v>
      </c>
      <c r="I449" s="45" t="s">
        <v>1726</v>
      </c>
    </row>
    <row r="450" spans="1:9" s="28" customFormat="1">
      <c r="A450" s="25">
        <v>68</v>
      </c>
      <c r="B450" s="43" t="s">
        <v>1727</v>
      </c>
      <c r="C450" s="44" t="s">
        <v>1728</v>
      </c>
      <c r="D450" s="25" t="s">
        <v>767</v>
      </c>
      <c r="E450" s="19" t="s">
        <v>32</v>
      </c>
      <c r="F450" s="25" t="s">
        <v>1463</v>
      </c>
      <c r="G450" s="43" t="s">
        <v>1517</v>
      </c>
      <c r="H450" s="43" t="s">
        <v>1729</v>
      </c>
      <c r="I450" s="45" t="s">
        <v>1730</v>
      </c>
    </row>
    <row r="451" spans="1:9" s="28" customFormat="1">
      <c r="A451" s="25">
        <v>69</v>
      </c>
      <c r="B451" s="43" t="s">
        <v>1731</v>
      </c>
      <c r="C451" s="44" t="s">
        <v>1732</v>
      </c>
      <c r="D451" s="25" t="s">
        <v>767</v>
      </c>
      <c r="E451" s="19" t="s">
        <v>32</v>
      </c>
      <c r="F451" s="25" t="s">
        <v>1463</v>
      </c>
      <c r="G451" s="43" t="s">
        <v>1517</v>
      </c>
      <c r="H451" s="43" t="s">
        <v>1733</v>
      </c>
      <c r="I451" s="45" t="s">
        <v>1734</v>
      </c>
    </row>
    <row r="452" spans="1:9" s="28" customFormat="1">
      <c r="A452" s="25">
        <v>70</v>
      </c>
      <c r="B452" s="43" t="s">
        <v>1735</v>
      </c>
      <c r="C452" s="44" t="s">
        <v>1736</v>
      </c>
      <c r="D452" s="25" t="s">
        <v>767</v>
      </c>
      <c r="E452" s="19" t="s">
        <v>32</v>
      </c>
      <c r="F452" s="25" t="s">
        <v>1463</v>
      </c>
      <c r="G452" s="43" t="s">
        <v>1517</v>
      </c>
      <c r="H452" s="43" t="s">
        <v>1737</v>
      </c>
      <c r="I452" s="45" t="s">
        <v>1738</v>
      </c>
    </row>
    <row r="453" spans="1:9" s="28" customFormat="1">
      <c r="A453" s="25">
        <v>71</v>
      </c>
      <c r="B453" s="43" t="s">
        <v>1739</v>
      </c>
      <c r="C453" s="44" t="s">
        <v>1740</v>
      </c>
      <c r="D453" s="25" t="s">
        <v>767</v>
      </c>
      <c r="E453" s="19" t="s">
        <v>32</v>
      </c>
      <c r="F453" s="25" t="s">
        <v>1463</v>
      </c>
      <c r="G453" s="43" t="s">
        <v>1517</v>
      </c>
      <c r="H453" s="43" t="s">
        <v>1741</v>
      </c>
      <c r="I453" s="45" t="s">
        <v>1742</v>
      </c>
    </row>
    <row r="454" spans="1:9" s="28" customFormat="1">
      <c r="A454" s="25">
        <v>72</v>
      </c>
      <c r="B454" s="43" t="s">
        <v>1743</v>
      </c>
      <c r="C454" s="44" t="s">
        <v>1744</v>
      </c>
      <c r="D454" s="25" t="s">
        <v>767</v>
      </c>
      <c r="E454" s="19" t="s">
        <v>32</v>
      </c>
      <c r="F454" s="25" t="s">
        <v>1463</v>
      </c>
      <c r="G454" s="43" t="s">
        <v>1517</v>
      </c>
      <c r="H454" s="43" t="s">
        <v>1465</v>
      </c>
      <c r="I454" s="45" t="s">
        <v>1745</v>
      </c>
    </row>
    <row r="455" spans="1:9" s="28" customFormat="1">
      <c r="A455" s="25">
        <v>73</v>
      </c>
      <c r="B455" s="43" t="s">
        <v>1746</v>
      </c>
      <c r="C455" s="44" t="s">
        <v>1747</v>
      </c>
      <c r="D455" s="25" t="s">
        <v>767</v>
      </c>
      <c r="E455" s="19" t="s">
        <v>32</v>
      </c>
      <c r="F455" s="25" t="s">
        <v>1463</v>
      </c>
      <c r="G455" s="43" t="s">
        <v>1542</v>
      </c>
      <c r="H455" s="43" t="s">
        <v>1543</v>
      </c>
      <c r="I455" s="45" t="s">
        <v>1544</v>
      </c>
    </row>
    <row r="456" spans="1:9" s="28" customFormat="1">
      <c r="A456" s="25">
        <v>74</v>
      </c>
      <c r="B456" s="43" t="s">
        <v>1748</v>
      </c>
      <c r="C456" s="44" t="s">
        <v>1749</v>
      </c>
      <c r="D456" s="25" t="s">
        <v>767</v>
      </c>
      <c r="E456" s="19" t="s">
        <v>32</v>
      </c>
      <c r="F456" s="25" t="s">
        <v>1463</v>
      </c>
      <c r="G456" s="43" t="s">
        <v>1542</v>
      </c>
      <c r="H456" s="43" t="s">
        <v>1612</v>
      </c>
      <c r="I456" s="45" t="s">
        <v>1613</v>
      </c>
    </row>
    <row r="457" spans="1:9" s="28" customFormat="1">
      <c r="A457" s="25">
        <v>75</v>
      </c>
      <c r="B457" s="43" t="s">
        <v>1750</v>
      </c>
      <c r="C457" s="44" t="s">
        <v>1751</v>
      </c>
      <c r="D457" s="25" t="s">
        <v>767</v>
      </c>
      <c r="E457" s="19" t="s">
        <v>32</v>
      </c>
      <c r="F457" s="25" t="s">
        <v>1463</v>
      </c>
      <c r="G457" s="43" t="s">
        <v>1547</v>
      </c>
      <c r="H457" s="43" t="s">
        <v>1752</v>
      </c>
      <c r="I457" s="45" t="s">
        <v>1753</v>
      </c>
    </row>
    <row r="458" spans="1:9" s="28" customFormat="1">
      <c r="A458" s="25">
        <v>76</v>
      </c>
      <c r="B458" s="43" t="s">
        <v>1754</v>
      </c>
      <c r="C458" s="44" t="s">
        <v>1755</v>
      </c>
      <c r="D458" s="25" t="s">
        <v>767</v>
      </c>
      <c r="E458" s="19" t="s">
        <v>32</v>
      </c>
      <c r="F458" s="25" t="s">
        <v>1463</v>
      </c>
      <c r="G458" s="43" t="s">
        <v>1547</v>
      </c>
      <c r="H458" s="43" t="s">
        <v>1555</v>
      </c>
      <c r="I458" s="45" t="s">
        <v>1556</v>
      </c>
    </row>
    <row r="459" spans="1:9" s="28" customFormat="1">
      <c r="A459" s="25">
        <v>77</v>
      </c>
      <c r="B459" s="43" t="s">
        <v>1756</v>
      </c>
      <c r="C459" s="44" t="s">
        <v>1757</v>
      </c>
      <c r="D459" s="25" t="s">
        <v>767</v>
      </c>
      <c r="E459" s="19" t="s">
        <v>32</v>
      </c>
      <c r="F459" s="25" t="s">
        <v>1463</v>
      </c>
      <c r="G459" s="43" t="s">
        <v>1547</v>
      </c>
      <c r="H459" s="43" t="s">
        <v>1474</v>
      </c>
      <c r="I459" s="45" t="s">
        <v>1758</v>
      </c>
    </row>
    <row r="460" spans="1:9" s="28" customFormat="1">
      <c r="A460" s="25">
        <v>78</v>
      </c>
      <c r="B460" s="43" t="s">
        <v>1759</v>
      </c>
      <c r="C460" s="44" t="s">
        <v>1760</v>
      </c>
      <c r="D460" s="25" t="s">
        <v>767</v>
      </c>
      <c r="E460" s="19" t="s">
        <v>32</v>
      </c>
      <c r="F460" s="25" t="s">
        <v>1463</v>
      </c>
      <c r="G460" s="43" t="s">
        <v>1761</v>
      </c>
      <c r="H460" s="43" t="s">
        <v>1762</v>
      </c>
      <c r="I460" s="45" t="s">
        <v>1763</v>
      </c>
    </row>
    <row r="461" spans="1:9" s="28" customFormat="1">
      <c r="A461" s="25">
        <v>79</v>
      </c>
      <c r="B461" s="43" t="s">
        <v>1764</v>
      </c>
      <c r="C461" s="44" t="s">
        <v>1765</v>
      </c>
      <c r="D461" s="25" t="s">
        <v>767</v>
      </c>
      <c r="E461" s="19" t="s">
        <v>32</v>
      </c>
      <c r="F461" s="25" t="s">
        <v>1463</v>
      </c>
      <c r="G461" s="43" t="s">
        <v>1573</v>
      </c>
      <c r="H461" s="43" t="s">
        <v>1766</v>
      </c>
      <c r="I461" s="45" t="s">
        <v>1767</v>
      </c>
    </row>
    <row r="462" spans="1:9" s="28" customFormat="1">
      <c r="A462" s="25">
        <v>80</v>
      </c>
      <c r="B462" s="43" t="s">
        <v>1768</v>
      </c>
      <c r="C462" s="44" t="s">
        <v>1769</v>
      </c>
      <c r="D462" s="25" t="s">
        <v>767</v>
      </c>
      <c r="E462" s="19" t="s">
        <v>32</v>
      </c>
      <c r="F462" s="25" t="s">
        <v>1463</v>
      </c>
      <c r="G462" s="43" t="s">
        <v>1599</v>
      </c>
      <c r="H462" s="43" t="s">
        <v>1770</v>
      </c>
      <c r="I462" s="45" t="s">
        <v>1771</v>
      </c>
    </row>
    <row r="463" spans="1:9" s="28" customFormat="1">
      <c r="A463" s="25">
        <v>81</v>
      </c>
      <c r="B463" s="43" t="s">
        <v>1772</v>
      </c>
      <c r="C463" s="44" t="s">
        <v>1773</v>
      </c>
      <c r="D463" s="25" t="s">
        <v>767</v>
      </c>
      <c r="E463" s="19" t="s">
        <v>32</v>
      </c>
      <c r="F463" s="25" t="s">
        <v>1463</v>
      </c>
      <c r="G463" s="43" t="s">
        <v>1599</v>
      </c>
      <c r="H463" s="43" t="s">
        <v>1774</v>
      </c>
      <c r="I463" s="45" t="s">
        <v>1775</v>
      </c>
    </row>
    <row r="464" spans="1:9" s="28" customFormat="1">
      <c r="A464" s="25">
        <v>82</v>
      </c>
      <c r="B464" s="43" t="s">
        <v>1776</v>
      </c>
      <c r="C464" s="44" t="s">
        <v>1777</v>
      </c>
      <c r="D464" s="25" t="s">
        <v>767</v>
      </c>
      <c r="E464" s="19" t="s">
        <v>32</v>
      </c>
      <c r="F464" s="25" t="s">
        <v>1463</v>
      </c>
      <c r="G464" s="43" t="s">
        <v>1599</v>
      </c>
      <c r="H464" s="43" t="s">
        <v>1778</v>
      </c>
      <c r="I464" s="45" t="s">
        <v>1779</v>
      </c>
    </row>
    <row r="465" spans="1:9" s="28" customFormat="1">
      <c r="A465" s="25">
        <v>83</v>
      </c>
      <c r="B465" s="43" t="s">
        <v>1780</v>
      </c>
      <c r="C465" s="44" t="s">
        <v>1781</v>
      </c>
      <c r="D465" s="25" t="s">
        <v>767</v>
      </c>
      <c r="E465" s="19" t="s">
        <v>32</v>
      </c>
      <c r="F465" s="25" t="s">
        <v>1463</v>
      </c>
      <c r="G465" s="43" t="s">
        <v>1599</v>
      </c>
      <c r="H465" s="43" t="s">
        <v>1782</v>
      </c>
      <c r="I465" s="45" t="s">
        <v>1783</v>
      </c>
    </row>
    <row r="466" spans="1:9" s="28" customFormat="1">
      <c r="A466" s="25">
        <v>84</v>
      </c>
      <c r="B466" s="43" t="s">
        <v>1784</v>
      </c>
      <c r="C466" s="44" t="s">
        <v>1785</v>
      </c>
      <c r="D466" s="25" t="s">
        <v>767</v>
      </c>
      <c r="E466" s="19" t="s">
        <v>32</v>
      </c>
      <c r="F466" s="25" t="s">
        <v>1463</v>
      </c>
      <c r="G466" s="43" t="s">
        <v>1599</v>
      </c>
      <c r="H466" s="43" t="s">
        <v>1786</v>
      </c>
      <c r="I466" s="45" t="s">
        <v>1787</v>
      </c>
    </row>
    <row r="467" spans="1:9" s="28" customFormat="1">
      <c r="A467" s="25">
        <v>85</v>
      </c>
      <c r="B467" s="43" t="s">
        <v>1788</v>
      </c>
      <c r="C467" s="44" t="s">
        <v>1789</v>
      </c>
      <c r="D467" s="25" t="s">
        <v>767</v>
      </c>
      <c r="E467" s="19" t="s">
        <v>32</v>
      </c>
      <c r="F467" s="25" t="s">
        <v>1463</v>
      </c>
      <c r="G467" s="43" t="s">
        <v>1599</v>
      </c>
      <c r="H467" s="43" t="s">
        <v>1790</v>
      </c>
      <c r="I467" s="45" t="s">
        <v>1791</v>
      </c>
    </row>
    <row r="468" spans="1:9" s="28" customFormat="1">
      <c r="A468" s="25">
        <v>86</v>
      </c>
      <c r="B468" s="43" t="s">
        <v>1792</v>
      </c>
      <c r="C468" s="44" t="s">
        <v>1793</v>
      </c>
      <c r="D468" s="25" t="s">
        <v>767</v>
      </c>
      <c r="E468" s="19" t="s">
        <v>32</v>
      </c>
      <c r="F468" s="25" t="s">
        <v>1463</v>
      </c>
      <c r="G468" s="43" t="s">
        <v>1599</v>
      </c>
      <c r="H468" s="43" t="s">
        <v>1794</v>
      </c>
      <c r="I468" s="45" t="s">
        <v>1795</v>
      </c>
    </row>
    <row r="469" spans="1:9" s="28" customFormat="1">
      <c r="A469" s="25">
        <v>87</v>
      </c>
      <c r="B469" s="43" t="s">
        <v>1796</v>
      </c>
      <c r="C469" s="44" t="s">
        <v>1797</v>
      </c>
      <c r="D469" s="25" t="s">
        <v>767</v>
      </c>
      <c r="E469" s="19" t="s">
        <v>32</v>
      </c>
      <c r="F469" s="25" t="s">
        <v>1463</v>
      </c>
      <c r="G469" s="43" t="s">
        <v>1619</v>
      </c>
      <c r="H469" s="43" t="s">
        <v>1798</v>
      </c>
      <c r="I469" s="45" t="s">
        <v>1799</v>
      </c>
    </row>
    <row r="470" spans="1:9" s="28" customFormat="1">
      <c r="A470" s="25">
        <v>88</v>
      </c>
      <c r="B470" s="43" t="s">
        <v>1800</v>
      </c>
      <c r="C470" s="44" t="s">
        <v>1801</v>
      </c>
      <c r="D470" s="25" t="s">
        <v>767</v>
      </c>
      <c r="E470" s="19" t="s">
        <v>32</v>
      </c>
      <c r="F470" s="25" t="s">
        <v>1463</v>
      </c>
      <c r="G470" s="43" t="s">
        <v>1619</v>
      </c>
      <c r="H470" s="43" t="s">
        <v>1802</v>
      </c>
      <c r="I470" s="45" t="s">
        <v>1803</v>
      </c>
    </row>
    <row r="471" spans="1:9" s="28" customFormat="1">
      <c r="A471" s="25">
        <v>89</v>
      </c>
      <c r="B471" s="43" t="s">
        <v>1804</v>
      </c>
      <c r="C471" s="44" t="s">
        <v>1805</v>
      </c>
      <c r="D471" s="25" t="s">
        <v>767</v>
      </c>
      <c r="E471" s="19" t="s">
        <v>32</v>
      </c>
      <c r="F471" s="25" t="s">
        <v>1463</v>
      </c>
      <c r="G471" s="43" t="s">
        <v>1619</v>
      </c>
      <c r="H471" s="43" t="s">
        <v>1806</v>
      </c>
      <c r="I471" s="45" t="s">
        <v>1807</v>
      </c>
    </row>
    <row r="472" spans="1:9" s="28" customFormat="1">
      <c r="A472" s="25">
        <v>90</v>
      </c>
      <c r="B472" s="43" t="s">
        <v>1808</v>
      </c>
      <c r="C472" s="44" t="s">
        <v>1809</v>
      </c>
      <c r="D472" s="25" t="s">
        <v>767</v>
      </c>
      <c r="E472" s="19" t="s">
        <v>32</v>
      </c>
      <c r="F472" s="25" t="s">
        <v>1463</v>
      </c>
      <c r="G472" s="43" t="s">
        <v>1619</v>
      </c>
      <c r="H472" s="43" t="s">
        <v>1810</v>
      </c>
      <c r="I472" s="45" t="s">
        <v>1811</v>
      </c>
    </row>
    <row r="473" spans="1:9" s="28" customFormat="1">
      <c r="A473" s="25">
        <v>91</v>
      </c>
      <c r="B473" s="43" t="s">
        <v>1812</v>
      </c>
      <c r="C473" s="44" t="s">
        <v>1813</v>
      </c>
      <c r="D473" s="25" t="s">
        <v>767</v>
      </c>
      <c r="E473" s="19" t="s">
        <v>32</v>
      </c>
      <c r="F473" s="25" t="s">
        <v>1463</v>
      </c>
      <c r="G473" s="43" t="s">
        <v>1619</v>
      </c>
      <c r="H473" s="43" t="s">
        <v>1810</v>
      </c>
      <c r="I473" s="45" t="s">
        <v>1814</v>
      </c>
    </row>
    <row r="474" spans="1:9" s="28" customFormat="1">
      <c r="A474" s="25">
        <v>92</v>
      </c>
      <c r="B474" s="43" t="s">
        <v>1815</v>
      </c>
      <c r="C474" s="44" t="s">
        <v>1816</v>
      </c>
      <c r="D474" s="25" t="s">
        <v>767</v>
      </c>
      <c r="E474" s="19" t="s">
        <v>32</v>
      </c>
      <c r="F474" s="25" t="s">
        <v>1463</v>
      </c>
      <c r="G474" s="43" t="s">
        <v>1619</v>
      </c>
      <c r="H474" s="43" t="s">
        <v>1640</v>
      </c>
      <c r="I474" s="45" t="s">
        <v>1641</v>
      </c>
    </row>
    <row r="475" spans="1:9" s="28" customFormat="1">
      <c r="A475" s="25">
        <v>93</v>
      </c>
      <c r="B475" s="43" t="s">
        <v>1817</v>
      </c>
      <c r="C475" s="44" t="s">
        <v>1818</v>
      </c>
      <c r="D475" s="25" t="s">
        <v>767</v>
      </c>
      <c r="E475" s="19" t="s">
        <v>32</v>
      </c>
      <c r="F475" s="25" t="s">
        <v>1463</v>
      </c>
      <c r="G475" s="43" t="s">
        <v>1619</v>
      </c>
      <c r="H475" s="43" t="s">
        <v>1810</v>
      </c>
      <c r="I475" s="45" t="s">
        <v>1819</v>
      </c>
    </row>
    <row r="476" spans="1:9" s="28" customFormat="1">
      <c r="A476" s="25">
        <v>94</v>
      </c>
      <c r="B476" s="43" t="s">
        <v>1820</v>
      </c>
      <c r="C476" s="44" t="s">
        <v>1821</v>
      </c>
      <c r="D476" s="25" t="s">
        <v>767</v>
      </c>
      <c r="E476" s="19" t="s">
        <v>32</v>
      </c>
      <c r="F476" s="25" t="s">
        <v>1463</v>
      </c>
      <c r="G476" s="43" t="s">
        <v>1657</v>
      </c>
      <c r="H476" s="43" t="s">
        <v>1658</v>
      </c>
      <c r="I476" s="45" t="s">
        <v>1488</v>
      </c>
    </row>
    <row r="477" spans="1:9" s="28" customFormat="1">
      <c r="A477" s="25">
        <v>95</v>
      </c>
      <c r="B477" s="43" t="s">
        <v>1822</v>
      </c>
      <c r="C477" s="44" t="s">
        <v>1823</v>
      </c>
      <c r="D477" s="25" t="s">
        <v>767</v>
      </c>
      <c r="E477" s="19" t="s">
        <v>32</v>
      </c>
      <c r="F477" s="25" t="s">
        <v>1463</v>
      </c>
      <c r="G477" s="43" t="s">
        <v>1673</v>
      </c>
      <c r="H477" s="43" t="s">
        <v>1824</v>
      </c>
      <c r="I477" s="45" t="s">
        <v>1675</v>
      </c>
    </row>
    <row r="478" spans="1:9" s="28" customFormat="1">
      <c r="A478" s="25">
        <v>96</v>
      </c>
      <c r="B478" s="43" t="s">
        <v>1825</v>
      </c>
      <c r="C478" s="44" t="s">
        <v>1826</v>
      </c>
      <c r="D478" s="25" t="s">
        <v>767</v>
      </c>
      <c r="E478" s="19" t="s">
        <v>32</v>
      </c>
      <c r="F478" s="25" t="s">
        <v>1463</v>
      </c>
      <c r="G478" s="43" t="s">
        <v>1697</v>
      </c>
      <c r="H478" s="43" t="s">
        <v>1827</v>
      </c>
      <c r="I478" s="45" t="s">
        <v>1488</v>
      </c>
    </row>
    <row r="479" spans="1:9" s="28" customFormat="1" ht="15.75">
      <c r="A479" s="71" t="s">
        <v>1828</v>
      </c>
      <c r="B479" s="71"/>
      <c r="C479" s="71"/>
      <c r="D479" s="71"/>
      <c r="E479" s="71"/>
      <c r="F479" s="71"/>
      <c r="G479" s="71"/>
      <c r="H479" s="71"/>
      <c r="I479" s="71"/>
    </row>
    <row r="480" spans="1:9" s="24" customFormat="1" ht="15">
      <c r="A480" s="20" t="s">
        <v>20</v>
      </c>
      <c r="B480" s="21" t="s">
        <v>21</v>
      </c>
      <c r="C480" s="21" t="s">
        <v>22</v>
      </c>
      <c r="D480" s="20" t="s">
        <v>23</v>
      </c>
      <c r="E480" s="20" t="s">
        <v>24</v>
      </c>
      <c r="F480" s="22" t="s">
        <v>25</v>
      </c>
      <c r="G480" s="23" t="s">
        <v>26</v>
      </c>
      <c r="H480" s="23" t="s">
        <v>27</v>
      </c>
      <c r="I480" s="20" t="s">
        <v>28</v>
      </c>
    </row>
    <row r="481" spans="1:9">
      <c r="A481" s="19">
        <v>1</v>
      </c>
      <c r="B481" s="46" t="s">
        <v>1829</v>
      </c>
      <c r="C481" s="44" t="s">
        <v>1830</v>
      </c>
      <c r="D481" s="19" t="s">
        <v>31</v>
      </c>
      <c r="E481" s="19" t="s">
        <v>32</v>
      </c>
      <c r="F481" s="19" t="s">
        <v>1828</v>
      </c>
      <c r="G481" s="43" t="s">
        <v>1831</v>
      </c>
      <c r="H481" s="44" t="s">
        <v>1832</v>
      </c>
      <c r="I481" s="45" t="s">
        <v>1833</v>
      </c>
    </row>
    <row r="482" spans="1:9">
      <c r="A482" s="19">
        <v>2</v>
      </c>
      <c r="B482" s="26" t="s">
        <v>1834</v>
      </c>
      <c r="C482" s="27" t="s">
        <v>1835</v>
      </c>
      <c r="D482" s="19" t="s">
        <v>31</v>
      </c>
      <c r="E482" s="19" t="s">
        <v>32</v>
      </c>
      <c r="F482" s="19" t="s">
        <v>1828</v>
      </c>
      <c r="G482" s="26" t="s">
        <v>1836</v>
      </c>
      <c r="H482" s="26" t="s">
        <v>1837</v>
      </c>
      <c r="I482" s="19" t="s">
        <v>1838</v>
      </c>
    </row>
    <row r="483" spans="1:9">
      <c r="A483" s="19">
        <v>3</v>
      </c>
      <c r="B483" s="26" t="s">
        <v>1841</v>
      </c>
      <c r="C483" s="27" t="s">
        <v>1842</v>
      </c>
      <c r="D483" s="19" t="s">
        <v>31</v>
      </c>
      <c r="E483" s="19" t="s">
        <v>32</v>
      </c>
      <c r="F483" s="19" t="s">
        <v>1828</v>
      </c>
      <c r="G483" s="26" t="s">
        <v>1843</v>
      </c>
      <c r="H483" s="26" t="s">
        <v>1844</v>
      </c>
      <c r="I483" s="19" t="s">
        <v>1845</v>
      </c>
    </row>
    <row r="484" spans="1:9">
      <c r="A484" s="19">
        <v>4</v>
      </c>
      <c r="B484" s="26" t="s">
        <v>1846</v>
      </c>
      <c r="C484" s="27" t="s">
        <v>1847</v>
      </c>
      <c r="D484" s="19" t="s">
        <v>31</v>
      </c>
      <c r="E484" s="19" t="s">
        <v>32</v>
      </c>
      <c r="F484" s="19" t="s">
        <v>1828</v>
      </c>
      <c r="G484" s="26" t="s">
        <v>1848</v>
      </c>
      <c r="H484" s="26" t="s">
        <v>1849</v>
      </c>
      <c r="I484" s="19" t="s">
        <v>1850</v>
      </c>
    </row>
    <row r="485" spans="1:9">
      <c r="A485" s="19">
        <v>5</v>
      </c>
      <c r="B485" s="26" t="s">
        <v>1851</v>
      </c>
      <c r="C485" s="27" t="s">
        <v>1852</v>
      </c>
      <c r="D485" s="19" t="s">
        <v>116</v>
      </c>
      <c r="E485" s="19" t="s">
        <v>32</v>
      </c>
      <c r="F485" s="19" t="s">
        <v>1828</v>
      </c>
      <c r="G485" s="26" t="s">
        <v>1853</v>
      </c>
      <c r="H485" s="26" t="s">
        <v>1854</v>
      </c>
      <c r="I485" s="19" t="s">
        <v>1855</v>
      </c>
    </row>
    <row r="486" spans="1:9">
      <c r="A486" s="19">
        <v>6</v>
      </c>
      <c r="B486" s="26" t="s">
        <v>1856</v>
      </c>
      <c r="C486" s="27" t="s">
        <v>1857</v>
      </c>
      <c r="D486" s="19" t="s">
        <v>116</v>
      </c>
      <c r="E486" s="19" t="s">
        <v>32</v>
      </c>
      <c r="F486" s="19" t="s">
        <v>1828</v>
      </c>
      <c r="G486" s="26" t="s">
        <v>1853</v>
      </c>
      <c r="H486" s="26" t="s">
        <v>1858</v>
      </c>
      <c r="I486" s="19" t="s">
        <v>1859</v>
      </c>
    </row>
    <row r="487" spans="1:9" s="19" customFormat="1">
      <c r="A487" s="19">
        <v>7</v>
      </c>
      <c r="B487" s="49" t="s">
        <v>4059</v>
      </c>
      <c r="C487" s="44" t="s">
        <v>4060</v>
      </c>
      <c r="D487" s="25" t="s">
        <v>116</v>
      </c>
      <c r="E487" s="19" t="s">
        <v>32</v>
      </c>
      <c r="F487" s="19" t="s">
        <v>1828</v>
      </c>
      <c r="G487" s="43" t="s">
        <v>1853</v>
      </c>
      <c r="H487" s="44" t="s">
        <v>4061</v>
      </c>
      <c r="I487" s="45" t="s">
        <v>4062</v>
      </c>
    </row>
    <row r="488" spans="1:9" s="24" customFormat="1">
      <c r="A488" s="19">
        <v>8</v>
      </c>
      <c r="B488" s="38" t="s">
        <v>3932</v>
      </c>
      <c r="C488" s="38" t="s">
        <v>3933</v>
      </c>
      <c r="D488" s="39" t="s">
        <v>116</v>
      </c>
      <c r="E488" s="39" t="s">
        <v>32</v>
      </c>
      <c r="F488" s="39" t="s">
        <v>1828</v>
      </c>
      <c r="G488" s="38" t="s">
        <v>1860</v>
      </c>
      <c r="H488" s="38" t="s">
        <v>3934</v>
      </c>
      <c r="I488" s="39" t="s">
        <v>3935</v>
      </c>
    </row>
    <row r="489" spans="1:9" s="24" customFormat="1">
      <c r="A489" s="19">
        <v>9</v>
      </c>
      <c r="B489" s="38" t="s">
        <v>4063</v>
      </c>
      <c r="C489" s="38" t="s">
        <v>4064</v>
      </c>
      <c r="D489" s="39" t="s">
        <v>116</v>
      </c>
      <c r="E489" s="39" t="s">
        <v>32</v>
      </c>
      <c r="F489" s="39" t="s">
        <v>1828</v>
      </c>
      <c r="G489" s="38" t="s">
        <v>1860</v>
      </c>
      <c r="H489" s="38" t="s">
        <v>4065</v>
      </c>
      <c r="I489" s="39" t="s">
        <v>4066</v>
      </c>
    </row>
    <row r="490" spans="1:9" s="24" customFormat="1">
      <c r="A490" s="19">
        <v>10</v>
      </c>
      <c r="B490" s="38" t="s">
        <v>1861</v>
      </c>
      <c r="C490" s="38" t="s">
        <v>1862</v>
      </c>
      <c r="D490" s="19" t="s">
        <v>116</v>
      </c>
      <c r="E490" s="39" t="s">
        <v>32</v>
      </c>
      <c r="F490" s="39" t="s">
        <v>1828</v>
      </c>
      <c r="G490" s="38" t="s">
        <v>1863</v>
      </c>
      <c r="H490" s="38" t="s">
        <v>1864</v>
      </c>
      <c r="I490" s="39" t="s">
        <v>1865</v>
      </c>
    </row>
    <row r="491" spans="1:9">
      <c r="A491" s="19">
        <v>11</v>
      </c>
      <c r="B491" s="26" t="s">
        <v>1866</v>
      </c>
      <c r="C491" s="27" t="s">
        <v>1867</v>
      </c>
      <c r="D491" s="19" t="s">
        <v>116</v>
      </c>
      <c r="E491" s="19" t="s">
        <v>32</v>
      </c>
      <c r="F491" s="19" t="s">
        <v>1828</v>
      </c>
      <c r="G491" s="26" t="s">
        <v>1863</v>
      </c>
      <c r="H491" s="26" t="s">
        <v>1868</v>
      </c>
      <c r="I491" s="19" t="s">
        <v>1869</v>
      </c>
    </row>
    <row r="492" spans="1:9">
      <c r="A492" s="19">
        <v>12</v>
      </c>
      <c r="B492" s="26" t="s">
        <v>1870</v>
      </c>
      <c r="C492" s="27" t="s">
        <v>1871</v>
      </c>
      <c r="D492" s="19" t="s">
        <v>116</v>
      </c>
      <c r="E492" s="19" t="s">
        <v>32</v>
      </c>
      <c r="F492" s="19" t="s">
        <v>1828</v>
      </c>
      <c r="G492" s="26" t="s">
        <v>1863</v>
      </c>
      <c r="H492" s="26" t="s">
        <v>1872</v>
      </c>
      <c r="I492" s="19" t="s">
        <v>1873</v>
      </c>
    </row>
    <row r="493" spans="1:9">
      <c r="A493" s="19">
        <v>13</v>
      </c>
      <c r="B493" s="26" t="s">
        <v>1874</v>
      </c>
      <c r="C493" s="27" t="s">
        <v>1875</v>
      </c>
      <c r="D493" s="19" t="s">
        <v>116</v>
      </c>
      <c r="E493" s="19" t="s">
        <v>32</v>
      </c>
      <c r="F493" s="19" t="s">
        <v>1828</v>
      </c>
      <c r="G493" s="26" t="s">
        <v>1863</v>
      </c>
      <c r="H493" s="26" t="s">
        <v>1876</v>
      </c>
      <c r="I493" s="19" t="s">
        <v>1877</v>
      </c>
    </row>
    <row r="494" spans="1:9">
      <c r="A494" s="19">
        <v>14</v>
      </c>
      <c r="B494" s="26" t="s">
        <v>1878</v>
      </c>
      <c r="C494" s="27" t="s">
        <v>1879</v>
      </c>
      <c r="D494" s="19" t="s">
        <v>116</v>
      </c>
      <c r="E494" s="19" t="s">
        <v>32</v>
      </c>
      <c r="F494" s="19" t="s">
        <v>1828</v>
      </c>
      <c r="G494" s="26" t="s">
        <v>1863</v>
      </c>
      <c r="H494" s="26" t="s">
        <v>1880</v>
      </c>
      <c r="I494" s="19" t="s">
        <v>1881</v>
      </c>
    </row>
    <row r="495" spans="1:9">
      <c r="A495" s="19">
        <v>15</v>
      </c>
      <c r="B495" s="26" t="s">
        <v>1882</v>
      </c>
      <c r="C495" s="27" t="s">
        <v>1883</v>
      </c>
      <c r="D495" s="19" t="s">
        <v>116</v>
      </c>
      <c r="E495" s="19" t="s">
        <v>32</v>
      </c>
      <c r="F495" s="19" t="s">
        <v>1828</v>
      </c>
      <c r="G495" s="26" t="s">
        <v>1863</v>
      </c>
      <c r="H495" s="26" t="s">
        <v>1884</v>
      </c>
      <c r="I495" s="19" t="s">
        <v>1885</v>
      </c>
    </row>
    <row r="496" spans="1:9">
      <c r="A496" s="19">
        <v>16</v>
      </c>
      <c r="B496" s="26" t="s">
        <v>1886</v>
      </c>
      <c r="C496" s="27" t="s">
        <v>1887</v>
      </c>
      <c r="D496" s="19" t="s">
        <v>116</v>
      </c>
      <c r="E496" s="19" t="s">
        <v>32</v>
      </c>
      <c r="F496" s="19" t="s">
        <v>1828</v>
      </c>
      <c r="G496" s="26" t="s">
        <v>1863</v>
      </c>
      <c r="H496" s="26" t="s">
        <v>1888</v>
      </c>
      <c r="I496" s="19" t="s">
        <v>1889</v>
      </c>
    </row>
    <row r="497" spans="1:9">
      <c r="A497" s="19">
        <v>17</v>
      </c>
      <c r="B497" s="26" t="s">
        <v>1890</v>
      </c>
      <c r="C497" s="27" t="s">
        <v>1891</v>
      </c>
      <c r="D497" s="19" t="s">
        <v>116</v>
      </c>
      <c r="E497" s="19" t="s">
        <v>32</v>
      </c>
      <c r="F497" s="19" t="s">
        <v>1828</v>
      </c>
      <c r="G497" s="26" t="s">
        <v>1863</v>
      </c>
      <c r="H497" s="26" t="s">
        <v>1892</v>
      </c>
      <c r="I497" s="19" t="s">
        <v>1893</v>
      </c>
    </row>
    <row r="498" spans="1:9">
      <c r="A498" s="19">
        <v>18</v>
      </c>
      <c r="B498" s="26" t="s">
        <v>1894</v>
      </c>
      <c r="C498" s="27" t="s">
        <v>1895</v>
      </c>
      <c r="D498" s="19" t="s">
        <v>116</v>
      </c>
      <c r="E498" s="19" t="s">
        <v>32</v>
      </c>
      <c r="F498" s="19" t="s">
        <v>1828</v>
      </c>
      <c r="G498" s="26" t="s">
        <v>1863</v>
      </c>
      <c r="H498" s="26" t="s">
        <v>1896</v>
      </c>
      <c r="I498" s="19" t="s">
        <v>1897</v>
      </c>
    </row>
    <row r="499" spans="1:9">
      <c r="A499" s="19">
        <v>19</v>
      </c>
      <c r="B499" s="26" t="s">
        <v>1898</v>
      </c>
      <c r="C499" s="27" t="s">
        <v>1899</v>
      </c>
      <c r="D499" s="19" t="s">
        <v>116</v>
      </c>
      <c r="E499" s="19" t="s">
        <v>32</v>
      </c>
      <c r="F499" s="19" t="s">
        <v>1828</v>
      </c>
      <c r="G499" s="26" t="s">
        <v>1863</v>
      </c>
      <c r="H499" s="26" t="s">
        <v>1900</v>
      </c>
      <c r="I499" s="19" t="s">
        <v>1901</v>
      </c>
    </row>
    <row r="500" spans="1:9">
      <c r="A500" s="19">
        <v>20</v>
      </c>
      <c r="B500" s="26" t="s">
        <v>1902</v>
      </c>
      <c r="C500" s="27" t="s">
        <v>1903</v>
      </c>
      <c r="D500" s="19" t="s">
        <v>116</v>
      </c>
      <c r="E500" s="19" t="s">
        <v>32</v>
      </c>
      <c r="F500" s="19" t="s">
        <v>1828</v>
      </c>
      <c r="G500" s="26" t="s">
        <v>1863</v>
      </c>
      <c r="H500" s="26" t="s">
        <v>1904</v>
      </c>
      <c r="I500" s="19" t="s">
        <v>3940</v>
      </c>
    </row>
    <row r="501" spans="1:9" s="24" customFormat="1">
      <c r="A501" s="19">
        <v>21</v>
      </c>
      <c r="B501" s="46" t="s">
        <v>1905</v>
      </c>
      <c r="C501" s="46" t="s">
        <v>1906</v>
      </c>
      <c r="D501" s="47" t="s">
        <v>116</v>
      </c>
      <c r="E501" s="47" t="s">
        <v>32</v>
      </c>
      <c r="F501" s="47" t="s">
        <v>1828</v>
      </c>
      <c r="G501" s="46" t="s">
        <v>1831</v>
      </c>
      <c r="H501" s="46" t="s">
        <v>1907</v>
      </c>
      <c r="I501" s="47" t="s">
        <v>1908</v>
      </c>
    </row>
    <row r="502" spans="1:9" s="19" customFormat="1">
      <c r="A502" s="19">
        <v>22</v>
      </c>
      <c r="B502" s="62" t="s">
        <v>3941</v>
      </c>
      <c r="C502" s="27" t="s">
        <v>3942</v>
      </c>
      <c r="D502" s="25" t="s">
        <v>116</v>
      </c>
      <c r="E502" s="19" t="s">
        <v>32</v>
      </c>
      <c r="F502" s="19" t="s">
        <v>1828</v>
      </c>
      <c r="G502" s="26" t="s">
        <v>1831</v>
      </c>
      <c r="H502" s="27" t="s">
        <v>3943</v>
      </c>
      <c r="I502" s="19" t="s">
        <v>3944</v>
      </c>
    </row>
    <row r="503" spans="1:9">
      <c r="A503" s="19">
        <v>23</v>
      </c>
      <c r="B503" s="26" t="s">
        <v>1910</v>
      </c>
      <c r="C503" s="27" t="s">
        <v>1911</v>
      </c>
      <c r="D503" s="19" t="s">
        <v>116</v>
      </c>
      <c r="E503" s="19" t="s">
        <v>32</v>
      </c>
      <c r="F503" s="19" t="s">
        <v>1828</v>
      </c>
      <c r="G503" s="26" t="s">
        <v>1909</v>
      </c>
      <c r="H503" s="26" t="s">
        <v>1912</v>
      </c>
      <c r="I503" s="19" t="s">
        <v>1913</v>
      </c>
    </row>
    <row r="504" spans="1:9" s="24" customFormat="1">
      <c r="A504" s="19">
        <v>24</v>
      </c>
      <c r="B504" s="38" t="s">
        <v>1914</v>
      </c>
      <c r="C504" s="38" t="s">
        <v>1915</v>
      </c>
      <c r="D504" s="47" t="s">
        <v>116</v>
      </c>
      <c r="E504" s="47" t="s">
        <v>32</v>
      </c>
      <c r="F504" s="47" t="s">
        <v>1828</v>
      </c>
      <c r="G504" s="46" t="s">
        <v>1916</v>
      </c>
      <c r="H504" s="46" t="s">
        <v>1917</v>
      </c>
      <c r="I504" s="47" t="s">
        <v>1918</v>
      </c>
    </row>
    <row r="505" spans="1:9">
      <c r="A505" s="19">
        <v>25</v>
      </c>
      <c r="B505" s="26" t="s">
        <v>1919</v>
      </c>
      <c r="C505" s="27" t="s">
        <v>1920</v>
      </c>
      <c r="D505" s="19" t="s">
        <v>116</v>
      </c>
      <c r="E505" s="19" t="s">
        <v>32</v>
      </c>
      <c r="F505" s="19" t="s">
        <v>1828</v>
      </c>
      <c r="G505" s="26" t="s">
        <v>1836</v>
      </c>
      <c r="H505" s="26" t="s">
        <v>1921</v>
      </c>
      <c r="I505" s="19" t="s">
        <v>1922</v>
      </c>
    </row>
    <row r="506" spans="1:9">
      <c r="A506" s="19">
        <v>26</v>
      </c>
      <c r="B506" s="26" t="s">
        <v>1923</v>
      </c>
      <c r="C506" s="27" t="s">
        <v>1924</v>
      </c>
      <c r="D506" s="19" t="s">
        <v>116</v>
      </c>
      <c r="E506" s="19" t="s">
        <v>32</v>
      </c>
      <c r="F506" s="19" t="s">
        <v>1828</v>
      </c>
      <c r="G506" s="26" t="s">
        <v>1836</v>
      </c>
      <c r="H506" s="26" t="s">
        <v>1925</v>
      </c>
      <c r="I506" s="19" t="s">
        <v>1926</v>
      </c>
    </row>
    <row r="507" spans="1:9">
      <c r="A507" s="19">
        <v>27</v>
      </c>
      <c r="B507" s="26" t="s">
        <v>1927</v>
      </c>
      <c r="C507" s="27" t="s">
        <v>1928</v>
      </c>
      <c r="D507" s="19" t="s">
        <v>116</v>
      </c>
      <c r="E507" s="19" t="s">
        <v>32</v>
      </c>
      <c r="F507" s="19" t="s">
        <v>1828</v>
      </c>
      <c r="G507" s="26" t="s">
        <v>1836</v>
      </c>
      <c r="H507" s="26" t="s">
        <v>1929</v>
      </c>
      <c r="I507" s="19" t="s">
        <v>1930</v>
      </c>
    </row>
    <row r="508" spans="1:9">
      <c r="A508" s="19">
        <v>28</v>
      </c>
      <c r="B508" s="26" t="s">
        <v>1931</v>
      </c>
      <c r="C508" s="27" t="s">
        <v>1932</v>
      </c>
      <c r="D508" s="19" t="s">
        <v>116</v>
      </c>
      <c r="E508" s="19" t="s">
        <v>32</v>
      </c>
      <c r="F508" s="19" t="s">
        <v>1828</v>
      </c>
      <c r="G508" s="26" t="s">
        <v>1836</v>
      </c>
      <c r="H508" s="26" t="s">
        <v>1933</v>
      </c>
      <c r="I508" s="19" t="s">
        <v>1934</v>
      </c>
    </row>
    <row r="509" spans="1:9">
      <c r="A509" s="19">
        <v>29</v>
      </c>
      <c r="B509" s="26" t="s">
        <v>1935</v>
      </c>
      <c r="C509" s="27" t="s">
        <v>1936</v>
      </c>
      <c r="D509" s="19" t="s">
        <v>116</v>
      </c>
      <c r="E509" s="19" t="s">
        <v>32</v>
      </c>
      <c r="F509" s="19" t="s">
        <v>1828</v>
      </c>
      <c r="G509" s="26" t="s">
        <v>1836</v>
      </c>
      <c r="H509" s="26" t="s">
        <v>1937</v>
      </c>
      <c r="I509" s="19" t="s">
        <v>1938</v>
      </c>
    </row>
    <row r="510" spans="1:9">
      <c r="A510" s="19">
        <v>30</v>
      </c>
      <c r="B510" s="26" t="s">
        <v>1939</v>
      </c>
      <c r="C510" s="27" t="s">
        <v>1940</v>
      </c>
      <c r="D510" s="19" t="s">
        <v>116</v>
      </c>
      <c r="E510" s="19" t="s">
        <v>32</v>
      </c>
      <c r="F510" s="19" t="s">
        <v>1828</v>
      </c>
      <c r="G510" s="26" t="s">
        <v>1836</v>
      </c>
      <c r="H510" s="26" t="s">
        <v>1941</v>
      </c>
      <c r="I510" s="19" t="s">
        <v>1942</v>
      </c>
    </row>
    <row r="511" spans="1:9">
      <c r="A511" s="19">
        <v>31</v>
      </c>
      <c r="B511" s="26" t="s">
        <v>1943</v>
      </c>
      <c r="C511" s="27" t="s">
        <v>1944</v>
      </c>
      <c r="D511" s="19" t="s">
        <v>116</v>
      </c>
      <c r="E511" s="19" t="s">
        <v>32</v>
      </c>
      <c r="F511" s="19" t="s">
        <v>1828</v>
      </c>
      <c r="G511" s="26" t="s">
        <v>1836</v>
      </c>
      <c r="H511" s="26" t="s">
        <v>1945</v>
      </c>
      <c r="I511" s="19" t="s">
        <v>1946</v>
      </c>
    </row>
    <row r="512" spans="1:9">
      <c r="A512" s="19">
        <v>32</v>
      </c>
      <c r="B512" s="26" t="s">
        <v>1947</v>
      </c>
      <c r="C512" s="27" t="s">
        <v>1948</v>
      </c>
      <c r="D512" s="19" t="s">
        <v>116</v>
      </c>
      <c r="E512" s="19" t="s">
        <v>32</v>
      </c>
      <c r="F512" s="19" t="s">
        <v>1828</v>
      </c>
      <c r="G512" s="26" t="s">
        <v>1836</v>
      </c>
      <c r="H512" s="26" t="s">
        <v>1949</v>
      </c>
      <c r="I512" s="19" t="s">
        <v>1950</v>
      </c>
    </row>
    <row r="513" spans="1:9">
      <c r="A513" s="19">
        <v>33</v>
      </c>
      <c r="B513" s="26" t="s">
        <v>1951</v>
      </c>
      <c r="C513" s="27" t="s">
        <v>1952</v>
      </c>
      <c r="D513" s="19" t="s">
        <v>116</v>
      </c>
      <c r="E513" s="19" t="s">
        <v>32</v>
      </c>
      <c r="F513" s="19" t="s">
        <v>1828</v>
      </c>
      <c r="G513" s="26" t="s">
        <v>1836</v>
      </c>
      <c r="H513" s="26" t="s">
        <v>1953</v>
      </c>
      <c r="I513" s="19" t="s">
        <v>1954</v>
      </c>
    </row>
    <row r="514" spans="1:9">
      <c r="A514" s="19">
        <v>34</v>
      </c>
      <c r="B514" s="26" t="s">
        <v>1955</v>
      </c>
      <c r="C514" s="27" t="s">
        <v>1956</v>
      </c>
      <c r="D514" s="19" t="s">
        <v>116</v>
      </c>
      <c r="E514" s="19" t="s">
        <v>32</v>
      </c>
      <c r="F514" s="19" t="s">
        <v>1828</v>
      </c>
      <c r="G514" s="26" t="s">
        <v>1836</v>
      </c>
      <c r="H514" s="26" t="s">
        <v>1957</v>
      </c>
      <c r="I514" s="19" t="s">
        <v>1958</v>
      </c>
    </row>
    <row r="515" spans="1:9">
      <c r="A515" s="19">
        <v>35</v>
      </c>
      <c r="B515" s="26" t="s">
        <v>1959</v>
      </c>
      <c r="C515" s="27" t="s">
        <v>1960</v>
      </c>
      <c r="D515" s="19" t="s">
        <v>116</v>
      </c>
      <c r="E515" s="19" t="s">
        <v>32</v>
      </c>
      <c r="F515" s="19" t="s">
        <v>1828</v>
      </c>
      <c r="G515" s="26" t="s">
        <v>1836</v>
      </c>
      <c r="H515" s="26" t="s">
        <v>1961</v>
      </c>
      <c r="I515" s="19" t="s">
        <v>1962</v>
      </c>
    </row>
    <row r="516" spans="1:9">
      <c r="A516" s="19">
        <v>36</v>
      </c>
      <c r="B516" s="26" t="s">
        <v>1963</v>
      </c>
      <c r="C516" s="27" t="s">
        <v>1964</v>
      </c>
      <c r="D516" s="19" t="s">
        <v>116</v>
      </c>
      <c r="E516" s="19" t="s">
        <v>32</v>
      </c>
      <c r="F516" s="19" t="s">
        <v>1828</v>
      </c>
      <c r="G516" s="26" t="s">
        <v>1836</v>
      </c>
      <c r="H516" s="26" t="s">
        <v>1965</v>
      </c>
      <c r="I516" s="19" t="s">
        <v>1966</v>
      </c>
    </row>
    <row r="517" spans="1:9">
      <c r="A517" s="19">
        <v>37</v>
      </c>
      <c r="B517" s="26" t="s">
        <v>1967</v>
      </c>
      <c r="C517" s="27" t="s">
        <v>1968</v>
      </c>
      <c r="D517" s="19" t="s">
        <v>116</v>
      </c>
      <c r="E517" s="19" t="s">
        <v>32</v>
      </c>
      <c r="F517" s="19" t="s">
        <v>1828</v>
      </c>
      <c r="G517" s="26" t="s">
        <v>1839</v>
      </c>
      <c r="H517" s="26" t="s">
        <v>1969</v>
      </c>
      <c r="I517" s="19" t="s">
        <v>1970</v>
      </c>
    </row>
    <row r="518" spans="1:9">
      <c r="A518" s="19">
        <v>38</v>
      </c>
      <c r="B518" s="26" t="s">
        <v>1971</v>
      </c>
      <c r="C518" s="27" t="s">
        <v>1972</v>
      </c>
      <c r="D518" s="19" t="s">
        <v>116</v>
      </c>
      <c r="E518" s="19" t="s">
        <v>32</v>
      </c>
      <c r="F518" s="19" t="s">
        <v>1828</v>
      </c>
      <c r="G518" s="26" t="s">
        <v>1839</v>
      </c>
      <c r="H518" s="26" t="s">
        <v>1973</v>
      </c>
      <c r="I518" s="19" t="s">
        <v>1974</v>
      </c>
    </row>
    <row r="519" spans="1:9">
      <c r="A519" s="19">
        <v>39</v>
      </c>
      <c r="B519" s="26" t="s">
        <v>1975</v>
      </c>
      <c r="C519" s="27" t="s">
        <v>1976</v>
      </c>
      <c r="D519" s="19" t="s">
        <v>116</v>
      </c>
      <c r="E519" s="19" t="s">
        <v>32</v>
      </c>
      <c r="F519" s="19" t="s">
        <v>1828</v>
      </c>
      <c r="G519" s="26" t="s">
        <v>1839</v>
      </c>
      <c r="H519" s="26" t="s">
        <v>1977</v>
      </c>
      <c r="I519" s="19" t="s">
        <v>1978</v>
      </c>
    </row>
    <row r="520" spans="1:9">
      <c r="A520" s="19">
        <v>40</v>
      </c>
      <c r="B520" s="26" t="s">
        <v>1979</v>
      </c>
      <c r="C520" s="27" t="s">
        <v>1980</v>
      </c>
      <c r="D520" s="19" t="s">
        <v>116</v>
      </c>
      <c r="E520" s="19" t="s">
        <v>32</v>
      </c>
      <c r="F520" s="19" t="s">
        <v>1828</v>
      </c>
      <c r="G520" s="26" t="s">
        <v>1839</v>
      </c>
      <c r="H520" s="26" t="s">
        <v>1981</v>
      </c>
      <c r="I520" s="19" t="s">
        <v>1982</v>
      </c>
    </row>
    <row r="521" spans="1:9">
      <c r="A521" s="19">
        <v>41</v>
      </c>
      <c r="B521" s="26" t="s">
        <v>1983</v>
      </c>
      <c r="C521" s="27" t="s">
        <v>1984</v>
      </c>
      <c r="D521" s="19" t="s">
        <v>116</v>
      </c>
      <c r="E521" s="19" t="s">
        <v>32</v>
      </c>
      <c r="F521" s="19" t="s">
        <v>1828</v>
      </c>
      <c r="G521" s="26" t="s">
        <v>1839</v>
      </c>
      <c r="H521" s="26" t="s">
        <v>1985</v>
      </c>
      <c r="I521" s="19" t="s">
        <v>1986</v>
      </c>
    </row>
    <row r="522" spans="1:9">
      <c r="A522" s="19">
        <v>42</v>
      </c>
      <c r="B522" s="26" t="s">
        <v>1987</v>
      </c>
      <c r="C522" s="27" t="s">
        <v>1988</v>
      </c>
      <c r="D522" s="19" t="s">
        <v>116</v>
      </c>
      <c r="E522" s="19" t="s">
        <v>32</v>
      </c>
      <c r="F522" s="19" t="s">
        <v>1828</v>
      </c>
      <c r="G522" s="26" t="s">
        <v>1839</v>
      </c>
      <c r="H522" s="26" t="s">
        <v>1989</v>
      </c>
      <c r="I522" s="19" t="s">
        <v>1990</v>
      </c>
    </row>
    <row r="523" spans="1:9">
      <c r="A523" s="19">
        <v>43</v>
      </c>
      <c r="B523" s="26" t="s">
        <v>1991</v>
      </c>
      <c r="C523" s="27" t="s">
        <v>1992</v>
      </c>
      <c r="D523" s="19" t="s">
        <v>116</v>
      </c>
      <c r="E523" s="19" t="s">
        <v>32</v>
      </c>
      <c r="F523" s="19" t="s">
        <v>1828</v>
      </c>
      <c r="G523" s="26" t="s">
        <v>1839</v>
      </c>
      <c r="H523" s="26" t="s">
        <v>1993</v>
      </c>
      <c r="I523" s="19" t="s">
        <v>1994</v>
      </c>
    </row>
    <row r="524" spans="1:9">
      <c r="A524" s="19">
        <v>44</v>
      </c>
      <c r="B524" s="26" t="s">
        <v>1995</v>
      </c>
      <c r="C524" s="27" t="s">
        <v>1996</v>
      </c>
      <c r="D524" s="19" t="s">
        <v>116</v>
      </c>
      <c r="E524" s="19" t="s">
        <v>32</v>
      </c>
      <c r="F524" s="19" t="s">
        <v>1828</v>
      </c>
      <c r="G524" s="26" t="s">
        <v>1839</v>
      </c>
      <c r="H524" s="26" t="s">
        <v>1997</v>
      </c>
      <c r="I524" s="19" t="s">
        <v>1998</v>
      </c>
    </row>
    <row r="525" spans="1:9">
      <c r="A525" s="19">
        <v>45</v>
      </c>
      <c r="B525" s="26" t="s">
        <v>1999</v>
      </c>
      <c r="C525" s="27" t="s">
        <v>2000</v>
      </c>
      <c r="D525" s="19" t="s">
        <v>116</v>
      </c>
      <c r="E525" s="19" t="s">
        <v>32</v>
      </c>
      <c r="F525" s="19" t="s">
        <v>1828</v>
      </c>
      <c r="G525" s="26" t="s">
        <v>1839</v>
      </c>
      <c r="H525" s="26" t="s">
        <v>2001</v>
      </c>
      <c r="I525" s="19" t="s">
        <v>2002</v>
      </c>
    </row>
    <row r="526" spans="1:9">
      <c r="A526" s="19">
        <v>46</v>
      </c>
      <c r="B526" s="26" t="s">
        <v>2003</v>
      </c>
      <c r="C526" s="27" t="s">
        <v>2004</v>
      </c>
      <c r="D526" s="19" t="s">
        <v>116</v>
      </c>
      <c r="E526" s="19" t="s">
        <v>32</v>
      </c>
      <c r="F526" s="19" t="s">
        <v>1828</v>
      </c>
      <c r="G526" s="26" t="s">
        <v>1839</v>
      </c>
      <c r="H526" s="26" t="s">
        <v>2005</v>
      </c>
      <c r="I526" s="19" t="s">
        <v>2006</v>
      </c>
    </row>
    <row r="527" spans="1:9">
      <c r="A527" s="19">
        <v>47</v>
      </c>
      <c r="B527" s="26" t="s">
        <v>2007</v>
      </c>
      <c r="C527" s="27" t="s">
        <v>2008</v>
      </c>
      <c r="D527" s="19" t="s">
        <v>116</v>
      </c>
      <c r="E527" s="19" t="s">
        <v>32</v>
      </c>
      <c r="F527" s="19" t="s">
        <v>1828</v>
      </c>
      <c r="G527" s="26" t="s">
        <v>1839</v>
      </c>
      <c r="H527" s="26" t="s">
        <v>2009</v>
      </c>
      <c r="I527" s="19" t="s">
        <v>2010</v>
      </c>
    </row>
    <row r="528" spans="1:9">
      <c r="A528" s="19">
        <v>48</v>
      </c>
      <c r="B528" s="26" t="s">
        <v>2011</v>
      </c>
      <c r="C528" s="27" t="s">
        <v>2012</v>
      </c>
      <c r="D528" s="19" t="s">
        <v>116</v>
      </c>
      <c r="E528" s="19" t="s">
        <v>32</v>
      </c>
      <c r="F528" s="19" t="s">
        <v>1828</v>
      </c>
      <c r="G528" s="26" t="s">
        <v>1839</v>
      </c>
      <c r="H528" s="26" t="s">
        <v>2013</v>
      </c>
      <c r="I528" s="19" t="s">
        <v>2014</v>
      </c>
    </row>
    <row r="529" spans="1:9">
      <c r="A529" s="19">
        <v>49</v>
      </c>
      <c r="B529" s="26" t="s">
        <v>2015</v>
      </c>
      <c r="C529" s="27" t="s">
        <v>2016</v>
      </c>
      <c r="D529" s="19" t="s">
        <v>116</v>
      </c>
      <c r="E529" s="19" t="s">
        <v>32</v>
      </c>
      <c r="F529" s="19" t="s">
        <v>1828</v>
      </c>
      <c r="G529" s="46" t="s">
        <v>1839</v>
      </c>
      <c r="H529" s="26" t="s">
        <v>2017</v>
      </c>
      <c r="I529" s="19" t="s">
        <v>2018</v>
      </c>
    </row>
    <row r="530" spans="1:9">
      <c r="A530" s="19">
        <v>50</v>
      </c>
      <c r="B530" s="26" t="s">
        <v>2019</v>
      </c>
      <c r="C530" s="27" t="s">
        <v>2020</v>
      </c>
      <c r="D530" s="19" t="s">
        <v>116</v>
      </c>
      <c r="E530" s="19" t="s">
        <v>32</v>
      </c>
      <c r="F530" s="19" t="s">
        <v>1828</v>
      </c>
      <c r="G530" s="26" t="s">
        <v>2021</v>
      </c>
      <c r="H530" s="26" t="s">
        <v>2022</v>
      </c>
      <c r="I530" s="19" t="s">
        <v>2023</v>
      </c>
    </row>
    <row r="531" spans="1:9" s="24" customFormat="1">
      <c r="A531" s="19">
        <v>51</v>
      </c>
      <c r="B531" s="46" t="s">
        <v>2024</v>
      </c>
      <c r="C531" s="46" t="s">
        <v>2025</v>
      </c>
      <c r="D531" s="47" t="s">
        <v>116</v>
      </c>
      <c r="E531" s="47" t="s">
        <v>32</v>
      </c>
      <c r="F531" s="47" t="s">
        <v>1828</v>
      </c>
      <c r="G531" s="46" t="s">
        <v>2026</v>
      </c>
      <c r="H531" s="46" t="s">
        <v>2027</v>
      </c>
      <c r="I531" s="47" t="s">
        <v>2028</v>
      </c>
    </row>
    <row r="532" spans="1:9">
      <c r="A532" s="19">
        <v>52</v>
      </c>
      <c r="B532" s="26" t="s">
        <v>2030</v>
      </c>
      <c r="C532" s="27" t="s">
        <v>2031</v>
      </c>
      <c r="D532" s="19" t="s">
        <v>116</v>
      </c>
      <c r="E532" s="19" t="s">
        <v>32</v>
      </c>
      <c r="F532" s="19" t="s">
        <v>1828</v>
      </c>
      <c r="G532" s="26" t="s">
        <v>2029</v>
      </c>
      <c r="H532" s="26" t="s">
        <v>2032</v>
      </c>
      <c r="I532" s="19" t="s">
        <v>2033</v>
      </c>
    </row>
    <row r="533" spans="1:9">
      <c r="A533" s="19">
        <v>53</v>
      </c>
      <c r="B533" s="26" t="s">
        <v>2034</v>
      </c>
      <c r="C533" s="27" t="s">
        <v>2035</v>
      </c>
      <c r="D533" s="19" t="s">
        <v>116</v>
      </c>
      <c r="E533" s="19" t="s">
        <v>32</v>
      </c>
      <c r="F533" s="19" t="s">
        <v>1828</v>
      </c>
      <c r="G533" s="26" t="s">
        <v>2029</v>
      </c>
      <c r="H533" s="26" t="s">
        <v>2036</v>
      </c>
      <c r="I533" s="19" t="s">
        <v>2037</v>
      </c>
    </row>
    <row r="534" spans="1:9">
      <c r="A534" s="19">
        <v>54</v>
      </c>
      <c r="B534" s="26" t="s">
        <v>2038</v>
      </c>
      <c r="C534" s="27" t="s">
        <v>2039</v>
      </c>
      <c r="D534" s="19" t="s">
        <v>116</v>
      </c>
      <c r="E534" s="19" t="s">
        <v>32</v>
      </c>
      <c r="F534" s="19" t="s">
        <v>1828</v>
      </c>
      <c r="G534" s="26" t="s">
        <v>2029</v>
      </c>
      <c r="H534" s="26" t="s">
        <v>2040</v>
      </c>
      <c r="I534" s="19" t="s">
        <v>2041</v>
      </c>
    </row>
    <row r="535" spans="1:9">
      <c r="A535" s="19">
        <v>55</v>
      </c>
      <c r="B535" s="26" t="s">
        <v>2042</v>
      </c>
      <c r="C535" s="27" t="s">
        <v>2043</v>
      </c>
      <c r="D535" s="19" t="s">
        <v>116</v>
      </c>
      <c r="E535" s="19" t="s">
        <v>32</v>
      </c>
      <c r="F535" s="19" t="s">
        <v>1828</v>
      </c>
      <c r="G535" s="26" t="s">
        <v>2029</v>
      </c>
      <c r="H535" s="26" t="s">
        <v>2044</v>
      </c>
      <c r="I535" s="19" t="s">
        <v>2045</v>
      </c>
    </row>
    <row r="536" spans="1:9" s="24" customFormat="1">
      <c r="A536" s="19">
        <v>56</v>
      </c>
      <c r="B536" s="46" t="s">
        <v>2046</v>
      </c>
      <c r="C536" s="46" t="s">
        <v>2047</v>
      </c>
      <c r="D536" s="47" t="s">
        <v>116</v>
      </c>
      <c r="E536" s="47" t="s">
        <v>32</v>
      </c>
      <c r="F536" s="47" t="s">
        <v>1828</v>
      </c>
      <c r="G536" s="46" t="s">
        <v>2048</v>
      </c>
      <c r="H536" s="46" t="s">
        <v>2049</v>
      </c>
      <c r="I536" s="47" t="s">
        <v>2050</v>
      </c>
    </row>
    <row r="537" spans="1:9">
      <c r="A537" s="19">
        <v>57</v>
      </c>
      <c r="B537" s="26" t="s">
        <v>2051</v>
      </c>
      <c r="C537" s="27" t="s">
        <v>2052</v>
      </c>
      <c r="D537" s="19" t="s">
        <v>116</v>
      </c>
      <c r="E537" s="19" t="s">
        <v>32</v>
      </c>
      <c r="F537" s="19" t="s">
        <v>1828</v>
      </c>
      <c r="G537" s="26" t="s">
        <v>2048</v>
      </c>
      <c r="H537" s="26" t="s">
        <v>2053</v>
      </c>
      <c r="I537" s="19" t="s">
        <v>2054</v>
      </c>
    </row>
    <row r="538" spans="1:9">
      <c r="A538" s="19">
        <v>58</v>
      </c>
      <c r="B538" s="26" t="s">
        <v>2055</v>
      </c>
      <c r="C538" s="27" t="s">
        <v>2056</v>
      </c>
      <c r="D538" s="19" t="s">
        <v>116</v>
      </c>
      <c r="E538" s="19" t="s">
        <v>32</v>
      </c>
      <c r="F538" s="19" t="s">
        <v>1828</v>
      </c>
      <c r="G538" s="26" t="s">
        <v>2048</v>
      </c>
      <c r="H538" s="26" t="s">
        <v>2057</v>
      </c>
      <c r="I538" s="19" t="s">
        <v>2058</v>
      </c>
    </row>
    <row r="539" spans="1:9">
      <c r="A539" s="19">
        <v>59</v>
      </c>
      <c r="B539" s="26" t="s">
        <v>2060</v>
      </c>
      <c r="C539" s="27" t="s">
        <v>2061</v>
      </c>
      <c r="D539" s="19" t="s">
        <v>116</v>
      </c>
      <c r="E539" s="19" t="s">
        <v>32</v>
      </c>
      <c r="F539" s="19" t="s">
        <v>1828</v>
      </c>
      <c r="G539" s="26" t="s">
        <v>2059</v>
      </c>
      <c r="H539" s="26" t="s">
        <v>2062</v>
      </c>
      <c r="I539" s="19" t="s">
        <v>2063</v>
      </c>
    </row>
    <row r="540" spans="1:9">
      <c r="A540" s="19">
        <v>60</v>
      </c>
      <c r="B540" s="26" t="s">
        <v>2064</v>
      </c>
      <c r="C540" s="27" t="s">
        <v>2065</v>
      </c>
      <c r="D540" s="19" t="s">
        <v>116</v>
      </c>
      <c r="E540" s="19" t="s">
        <v>32</v>
      </c>
      <c r="F540" s="19" t="s">
        <v>1828</v>
      </c>
      <c r="G540" s="26" t="s">
        <v>2059</v>
      </c>
      <c r="H540" s="26" t="s">
        <v>2066</v>
      </c>
      <c r="I540" s="19" t="s">
        <v>2067</v>
      </c>
    </row>
    <row r="541" spans="1:9" s="24" customFormat="1">
      <c r="A541" s="19">
        <v>61</v>
      </c>
      <c r="B541" s="46" t="s">
        <v>2068</v>
      </c>
      <c r="C541" s="46" t="s">
        <v>2069</v>
      </c>
      <c r="D541" s="47" t="s">
        <v>116</v>
      </c>
      <c r="E541" s="47" t="s">
        <v>32</v>
      </c>
      <c r="F541" s="47" t="s">
        <v>1828</v>
      </c>
      <c r="G541" s="46" t="s">
        <v>2070</v>
      </c>
      <c r="H541" s="46" t="s">
        <v>2071</v>
      </c>
      <c r="I541" s="47" t="s">
        <v>2072</v>
      </c>
    </row>
    <row r="542" spans="1:9">
      <c r="A542" s="19">
        <v>62</v>
      </c>
      <c r="B542" s="26" t="s">
        <v>2073</v>
      </c>
      <c r="C542" s="27" t="s">
        <v>2074</v>
      </c>
      <c r="D542" s="19" t="s">
        <v>116</v>
      </c>
      <c r="E542" s="19" t="s">
        <v>32</v>
      </c>
      <c r="F542" s="19" t="s">
        <v>1828</v>
      </c>
      <c r="G542" s="26" t="s">
        <v>2070</v>
      </c>
      <c r="H542" s="26" t="s">
        <v>2075</v>
      </c>
      <c r="I542" s="19" t="s">
        <v>2076</v>
      </c>
    </row>
    <row r="543" spans="1:9">
      <c r="A543" s="19">
        <v>63</v>
      </c>
      <c r="B543" s="26" t="s">
        <v>2077</v>
      </c>
      <c r="C543" s="27" t="s">
        <v>2078</v>
      </c>
      <c r="D543" s="19" t="s">
        <v>116</v>
      </c>
      <c r="E543" s="19" t="s">
        <v>32</v>
      </c>
      <c r="F543" s="19" t="s">
        <v>1828</v>
      </c>
      <c r="G543" s="26" t="s">
        <v>1840</v>
      </c>
      <c r="H543" s="26" t="s">
        <v>2079</v>
      </c>
      <c r="I543" s="19" t="s">
        <v>2080</v>
      </c>
    </row>
    <row r="544" spans="1:9">
      <c r="A544" s="19">
        <v>64</v>
      </c>
      <c r="B544" s="26" t="s">
        <v>2081</v>
      </c>
      <c r="C544" s="27" t="s">
        <v>2082</v>
      </c>
      <c r="D544" s="19" t="s">
        <v>116</v>
      </c>
      <c r="E544" s="19" t="s">
        <v>32</v>
      </c>
      <c r="F544" s="19" t="s">
        <v>1828</v>
      </c>
      <c r="G544" s="26" t="s">
        <v>1840</v>
      </c>
      <c r="H544" s="26" t="s">
        <v>2083</v>
      </c>
      <c r="I544" s="19" t="s">
        <v>2084</v>
      </c>
    </row>
    <row r="545" spans="1:9">
      <c r="A545" s="19">
        <v>65</v>
      </c>
      <c r="B545" s="26" t="s">
        <v>2085</v>
      </c>
      <c r="C545" s="27" t="s">
        <v>2086</v>
      </c>
      <c r="D545" s="19" t="s">
        <v>116</v>
      </c>
      <c r="E545" s="19" t="s">
        <v>32</v>
      </c>
      <c r="F545" s="19" t="s">
        <v>1828</v>
      </c>
      <c r="G545" s="26" t="s">
        <v>1840</v>
      </c>
      <c r="H545" s="26" t="s">
        <v>2087</v>
      </c>
      <c r="I545" s="19" t="s">
        <v>2045</v>
      </c>
    </row>
    <row r="546" spans="1:9">
      <c r="A546" s="19">
        <v>66</v>
      </c>
      <c r="B546" s="26" t="s">
        <v>2088</v>
      </c>
      <c r="C546" s="27" t="s">
        <v>2089</v>
      </c>
      <c r="D546" s="19" t="s">
        <v>116</v>
      </c>
      <c r="E546" s="19" t="s">
        <v>32</v>
      </c>
      <c r="F546" s="19" t="s">
        <v>1828</v>
      </c>
      <c r="G546" s="26" t="s">
        <v>1840</v>
      </c>
      <c r="H546" s="26" t="s">
        <v>2090</v>
      </c>
      <c r="I546" s="19" t="s">
        <v>2045</v>
      </c>
    </row>
    <row r="547" spans="1:9">
      <c r="A547" s="19">
        <v>67</v>
      </c>
      <c r="B547" s="26" t="s">
        <v>2091</v>
      </c>
      <c r="C547" s="27" t="s">
        <v>2092</v>
      </c>
      <c r="D547" s="19" t="s">
        <v>116</v>
      </c>
      <c r="E547" s="19" t="s">
        <v>32</v>
      </c>
      <c r="F547" s="19" t="s">
        <v>1828</v>
      </c>
      <c r="G547" s="26" t="s">
        <v>2093</v>
      </c>
      <c r="H547" s="26" t="s">
        <v>2094</v>
      </c>
      <c r="I547" s="19" t="s">
        <v>2095</v>
      </c>
    </row>
    <row r="548" spans="1:9">
      <c r="A548" s="19">
        <v>68</v>
      </c>
      <c r="B548" s="26" t="s">
        <v>2096</v>
      </c>
      <c r="C548" s="27" t="s">
        <v>2097</v>
      </c>
      <c r="D548" s="19" t="s">
        <v>116</v>
      </c>
      <c r="E548" s="19" t="s">
        <v>32</v>
      </c>
      <c r="F548" s="19" t="s">
        <v>1828</v>
      </c>
      <c r="G548" s="26" t="s">
        <v>2093</v>
      </c>
      <c r="H548" s="26" t="s">
        <v>2098</v>
      </c>
      <c r="I548" s="19" t="s">
        <v>2099</v>
      </c>
    </row>
    <row r="549" spans="1:9">
      <c r="A549" s="19">
        <v>69</v>
      </c>
      <c r="B549" s="26" t="s">
        <v>2100</v>
      </c>
      <c r="C549" s="27" t="s">
        <v>2101</v>
      </c>
      <c r="D549" s="19" t="s">
        <v>116</v>
      </c>
      <c r="E549" s="19" t="s">
        <v>32</v>
      </c>
      <c r="F549" s="19" t="s">
        <v>1828</v>
      </c>
      <c r="G549" s="26" t="s">
        <v>2093</v>
      </c>
      <c r="H549" s="26" t="s">
        <v>2102</v>
      </c>
      <c r="I549" s="19" t="s">
        <v>2103</v>
      </c>
    </row>
    <row r="550" spans="1:9" s="24" customFormat="1">
      <c r="A550" s="19">
        <v>70</v>
      </c>
      <c r="B550" s="46" t="s">
        <v>3945</v>
      </c>
      <c r="C550" s="46" t="s">
        <v>3946</v>
      </c>
      <c r="D550" s="47" t="s">
        <v>116</v>
      </c>
      <c r="E550" s="47" t="s">
        <v>32</v>
      </c>
      <c r="F550" s="47" t="s">
        <v>1828</v>
      </c>
      <c r="G550" s="46" t="s">
        <v>2093</v>
      </c>
      <c r="H550" s="46" t="s">
        <v>3947</v>
      </c>
      <c r="I550" s="47" t="s">
        <v>3948</v>
      </c>
    </row>
    <row r="551" spans="1:9">
      <c r="A551" s="19">
        <v>71</v>
      </c>
      <c r="B551" s="26" t="s">
        <v>2106</v>
      </c>
      <c r="C551" s="27" t="s">
        <v>2107</v>
      </c>
      <c r="D551" s="19" t="s">
        <v>116</v>
      </c>
      <c r="E551" s="19" t="s">
        <v>32</v>
      </c>
      <c r="F551" s="19" t="s">
        <v>1828</v>
      </c>
      <c r="G551" s="26" t="s">
        <v>2105</v>
      </c>
      <c r="H551" s="26" t="s">
        <v>2108</v>
      </c>
      <c r="I551" s="19" t="s">
        <v>2109</v>
      </c>
    </row>
    <row r="552" spans="1:9">
      <c r="A552" s="19">
        <v>72</v>
      </c>
      <c r="B552" s="26" t="s">
        <v>2110</v>
      </c>
      <c r="C552" s="27" t="s">
        <v>2111</v>
      </c>
      <c r="D552" s="19" t="s">
        <v>116</v>
      </c>
      <c r="E552" s="19" t="s">
        <v>32</v>
      </c>
      <c r="F552" s="19" t="s">
        <v>1828</v>
      </c>
      <c r="G552" s="26" t="s">
        <v>2105</v>
      </c>
      <c r="H552" s="26" t="s">
        <v>2112</v>
      </c>
      <c r="I552" s="19" t="s">
        <v>2113</v>
      </c>
    </row>
    <row r="553" spans="1:9">
      <c r="A553" s="19">
        <v>73</v>
      </c>
      <c r="B553" s="26" t="s">
        <v>2114</v>
      </c>
      <c r="C553" s="27" t="s">
        <v>2115</v>
      </c>
      <c r="D553" s="19" t="s">
        <v>116</v>
      </c>
      <c r="E553" s="19" t="s">
        <v>32</v>
      </c>
      <c r="F553" s="19" t="s">
        <v>1828</v>
      </c>
      <c r="G553" s="26" t="s">
        <v>2105</v>
      </c>
      <c r="H553" s="26" t="s">
        <v>2116</v>
      </c>
      <c r="I553" s="19" t="s">
        <v>2117</v>
      </c>
    </row>
    <row r="554" spans="1:9">
      <c r="A554" s="19">
        <v>74</v>
      </c>
      <c r="B554" s="26" t="s">
        <v>2118</v>
      </c>
      <c r="C554" s="27" t="s">
        <v>2119</v>
      </c>
      <c r="D554" s="19" t="s">
        <v>116</v>
      </c>
      <c r="E554" s="19" t="s">
        <v>32</v>
      </c>
      <c r="F554" s="19" t="s">
        <v>1828</v>
      </c>
      <c r="G554" s="26" t="s">
        <v>2105</v>
      </c>
      <c r="H554" s="26" t="s">
        <v>2120</v>
      </c>
      <c r="I554" s="19" t="s">
        <v>2121</v>
      </c>
    </row>
    <row r="555" spans="1:9">
      <c r="A555" s="19">
        <v>75</v>
      </c>
      <c r="B555" s="26" t="s">
        <v>2122</v>
      </c>
      <c r="C555" s="27" t="s">
        <v>2123</v>
      </c>
      <c r="D555" s="19" t="s">
        <v>116</v>
      </c>
      <c r="E555" s="19" t="s">
        <v>32</v>
      </c>
      <c r="F555" s="19" t="s">
        <v>1828</v>
      </c>
      <c r="G555" s="26" t="s">
        <v>2124</v>
      </c>
      <c r="H555" s="26" t="s">
        <v>2125</v>
      </c>
      <c r="I555" s="19" t="s">
        <v>2126</v>
      </c>
    </row>
    <row r="556" spans="1:9" s="19" customFormat="1">
      <c r="A556" s="19">
        <v>76</v>
      </c>
      <c r="B556" s="62" t="s">
        <v>3949</v>
      </c>
      <c r="C556" s="27" t="s">
        <v>3950</v>
      </c>
      <c r="D556" s="25" t="s">
        <v>116</v>
      </c>
      <c r="E556" s="19" t="s">
        <v>32</v>
      </c>
      <c r="F556" s="19" t="s">
        <v>1828</v>
      </c>
      <c r="G556" s="26" t="s">
        <v>2124</v>
      </c>
      <c r="H556" s="27" t="s">
        <v>3951</v>
      </c>
      <c r="I556" s="19" t="s">
        <v>3952</v>
      </c>
    </row>
    <row r="557" spans="1:9">
      <c r="A557" s="19">
        <v>77</v>
      </c>
      <c r="B557" s="26" t="s">
        <v>2127</v>
      </c>
      <c r="C557" s="27" t="s">
        <v>2128</v>
      </c>
      <c r="D557" s="19" t="s">
        <v>116</v>
      </c>
      <c r="E557" s="19" t="s">
        <v>32</v>
      </c>
      <c r="F557" s="19" t="s">
        <v>1828</v>
      </c>
      <c r="G557" s="26" t="s">
        <v>2129</v>
      </c>
      <c r="H557" s="26" t="s">
        <v>2130</v>
      </c>
      <c r="I557" s="19" t="s">
        <v>2131</v>
      </c>
    </row>
    <row r="558" spans="1:9">
      <c r="A558" s="19">
        <v>78</v>
      </c>
      <c r="B558" s="26" t="s">
        <v>2133</v>
      </c>
      <c r="C558" s="27" t="s">
        <v>2134</v>
      </c>
      <c r="D558" s="19" t="s">
        <v>116</v>
      </c>
      <c r="E558" s="19" t="s">
        <v>32</v>
      </c>
      <c r="F558" s="19" t="s">
        <v>1828</v>
      </c>
      <c r="G558" s="26" t="s">
        <v>2132</v>
      </c>
      <c r="H558" s="26" t="s">
        <v>2135</v>
      </c>
      <c r="I558" s="19" t="s">
        <v>2136</v>
      </c>
    </row>
    <row r="559" spans="1:9">
      <c r="A559" s="19">
        <v>79</v>
      </c>
      <c r="B559" s="26" t="s">
        <v>2137</v>
      </c>
      <c r="C559" s="27" t="s">
        <v>2138</v>
      </c>
      <c r="D559" s="19" t="s">
        <v>116</v>
      </c>
      <c r="E559" s="19" t="s">
        <v>32</v>
      </c>
      <c r="F559" s="19" t="s">
        <v>1828</v>
      </c>
      <c r="G559" s="26" t="s">
        <v>2132</v>
      </c>
      <c r="H559" s="26" t="s">
        <v>2139</v>
      </c>
      <c r="I559" s="19" t="s">
        <v>2140</v>
      </c>
    </row>
    <row r="560" spans="1:9" s="19" customFormat="1">
      <c r="A560" s="19">
        <v>80</v>
      </c>
      <c r="B560" s="62" t="s">
        <v>3953</v>
      </c>
      <c r="C560" s="27" t="s">
        <v>3954</v>
      </c>
      <c r="D560" s="25" t="s">
        <v>116</v>
      </c>
      <c r="E560" s="19" t="s">
        <v>32</v>
      </c>
      <c r="F560" s="19" t="s">
        <v>1828</v>
      </c>
      <c r="G560" s="26" t="s">
        <v>2132</v>
      </c>
      <c r="H560" s="27" t="s">
        <v>3955</v>
      </c>
      <c r="I560" s="19" t="s">
        <v>3956</v>
      </c>
    </row>
    <row r="561" spans="1:9">
      <c r="A561" s="19">
        <v>81</v>
      </c>
      <c r="B561" s="26" t="s">
        <v>2142</v>
      </c>
      <c r="C561" s="27" t="s">
        <v>2143</v>
      </c>
      <c r="D561" s="19" t="s">
        <v>116</v>
      </c>
      <c r="E561" s="19" t="s">
        <v>32</v>
      </c>
      <c r="F561" s="19" t="s">
        <v>1828</v>
      </c>
      <c r="G561" s="26" t="s">
        <v>1848</v>
      </c>
      <c r="H561" s="26" t="s">
        <v>2144</v>
      </c>
      <c r="I561" s="19" t="s">
        <v>2145</v>
      </c>
    </row>
    <row r="562" spans="1:9">
      <c r="A562" s="19">
        <v>82</v>
      </c>
      <c r="B562" s="26" t="s">
        <v>2146</v>
      </c>
      <c r="C562" s="27" t="s">
        <v>2147</v>
      </c>
      <c r="D562" s="19" t="s">
        <v>116</v>
      </c>
      <c r="E562" s="19" t="s">
        <v>32</v>
      </c>
      <c r="F562" s="19" t="s">
        <v>1828</v>
      </c>
      <c r="G562" s="26" t="s">
        <v>1848</v>
      </c>
      <c r="H562" s="26" t="s">
        <v>2148</v>
      </c>
      <c r="I562" s="19" t="s">
        <v>2149</v>
      </c>
    </row>
    <row r="563" spans="1:9">
      <c r="A563" s="19">
        <v>83</v>
      </c>
      <c r="B563" s="26" t="s">
        <v>2150</v>
      </c>
      <c r="C563" s="27" t="s">
        <v>2151</v>
      </c>
      <c r="D563" s="19" t="s">
        <v>732</v>
      </c>
      <c r="E563" s="19" t="s">
        <v>32</v>
      </c>
      <c r="F563" s="19" t="s">
        <v>1828</v>
      </c>
      <c r="G563" s="26" t="s">
        <v>2152</v>
      </c>
      <c r="H563" s="26" t="s">
        <v>2153</v>
      </c>
      <c r="I563" s="19" t="s">
        <v>2154</v>
      </c>
    </row>
    <row r="564" spans="1:9">
      <c r="A564" s="19">
        <v>84</v>
      </c>
      <c r="B564" s="26" t="s">
        <v>2155</v>
      </c>
      <c r="C564" s="27" t="s">
        <v>2156</v>
      </c>
      <c r="D564" s="19" t="s">
        <v>732</v>
      </c>
      <c r="E564" s="19" t="s">
        <v>32</v>
      </c>
      <c r="F564" s="19" t="s">
        <v>1828</v>
      </c>
      <c r="G564" s="26" t="s">
        <v>1853</v>
      </c>
      <c r="H564" s="26" t="s">
        <v>2157</v>
      </c>
      <c r="I564" s="19" t="s">
        <v>2158</v>
      </c>
    </row>
    <row r="565" spans="1:9">
      <c r="A565" s="19">
        <v>85</v>
      </c>
      <c r="B565" s="26" t="s">
        <v>2159</v>
      </c>
      <c r="C565" s="27" t="s">
        <v>2160</v>
      </c>
      <c r="D565" s="19" t="s">
        <v>732</v>
      </c>
      <c r="E565" s="19" t="s">
        <v>32</v>
      </c>
      <c r="F565" s="19" t="s">
        <v>1828</v>
      </c>
      <c r="G565" s="26" t="s">
        <v>1853</v>
      </c>
      <c r="H565" s="26" t="s">
        <v>2161</v>
      </c>
      <c r="I565" s="19" t="s">
        <v>2162</v>
      </c>
    </row>
    <row r="566" spans="1:9">
      <c r="A566" s="19">
        <v>86</v>
      </c>
      <c r="B566" s="26" t="s">
        <v>2163</v>
      </c>
      <c r="C566" s="27" t="s">
        <v>2164</v>
      </c>
      <c r="D566" s="19" t="s">
        <v>732</v>
      </c>
      <c r="E566" s="19" t="s">
        <v>32</v>
      </c>
      <c r="F566" s="19" t="s">
        <v>1828</v>
      </c>
      <c r="G566" s="26" t="s">
        <v>1863</v>
      </c>
      <c r="H566" s="26" t="s">
        <v>2165</v>
      </c>
      <c r="I566" s="19" t="s">
        <v>2166</v>
      </c>
    </row>
    <row r="567" spans="1:9">
      <c r="A567" s="19">
        <v>87</v>
      </c>
      <c r="B567" s="26" t="s">
        <v>2167</v>
      </c>
      <c r="C567" s="27" t="s">
        <v>2168</v>
      </c>
      <c r="D567" s="19" t="s">
        <v>732</v>
      </c>
      <c r="E567" s="19" t="s">
        <v>32</v>
      </c>
      <c r="F567" s="19" t="s">
        <v>1828</v>
      </c>
      <c r="G567" s="26" t="s">
        <v>1836</v>
      </c>
      <c r="H567" s="26" t="s">
        <v>2169</v>
      </c>
      <c r="I567" s="19" t="s">
        <v>2170</v>
      </c>
    </row>
    <row r="568" spans="1:9">
      <c r="A568" s="19">
        <v>88</v>
      </c>
      <c r="B568" s="26" t="s">
        <v>2171</v>
      </c>
      <c r="C568" s="27" t="s">
        <v>2172</v>
      </c>
      <c r="D568" s="19" t="s">
        <v>732</v>
      </c>
      <c r="E568" s="19" t="s">
        <v>32</v>
      </c>
      <c r="F568" s="19" t="s">
        <v>1828</v>
      </c>
      <c r="G568" s="26" t="s">
        <v>1836</v>
      </c>
      <c r="H568" s="26" t="s">
        <v>2173</v>
      </c>
      <c r="I568" s="19" t="s">
        <v>2174</v>
      </c>
    </row>
    <row r="569" spans="1:9">
      <c r="A569" s="19">
        <v>89</v>
      </c>
      <c r="B569" s="26" t="s">
        <v>2175</v>
      </c>
      <c r="C569" s="27" t="s">
        <v>2176</v>
      </c>
      <c r="D569" s="19" t="s">
        <v>732</v>
      </c>
      <c r="E569" s="19" t="s">
        <v>32</v>
      </c>
      <c r="F569" s="19" t="s">
        <v>1828</v>
      </c>
      <c r="G569" s="26" t="s">
        <v>1839</v>
      </c>
      <c r="H569" s="26" t="s">
        <v>2177</v>
      </c>
      <c r="I569" s="19" t="s">
        <v>2178</v>
      </c>
    </row>
    <row r="570" spans="1:9">
      <c r="A570" s="19">
        <v>90</v>
      </c>
      <c r="B570" s="26" t="s">
        <v>2179</v>
      </c>
      <c r="C570" s="27" t="s">
        <v>2180</v>
      </c>
      <c r="D570" s="19" t="s">
        <v>732</v>
      </c>
      <c r="E570" s="19" t="s">
        <v>32</v>
      </c>
      <c r="F570" s="19" t="s">
        <v>1828</v>
      </c>
      <c r="G570" s="26" t="s">
        <v>1839</v>
      </c>
      <c r="H570" s="26" t="s">
        <v>2181</v>
      </c>
      <c r="I570" s="19" t="s">
        <v>2182</v>
      </c>
    </row>
    <row r="571" spans="1:9" s="19" customFormat="1">
      <c r="A571" s="19">
        <v>91</v>
      </c>
      <c r="B571" s="49" t="s">
        <v>3957</v>
      </c>
      <c r="C571" s="44" t="s">
        <v>3958</v>
      </c>
      <c r="D571" s="34" t="s">
        <v>3959</v>
      </c>
      <c r="E571" s="19" t="s">
        <v>32</v>
      </c>
      <c r="F571" s="19" t="s">
        <v>1828</v>
      </c>
      <c r="G571" s="43" t="s">
        <v>1843</v>
      </c>
      <c r="H571" s="44" t="s">
        <v>3960</v>
      </c>
      <c r="I571" s="45" t="s">
        <v>3961</v>
      </c>
    </row>
    <row r="572" spans="1:9">
      <c r="A572" s="19">
        <v>92</v>
      </c>
      <c r="B572" s="26" t="s">
        <v>2183</v>
      </c>
      <c r="C572" s="27" t="s">
        <v>2184</v>
      </c>
      <c r="D572" s="19" t="s">
        <v>732</v>
      </c>
      <c r="E572" s="19" t="s">
        <v>32</v>
      </c>
      <c r="F572" s="19" t="s">
        <v>1828</v>
      </c>
      <c r="G572" s="26" t="s">
        <v>2093</v>
      </c>
      <c r="H572" s="26" t="s">
        <v>2185</v>
      </c>
      <c r="I572" s="19" t="s">
        <v>2186</v>
      </c>
    </row>
    <row r="573" spans="1:9">
      <c r="A573" s="19">
        <v>93</v>
      </c>
      <c r="B573" s="26" t="s">
        <v>2187</v>
      </c>
      <c r="C573" s="27" t="s">
        <v>2188</v>
      </c>
      <c r="D573" s="19" t="s">
        <v>767</v>
      </c>
      <c r="E573" s="19" t="s">
        <v>32</v>
      </c>
      <c r="F573" s="19" t="s">
        <v>1828</v>
      </c>
      <c r="G573" s="26" t="s">
        <v>2152</v>
      </c>
      <c r="H573" s="26" t="s">
        <v>2189</v>
      </c>
      <c r="I573" s="19" t="s">
        <v>2190</v>
      </c>
    </row>
    <row r="574" spans="1:9">
      <c r="A574" s="19">
        <v>94</v>
      </c>
      <c r="B574" s="26" t="s">
        <v>2191</v>
      </c>
      <c r="C574" s="27" t="s">
        <v>2192</v>
      </c>
      <c r="D574" s="19" t="s">
        <v>767</v>
      </c>
      <c r="E574" s="19" t="s">
        <v>32</v>
      </c>
      <c r="F574" s="19" t="s">
        <v>1828</v>
      </c>
      <c r="G574" s="26" t="s">
        <v>2152</v>
      </c>
      <c r="H574" s="26" t="s">
        <v>2193</v>
      </c>
      <c r="I574" s="19" t="s">
        <v>2194</v>
      </c>
    </row>
    <row r="575" spans="1:9">
      <c r="A575" s="19">
        <v>95</v>
      </c>
      <c r="B575" s="26" t="s">
        <v>2195</v>
      </c>
      <c r="C575" s="27" t="s">
        <v>2196</v>
      </c>
      <c r="D575" s="19" t="s">
        <v>767</v>
      </c>
      <c r="E575" s="19" t="s">
        <v>32</v>
      </c>
      <c r="F575" s="19" t="s">
        <v>1828</v>
      </c>
      <c r="G575" s="26" t="s">
        <v>2152</v>
      </c>
      <c r="H575" s="26" t="s">
        <v>2197</v>
      </c>
      <c r="I575" s="19" t="s">
        <v>2198</v>
      </c>
    </row>
    <row r="576" spans="1:9" s="24" customFormat="1">
      <c r="A576" s="19">
        <v>96</v>
      </c>
      <c r="B576" s="46" t="s">
        <v>3962</v>
      </c>
      <c r="C576" s="46" t="s">
        <v>3963</v>
      </c>
      <c r="D576" s="47" t="s">
        <v>767</v>
      </c>
      <c r="E576" s="47" t="s">
        <v>32</v>
      </c>
      <c r="F576" s="47" t="s">
        <v>1828</v>
      </c>
      <c r="G576" s="46" t="s">
        <v>2152</v>
      </c>
      <c r="H576" s="46" t="s">
        <v>3964</v>
      </c>
      <c r="I576" s="47" t="s">
        <v>3965</v>
      </c>
    </row>
    <row r="577" spans="1:9">
      <c r="A577" s="19">
        <v>97</v>
      </c>
      <c r="B577" s="26" t="s">
        <v>2200</v>
      </c>
      <c r="C577" s="27" t="s">
        <v>2201</v>
      </c>
      <c r="D577" s="19" t="s">
        <v>767</v>
      </c>
      <c r="E577" s="19" t="s">
        <v>32</v>
      </c>
      <c r="F577" s="19" t="s">
        <v>1828</v>
      </c>
      <c r="G577" s="26" t="s">
        <v>2199</v>
      </c>
      <c r="H577" s="26" t="s">
        <v>2202</v>
      </c>
      <c r="I577" s="19" t="s">
        <v>2203</v>
      </c>
    </row>
    <row r="578" spans="1:9" s="24" customFormat="1">
      <c r="A578" s="19">
        <v>98</v>
      </c>
      <c r="B578" s="48" t="s">
        <v>2204</v>
      </c>
      <c r="C578" s="46" t="s">
        <v>2205</v>
      </c>
      <c r="D578" s="47" t="s">
        <v>767</v>
      </c>
      <c r="E578" s="47" t="s">
        <v>32</v>
      </c>
      <c r="F578" s="47" t="s">
        <v>1828</v>
      </c>
      <c r="G578" s="46" t="s">
        <v>1853</v>
      </c>
      <c r="H578" s="46" t="s">
        <v>2206</v>
      </c>
      <c r="I578" s="47" t="s">
        <v>2207</v>
      </c>
    </row>
    <row r="579" spans="1:9" s="24" customFormat="1">
      <c r="A579" s="19">
        <v>99</v>
      </c>
      <c r="B579" s="46" t="s">
        <v>2208</v>
      </c>
      <c r="C579" s="46" t="s">
        <v>2209</v>
      </c>
      <c r="D579" s="47" t="s">
        <v>767</v>
      </c>
      <c r="E579" s="47" t="s">
        <v>32</v>
      </c>
      <c r="F579" s="47" t="s">
        <v>1828</v>
      </c>
      <c r="G579" s="46" t="s">
        <v>1853</v>
      </c>
      <c r="H579" s="46" t="s">
        <v>2210</v>
      </c>
      <c r="I579" s="47" t="s">
        <v>2211</v>
      </c>
    </row>
    <row r="580" spans="1:9">
      <c r="A580" s="19">
        <v>100</v>
      </c>
      <c r="B580" s="26" t="s">
        <v>2212</v>
      </c>
      <c r="C580" s="27" t="s">
        <v>2213</v>
      </c>
      <c r="D580" s="19" t="s">
        <v>767</v>
      </c>
      <c r="E580" s="19" t="s">
        <v>32</v>
      </c>
      <c r="F580" s="19" t="s">
        <v>1828</v>
      </c>
      <c r="G580" s="26" t="s">
        <v>1853</v>
      </c>
      <c r="H580" s="26" t="s">
        <v>2214</v>
      </c>
      <c r="I580" s="19" t="s">
        <v>2215</v>
      </c>
    </row>
    <row r="581" spans="1:9">
      <c r="A581" s="19">
        <v>101</v>
      </c>
      <c r="B581" s="26" t="s">
        <v>2216</v>
      </c>
      <c r="C581" s="27" t="s">
        <v>2217</v>
      </c>
      <c r="D581" s="19" t="s">
        <v>767</v>
      </c>
      <c r="E581" s="19" t="s">
        <v>32</v>
      </c>
      <c r="F581" s="19" t="s">
        <v>1828</v>
      </c>
      <c r="G581" s="26" t="s">
        <v>1853</v>
      </c>
      <c r="H581" s="26" t="s">
        <v>2218</v>
      </c>
      <c r="I581" s="19" t="s">
        <v>2219</v>
      </c>
    </row>
    <row r="582" spans="1:9">
      <c r="A582" s="19">
        <v>102</v>
      </c>
      <c r="B582" s="26" t="s">
        <v>2220</v>
      </c>
      <c r="C582" s="27" t="s">
        <v>2221</v>
      </c>
      <c r="D582" s="19" t="s">
        <v>767</v>
      </c>
      <c r="E582" s="19" t="s">
        <v>32</v>
      </c>
      <c r="F582" s="19" t="s">
        <v>1828</v>
      </c>
      <c r="G582" s="26" t="s">
        <v>1853</v>
      </c>
      <c r="H582" s="26" t="s">
        <v>2222</v>
      </c>
      <c r="I582" s="19" t="s">
        <v>2223</v>
      </c>
    </row>
    <row r="583" spans="1:9">
      <c r="A583" s="19">
        <v>103</v>
      </c>
      <c r="B583" s="26" t="s">
        <v>2224</v>
      </c>
      <c r="C583" s="27" t="s">
        <v>2225</v>
      </c>
      <c r="D583" s="19" t="s">
        <v>767</v>
      </c>
      <c r="E583" s="19" t="s">
        <v>32</v>
      </c>
      <c r="F583" s="19" t="s">
        <v>1828</v>
      </c>
      <c r="G583" s="26" t="s">
        <v>1853</v>
      </c>
      <c r="H583" s="26" t="s">
        <v>2226</v>
      </c>
      <c r="I583" s="19" t="s">
        <v>2227</v>
      </c>
    </row>
    <row r="584" spans="1:9">
      <c r="A584" s="19">
        <v>104</v>
      </c>
      <c r="B584" s="26" t="s">
        <v>2228</v>
      </c>
      <c r="C584" s="27" t="s">
        <v>2229</v>
      </c>
      <c r="D584" s="19" t="s">
        <v>767</v>
      </c>
      <c r="E584" s="19" t="s">
        <v>32</v>
      </c>
      <c r="F584" s="19" t="s">
        <v>1828</v>
      </c>
      <c r="G584" s="26" t="s">
        <v>1853</v>
      </c>
      <c r="H584" s="26" t="s">
        <v>2230</v>
      </c>
      <c r="I584" s="19" t="s">
        <v>2231</v>
      </c>
    </row>
    <row r="585" spans="1:9">
      <c r="A585" s="19">
        <v>105</v>
      </c>
      <c r="B585" s="26" t="s">
        <v>2232</v>
      </c>
      <c r="C585" s="27" t="s">
        <v>2233</v>
      </c>
      <c r="D585" s="19" t="s">
        <v>767</v>
      </c>
      <c r="E585" s="19" t="s">
        <v>32</v>
      </c>
      <c r="F585" s="19" t="s">
        <v>1828</v>
      </c>
      <c r="G585" s="26" t="s">
        <v>1853</v>
      </c>
      <c r="H585" s="26" t="s">
        <v>2234</v>
      </c>
      <c r="I585" s="19" t="s">
        <v>2235</v>
      </c>
    </row>
    <row r="586" spans="1:9">
      <c r="A586" s="19">
        <v>106</v>
      </c>
      <c r="B586" s="26" t="s">
        <v>2236</v>
      </c>
      <c r="C586" s="27" t="s">
        <v>2237</v>
      </c>
      <c r="D586" s="19" t="s">
        <v>767</v>
      </c>
      <c r="E586" s="19" t="s">
        <v>32</v>
      </c>
      <c r="F586" s="19" t="s">
        <v>1828</v>
      </c>
      <c r="G586" s="26" t="s">
        <v>1853</v>
      </c>
      <c r="H586" s="26" t="s">
        <v>2238</v>
      </c>
      <c r="I586" s="19" t="s">
        <v>2239</v>
      </c>
    </row>
    <row r="587" spans="1:9">
      <c r="A587" s="19">
        <v>107</v>
      </c>
      <c r="B587" s="26" t="s">
        <v>2240</v>
      </c>
      <c r="C587" s="27" t="s">
        <v>2241</v>
      </c>
      <c r="D587" s="19" t="s">
        <v>767</v>
      </c>
      <c r="E587" s="19" t="s">
        <v>32</v>
      </c>
      <c r="F587" s="19" t="s">
        <v>1828</v>
      </c>
      <c r="G587" s="26" t="s">
        <v>1853</v>
      </c>
      <c r="H587" s="26" t="s">
        <v>2242</v>
      </c>
      <c r="I587" s="19" t="s">
        <v>2243</v>
      </c>
    </row>
    <row r="588" spans="1:9">
      <c r="A588" s="19">
        <v>108</v>
      </c>
      <c r="B588" s="26" t="s">
        <v>2244</v>
      </c>
      <c r="C588" s="27" t="s">
        <v>2245</v>
      </c>
      <c r="D588" s="19" t="s">
        <v>767</v>
      </c>
      <c r="E588" s="19" t="s">
        <v>32</v>
      </c>
      <c r="F588" s="19" t="s">
        <v>1828</v>
      </c>
      <c r="G588" s="26" t="s">
        <v>1853</v>
      </c>
      <c r="H588" s="26" t="s">
        <v>2246</v>
      </c>
      <c r="I588" s="19" t="s">
        <v>2247</v>
      </c>
    </row>
    <row r="589" spans="1:9">
      <c r="A589" s="19">
        <v>109</v>
      </c>
      <c r="B589" s="26" t="s">
        <v>2248</v>
      </c>
      <c r="C589" s="27" t="s">
        <v>2249</v>
      </c>
      <c r="D589" s="19" t="s">
        <v>767</v>
      </c>
      <c r="E589" s="19" t="s">
        <v>32</v>
      </c>
      <c r="F589" s="19" t="s">
        <v>1828</v>
      </c>
      <c r="G589" s="26" t="s">
        <v>1853</v>
      </c>
      <c r="H589" s="26" t="s">
        <v>2250</v>
      </c>
      <c r="I589" s="19" t="s">
        <v>2251</v>
      </c>
    </row>
    <row r="590" spans="1:9">
      <c r="A590" s="19">
        <v>110</v>
      </c>
      <c r="B590" s="26" t="s">
        <v>2252</v>
      </c>
      <c r="C590" s="27" t="s">
        <v>2253</v>
      </c>
      <c r="D590" s="19" t="s">
        <v>767</v>
      </c>
      <c r="E590" s="19" t="s">
        <v>32</v>
      </c>
      <c r="F590" s="19" t="s">
        <v>1828</v>
      </c>
      <c r="G590" s="26" t="s">
        <v>1853</v>
      </c>
      <c r="H590" s="26" t="s">
        <v>1858</v>
      </c>
      <c r="I590" s="19" t="s">
        <v>2254</v>
      </c>
    </row>
    <row r="591" spans="1:9">
      <c r="A591" s="19">
        <v>111</v>
      </c>
      <c r="B591" s="26" t="s">
        <v>2255</v>
      </c>
      <c r="C591" s="27" t="s">
        <v>2256</v>
      </c>
      <c r="D591" s="19" t="s">
        <v>767</v>
      </c>
      <c r="E591" s="19" t="s">
        <v>32</v>
      </c>
      <c r="F591" s="19" t="s">
        <v>1828</v>
      </c>
      <c r="G591" s="26" t="s">
        <v>2257</v>
      </c>
      <c r="H591" s="26" t="s">
        <v>2258</v>
      </c>
      <c r="I591" s="19" t="s">
        <v>2259</v>
      </c>
    </row>
    <row r="592" spans="1:9">
      <c r="A592" s="19">
        <v>112</v>
      </c>
      <c r="B592" s="26" t="s">
        <v>2260</v>
      </c>
      <c r="C592" s="27" t="s">
        <v>2261</v>
      </c>
      <c r="D592" s="19" t="s">
        <v>767</v>
      </c>
      <c r="E592" s="19" t="s">
        <v>32</v>
      </c>
      <c r="F592" s="19" t="s">
        <v>1828</v>
      </c>
      <c r="G592" s="26" t="s">
        <v>2262</v>
      </c>
      <c r="H592" s="26" t="s">
        <v>2263</v>
      </c>
      <c r="I592" s="19" t="s">
        <v>2264</v>
      </c>
    </row>
    <row r="593" spans="1:9">
      <c r="A593" s="19">
        <v>113</v>
      </c>
      <c r="B593" s="26" t="s">
        <v>2265</v>
      </c>
      <c r="C593" s="27" t="s">
        <v>2266</v>
      </c>
      <c r="D593" s="19" t="s">
        <v>767</v>
      </c>
      <c r="E593" s="19" t="s">
        <v>32</v>
      </c>
      <c r="F593" s="19" t="s">
        <v>1828</v>
      </c>
      <c r="G593" s="26" t="s">
        <v>2262</v>
      </c>
      <c r="H593" s="26" t="s">
        <v>2267</v>
      </c>
      <c r="I593" s="19" t="s">
        <v>2268</v>
      </c>
    </row>
    <row r="594" spans="1:9" s="24" customFormat="1">
      <c r="A594" s="19">
        <v>114</v>
      </c>
      <c r="B594" s="38" t="s">
        <v>3936</v>
      </c>
      <c r="C594" s="38" t="s">
        <v>3937</v>
      </c>
      <c r="D594" s="47" t="s">
        <v>767</v>
      </c>
      <c r="E594" s="47" t="s">
        <v>32</v>
      </c>
      <c r="F594" s="47" t="s">
        <v>1828</v>
      </c>
      <c r="G594" s="46" t="s">
        <v>1860</v>
      </c>
      <c r="H594" s="46" t="s">
        <v>3938</v>
      </c>
      <c r="I594" s="47" t="s">
        <v>3939</v>
      </c>
    </row>
    <row r="595" spans="1:9" s="24" customFormat="1">
      <c r="A595" s="19">
        <v>115</v>
      </c>
      <c r="B595" s="38" t="s">
        <v>3966</v>
      </c>
      <c r="C595" s="38" t="s">
        <v>3967</v>
      </c>
      <c r="D595" s="47" t="s">
        <v>767</v>
      </c>
      <c r="E595" s="47" t="s">
        <v>32</v>
      </c>
      <c r="F595" s="47" t="s">
        <v>1828</v>
      </c>
      <c r="G595" s="46" t="s">
        <v>1860</v>
      </c>
      <c r="H595" s="46" t="s">
        <v>3968</v>
      </c>
      <c r="I595" s="47" t="s">
        <v>3969</v>
      </c>
    </row>
    <row r="596" spans="1:9" s="24" customFormat="1">
      <c r="A596" s="19">
        <v>116</v>
      </c>
      <c r="B596" s="38" t="s">
        <v>4067</v>
      </c>
      <c r="C596" s="38" t="s">
        <v>4068</v>
      </c>
      <c r="D596" s="47" t="s">
        <v>767</v>
      </c>
      <c r="E596" s="47" t="s">
        <v>32</v>
      </c>
      <c r="F596" s="47" t="s">
        <v>1828</v>
      </c>
      <c r="G596" s="46" t="s">
        <v>1860</v>
      </c>
      <c r="H596" s="46" t="s">
        <v>4069</v>
      </c>
      <c r="I596" s="47" t="s">
        <v>4070</v>
      </c>
    </row>
    <row r="597" spans="1:9">
      <c r="A597" s="19">
        <v>117</v>
      </c>
      <c r="B597" s="26" t="s">
        <v>2269</v>
      </c>
      <c r="C597" s="27" t="s">
        <v>2270</v>
      </c>
      <c r="D597" s="19" t="s">
        <v>767</v>
      </c>
      <c r="E597" s="19" t="s">
        <v>32</v>
      </c>
      <c r="F597" s="19" t="s">
        <v>1828</v>
      </c>
      <c r="G597" s="26" t="s">
        <v>1863</v>
      </c>
      <c r="H597" s="26" t="s">
        <v>2271</v>
      </c>
      <c r="I597" s="19" t="s">
        <v>2272</v>
      </c>
    </row>
    <row r="598" spans="1:9">
      <c r="A598" s="19">
        <v>118</v>
      </c>
      <c r="B598" s="26" t="s">
        <v>2273</v>
      </c>
      <c r="C598" s="27" t="s">
        <v>2274</v>
      </c>
      <c r="D598" s="19" t="s">
        <v>767</v>
      </c>
      <c r="E598" s="19" t="s">
        <v>32</v>
      </c>
      <c r="F598" s="19" t="s">
        <v>1828</v>
      </c>
      <c r="G598" s="26" t="s">
        <v>1863</v>
      </c>
      <c r="H598" s="26" t="s">
        <v>2275</v>
      </c>
      <c r="I598" s="19" t="s">
        <v>2276</v>
      </c>
    </row>
    <row r="599" spans="1:9">
      <c r="A599" s="19">
        <v>119</v>
      </c>
      <c r="B599" s="26" t="s">
        <v>2277</v>
      </c>
      <c r="C599" s="27" t="s">
        <v>2278</v>
      </c>
      <c r="D599" s="19" t="s">
        <v>767</v>
      </c>
      <c r="E599" s="19" t="s">
        <v>32</v>
      </c>
      <c r="F599" s="19" t="s">
        <v>1828</v>
      </c>
      <c r="G599" s="26" t="s">
        <v>1863</v>
      </c>
      <c r="H599" s="26" t="s">
        <v>2279</v>
      </c>
      <c r="I599" s="19" t="s">
        <v>2280</v>
      </c>
    </row>
    <row r="600" spans="1:9">
      <c r="A600" s="19">
        <v>120</v>
      </c>
      <c r="B600" s="26" t="s">
        <v>2281</v>
      </c>
      <c r="C600" s="27" t="s">
        <v>2282</v>
      </c>
      <c r="D600" s="19" t="s">
        <v>767</v>
      </c>
      <c r="E600" s="19" t="s">
        <v>32</v>
      </c>
      <c r="F600" s="19" t="s">
        <v>1828</v>
      </c>
      <c r="G600" s="26" t="s">
        <v>1863</v>
      </c>
      <c r="H600" s="26" t="s">
        <v>2283</v>
      </c>
      <c r="I600" s="19" t="s">
        <v>2284</v>
      </c>
    </row>
    <row r="601" spans="1:9">
      <c r="A601" s="19">
        <v>121</v>
      </c>
      <c r="B601" s="26" t="s">
        <v>2285</v>
      </c>
      <c r="C601" s="27" t="s">
        <v>2286</v>
      </c>
      <c r="D601" s="19" t="s">
        <v>767</v>
      </c>
      <c r="E601" s="19" t="s">
        <v>32</v>
      </c>
      <c r="F601" s="19" t="s">
        <v>1828</v>
      </c>
      <c r="G601" s="26" t="s">
        <v>1863</v>
      </c>
      <c r="H601" s="26" t="s">
        <v>2287</v>
      </c>
      <c r="I601" s="19" t="s">
        <v>2288</v>
      </c>
    </row>
    <row r="602" spans="1:9">
      <c r="A602" s="19">
        <v>122</v>
      </c>
      <c r="B602" s="26" t="s">
        <v>2289</v>
      </c>
      <c r="C602" s="27" t="s">
        <v>2290</v>
      </c>
      <c r="D602" s="19" t="s">
        <v>767</v>
      </c>
      <c r="E602" s="19" t="s">
        <v>32</v>
      </c>
      <c r="F602" s="19" t="s">
        <v>1828</v>
      </c>
      <c r="G602" s="26" t="s">
        <v>1863</v>
      </c>
      <c r="H602" s="26" t="s">
        <v>2291</v>
      </c>
      <c r="I602" s="19" t="s">
        <v>2292</v>
      </c>
    </row>
    <row r="603" spans="1:9">
      <c r="A603" s="19">
        <v>123</v>
      </c>
      <c r="B603" s="26" t="s">
        <v>2293</v>
      </c>
      <c r="C603" s="27" t="s">
        <v>2294</v>
      </c>
      <c r="D603" s="19" t="s">
        <v>767</v>
      </c>
      <c r="E603" s="19" t="s">
        <v>32</v>
      </c>
      <c r="F603" s="19" t="s">
        <v>1828</v>
      </c>
      <c r="G603" s="26" t="s">
        <v>1863</v>
      </c>
      <c r="H603" s="26" t="s">
        <v>2295</v>
      </c>
      <c r="I603" s="19" t="s">
        <v>2296</v>
      </c>
    </row>
    <row r="604" spans="1:9">
      <c r="A604" s="19">
        <v>124</v>
      </c>
      <c r="B604" s="26" t="s">
        <v>2297</v>
      </c>
      <c r="C604" s="27" t="s">
        <v>2298</v>
      </c>
      <c r="D604" s="19" t="s">
        <v>767</v>
      </c>
      <c r="E604" s="19" t="s">
        <v>32</v>
      </c>
      <c r="F604" s="19" t="s">
        <v>1828</v>
      </c>
      <c r="G604" s="26" t="s">
        <v>1863</v>
      </c>
      <c r="H604" s="26" t="s">
        <v>2299</v>
      </c>
      <c r="I604" s="19" t="s">
        <v>2300</v>
      </c>
    </row>
    <row r="605" spans="1:9">
      <c r="A605" s="19">
        <v>125</v>
      </c>
      <c r="B605" s="26" t="s">
        <v>2301</v>
      </c>
      <c r="C605" s="27" t="s">
        <v>2302</v>
      </c>
      <c r="D605" s="19" t="s">
        <v>767</v>
      </c>
      <c r="E605" s="19" t="s">
        <v>32</v>
      </c>
      <c r="F605" s="19" t="s">
        <v>1828</v>
      </c>
      <c r="G605" s="26" t="s">
        <v>1863</v>
      </c>
      <c r="H605" s="26" t="s">
        <v>2303</v>
      </c>
      <c r="I605" s="19" t="s">
        <v>2304</v>
      </c>
    </row>
    <row r="606" spans="1:9" s="24" customFormat="1">
      <c r="A606" s="19">
        <v>126</v>
      </c>
      <c r="B606" s="46" t="s">
        <v>3970</v>
      </c>
      <c r="C606" s="46" t="s">
        <v>3971</v>
      </c>
      <c r="D606" s="47" t="s">
        <v>767</v>
      </c>
      <c r="E606" s="47" t="s">
        <v>32</v>
      </c>
      <c r="F606" s="47" t="s">
        <v>1828</v>
      </c>
      <c r="G606" s="46" t="s">
        <v>1863</v>
      </c>
      <c r="H606" s="46" t="s">
        <v>3972</v>
      </c>
      <c r="I606" s="47" t="s">
        <v>3973</v>
      </c>
    </row>
    <row r="607" spans="1:9" s="24" customFormat="1">
      <c r="A607" s="19">
        <v>127</v>
      </c>
      <c r="B607" s="46" t="s">
        <v>2305</v>
      </c>
      <c r="C607" s="46" t="s">
        <v>2306</v>
      </c>
      <c r="D607" s="47" t="s">
        <v>767</v>
      </c>
      <c r="E607" s="47" t="s">
        <v>32</v>
      </c>
      <c r="F607" s="47" t="s">
        <v>1828</v>
      </c>
      <c r="G607" s="46" t="s">
        <v>1831</v>
      </c>
      <c r="H607" s="46" t="s">
        <v>1907</v>
      </c>
      <c r="I607" s="47" t="s">
        <v>1908</v>
      </c>
    </row>
    <row r="608" spans="1:9" s="24" customFormat="1">
      <c r="A608" s="19">
        <v>128</v>
      </c>
      <c r="B608" s="48" t="s">
        <v>2307</v>
      </c>
      <c r="C608" s="46" t="s">
        <v>2308</v>
      </c>
      <c r="D608" s="47" t="s">
        <v>767</v>
      </c>
      <c r="E608" s="47" t="s">
        <v>32</v>
      </c>
      <c r="F608" s="47" t="s">
        <v>1828</v>
      </c>
      <c r="G608" s="46" t="s">
        <v>1831</v>
      </c>
      <c r="H608" s="46" t="s">
        <v>2309</v>
      </c>
      <c r="I608" s="47" t="s">
        <v>2310</v>
      </c>
    </row>
    <row r="609" spans="1:9" s="24" customFormat="1">
      <c r="A609" s="19">
        <v>129</v>
      </c>
      <c r="B609" s="46" t="s">
        <v>2311</v>
      </c>
      <c r="C609" s="46" t="s">
        <v>2312</v>
      </c>
      <c r="D609" s="47" t="s">
        <v>767</v>
      </c>
      <c r="E609" s="47" t="s">
        <v>32</v>
      </c>
      <c r="F609" s="47" t="s">
        <v>1828</v>
      </c>
      <c r="G609" s="46" t="s">
        <v>1831</v>
      </c>
      <c r="H609" s="46" t="s">
        <v>2313</v>
      </c>
      <c r="I609" s="47" t="s">
        <v>2314</v>
      </c>
    </row>
    <row r="610" spans="1:9">
      <c r="A610" s="19">
        <v>130</v>
      </c>
      <c r="B610" s="26" t="s">
        <v>2315</v>
      </c>
      <c r="C610" s="27" t="s">
        <v>2316</v>
      </c>
      <c r="D610" s="19" t="s">
        <v>767</v>
      </c>
      <c r="E610" s="19" t="s">
        <v>32</v>
      </c>
      <c r="F610" s="19" t="s">
        <v>1828</v>
      </c>
      <c r="G610" s="26" t="s">
        <v>1831</v>
      </c>
      <c r="H610" s="26" t="s">
        <v>2317</v>
      </c>
      <c r="I610" s="19" t="s">
        <v>2318</v>
      </c>
    </row>
    <row r="611" spans="1:9">
      <c r="A611" s="19">
        <v>131</v>
      </c>
      <c r="B611" s="26" t="s">
        <v>2319</v>
      </c>
      <c r="C611" s="27" t="s">
        <v>2320</v>
      </c>
      <c r="D611" s="19" t="s">
        <v>767</v>
      </c>
      <c r="E611" s="19" t="s">
        <v>32</v>
      </c>
      <c r="F611" s="19" t="s">
        <v>1828</v>
      </c>
      <c r="G611" s="26" t="s">
        <v>1831</v>
      </c>
      <c r="H611" s="26" t="s">
        <v>2321</v>
      </c>
      <c r="I611" s="19" t="s">
        <v>2322</v>
      </c>
    </row>
    <row r="612" spans="1:9">
      <c r="A612" s="19">
        <v>132</v>
      </c>
      <c r="B612" s="26" t="s">
        <v>2327</v>
      </c>
      <c r="C612" s="27" t="s">
        <v>2328</v>
      </c>
      <c r="D612" s="19" t="s">
        <v>767</v>
      </c>
      <c r="E612" s="19" t="s">
        <v>32</v>
      </c>
      <c r="F612" s="19" t="s">
        <v>1828</v>
      </c>
      <c r="G612" s="26" t="s">
        <v>1831</v>
      </c>
      <c r="H612" s="26" t="s">
        <v>2329</v>
      </c>
      <c r="I612" s="19" t="s">
        <v>2330</v>
      </c>
    </row>
    <row r="613" spans="1:9">
      <c r="A613" s="19">
        <v>133</v>
      </c>
      <c r="B613" s="26" t="s">
        <v>2331</v>
      </c>
      <c r="C613" s="27" t="s">
        <v>2332</v>
      </c>
      <c r="D613" s="19" t="s">
        <v>767</v>
      </c>
      <c r="E613" s="19" t="s">
        <v>32</v>
      </c>
      <c r="F613" s="19" t="s">
        <v>1828</v>
      </c>
      <c r="G613" s="26" t="s">
        <v>1831</v>
      </c>
      <c r="H613" s="26" t="s">
        <v>2333</v>
      </c>
      <c r="I613" s="19" t="s">
        <v>1833</v>
      </c>
    </row>
    <row r="614" spans="1:9">
      <c r="A614" s="19">
        <v>134</v>
      </c>
      <c r="B614" s="26" t="s">
        <v>2335</v>
      </c>
      <c r="C614" s="27" t="s">
        <v>2336</v>
      </c>
      <c r="D614" s="19" t="s">
        <v>767</v>
      </c>
      <c r="E614" s="19" t="s">
        <v>32</v>
      </c>
      <c r="F614" s="19" t="s">
        <v>1828</v>
      </c>
      <c r="G614" s="26" t="s">
        <v>2334</v>
      </c>
      <c r="H614" s="26" t="s">
        <v>2337</v>
      </c>
      <c r="I614" s="19" t="s">
        <v>2338</v>
      </c>
    </row>
    <row r="615" spans="1:9" s="24" customFormat="1">
      <c r="A615" s="19">
        <v>135</v>
      </c>
      <c r="B615" s="46" t="s">
        <v>2339</v>
      </c>
      <c r="C615" s="46" t="s">
        <v>2340</v>
      </c>
      <c r="D615" s="47" t="s">
        <v>767</v>
      </c>
      <c r="E615" s="47" t="s">
        <v>32</v>
      </c>
      <c r="F615" s="47" t="s">
        <v>1828</v>
      </c>
      <c r="G615" s="46" t="s">
        <v>2341</v>
      </c>
      <c r="H615" s="46" t="s">
        <v>1917</v>
      </c>
      <c r="I615" s="47" t="s">
        <v>2342</v>
      </c>
    </row>
    <row r="616" spans="1:9" s="24" customFormat="1">
      <c r="A616" s="19">
        <v>136</v>
      </c>
      <c r="B616" s="42" t="s">
        <v>2343</v>
      </c>
      <c r="C616" s="38" t="s">
        <v>2344</v>
      </c>
      <c r="D616" s="47" t="s">
        <v>767</v>
      </c>
      <c r="E616" s="47" t="s">
        <v>32</v>
      </c>
      <c r="F616" s="47" t="s">
        <v>1828</v>
      </c>
      <c r="G616" s="46" t="s">
        <v>1836</v>
      </c>
      <c r="H616" s="46" t="s">
        <v>2345</v>
      </c>
      <c r="I616" s="47" t="s">
        <v>2346</v>
      </c>
    </row>
    <row r="617" spans="1:9">
      <c r="A617" s="19">
        <v>137</v>
      </c>
      <c r="B617" s="26" t="s">
        <v>2347</v>
      </c>
      <c r="C617" s="27" t="s">
        <v>2348</v>
      </c>
      <c r="D617" s="19" t="s">
        <v>767</v>
      </c>
      <c r="E617" s="19" t="s">
        <v>32</v>
      </c>
      <c r="F617" s="19" t="s">
        <v>1828</v>
      </c>
      <c r="G617" s="26" t="s">
        <v>1836</v>
      </c>
      <c r="H617" s="26" t="s">
        <v>2349</v>
      </c>
      <c r="I617" s="19" t="s">
        <v>2350</v>
      </c>
    </row>
    <row r="618" spans="1:9">
      <c r="A618" s="19">
        <v>138</v>
      </c>
      <c r="B618" s="26" t="s">
        <v>2351</v>
      </c>
      <c r="C618" s="27" t="s">
        <v>2352</v>
      </c>
      <c r="D618" s="19" t="s">
        <v>767</v>
      </c>
      <c r="E618" s="19" t="s">
        <v>32</v>
      </c>
      <c r="F618" s="19" t="s">
        <v>1828</v>
      </c>
      <c r="G618" s="26" t="s">
        <v>1836</v>
      </c>
      <c r="H618" s="26" t="s">
        <v>2353</v>
      </c>
      <c r="I618" s="19" t="s">
        <v>2354</v>
      </c>
    </row>
    <row r="619" spans="1:9">
      <c r="A619" s="19">
        <v>139</v>
      </c>
      <c r="B619" s="26" t="s">
        <v>2355</v>
      </c>
      <c r="C619" s="27" t="s">
        <v>2356</v>
      </c>
      <c r="D619" s="19" t="s">
        <v>767</v>
      </c>
      <c r="E619" s="19" t="s">
        <v>32</v>
      </c>
      <c r="F619" s="19" t="s">
        <v>1828</v>
      </c>
      <c r="G619" s="26" t="s">
        <v>1836</v>
      </c>
      <c r="H619" s="26" t="s">
        <v>2357</v>
      </c>
      <c r="I619" s="19" t="s">
        <v>2358</v>
      </c>
    </row>
    <row r="620" spans="1:9">
      <c r="A620" s="19">
        <v>140</v>
      </c>
      <c r="B620" s="26" t="s">
        <v>2359</v>
      </c>
      <c r="C620" s="27" t="s">
        <v>2360</v>
      </c>
      <c r="D620" s="19" t="s">
        <v>767</v>
      </c>
      <c r="E620" s="19" t="s">
        <v>32</v>
      </c>
      <c r="F620" s="19" t="s">
        <v>1828</v>
      </c>
      <c r="G620" s="26" t="s">
        <v>1836</v>
      </c>
      <c r="H620" s="26" t="s">
        <v>2361</v>
      </c>
      <c r="I620" s="19" t="s">
        <v>2362</v>
      </c>
    </row>
    <row r="621" spans="1:9">
      <c r="A621" s="19">
        <v>141</v>
      </c>
      <c r="B621" s="26" t="s">
        <v>2363</v>
      </c>
      <c r="C621" s="27" t="s">
        <v>2364</v>
      </c>
      <c r="D621" s="19" t="s">
        <v>767</v>
      </c>
      <c r="E621" s="19" t="s">
        <v>32</v>
      </c>
      <c r="F621" s="19" t="s">
        <v>1828</v>
      </c>
      <c r="G621" s="26" t="s">
        <v>1836</v>
      </c>
      <c r="H621" s="26" t="s">
        <v>2365</v>
      </c>
      <c r="I621" s="19" t="s">
        <v>1946</v>
      </c>
    </row>
    <row r="622" spans="1:9">
      <c r="A622" s="19">
        <v>142</v>
      </c>
      <c r="B622" s="26" t="s">
        <v>2366</v>
      </c>
      <c r="C622" s="27" t="s">
        <v>2367</v>
      </c>
      <c r="D622" s="19" t="s">
        <v>767</v>
      </c>
      <c r="E622" s="19" t="s">
        <v>32</v>
      </c>
      <c r="F622" s="19" t="s">
        <v>1828</v>
      </c>
      <c r="G622" s="26" t="s">
        <v>1836</v>
      </c>
      <c r="H622" s="26" t="s">
        <v>2368</v>
      </c>
      <c r="I622" s="19" t="s">
        <v>2369</v>
      </c>
    </row>
    <row r="623" spans="1:9">
      <c r="A623" s="19">
        <v>143</v>
      </c>
      <c r="B623" s="26" t="s">
        <v>2370</v>
      </c>
      <c r="C623" s="27" t="s">
        <v>2371</v>
      </c>
      <c r="D623" s="19" t="s">
        <v>767</v>
      </c>
      <c r="E623" s="19" t="s">
        <v>32</v>
      </c>
      <c r="F623" s="19" t="s">
        <v>1828</v>
      </c>
      <c r="G623" s="26" t="s">
        <v>1836</v>
      </c>
      <c r="H623" s="26" t="s">
        <v>2372</v>
      </c>
      <c r="I623" s="19" t="s">
        <v>2373</v>
      </c>
    </row>
    <row r="624" spans="1:9">
      <c r="A624" s="19">
        <v>144</v>
      </c>
      <c r="B624" s="26" t="s">
        <v>2374</v>
      </c>
      <c r="C624" s="27" t="s">
        <v>2375</v>
      </c>
      <c r="D624" s="19" t="s">
        <v>767</v>
      </c>
      <c r="E624" s="19" t="s">
        <v>32</v>
      </c>
      <c r="F624" s="19" t="s">
        <v>1828</v>
      </c>
      <c r="G624" s="26" t="s">
        <v>1836</v>
      </c>
      <c r="H624" s="26" t="s">
        <v>2376</v>
      </c>
      <c r="I624" s="19" t="s">
        <v>2377</v>
      </c>
    </row>
    <row r="625" spans="1:9">
      <c r="A625" s="19">
        <v>145</v>
      </c>
      <c r="B625" s="26" t="s">
        <v>2378</v>
      </c>
      <c r="C625" s="27" t="s">
        <v>2379</v>
      </c>
      <c r="D625" s="19" t="s">
        <v>767</v>
      </c>
      <c r="E625" s="19" t="s">
        <v>32</v>
      </c>
      <c r="F625" s="19" t="s">
        <v>1828</v>
      </c>
      <c r="G625" s="26" t="s">
        <v>1836</v>
      </c>
      <c r="H625" s="26" t="s">
        <v>2380</v>
      </c>
      <c r="I625" s="19" t="s">
        <v>2381</v>
      </c>
    </row>
    <row r="626" spans="1:9">
      <c r="A626" s="19">
        <v>146</v>
      </c>
      <c r="B626" s="26" t="s">
        <v>2382</v>
      </c>
      <c r="C626" s="27" t="s">
        <v>2383</v>
      </c>
      <c r="D626" s="19" t="s">
        <v>767</v>
      </c>
      <c r="E626" s="19" t="s">
        <v>32</v>
      </c>
      <c r="F626" s="19" t="s">
        <v>1828</v>
      </c>
      <c r="G626" s="26" t="s">
        <v>1836</v>
      </c>
      <c r="H626" s="26" t="s">
        <v>1953</v>
      </c>
      <c r="I626" s="19" t="s">
        <v>2384</v>
      </c>
    </row>
    <row r="627" spans="1:9">
      <c r="A627" s="19">
        <v>147</v>
      </c>
      <c r="B627" s="26" t="s">
        <v>2385</v>
      </c>
      <c r="C627" s="27" t="s">
        <v>2386</v>
      </c>
      <c r="D627" s="19" t="s">
        <v>767</v>
      </c>
      <c r="E627" s="19" t="s">
        <v>32</v>
      </c>
      <c r="F627" s="19" t="s">
        <v>1828</v>
      </c>
      <c r="G627" s="26" t="s">
        <v>1836</v>
      </c>
      <c r="H627" s="26" t="s">
        <v>2387</v>
      </c>
      <c r="I627" s="19" t="s">
        <v>2388</v>
      </c>
    </row>
    <row r="628" spans="1:9">
      <c r="A628" s="19">
        <v>148</v>
      </c>
      <c r="B628" s="26" t="s">
        <v>2389</v>
      </c>
      <c r="C628" s="27" t="s">
        <v>2390</v>
      </c>
      <c r="D628" s="19" t="s">
        <v>767</v>
      </c>
      <c r="E628" s="19" t="s">
        <v>32</v>
      </c>
      <c r="F628" s="19" t="s">
        <v>1828</v>
      </c>
      <c r="G628" s="26" t="s">
        <v>1836</v>
      </c>
      <c r="H628" s="26" t="s">
        <v>2391</v>
      </c>
      <c r="I628" s="19" t="s">
        <v>2392</v>
      </c>
    </row>
    <row r="629" spans="1:9">
      <c r="A629" s="19">
        <v>149</v>
      </c>
      <c r="B629" s="26" t="s">
        <v>2393</v>
      </c>
      <c r="C629" s="27" t="s">
        <v>2394</v>
      </c>
      <c r="D629" s="19" t="s">
        <v>767</v>
      </c>
      <c r="E629" s="19" t="s">
        <v>32</v>
      </c>
      <c r="F629" s="19" t="s">
        <v>1828</v>
      </c>
      <c r="G629" s="26" t="s">
        <v>1836</v>
      </c>
      <c r="H629" s="26" t="s">
        <v>2395</v>
      </c>
      <c r="I629" s="19" t="s">
        <v>2396</v>
      </c>
    </row>
    <row r="630" spans="1:9">
      <c r="A630" s="19">
        <v>150</v>
      </c>
      <c r="B630" s="26" t="s">
        <v>2397</v>
      </c>
      <c r="C630" s="27" t="s">
        <v>2398</v>
      </c>
      <c r="D630" s="19" t="s">
        <v>767</v>
      </c>
      <c r="E630" s="19" t="s">
        <v>32</v>
      </c>
      <c r="F630" s="19" t="s">
        <v>1828</v>
      </c>
      <c r="G630" s="26" t="s">
        <v>1836</v>
      </c>
      <c r="H630" s="26" t="s">
        <v>2399</v>
      </c>
      <c r="I630" s="19" t="s">
        <v>2400</v>
      </c>
    </row>
    <row r="631" spans="1:9">
      <c r="A631" s="19">
        <v>151</v>
      </c>
      <c r="B631" s="26" t="s">
        <v>2401</v>
      </c>
      <c r="C631" s="27" t="s">
        <v>2402</v>
      </c>
      <c r="D631" s="19" t="s">
        <v>767</v>
      </c>
      <c r="E631" s="19" t="s">
        <v>32</v>
      </c>
      <c r="F631" s="19" t="s">
        <v>1828</v>
      </c>
      <c r="G631" s="26" t="s">
        <v>1836</v>
      </c>
      <c r="H631" s="26" t="s">
        <v>2403</v>
      </c>
      <c r="I631" s="19" t="s">
        <v>2404</v>
      </c>
    </row>
    <row r="632" spans="1:9">
      <c r="A632" s="19">
        <v>152</v>
      </c>
      <c r="B632" s="26" t="s">
        <v>2405</v>
      </c>
      <c r="C632" s="27" t="s">
        <v>2406</v>
      </c>
      <c r="D632" s="19" t="s">
        <v>767</v>
      </c>
      <c r="E632" s="19" t="s">
        <v>32</v>
      </c>
      <c r="F632" s="19" t="s">
        <v>1828</v>
      </c>
      <c r="G632" s="26" t="s">
        <v>1836</v>
      </c>
      <c r="H632" s="26" t="s">
        <v>2407</v>
      </c>
      <c r="I632" s="19" t="s">
        <v>2408</v>
      </c>
    </row>
    <row r="633" spans="1:9">
      <c r="A633" s="19">
        <v>153</v>
      </c>
      <c r="B633" s="26" t="s">
        <v>2409</v>
      </c>
      <c r="C633" s="27" t="s">
        <v>2410</v>
      </c>
      <c r="D633" s="19" t="s">
        <v>767</v>
      </c>
      <c r="E633" s="19" t="s">
        <v>32</v>
      </c>
      <c r="F633" s="19" t="s">
        <v>1828</v>
      </c>
      <c r="G633" s="26" t="s">
        <v>1836</v>
      </c>
      <c r="H633" s="26" t="s">
        <v>2411</v>
      </c>
      <c r="I633" s="19" t="s">
        <v>2412</v>
      </c>
    </row>
    <row r="634" spans="1:9" s="24" customFormat="1">
      <c r="A634" s="19">
        <v>154</v>
      </c>
      <c r="B634" s="46" t="s">
        <v>2413</v>
      </c>
      <c r="C634" s="46" t="s">
        <v>2414</v>
      </c>
      <c r="D634" s="47" t="s">
        <v>767</v>
      </c>
      <c r="E634" s="47" t="s">
        <v>32</v>
      </c>
      <c r="F634" s="47" t="s">
        <v>1828</v>
      </c>
      <c r="G634" s="46" t="s">
        <v>1836</v>
      </c>
      <c r="H634" s="46" t="s">
        <v>2415</v>
      </c>
      <c r="I634" s="47" t="s">
        <v>2416</v>
      </c>
    </row>
    <row r="635" spans="1:9" s="24" customFormat="1">
      <c r="A635" s="19">
        <v>155</v>
      </c>
      <c r="B635" s="46" t="s">
        <v>2417</v>
      </c>
      <c r="C635" s="46" t="s">
        <v>2418</v>
      </c>
      <c r="D635" s="47" t="s">
        <v>767</v>
      </c>
      <c r="E635" s="47" t="s">
        <v>32</v>
      </c>
      <c r="F635" s="47" t="s">
        <v>1828</v>
      </c>
      <c r="G635" s="46" t="s">
        <v>1836</v>
      </c>
      <c r="H635" s="46" t="s">
        <v>2419</v>
      </c>
      <c r="I635" s="47" t="s">
        <v>2420</v>
      </c>
    </row>
    <row r="636" spans="1:9" s="24" customFormat="1">
      <c r="A636" s="19">
        <v>156</v>
      </c>
      <c r="B636" s="46" t="s">
        <v>3974</v>
      </c>
      <c r="C636" s="46" t="s">
        <v>3975</v>
      </c>
      <c r="D636" s="47" t="s">
        <v>767</v>
      </c>
      <c r="E636" s="47" t="s">
        <v>32</v>
      </c>
      <c r="F636" s="47" t="s">
        <v>1828</v>
      </c>
      <c r="G636" s="46" t="s">
        <v>1836</v>
      </c>
      <c r="H636" s="46" t="s">
        <v>3976</v>
      </c>
      <c r="I636" s="47" t="s">
        <v>3977</v>
      </c>
    </row>
    <row r="637" spans="1:9">
      <c r="A637" s="19">
        <v>157</v>
      </c>
      <c r="B637" s="26" t="s">
        <v>2421</v>
      </c>
      <c r="C637" s="27" t="s">
        <v>2422</v>
      </c>
      <c r="D637" s="19" t="s">
        <v>767</v>
      </c>
      <c r="E637" s="19" t="s">
        <v>32</v>
      </c>
      <c r="F637" s="19" t="s">
        <v>1828</v>
      </c>
      <c r="G637" s="26" t="s">
        <v>2423</v>
      </c>
      <c r="H637" s="26" t="s">
        <v>2424</v>
      </c>
      <c r="I637" s="19" t="s">
        <v>2425</v>
      </c>
    </row>
    <row r="638" spans="1:9">
      <c r="A638" s="19">
        <v>158</v>
      </c>
      <c r="B638" s="26" t="s">
        <v>2426</v>
      </c>
      <c r="C638" s="27" t="s">
        <v>2427</v>
      </c>
      <c r="D638" s="19" t="s">
        <v>767</v>
      </c>
      <c r="E638" s="19" t="s">
        <v>32</v>
      </c>
      <c r="F638" s="19" t="s">
        <v>1828</v>
      </c>
      <c r="G638" s="26" t="s">
        <v>2428</v>
      </c>
      <c r="H638" s="26" t="s">
        <v>2429</v>
      </c>
      <c r="I638" s="19" t="s">
        <v>2430</v>
      </c>
    </row>
    <row r="639" spans="1:9">
      <c r="A639" s="19">
        <v>159</v>
      </c>
      <c r="B639" s="26" t="s">
        <v>2431</v>
      </c>
      <c r="C639" s="27" t="s">
        <v>2432</v>
      </c>
      <c r="D639" s="19" t="s">
        <v>767</v>
      </c>
      <c r="E639" s="19" t="s">
        <v>32</v>
      </c>
      <c r="F639" s="19" t="s">
        <v>1828</v>
      </c>
      <c r="G639" s="26" t="s">
        <v>2433</v>
      </c>
      <c r="H639" s="26" t="s">
        <v>2434</v>
      </c>
      <c r="I639" s="19" t="s">
        <v>2435</v>
      </c>
    </row>
    <row r="640" spans="1:9">
      <c r="A640" s="19">
        <v>160</v>
      </c>
      <c r="B640" s="26" t="s">
        <v>2436</v>
      </c>
      <c r="C640" s="27" t="s">
        <v>2437</v>
      </c>
      <c r="D640" s="19" t="s">
        <v>767</v>
      </c>
      <c r="E640" s="19" t="s">
        <v>32</v>
      </c>
      <c r="F640" s="19" t="s">
        <v>1828</v>
      </c>
      <c r="G640" s="26" t="s">
        <v>2433</v>
      </c>
      <c r="H640" s="26" t="s">
        <v>2438</v>
      </c>
      <c r="I640" s="19" t="s">
        <v>2439</v>
      </c>
    </row>
    <row r="641" spans="1:9">
      <c r="A641" s="19">
        <v>161</v>
      </c>
      <c r="B641" s="26" t="s">
        <v>2440</v>
      </c>
      <c r="C641" s="27" t="s">
        <v>2441</v>
      </c>
      <c r="D641" s="19" t="s">
        <v>767</v>
      </c>
      <c r="E641" s="19" t="s">
        <v>32</v>
      </c>
      <c r="F641" s="19" t="s">
        <v>1828</v>
      </c>
      <c r="G641" s="26" t="s">
        <v>2433</v>
      </c>
      <c r="H641" s="26" t="s">
        <v>2442</v>
      </c>
      <c r="I641" s="19" t="s">
        <v>2443</v>
      </c>
    </row>
    <row r="642" spans="1:9">
      <c r="A642" s="19">
        <v>162</v>
      </c>
      <c r="B642" s="26" t="s">
        <v>2444</v>
      </c>
      <c r="C642" s="27" t="s">
        <v>2445</v>
      </c>
      <c r="D642" s="19" t="s">
        <v>767</v>
      </c>
      <c r="E642" s="19" t="s">
        <v>32</v>
      </c>
      <c r="F642" s="19" t="s">
        <v>1828</v>
      </c>
      <c r="G642" s="26" t="s">
        <v>2433</v>
      </c>
      <c r="H642" s="26" t="s">
        <v>2446</v>
      </c>
      <c r="I642" s="19" t="s">
        <v>2447</v>
      </c>
    </row>
    <row r="643" spans="1:9">
      <c r="A643" s="19">
        <v>163</v>
      </c>
      <c r="B643" s="26" t="s">
        <v>2448</v>
      </c>
      <c r="C643" s="27" t="s">
        <v>2449</v>
      </c>
      <c r="D643" s="19" t="s">
        <v>767</v>
      </c>
      <c r="E643" s="19" t="s">
        <v>32</v>
      </c>
      <c r="F643" s="19" t="s">
        <v>1828</v>
      </c>
      <c r="G643" s="26" t="s">
        <v>2433</v>
      </c>
      <c r="H643" s="26" t="s">
        <v>2450</v>
      </c>
      <c r="I643" s="19" t="s">
        <v>2451</v>
      </c>
    </row>
    <row r="644" spans="1:9" s="24" customFormat="1">
      <c r="A644" s="19">
        <v>164</v>
      </c>
      <c r="B644" s="46" t="s">
        <v>2452</v>
      </c>
      <c r="C644" s="46" t="s">
        <v>2453</v>
      </c>
      <c r="D644" s="47" t="s">
        <v>767</v>
      </c>
      <c r="E644" s="47" t="s">
        <v>32</v>
      </c>
      <c r="F644" s="47" t="s">
        <v>1828</v>
      </c>
      <c r="G644" s="46" t="s">
        <v>2433</v>
      </c>
      <c r="H644" s="46" t="s">
        <v>2454</v>
      </c>
      <c r="I644" s="47" t="s">
        <v>2455</v>
      </c>
    </row>
    <row r="645" spans="1:9">
      <c r="A645" s="19">
        <v>165</v>
      </c>
      <c r="B645" s="26" t="s">
        <v>2456</v>
      </c>
      <c r="C645" s="27" t="s">
        <v>2457</v>
      </c>
      <c r="D645" s="19" t="s">
        <v>767</v>
      </c>
      <c r="E645" s="19" t="s">
        <v>32</v>
      </c>
      <c r="F645" s="19" t="s">
        <v>1828</v>
      </c>
      <c r="G645" s="26" t="s">
        <v>1839</v>
      </c>
      <c r="H645" s="26" t="s">
        <v>1981</v>
      </c>
      <c r="I645" s="19" t="s">
        <v>1982</v>
      </c>
    </row>
    <row r="646" spans="1:9">
      <c r="A646" s="19">
        <v>166</v>
      </c>
      <c r="B646" s="26" t="s">
        <v>2458</v>
      </c>
      <c r="C646" s="27" t="s">
        <v>2459</v>
      </c>
      <c r="D646" s="19" t="s">
        <v>767</v>
      </c>
      <c r="E646" s="19" t="s">
        <v>32</v>
      </c>
      <c r="F646" s="19" t="s">
        <v>1828</v>
      </c>
      <c r="G646" s="26" t="s">
        <v>1839</v>
      </c>
      <c r="H646" s="26" t="s">
        <v>2460</v>
      </c>
      <c r="I646" s="19" t="s">
        <v>2461</v>
      </c>
    </row>
    <row r="647" spans="1:9">
      <c r="A647" s="19">
        <v>167</v>
      </c>
      <c r="B647" s="26" t="s">
        <v>2462</v>
      </c>
      <c r="C647" s="27" t="s">
        <v>2463</v>
      </c>
      <c r="D647" s="19" t="s">
        <v>767</v>
      </c>
      <c r="E647" s="19" t="s">
        <v>32</v>
      </c>
      <c r="F647" s="19" t="s">
        <v>1828</v>
      </c>
      <c r="G647" s="26" t="s">
        <v>1839</v>
      </c>
      <c r="H647" s="26" t="s">
        <v>2464</v>
      </c>
      <c r="I647" s="19" t="s">
        <v>2465</v>
      </c>
    </row>
    <row r="648" spans="1:9">
      <c r="A648" s="19">
        <v>168</v>
      </c>
      <c r="B648" s="26" t="s">
        <v>2466</v>
      </c>
      <c r="C648" s="27" t="s">
        <v>2467</v>
      </c>
      <c r="D648" s="19" t="s">
        <v>767</v>
      </c>
      <c r="E648" s="19" t="s">
        <v>32</v>
      </c>
      <c r="F648" s="19" t="s">
        <v>1828</v>
      </c>
      <c r="G648" s="26" t="s">
        <v>1839</v>
      </c>
      <c r="H648" s="26" t="s">
        <v>2468</v>
      </c>
      <c r="I648" s="19" t="s">
        <v>2469</v>
      </c>
    </row>
    <row r="649" spans="1:9">
      <c r="A649" s="19">
        <v>169</v>
      </c>
      <c r="B649" s="26" t="s">
        <v>2470</v>
      </c>
      <c r="C649" s="27" t="s">
        <v>2471</v>
      </c>
      <c r="D649" s="19" t="s">
        <v>767</v>
      </c>
      <c r="E649" s="19" t="s">
        <v>32</v>
      </c>
      <c r="F649" s="19" t="s">
        <v>1828</v>
      </c>
      <c r="G649" s="26" t="s">
        <v>1839</v>
      </c>
      <c r="H649" s="26" t="s">
        <v>2472</v>
      </c>
      <c r="I649" s="19" t="s">
        <v>2473</v>
      </c>
    </row>
    <row r="650" spans="1:9">
      <c r="A650" s="19">
        <v>170</v>
      </c>
      <c r="B650" s="26" t="s">
        <v>2474</v>
      </c>
      <c r="C650" s="27" t="s">
        <v>2475</v>
      </c>
      <c r="D650" s="19" t="s">
        <v>767</v>
      </c>
      <c r="E650" s="19" t="s">
        <v>32</v>
      </c>
      <c r="F650" s="19" t="s">
        <v>1828</v>
      </c>
      <c r="G650" s="26" t="s">
        <v>1839</v>
      </c>
      <c r="H650" s="26" t="s">
        <v>1997</v>
      </c>
      <c r="I650" s="19" t="s">
        <v>1998</v>
      </c>
    </row>
    <row r="651" spans="1:9">
      <c r="A651" s="19">
        <v>171</v>
      </c>
      <c r="B651" s="26" t="s">
        <v>2476</v>
      </c>
      <c r="C651" s="27" t="s">
        <v>2477</v>
      </c>
      <c r="D651" s="19" t="s">
        <v>767</v>
      </c>
      <c r="E651" s="19" t="s">
        <v>32</v>
      </c>
      <c r="F651" s="19" t="s">
        <v>1828</v>
      </c>
      <c r="G651" s="26" t="s">
        <v>1839</v>
      </c>
      <c r="H651" s="26" t="s">
        <v>2478</v>
      </c>
      <c r="I651" s="19" t="s">
        <v>2479</v>
      </c>
    </row>
    <row r="652" spans="1:9">
      <c r="A652" s="19">
        <v>172</v>
      </c>
      <c r="B652" s="26" t="s">
        <v>2480</v>
      </c>
      <c r="C652" s="27" t="s">
        <v>2481</v>
      </c>
      <c r="D652" s="19" t="s">
        <v>767</v>
      </c>
      <c r="E652" s="19" t="s">
        <v>32</v>
      </c>
      <c r="F652" s="19" t="s">
        <v>1828</v>
      </c>
      <c r="G652" s="26" t="s">
        <v>1839</v>
      </c>
      <c r="H652" s="26" t="s">
        <v>2482</v>
      </c>
      <c r="I652" s="19" t="s">
        <v>2483</v>
      </c>
    </row>
    <row r="653" spans="1:9">
      <c r="A653" s="19">
        <v>173</v>
      </c>
      <c r="B653" s="26" t="s">
        <v>2484</v>
      </c>
      <c r="C653" s="27" t="s">
        <v>2485</v>
      </c>
      <c r="D653" s="19" t="s">
        <v>767</v>
      </c>
      <c r="E653" s="19" t="s">
        <v>32</v>
      </c>
      <c r="F653" s="19" t="s">
        <v>1828</v>
      </c>
      <c r="G653" s="26" t="s">
        <v>1839</v>
      </c>
      <c r="H653" s="26" t="s">
        <v>2486</v>
      </c>
      <c r="I653" s="19" t="s">
        <v>2487</v>
      </c>
    </row>
    <row r="654" spans="1:9">
      <c r="A654" s="19">
        <v>174</v>
      </c>
      <c r="B654" s="26" t="s">
        <v>2488</v>
      </c>
      <c r="C654" s="27" t="s">
        <v>2489</v>
      </c>
      <c r="D654" s="19" t="s">
        <v>767</v>
      </c>
      <c r="E654" s="19" t="s">
        <v>32</v>
      </c>
      <c r="F654" s="19" t="s">
        <v>1828</v>
      </c>
      <c r="G654" s="26" t="s">
        <v>1839</v>
      </c>
      <c r="H654" s="26" t="s">
        <v>2490</v>
      </c>
      <c r="I654" s="19" t="s">
        <v>2491</v>
      </c>
    </row>
    <row r="655" spans="1:9">
      <c r="A655" s="19">
        <v>175</v>
      </c>
      <c r="B655" s="26" t="s">
        <v>2492</v>
      </c>
      <c r="C655" s="27" t="s">
        <v>2493</v>
      </c>
      <c r="D655" s="19" t="s">
        <v>767</v>
      </c>
      <c r="E655" s="19" t="s">
        <v>32</v>
      </c>
      <c r="F655" s="19" t="s">
        <v>1828</v>
      </c>
      <c r="G655" s="26" t="s">
        <v>1839</v>
      </c>
      <c r="H655" s="26" t="s">
        <v>2494</v>
      </c>
      <c r="I655" s="19" t="s">
        <v>2495</v>
      </c>
    </row>
    <row r="656" spans="1:9" s="24" customFormat="1">
      <c r="A656" s="19">
        <v>176</v>
      </c>
      <c r="B656" s="38" t="s">
        <v>3978</v>
      </c>
      <c r="C656" s="38" t="s">
        <v>3979</v>
      </c>
      <c r="D656" s="47" t="s">
        <v>767</v>
      </c>
      <c r="E656" s="47" t="s">
        <v>32</v>
      </c>
      <c r="F656" s="47" t="s">
        <v>1828</v>
      </c>
      <c r="G656" s="46" t="s">
        <v>1839</v>
      </c>
      <c r="H656" s="46" t="s">
        <v>3980</v>
      </c>
      <c r="I656" s="47" t="s">
        <v>3981</v>
      </c>
    </row>
    <row r="657" spans="1:9">
      <c r="A657" s="19">
        <v>177</v>
      </c>
      <c r="B657" s="26" t="s">
        <v>2496</v>
      </c>
      <c r="C657" s="27" t="s">
        <v>2497</v>
      </c>
      <c r="D657" s="19" t="s">
        <v>767</v>
      </c>
      <c r="E657" s="19" t="s">
        <v>32</v>
      </c>
      <c r="F657" s="19" t="s">
        <v>1828</v>
      </c>
      <c r="G657" s="26" t="s">
        <v>2021</v>
      </c>
      <c r="H657" s="26" t="s">
        <v>2022</v>
      </c>
      <c r="I657" s="19" t="s">
        <v>2023</v>
      </c>
    </row>
    <row r="658" spans="1:9" s="24" customFormat="1">
      <c r="A658" s="19">
        <v>178</v>
      </c>
      <c r="B658" s="46" t="s">
        <v>2498</v>
      </c>
      <c r="C658" s="46" t="s">
        <v>2499</v>
      </c>
      <c r="D658" s="47" t="s">
        <v>767</v>
      </c>
      <c r="E658" s="47" t="s">
        <v>32</v>
      </c>
      <c r="F658" s="47" t="s">
        <v>1828</v>
      </c>
      <c r="G658" s="46" t="s">
        <v>2026</v>
      </c>
      <c r="H658" s="46" t="s">
        <v>2027</v>
      </c>
      <c r="I658" s="47" t="s">
        <v>2500</v>
      </c>
    </row>
    <row r="659" spans="1:9">
      <c r="A659" s="19">
        <v>179</v>
      </c>
      <c r="B659" s="26" t="s">
        <v>2501</v>
      </c>
      <c r="C659" s="27" t="s">
        <v>2502</v>
      </c>
      <c r="D659" s="19" t="s">
        <v>767</v>
      </c>
      <c r="E659" s="19" t="s">
        <v>32</v>
      </c>
      <c r="F659" s="19" t="s">
        <v>1828</v>
      </c>
      <c r="G659" s="26" t="s">
        <v>2026</v>
      </c>
      <c r="H659" s="26" t="s">
        <v>2503</v>
      </c>
      <c r="I659" s="19" t="s">
        <v>2504</v>
      </c>
    </row>
    <row r="660" spans="1:9">
      <c r="A660" s="19">
        <v>180</v>
      </c>
      <c r="B660" s="26" t="s">
        <v>2505</v>
      </c>
      <c r="C660" s="27" t="s">
        <v>2506</v>
      </c>
      <c r="D660" s="19" t="s">
        <v>767</v>
      </c>
      <c r="E660" s="19" t="s">
        <v>32</v>
      </c>
      <c r="F660" s="19" t="s">
        <v>1828</v>
      </c>
      <c r="G660" s="26" t="s">
        <v>2026</v>
      </c>
      <c r="H660" s="26" t="s">
        <v>2507</v>
      </c>
      <c r="I660" s="19" t="s">
        <v>2508</v>
      </c>
    </row>
    <row r="661" spans="1:9">
      <c r="A661" s="19">
        <v>181</v>
      </c>
      <c r="B661" s="26" t="s">
        <v>2509</v>
      </c>
      <c r="C661" s="27" t="s">
        <v>2510</v>
      </c>
      <c r="D661" s="19" t="s">
        <v>767</v>
      </c>
      <c r="E661" s="19" t="s">
        <v>32</v>
      </c>
      <c r="F661" s="19" t="s">
        <v>1828</v>
      </c>
      <c r="G661" s="26" t="s">
        <v>2026</v>
      </c>
      <c r="H661" s="26" t="s">
        <v>2511</v>
      </c>
      <c r="I661" s="19" t="s">
        <v>2512</v>
      </c>
    </row>
    <row r="662" spans="1:9">
      <c r="A662" s="19">
        <v>182</v>
      </c>
      <c r="B662" s="26" t="s">
        <v>2513</v>
      </c>
      <c r="C662" s="27" t="s">
        <v>2514</v>
      </c>
      <c r="D662" s="19" t="s">
        <v>767</v>
      </c>
      <c r="E662" s="19" t="s">
        <v>32</v>
      </c>
      <c r="F662" s="19" t="s">
        <v>1828</v>
      </c>
      <c r="G662" s="26" t="s">
        <v>2029</v>
      </c>
      <c r="H662" s="26" t="s">
        <v>2515</v>
      </c>
      <c r="I662" s="19" t="s">
        <v>2037</v>
      </c>
    </row>
    <row r="663" spans="1:9">
      <c r="A663" s="19">
        <v>183</v>
      </c>
      <c r="B663" s="26" t="s">
        <v>2517</v>
      </c>
      <c r="C663" s="27" t="s">
        <v>2518</v>
      </c>
      <c r="D663" s="19" t="s">
        <v>767</v>
      </c>
      <c r="E663" s="19" t="s">
        <v>32</v>
      </c>
      <c r="F663" s="19" t="s">
        <v>1828</v>
      </c>
      <c r="G663" s="26" t="s">
        <v>2516</v>
      </c>
      <c r="H663" s="26" t="s">
        <v>2519</v>
      </c>
      <c r="I663" s="19" t="s">
        <v>2520</v>
      </c>
    </row>
    <row r="664" spans="1:9" s="24" customFormat="1">
      <c r="A664" s="19">
        <v>184</v>
      </c>
      <c r="B664" s="38" t="s">
        <v>2521</v>
      </c>
      <c r="C664" s="38" t="s">
        <v>2522</v>
      </c>
      <c r="D664" s="39" t="s">
        <v>767</v>
      </c>
      <c r="E664" s="39" t="s">
        <v>32</v>
      </c>
      <c r="F664" s="39" t="s">
        <v>1828</v>
      </c>
      <c r="G664" s="38" t="s">
        <v>2048</v>
      </c>
      <c r="H664" s="38" t="s">
        <v>2523</v>
      </c>
      <c r="I664" s="39" t="s">
        <v>2050</v>
      </c>
    </row>
    <row r="665" spans="1:9" s="24" customFormat="1">
      <c r="A665" s="19">
        <v>185</v>
      </c>
      <c r="B665" s="38" t="s">
        <v>3982</v>
      </c>
      <c r="C665" s="38" t="s">
        <v>3983</v>
      </c>
      <c r="D665" s="39" t="s">
        <v>767</v>
      </c>
      <c r="E665" s="39" t="s">
        <v>32</v>
      </c>
      <c r="F665" s="39" t="s">
        <v>1828</v>
      </c>
      <c r="G665" s="38" t="s">
        <v>3984</v>
      </c>
      <c r="H665" s="38" t="s">
        <v>3985</v>
      </c>
      <c r="I665" s="39" t="s">
        <v>3986</v>
      </c>
    </row>
    <row r="666" spans="1:9">
      <c r="A666" s="19">
        <v>186</v>
      </c>
      <c r="B666" s="26" t="s">
        <v>2524</v>
      </c>
      <c r="C666" s="27" t="s">
        <v>2525</v>
      </c>
      <c r="D666" s="19" t="s">
        <v>767</v>
      </c>
      <c r="E666" s="19" t="s">
        <v>32</v>
      </c>
      <c r="F666" s="19" t="s">
        <v>1828</v>
      </c>
      <c r="G666" s="26" t="s">
        <v>2526</v>
      </c>
      <c r="H666" s="26" t="s">
        <v>2527</v>
      </c>
      <c r="I666" s="19" t="s">
        <v>2528</v>
      </c>
    </row>
    <row r="667" spans="1:9">
      <c r="A667" s="19">
        <v>187</v>
      </c>
      <c r="B667" s="26" t="s">
        <v>2529</v>
      </c>
      <c r="C667" s="27" t="s">
        <v>2530</v>
      </c>
      <c r="D667" s="19" t="s">
        <v>767</v>
      </c>
      <c r="E667" s="19" t="s">
        <v>32</v>
      </c>
      <c r="F667" s="19" t="s">
        <v>1828</v>
      </c>
      <c r="G667" s="26" t="s">
        <v>2526</v>
      </c>
      <c r="H667" s="26" t="s">
        <v>2531</v>
      </c>
      <c r="I667" s="19" t="s">
        <v>2532</v>
      </c>
    </row>
    <row r="668" spans="1:9">
      <c r="A668" s="19">
        <v>188</v>
      </c>
      <c r="B668" s="26" t="s">
        <v>2533</v>
      </c>
      <c r="C668" s="27" t="s">
        <v>2534</v>
      </c>
      <c r="D668" s="19" t="s">
        <v>767</v>
      </c>
      <c r="E668" s="19" t="s">
        <v>32</v>
      </c>
      <c r="F668" s="19" t="s">
        <v>1828</v>
      </c>
      <c r="G668" s="26" t="s">
        <v>2526</v>
      </c>
      <c r="H668" s="26" t="s">
        <v>2535</v>
      </c>
      <c r="I668" s="19" t="s">
        <v>2536</v>
      </c>
    </row>
    <row r="669" spans="1:9">
      <c r="A669" s="19">
        <v>189</v>
      </c>
      <c r="B669" s="26" t="s">
        <v>2537</v>
      </c>
      <c r="C669" s="27" t="s">
        <v>2538</v>
      </c>
      <c r="D669" s="19" t="s">
        <v>767</v>
      </c>
      <c r="E669" s="19" t="s">
        <v>32</v>
      </c>
      <c r="F669" s="19" t="s">
        <v>1828</v>
      </c>
      <c r="G669" s="26" t="s">
        <v>2059</v>
      </c>
      <c r="H669" s="26" t="s">
        <v>2539</v>
      </c>
      <c r="I669" s="19" t="s">
        <v>2540</v>
      </c>
    </row>
    <row r="670" spans="1:9">
      <c r="A670" s="19">
        <v>190</v>
      </c>
      <c r="B670" s="26" t="s">
        <v>2541</v>
      </c>
      <c r="C670" s="27" t="s">
        <v>2542</v>
      </c>
      <c r="D670" s="19" t="s">
        <v>767</v>
      </c>
      <c r="E670" s="19" t="s">
        <v>32</v>
      </c>
      <c r="F670" s="19" t="s">
        <v>1828</v>
      </c>
      <c r="G670" s="26" t="s">
        <v>2059</v>
      </c>
      <c r="H670" s="26" t="s">
        <v>2543</v>
      </c>
      <c r="I670" s="19" t="s">
        <v>2544</v>
      </c>
    </row>
    <row r="671" spans="1:9">
      <c r="A671" s="19">
        <v>191</v>
      </c>
      <c r="B671" s="26" t="s">
        <v>2545</v>
      </c>
      <c r="C671" s="27" t="s">
        <v>2546</v>
      </c>
      <c r="D671" s="19" t="s">
        <v>767</v>
      </c>
      <c r="E671" s="19" t="s">
        <v>32</v>
      </c>
      <c r="F671" s="19" t="s">
        <v>1828</v>
      </c>
      <c r="G671" s="26" t="s">
        <v>2059</v>
      </c>
      <c r="H671" s="26" t="s">
        <v>2547</v>
      </c>
      <c r="I671" s="19" t="s">
        <v>2548</v>
      </c>
    </row>
    <row r="672" spans="1:9">
      <c r="A672" s="19">
        <v>192</v>
      </c>
      <c r="B672" s="26" t="s">
        <v>2549</v>
      </c>
      <c r="C672" s="27" t="s">
        <v>2550</v>
      </c>
      <c r="D672" s="19" t="s">
        <v>767</v>
      </c>
      <c r="E672" s="19" t="s">
        <v>32</v>
      </c>
      <c r="F672" s="19" t="s">
        <v>1828</v>
      </c>
      <c r="G672" s="26" t="s">
        <v>2059</v>
      </c>
      <c r="H672" s="26" t="s">
        <v>2551</v>
      </c>
      <c r="I672" s="19" t="s">
        <v>2552</v>
      </c>
    </row>
    <row r="673" spans="1:9">
      <c r="A673" s="19">
        <v>193</v>
      </c>
      <c r="B673" s="26" t="s">
        <v>2553</v>
      </c>
      <c r="C673" s="27" t="s">
        <v>2554</v>
      </c>
      <c r="D673" s="19" t="s">
        <v>767</v>
      </c>
      <c r="E673" s="19" t="s">
        <v>32</v>
      </c>
      <c r="F673" s="19" t="s">
        <v>1828</v>
      </c>
      <c r="G673" s="26" t="s">
        <v>2059</v>
      </c>
      <c r="H673" s="26" t="s">
        <v>2555</v>
      </c>
      <c r="I673" s="19" t="s">
        <v>2556</v>
      </c>
    </row>
    <row r="674" spans="1:9">
      <c r="A674" s="19">
        <v>194</v>
      </c>
      <c r="B674" s="26" t="s">
        <v>2557</v>
      </c>
      <c r="C674" s="27" t="s">
        <v>2558</v>
      </c>
      <c r="D674" s="19" t="s">
        <v>767</v>
      </c>
      <c r="E674" s="19" t="s">
        <v>32</v>
      </c>
      <c r="F674" s="19" t="s">
        <v>1828</v>
      </c>
      <c r="G674" s="26" t="s">
        <v>2059</v>
      </c>
      <c r="H674" s="26" t="s">
        <v>2062</v>
      </c>
      <c r="I674" s="19" t="s">
        <v>2063</v>
      </c>
    </row>
    <row r="675" spans="1:9">
      <c r="A675" s="19">
        <v>195</v>
      </c>
      <c r="B675" s="26" t="s">
        <v>2559</v>
      </c>
      <c r="C675" s="27" t="s">
        <v>2560</v>
      </c>
      <c r="D675" s="19" t="s">
        <v>767</v>
      </c>
      <c r="E675" s="19" t="s">
        <v>32</v>
      </c>
      <c r="F675" s="19" t="s">
        <v>1828</v>
      </c>
      <c r="G675" s="26" t="s">
        <v>2059</v>
      </c>
      <c r="H675" s="26" t="s">
        <v>2561</v>
      </c>
      <c r="I675" s="19" t="s">
        <v>2562</v>
      </c>
    </row>
    <row r="676" spans="1:9" s="24" customFormat="1">
      <c r="A676" s="19">
        <v>196</v>
      </c>
      <c r="B676" s="46" t="s">
        <v>2563</v>
      </c>
      <c r="C676" s="46" t="s">
        <v>2564</v>
      </c>
      <c r="D676" s="47" t="s">
        <v>767</v>
      </c>
      <c r="E676" s="47" t="s">
        <v>32</v>
      </c>
      <c r="F676" s="47" t="s">
        <v>1828</v>
      </c>
      <c r="G676" s="46" t="s">
        <v>2070</v>
      </c>
      <c r="H676" s="46" t="s">
        <v>2565</v>
      </c>
      <c r="I676" s="47" t="s">
        <v>2566</v>
      </c>
    </row>
    <row r="677" spans="1:9">
      <c r="A677" s="19">
        <v>197</v>
      </c>
      <c r="B677" s="26" t="s">
        <v>2567</v>
      </c>
      <c r="C677" s="27" t="s">
        <v>2568</v>
      </c>
      <c r="D677" s="19" t="s">
        <v>767</v>
      </c>
      <c r="E677" s="19" t="s">
        <v>32</v>
      </c>
      <c r="F677" s="19" t="s">
        <v>1828</v>
      </c>
      <c r="G677" s="26" t="s">
        <v>2070</v>
      </c>
      <c r="H677" s="26" t="s">
        <v>2569</v>
      </c>
      <c r="I677" s="19" t="s">
        <v>2570</v>
      </c>
    </row>
    <row r="678" spans="1:9">
      <c r="A678" s="19">
        <v>198</v>
      </c>
      <c r="B678" s="26" t="s">
        <v>2571</v>
      </c>
      <c r="C678" s="27" t="s">
        <v>2572</v>
      </c>
      <c r="D678" s="19" t="s">
        <v>767</v>
      </c>
      <c r="E678" s="19" t="s">
        <v>32</v>
      </c>
      <c r="F678" s="19" t="s">
        <v>1828</v>
      </c>
      <c r="G678" s="26" t="s">
        <v>2070</v>
      </c>
      <c r="H678" s="26" t="s">
        <v>2573</v>
      </c>
      <c r="I678" s="19" t="s">
        <v>2574</v>
      </c>
    </row>
    <row r="679" spans="1:9">
      <c r="A679" s="19">
        <v>199</v>
      </c>
      <c r="B679" s="26" t="s">
        <v>2575</v>
      </c>
      <c r="C679" s="27" t="s">
        <v>2576</v>
      </c>
      <c r="D679" s="19" t="s">
        <v>767</v>
      </c>
      <c r="E679" s="19" t="s">
        <v>32</v>
      </c>
      <c r="F679" s="19" t="s">
        <v>1828</v>
      </c>
      <c r="G679" s="26" t="s">
        <v>2070</v>
      </c>
      <c r="H679" s="26" t="s">
        <v>2577</v>
      </c>
      <c r="I679" s="19" t="s">
        <v>2578</v>
      </c>
    </row>
    <row r="680" spans="1:9">
      <c r="A680" s="19">
        <v>200</v>
      </c>
      <c r="B680" s="26" t="s">
        <v>2580</v>
      </c>
      <c r="C680" s="27" t="s">
        <v>2581</v>
      </c>
      <c r="D680" s="19" t="s">
        <v>767</v>
      </c>
      <c r="E680" s="19" t="s">
        <v>32</v>
      </c>
      <c r="F680" s="19" t="s">
        <v>1828</v>
      </c>
      <c r="G680" s="26" t="s">
        <v>2579</v>
      </c>
      <c r="H680" s="26" t="s">
        <v>2582</v>
      </c>
      <c r="I680" s="19" t="s">
        <v>2583</v>
      </c>
    </row>
    <row r="681" spans="1:9">
      <c r="A681" s="19">
        <v>201</v>
      </c>
      <c r="B681" s="26" t="s">
        <v>2584</v>
      </c>
      <c r="C681" s="27" t="s">
        <v>2585</v>
      </c>
      <c r="D681" s="19" t="s">
        <v>767</v>
      </c>
      <c r="E681" s="19" t="s">
        <v>32</v>
      </c>
      <c r="F681" s="19" t="s">
        <v>1828</v>
      </c>
      <c r="G681" s="26" t="s">
        <v>2579</v>
      </c>
      <c r="H681" s="26" t="s">
        <v>2586</v>
      </c>
      <c r="I681" s="19" t="s">
        <v>2583</v>
      </c>
    </row>
    <row r="682" spans="1:9">
      <c r="A682" s="19">
        <v>202</v>
      </c>
      <c r="B682" s="26" t="s">
        <v>2587</v>
      </c>
      <c r="C682" s="27" t="s">
        <v>2588</v>
      </c>
      <c r="D682" s="19" t="s">
        <v>767</v>
      </c>
      <c r="E682" s="19" t="s">
        <v>32</v>
      </c>
      <c r="F682" s="19" t="s">
        <v>1828</v>
      </c>
      <c r="G682" s="26" t="s">
        <v>1840</v>
      </c>
      <c r="H682" s="26" t="s">
        <v>2589</v>
      </c>
      <c r="I682" s="19" t="s">
        <v>2590</v>
      </c>
    </row>
    <row r="683" spans="1:9" s="24" customFormat="1">
      <c r="A683" s="19">
        <v>203</v>
      </c>
      <c r="B683" s="46" t="s">
        <v>3987</v>
      </c>
      <c r="C683" s="46" t="s">
        <v>3988</v>
      </c>
      <c r="D683" s="47" t="s">
        <v>767</v>
      </c>
      <c r="E683" s="47" t="s">
        <v>32</v>
      </c>
      <c r="F683" s="47" t="s">
        <v>1828</v>
      </c>
      <c r="G683" s="46" t="s">
        <v>3989</v>
      </c>
      <c r="H683" s="46" t="s">
        <v>3990</v>
      </c>
      <c r="I683" s="47" t="s">
        <v>3991</v>
      </c>
    </row>
    <row r="684" spans="1:9">
      <c r="A684" s="19">
        <v>204</v>
      </c>
      <c r="B684" s="26" t="s">
        <v>2591</v>
      </c>
      <c r="C684" s="27" t="s">
        <v>2592</v>
      </c>
      <c r="D684" s="19" t="s">
        <v>767</v>
      </c>
      <c r="E684" s="19" t="s">
        <v>32</v>
      </c>
      <c r="F684" s="19" t="s">
        <v>1828</v>
      </c>
      <c r="G684" s="26" t="s">
        <v>1843</v>
      </c>
      <c r="H684" s="26" t="s">
        <v>2593</v>
      </c>
      <c r="I684" s="19" t="s">
        <v>2594</v>
      </c>
    </row>
    <row r="685" spans="1:9">
      <c r="A685" s="19">
        <v>205</v>
      </c>
      <c r="B685" s="26" t="s">
        <v>2595</v>
      </c>
      <c r="C685" s="27" t="s">
        <v>2596</v>
      </c>
      <c r="D685" s="19" t="s">
        <v>767</v>
      </c>
      <c r="E685" s="19" t="s">
        <v>32</v>
      </c>
      <c r="F685" s="19" t="s">
        <v>1828</v>
      </c>
      <c r="G685" s="26" t="s">
        <v>1843</v>
      </c>
      <c r="H685" s="26" t="s">
        <v>2597</v>
      </c>
      <c r="I685" s="19" t="s">
        <v>2598</v>
      </c>
    </row>
    <row r="686" spans="1:9">
      <c r="A686" s="19">
        <v>206</v>
      </c>
      <c r="B686" s="26" t="s">
        <v>2599</v>
      </c>
      <c r="C686" s="27" t="s">
        <v>2600</v>
      </c>
      <c r="D686" s="19" t="s">
        <v>767</v>
      </c>
      <c r="E686" s="19" t="s">
        <v>32</v>
      </c>
      <c r="F686" s="19" t="s">
        <v>1828</v>
      </c>
      <c r="G686" s="26" t="s">
        <v>1843</v>
      </c>
      <c r="H686" s="26" t="s">
        <v>2601</v>
      </c>
      <c r="I686" s="19" t="s">
        <v>2602</v>
      </c>
    </row>
    <row r="687" spans="1:9">
      <c r="A687" s="19">
        <v>207</v>
      </c>
      <c r="B687" s="26" t="s">
        <v>2603</v>
      </c>
      <c r="C687" s="27" t="s">
        <v>2604</v>
      </c>
      <c r="D687" s="19" t="s">
        <v>767</v>
      </c>
      <c r="E687" s="19" t="s">
        <v>32</v>
      </c>
      <c r="F687" s="19" t="s">
        <v>1828</v>
      </c>
      <c r="G687" s="26" t="s">
        <v>1843</v>
      </c>
      <c r="H687" s="26" t="s">
        <v>2605</v>
      </c>
      <c r="I687" s="19" t="s">
        <v>2606</v>
      </c>
    </row>
    <row r="688" spans="1:9">
      <c r="A688" s="19">
        <v>208</v>
      </c>
      <c r="B688" s="26" t="s">
        <v>2607</v>
      </c>
      <c r="C688" s="27" t="s">
        <v>2608</v>
      </c>
      <c r="D688" s="19" t="s">
        <v>767</v>
      </c>
      <c r="E688" s="19" t="s">
        <v>32</v>
      </c>
      <c r="F688" s="19" t="s">
        <v>1828</v>
      </c>
      <c r="G688" s="26" t="s">
        <v>1843</v>
      </c>
      <c r="H688" s="26" t="s">
        <v>2609</v>
      </c>
      <c r="I688" s="19" t="s">
        <v>2610</v>
      </c>
    </row>
    <row r="689" spans="1:9">
      <c r="A689" s="19">
        <v>209</v>
      </c>
      <c r="B689" s="26" t="s">
        <v>2611</v>
      </c>
      <c r="C689" s="27" t="s">
        <v>2612</v>
      </c>
      <c r="D689" s="19" t="s">
        <v>767</v>
      </c>
      <c r="E689" s="19" t="s">
        <v>32</v>
      </c>
      <c r="F689" s="19" t="s">
        <v>1828</v>
      </c>
      <c r="G689" s="26" t="s">
        <v>1843</v>
      </c>
      <c r="H689" s="26" t="s">
        <v>2613</v>
      </c>
      <c r="I689" s="19" t="s">
        <v>2614</v>
      </c>
    </row>
    <row r="690" spans="1:9">
      <c r="A690" s="19">
        <v>210</v>
      </c>
      <c r="B690" s="26" t="s">
        <v>2615</v>
      </c>
      <c r="C690" s="27" t="s">
        <v>2616</v>
      </c>
      <c r="D690" s="19" t="s">
        <v>767</v>
      </c>
      <c r="E690" s="19" t="s">
        <v>32</v>
      </c>
      <c r="F690" s="19" t="s">
        <v>1828</v>
      </c>
      <c r="G690" s="26" t="s">
        <v>1843</v>
      </c>
      <c r="H690" s="26" t="s">
        <v>2617</v>
      </c>
      <c r="I690" s="19" t="s">
        <v>2618</v>
      </c>
    </row>
    <row r="691" spans="1:9">
      <c r="A691" s="19">
        <v>211</v>
      </c>
      <c r="B691" s="26" t="s">
        <v>2619</v>
      </c>
      <c r="C691" s="27" t="s">
        <v>2620</v>
      </c>
      <c r="D691" s="19" t="s">
        <v>767</v>
      </c>
      <c r="E691" s="19" t="s">
        <v>32</v>
      </c>
      <c r="F691" s="19" t="s">
        <v>1828</v>
      </c>
      <c r="G691" s="26" t="s">
        <v>1843</v>
      </c>
      <c r="H691" s="26" t="s">
        <v>2621</v>
      </c>
      <c r="I691" s="19" t="s">
        <v>2622</v>
      </c>
    </row>
    <row r="692" spans="1:9">
      <c r="A692" s="19">
        <v>212</v>
      </c>
      <c r="B692" s="26" t="s">
        <v>2623</v>
      </c>
      <c r="C692" s="27" t="s">
        <v>2624</v>
      </c>
      <c r="D692" s="19" t="s">
        <v>767</v>
      </c>
      <c r="E692" s="19" t="s">
        <v>32</v>
      </c>
      <c r="F692" s="19" t="s">
        <v>1828</v>
      </c>
      <c r="G692" s="26" t="s">
        <v>1843</v>
      </c>
      <c r="H692" s="26" t="s">
        <v>2625</v>
      </c>
      <c r="I692" s="19" t="s">
        <v>2626</v>
      </c>
    </row>
    <row r="693" spans="1:9">
      <c r="A693" s="19">
        <v>213</v>
      </c>
      <c r="B693" s="26" t="s">
        <v>2627</v>
      </c>
      <c r="C693" s="27" t="s">
        <v>2628</v>
      </c>
      <c r="D693" s="19" t="s">
        <v>767</v>
      </c>
      <c r="E693" s="19" t="s">
        <v>32</v>
      </c>
      <c r="F693" s="19" t="s">
        <v>1828</v>
      </c>
      <c r="G693" s="26" t="s">
        <v>1843</v>
      </c>
      <c r="H693" s="26" t="s">
        <v>2629</v>
      </c>
      <c r="I693" s="19" t="s">
        <v>2630</v>
      </c>
    </row>
    <row r="694" spans="1:9">
      <c r="A694" s="19">
        <v>214</v>
      </c>
      <c r="B694" s="26" t="s">
        <v>2631</v>
      </c>
      <c r="C694" s="27" t="s">
        <v>2632</v>
      </c>
      <c r="D694" s="19" t="s">
        <v>767</v>
      </c>
      <c r="E694" s="19" t="s">
        <v>32</v>
      </c>
      <c r="F694" s="19" t="s">
        <v>1828</v>
      </c>
      <c r="G694" s="26" t="s">
        <v>1843</v>
      </c>
      <c r="H694" s="26" t="s">
        <v>2633</v>
      </c>
      <c r="I694" s="19" t="s">
        <v>2634</v>
      </c>
    </row>
    <row r="695" spans="1:9">
      <c r="A695" s="19">
        <v>215</v>
      </c>
      <c r="B695" s="26" t="s">
        <v>2635</v>
      </c>
      <c r="C695" s="27" t="s">
        <v>2636</v>
      </c>
      <c r="D695" s="19" t="s">
        <v>767</v>
      </c>
      <c r="E695" s="19" t="s">
        <v>32</v>
      </c>
      <c r="F695" s="19" t="s">
        <v>1828</v>
      </c>
      <c r="G695" s="26" t="s">
        <v>2093</v>
      </c>
      <c r="H695" s="26" t="s">
        <v>2637</v>
      </c>
      <c r="I695" s="19" t="s">
        <v>2638</v>
      </c>
    </row>
    <row r="696" spans="1:9">
      <c r="A696" s="19">
        <v>216</v>
      </c>
      <c r="B696" s="26" t="s">
        <v>2639</v>
      </c>
      <c r="C696" s="27" t="s">
        <v>2640</v>
      </c>
      <c r="D696" s="19" t="s">
        <v>767</v>
      </c>
      <c r="E696" s="19" t="s">
        <v>32</v>
      </c>
      <c r="F696" s="19" t="s">
        <v>1828</v>
      </c>
      <c r="G696" s="26" t="s">
        <v>2093</v>
      </c>
      <c r="H696" s="26" t="s">
        <v>2641</v>
      </c>
      <c r="I696" s="19" t="s">
        <v>2642</v>
      </c>
    </row>
    <row r="697" spans="1:9">
      <c r="A697" s="19">
        <v>217</v>
      </c>
      <c r="B697" s="26" t="s">
        <v>2643</v>
      </c>
      <c r="C697" s="27" t="s">
        <v>2644</v>
      </c>
      <c r="D697" s="19" t="s">
        <v>767</v>
      </c>
      <c r="E697" s="19" t="s">
        <v>32</v>
      </c>
      <c r="F697" s="19" t="s">
        <v>1828</v>
      </c>
      <c r="G697" s="26" t="s">
        <v>2093</v>
      </c>
      <c r="H697" s="26" t="s">
        <v>2645</v>
      </c>
      <c r="I697" s="19" t="s">
        <v>2646</v>
      </c>
    </row>
    <row r="698" spans="1:9">
      <c r="A698" s="19">
        <v>218</v>
      </c>
      <c r="B698" s="26" t="s">
        <v>2647</v>
      </c>
      <c r="C698" s="27" t="s">
        <v>2648</v>
      </c>
      <c r="D698" s="19" t="s">
        <v>767</v>
      </c>
      <c r="E698" s="19" t="s">
        <v>32</v>
      </c>
      <c r="F698" s="19" t="s">
        <v>1828</v>
      </c>
      <c r="G698" s="26" t="s">
        <v>2093</v>
      </c>
      <c r="H698" s="26" t="s">
        <v>2649</v>
      </c>
      <c r="I698" s="19" t="s">
        <v>2650</v>
      </c>
    </row>
    <row r="699" spans="1:9">
      <c r="A699" s="19">
        <v>219</v>
      </c>
      <c r="B699" s="26" t="s">
        <v>2651</v>
      </c>
      <c r="C699" s="27" t="s">
        <v>2652</v>
      </c>
      <c r="D699" s="19" t="s">
        <v>767</v>
      </c>
      <c r="E699" s="19" t="s">
        <v>32</v>
      </c>
      <c r="F699" s="19" t="s">
        <v>1828</v>
      </c>
      <c r="G699" s="26" t="s">
        <v>2093</v>
      </c>
      <c r="H699" s="26" t="s">
        <v>2653</v>
      </c>
      <c r="I699" s="19" t="s">
        <v>2654</v>
      </c>
    </row>
    <row r="700" spans="1:9">
      <c r="A700" s="19">
        <v>220</v>
      </c>
      <c r="B700" s="26" t="s">
        <v>2655</v>
      </c>
      <c r="C700" s="27" t="s">
        <v>2656</v>
      </c>
      <c r="D700" s="19" t="s">
        <v>767</v>
      </c>
      <c r="E700" s="19" t="s">
        <v>32</v>
      </c>
      <c r="F700" s="19" t="s">
        <v>1828</v>
      </c>
      <c r="G700" s="26" t="s">
        <v>2093</v>
      </c>
      <c r="H700" s="26" t="s">
        <v>2657</v>
      </c>
      <c r="I700" s="47" t="s">
        <v>4071</v>
      </c>
    </row>
    <row r="701" spans="1:9">
      <c r="A701" s="19">
        <v>221</v>
      </c>
      <c r="B701" s="26" t="s">
        <v>2658</v>
      </c>
      <c r="C701" s="27" t="s">
        <v>2659</v>
      </c>
      <c r="D701" s="19" t="s">
        <v>767</v>
      </c>
      <c r="E701" s="19" t="s">
        <v>32</v>
      </c>
      <c r="F701" s="19" t="s">
        <v>1828</v>
      </c>
      <c r="G701" s="26" t="s">
        <v>2093</v>
      </c>
      <c r="H701" s="26" t="s">
        <v>2660</v>
      </c>
      <c r="I701" s="19" t="s">
        <v>2661</v>
      </c>
    </row>
    <row r="702" spans="1:9">
      <c r="A702" s="19">
        <v>222</v>
      </c>
      <c r="B702" s="26" t="s">
        <v>2662</v>
      </c>
      <c r="C702" s="27" t="s">
        <v>2663</v>
      </c>
      <c r="D702" s="19" t="s">
        <v>767</v>
      </c>
      <c r="E702" s="19" t="s">
        <v>32</v>
      </c>
      <c r="F702" s="19" t="s">
        <v>1828</v>
      </c>
      <c r="G702" s="26" t="s">
        <v>2093</v>
      </c>
      <c r="H702" s="26" t="s">
        <v>2664</v>
      </c>
      <c r="I702" s="19" t="s">
        <v>2665</v>
      </c>
    </row>
    <row r="703" spans="1:9">
      <c r="A703" s="19">
        <v>223</v>
      </c>
      <c r="B703" s="26" t="s">
        <v>2666</v>
      </c>
      <c r="C703" s="27" t="s">
        <v>2667</v>
      </c>
      <c r="D703" s="19" t="s">
        <v>767</v>
      </c>
      <c r="E703" s="19" t="s">
        <v>32</v>
      </c>
      <c r="F703" s="19" t="s">
        <v>1828</v>
      </c>
      <c r="G703" s="26" t="s">
        <v>2093</v>
      </c>
      <c r="H703" s="26" t="s">
        <v>2668</v>
      </c>
      <c r="I703" s="19" t="s">
        <v>2669</v>
      </c>
    </row>
    <row r="704" spans="1:9">
      <c r="A704" s="19">
        <v>224</v>
      </c>
      <c r="B704" s="26" t="s">
        <v>2670</v>
      </c>
      <c r="C704" s="27" t="s">
        <v>2671</v>
      </c>
      <c r="D704" s="19" t="s">
        <v>767</v>
      </c>
      <c r="E704" s="19" t="s">
        <v>32</v>
      </c>
      <c r="F704" s="19" t="s">
        <v>1828</v>
      </c>
      <c r="G704" s="26" t="s">
        <v>2093</v>
      </c>
      <c r="H704" s="26" t="s">
        <v>2672</v>
      </c>
      <c r="I704" s="19" t="s">
        <v>2673</v>
      </c>
    </row>
    <row r="705" spans="1:9">
      <c r="A705" s="19">
        <v>225</v>
      </c>
      <c r="B705" s="26" t="s">
        <v>2674</v>
      </c>
      <c r="C705" s="27" t="s">
        <v>2675</v>
      </c>
      <c r="D705" s="19" t="s">
        <v>767</v>
      </c>
      <c r="E705" s="19" t="s">
        <v>32</v>
      </c>
      <c r="F705" s="19" t="s">
        <v>1828</v>
      </c>
      <c r="G705" s="26" t="s">
        <v>2093</v>
      </c>
      <c r="H705" s="26" t="s">
        <v>2676</v>
      </c>
      <c r="I705" s="19" t="s">
        <v>2677</v>
      </c>
    </row>
    <row r="706" spans="1:9" s="24" customFormat="1">
      <c r="A706" s="19">
        <v>226</v>
      </c>
      <c r="B706" s="46" t="s">
        <v>3992</v>
      </c>
      <c r="C706" s="46" t="s">
        <v>3993</v>
      </c>
      <c r="D706" s="47" t="s">
        <v>767</v>
      </c>
      <c r="E706" s="47" t="s">
        <v>32</v>
      </c>
      <c r="F706" s="47" t="s">
        <v>1828</v>
      </c>
      <c r="G706" s="46" t="s">
        <v>2093</v>
      </c>
      <c r="H706" s="46" t="s">
        <v>3947</v>
      </c>
      <c r="I706" s="47" t="s">
        <v>3948</v>
      </c>
    </row>
    <row r="707" spans="1:9" s="24" customFormat="1">
      <c r="A707" s="19">
        <v>227</v>
      </c>
      <c r="B707" s="46" t="s">
        <v>3994</v>
      </c>
      <c r="C707" s="46" t="s">
        <v>3995</v>
      </c>
      <c r="D707" s="47" t="s">
        <v>767</v>
      </c>
      <c r="E707" s="47" t="s">
        <v>32</v>
      </c>
      <c r="F707" s="47" t="s">
        <v>1828</v>
      </c>
      <c r="G707" s="46" t="s">
        <v>2093</v>
      </c>
      <c r="H707" s="46" t="s">
        <v>3996</v>
      </c>
      <c r="I707" s="47" t="s">
        <v>3997</v>
      </c>
    </row>
    <row r="708" spans="1:9">
      <c r="A708" s="19">
        <v>228</v>
      </c>
      <c r="B708" s="26" t="s">
        <v>2678</v>
      </c>
      <c r="C708" s="27" t="s">
        <v>2679</v>
      </c>
      <c r="D708" s="19" t="s">
        <v>767</v>
      </c>
      <c r="E708" s="19" t="s">
        <v>32</v>
      </c>
      <c r="F708" s="19" t="s">
        <v>1828</v>
      </c>
      <c r="G708" s="26" t="s">
        <v>2680</v>
      </c>
      <c r="H708" s="26" t="s">
        <v>2681</v>
      </c>
      <c r="I708" s="19" t="s">
        <v>2682</v>
      </c>
    </row>
    <row r="709" spans="1:9">
      <c r="A709" s="19">
        <v>229</v>
      </c>
      <c r="B709" s="26" t="s">
        <v>2683</v>
      </c>
      <c r="C709" s="27" t="s">
        <v>2684</v>
      </c>
      <c r="D709" s="19" t="s">
        <v>767</v>
      </c>
      <c r="E709" s="19" t="s">
        <v>32</v>
      </c>
      <c r="F709" s="19" t="s">
        <v>1828</v>
      </c>
      <c r="G709" s="26" t="s">
        <v>2680</v>
      </c>
      <c r="H709" s="26" t="s">
        <v>2685</v>
      </c>
      <c r="I709" s="19" t="s">
        <v>2686</v>
      </c>
    </row>
    <row r="710" spans="1:9">
      <c r="A710" s="19">
        <v>230</v>
      </c>
      <c r="B710" s="26" t="s">
        <v>2687</v>
      </c>
      <c r="C710" s="27" t="s">
        <v>2688</v>
      </c>
      <c r="D710" s="19" t="s">
        <v>767</v>
      </c>
      <c r="E710" s="19" t="s">
        <v>32</v>
      </c>
      <c r="F710" s="19" t="s">
        <v>1828</v>
      </c>
      <c r="G710" s="26" t="s">
        <v>2104</v>
      </c>
      <c r="H710" s="26" t="s">
        <v>2689</v>
      </c>
      <c r="I710" s="19" t="s">
        <v>2690</v>
      </c>
    </row>
    <row r="711" spans="1:9">
      <c r="A711" s="19">
        <v>231</v>
      </c>
      <c r="B711" s="26" t="s">
        <v>2691</v>
      </c>
      <c r="C711" s="27" t="s">
        <v>2692</v>
      </c>
      <c r="D711" s="19" t="s">
        <v>767</v>
      </c>
      <c r="E711" s="19" t="s">
        <v>32</v>
      </c>
      <c r="F711" s="19" t="s">
        <v>1828</v>
      </c>
      <c r="G711" s="26" t="s">
        <v>2104</v>
      </c>
      <c r="H711" s="26" t="s">
        <v>2693</v>
      </c>
      <c r="I711" s="19" t="s">
        <v>2694</v>
      </c>
    </row>
    <row r="712" spans="1:9">
      <c r="A712" s="19">
        <v>232</v>
      </c>
      <c r="B712" s="26" t="s">
        <v>2695</v>
      </c>
      <c r="C712" s="27" t="s">
        <v>2696</v>
      </c>
      <c r="D712" s="19" t="s">
        <v>767</v>
      </c>
      <c r="E712" s="19" t="s">
        <v>32</v>
      </c>
      <c r="F712" s="19" t="s">
        <v>1828</v>
      </c>
      <c r="G712" s="26" t="s">
        <v>2104</v>
      </c>
      <c r="H712" s="26" t="s">
        <v>2697</v>
      </c>
      <c r="I712" s="19" t="s">
        <v>2698</v>
      </c>
    </row>
    <row r="713" spans="1:9">
      <c r="A713" s="19">
        <v>233</v>
      </c>
      <c r="B713" s="26" t="s">
        <v>2699</v>
      </c>
      <c r="C713" s="27" t="s">
        <v>2700</v>
      </c>
      <c r="D713" s="19" t="s">
        <v>767</v>
      </c>
      <c r="E713" s="19" t="s">
        <v>32</v>
      </c>
      <c r="F713" s="19" t="s">
        <v>1828</v>
      </c>
      <c r="G713" s="26" t="s">
        <v>2104</v>
      </c>
      <c r="H713" s="26" t="s">
        <v>2701</v>
      </c>
      <c r="I713" s="19" t="s">
        <v>2702</v>
      </c>
    </row>
    <row r="714" spans="1:9">
      <c r="A714" s="19">
        <v>234</v>
      </c>
      <c r="B714" s="26" t="s">
        <v>2703</v>
      </c>
      <c r="C714" s="27" t="s">
        <v>2704</v>
      </c>
      <c r="D714" s="19" t="s">
        <v>767</v>
      </c>
      <c r="E714" s="19" t="s">
        <v>32</v>
      </c>
      <c r="F714" s="19" t="s">
        <v>1828</v>
      </c>
      <c r="G714" s="26" t="s">
        <v>2104</v>
      </c>
      <c r="H714" s="26" t="s">
        <v>2705</v>
      </c>
      <c r="I714" s="19" t="s">
        <v>2706</v>
      </c>
    </row>
    <row r="715" spans="1:9">
      <c r="A715" s="19">
        <v>235</v>
      </c>
      <c r="B715" s="26" t="s">
        <v>2707</v>
      </c>
      <c r="C715" s="27" t="s">
        <v>2708</v>
      </c>
      <c r="D715" s="19" t="s">
        <v>767</v>
      </c>
      <c r="E715" s="19" t="s">
        <v>32</v>
      </c>
      <c r="F715" s="19" t="s">
        <v>1828</v>
      </c>
      <c r="G715" s="26" t="s">
        <v>2104</v>
      </c>
      <c r="H715" s="26" t="s">
        <v>2709</v>
      </c>
      <c r="I715" s="19" t="s">
        <v>2710</v>
      </c>
    </row>
    <row r="716" spans="1:9">
      <c r="A716" s="19">
        <v>236</v>
      </c>
      <c r="B716" s="26" t="s">
        <v>2711</v>
      </c>
      <c r="C716" s="27" t="s">
        <v>2712</v>
      </c>
      <c r="D716" s="19" t="s">
        <v>767</v>
      </c>
      <c r="E716" s="19" t="s">
        <v>32</v>
      </c>
      <c r="F716" s="19" t="s">
        <v>1828</v>
      </c>
      <c r="G716" s="26" t="s">
        <v>2104</v>
      </c>
      <c r="H716" s="26" t="s">
        <v>2713</v>
      </c>
      <c r="I716" s="19" t="s">
        <v>2714</v>
      </c>
    </row>
    <row r="717" spans="1:9">
      <c r="A717" s="19">
        <v>237</v>
      </c>
      <c r="B717" s="26" t="s">
        <v>2715</v>
      </c>
      <c r="C717" s="27" t="s">
        <v>2716</v>
      </c>
      <c r="D717" s="19" t="s">
        <v>767</v>
      </c>
      <c r="E717" s="19" t="s">
        <v>32</v>
      </c>
      <c r="F717" s="19" t="s">
        <v>1828</v>
      </c>
      <c r="G717" s="26" t="s">
        <v>2104</v>
      </c>
      <c r="H717" s="26" t="s">
        <v>2717</v>
      </c>
      <c r="I717" s="19" t="s">
        <v>2718</v>
      </c>
    </row>
    <row r="718" spans="1:9">
      <c r="A718" s="19">
        <v>238</v>
      </c>
      <c r="B718" s="26" t="s">
        <v>2719</v>
      </c>
      <c r="C718" s="27" t="s">
        <v>2720</v>
      </c>
      <c r="D718" s="19" t="s">
        <v>767</v>
      </c>
      <c r="E718" s="19" t="s">
        <v>32</v>
      </c>
      <c r="F718" s="19" t="s">
        <v>1828</v>
      </c>
      <c r="G718" s="26" t="s">
        <v>2721</v>
      </c>
      <c r="H718" s="26" t="s">
        <v>2722</v>
      </c>
      <c r="I718" s="19" t="s">
        <v>2723</v>
      </c>
    </row>
    <row r="719" spans="1:9">
      <c r="A719" s="19">
        <v>239</v>
      </c>
      <c r="B719" s="26" t="s">
        <v>2724</v>
      </c>
      <c r="C719" s="27" t="s">
        <v>2725</v>
      </c>
      <c r="D719" s="19" t="s">
        <v>767</v>
      </c>
      <c r="E719" s="19" t="s">
        <v>32</v>
      </c>
      <c r="F719" s="19" t="s">
        <v>1828</v>
      </c>
      <c r="G719" s="26" t="s">
        <v>2726</v>
      </c>
      <c r="H719" s="26" t="s">
        <v>2727</v>
      </c>
      <c r="I719" s="19" t="s">
        <v>2728</v>
      </c>
    </row>
    <row r="720" spans="1:9">
      <c r="A720" s="19">
        <v>240</v>
      </c>
      <c r="B720" s="26" t="s">
        <v>2729</v>
      </c>
      <c r="C720" s="27" t="s">
        <v>2730</v>
      </c>
      <c r="D720" s="19" t="s">
        <v>767</v>
      </c>
      <c r="E720" s="19" t="s">
        <v>32</v>
      </c>
      <c r="F720" s="19" t="s">
        <v>1828</v>
      </c>
      <c r="G720" s="26" t="s">
        <v>2105</v>
      </c>
      <c r="H720" s="26" t="s">
        <v>2731</v>
      </c>
      <c r="I720" s="19" t="s">
        <v>2732</v>
      </c>
    </row>
    <row r="721" spans="1:9">
      <c r="A721" s="19">
        <v>241</v>
      </c>
      <c r="B721" s="26" t="s">
        <v>2323</v>
      </c>
      <c r="C721" s="27" t="s">
        <v>2324</v>
      </c>
      <c r="D721" s="19" t="s">
        <v>767</v>
      </c>
      <c r="E721" s="19" t="s">
        <v>32</v>
      </c>
      <c r="F721" s="19" t="s">
        <v>1828</v>
      </c>
      <c r="G721" s="26" t="s">
        <v>2105</v>
      </c>
      <c r="H721" s="26" t="s">
        <v>2325</v>
      </c>
      <c r="I721" s="19" t="s">
        <v>2326</v>
      </c>
    </row>
    <row r="722" spans="1:9">
      <c r="A722" s="19">
        <v>242</v>
      </c>
      <c r="B722" s="26" t="s">
        <v>2733</v>
      </c>
      <c r="C722" s="27" t="s">
        <v>2734</v>
      </c>
      <c r="D722" s="19" t="s">
        <v>767</v>
      </c>
      <c r="E722" s="19" t="s">
        <v>32</v>
      </c>
      <c r="F722" s="19" t="s">
        <v>1828</v>
      </c>
      <c r="G722" s="26" t="s">
        <v>2129</v>
      </c>
      <c r="H722" s="26" t="s">
        <v>2735</v>
      </c>
      <c r="I722" s="19" t="s">
        <v>2736</v>
      </c>
    </row>
    <row r="723" spans="1:9">
      <c r="A723" s="19">
        <v>243</v>
      </c>
      <c r="B723" s="26" t="s">
        <v>2737</v>
      </c>
      <c r="C723" s="27" t="s">
        <v>2738</v>
      </c>
      <c r="D723" s="19" t="s">
        <v>767</v>
      </c>
      <c r="E723" s="19" t="s">
        <v>32</v>
      </c>
      <c r="F723" s="19" t="s">
        <v>1828</v>
      </c>
      <c r="G723" s="26" t="s">
        <v>2129</v>
      </c>
      <c r="H723" s="26" t="s">
        <v>2739</v>
      </c>
      <c r="I723" s="19" t="s">
        <v>2740</v>
      </c>
    </row>
    <row r="724" spans="1:9">
      <c r="A724" s="19">
        <v>244</v>
      </c>
      <c r="B724" s="26" t="s">
        <v>2741</v>
      </c>
      <c r="C724" s="27" t="s">
        <v>2742</v>
      </c>
      <c r="D724" s="19" t="s">
        <v>767</v>
      </c>
      <c r="E724" s="19" t="s">
        <v>32</v>
      </c>
      <c r="F724" s="19" t="s">
        <v>1828</v>
      </c>
      <c r="G724" s="26" t="s">
        <v>2132</v>
      </c>
      <c r="H724" s="26" t="s">
        <v>2743</v>
      </c>
      <c r="I724" s="19" t="s">
        <v>2744</v>
      </c>
    </row>
    <row r="725" spans="1:9">
      <c r="A725" s="19">
        <v>245</v>
      </c>
      <c r="B725" s="26" t="s">
        <v>2745</v>
      </c>
      <c r="C725" s="27" t="s">
        <v>2746</v>
      </c>
      <c r="D725" s="19" t="s">
        <v>767</v>
      </c>
      <c r="E725" s="19" t="s">
        <v>32</v>
      </c>
      <c r="F725" s="19" t="s">
        <v>1828</v>
      </c>
      <c r="G725" s="26" t="s">
        <v>2132</v>
      </c>
      <c r="H725" s="26" t="s">
        <v>2747</v>
      </c>
      <c r="I725" s="19" t="s">
        <v>2748</v>
      </c>
    </row>
    <row r="726" spans="1:9">
      <c r="A726" s="19">
        <v>246</v>
      </c>
      <c r="B726" s="26" t="s">
        <v>2749</v>
      </c>
      <c r="C726" s="27" t="s">
        <v>2750</v>
      </c>
      <c r="D726" s="19" t="s">
        <v>767</v>
      </c>
      <c r="E726" s="19" t="s">
        <v>32</v>
      </c>
      <c r="F726" s="19" t="s">
        <v>1828</v>
      </c>
      <c r="G726" s="26" t="s">
        <v>2132</v>
      </c>
      <c r="H726" s="26" t="s">
        <v>2751</v>
      </c>
      <c r="I726" s="19" t="s">
        <v>2752</v>
      </c>
    </row>
    <row r="727" spans="1:9">
      <c r="A727" s="19">
        <v>247</v>
      </c>
      <c r="B727" s="26" t="s">
        <v>2753</v>
      </c>
      <c r="C727" s="27" t="s">
        <v>2754</v>
      </c>
      <c r="D727" s="19" t="s">
        <v>767</v>
      </c>
      <c r="E727" s="19" t="s">
        <v>32</v>
      </c>
      <c r="F727" s="19" t="s">
        <v>1828</v>
      </c>
      <c r="G727" s="26" t="s">
        <v>2132</v>
      </c>
      <c r="H727" s="26" t="s">
        <v>2755</v>
      </c>
      <c r="I727" s="19" t="s">
        <v>2756</v>
      </c>
    </row>
    <row r="728" spans="1:9">
      <c r="A728" s="19">
        <v>248</v>
      </c>
      <c r="B728" s="26" t="s">
        <v>2757</v>
      </c>
      <c r="C728" s="27" t="s">
        <v>2758</v>
      </c>
      <c r="D728" s="19" t="s">
        <v>767</v>
      </c>
      <c r="E728" s="19" t="s">
        <v>32</v>
      </c>
      <c r="F728" s="19" t="s">
        <v>1828</v>
      </c>
      <c r="G728" s="26" t="s">
        <v>2132</v>
      </c>
      <c r="H728" s="26" t="s">
        <v>2759</v>
      </c>
      <c r="I728" s="19" t="s">
        <v>2760</v>
      </c>
    </row>
    <row r="729" spans="1:9">
      <c r="A729" s="19">
        <v>249</v>
      </c>
      <c r="B729" s="26" t="s">
        <v>2761</v>
      </c>
      <c r="C729" s="27" t="s">
        <v>2762</v>
      </c>
      <c r="D729" s="19" t="s">
        <v>767</v>
      </c>
      <c r="E729" s="19" t="s">
        <v>32</v>
      </c>
      <c r="F729" s="19" t="s">
        <v>1828</v>
      </c>
      <c r="G729" s="26" t="s">
        <v>2132</v>
      </c>
      <c r="H729" s="26" t="s">
        <v>2763</v>
      </c>
      <c r="I729" s="19" t="s">
        <v>2764</v>
      </c>
    </row>
    <row r="730" spans="1:9" s="24" customFormat="1">
      <c r="A730" s="19">
        <v>250</v>
      </c>
      <c r="B730" s="38" t="s">
        <v>3998</v>
      </c>
      <c r="C730" s="38" t="s">
        <v>3999</v>
      </c>
      <c r="D730" s="47" t="s">
        <v>767</v>
      </c>
      <c r="E730" s="47" t="s">
        <v>32</v>
      </c>
      <c r="F730" s="47" t="s">
        <v>1828</v>
      </c>
      <c r="G730" s="46" t="s">
        <v>2132</v>
      </c>
      <c r="H730" s="46" t="s">
        <v>4000</v>
      </c>
      <c r="I730" s="47" t="s">
        <v>4001</v>
      </c>
    </row>
    <row r="731" spans="1:9">
      <c r="A731" s="19">
        <v>251</v>
      </c>
      <c r="B731" s="26" t="s">
        <v>2765</v>
      </c>
      <c r="C731" s="27" t="s">
        <v>2766</v>
      </c>
      <c r="D731" s="19" t="s">
        <v>767</v>
      </c>
      <c r="E731" s="19" t="s">
        <v>32</v>
      </c>
      <c r="F731" s="19" t="s">
        <v>1828</v>
      </c>
      <c r="G731" s="26" t="s">
        <v>2141</v>
      </c>
      <c r="H731" s="26" t="s">
        <v>2767</v>
      </c>
      <c r="I731" s="19" t="s">
        <v>2768</v>
      </c>
    </row>
    <row r="732" spans="1:9">
      <c r="A732" s="19">
        <v>252</v>
      </c>
      <c r="B732" s="26" t="s">
        <v>2769</v>
      </c>
      <c r="C732" s="27" t="s">
        <v>2770</v>
      </c>
      <c r="D732" s="19" t="s">
        <v>767</v>
      </c>
      <c r="E732" s="19" t="s">
        <v>32</v>
      </c>
      <c r="F732" s="19" t="s">
        <v>1828</v>
      </c>
      <c r="G732" s="26" t="s">
        <v>2141</v>
      </c>
      <c r="H732" s="26" t="s">
        <v>2771</v>
      </c>
      <c r="I732" s="19" t="s">
        <v>2772</v>
      </c>
    </row>
    <row r="733" spans="1:9">
      <c r="A733" s="19">
        <v>253</v>
      </c>
      <c r="B733" s="26" t="s">
        <v>2773</v>
      </c>
      <c r="C733" s="27" t="s">
        <v>2774</v>
      </c>
      <c r="D733" s="19" t="s">
        <v>767</v>
      </c>
      <c r="E733" s="19" t="s">
        <v>32</v>
      </c>
      <c r="F733" s="19" t="s">
        <v>1828</v>
      </c>
      <c r="G733" s="26" t="s">
        <v>2141</v>
      </c>
      <c r="H733" s="26" t="s">
        <v>2775</v>
      </c>
      <c r="I733" s="19" t="s">
        <v>2776</v>
      </c>
    </row>
    <row r="734" spans="1:9">
      <c r="A734" s="19">
        <v>254</v>
      </c>
      <c r="B734" s="26" t="s">
        <v>2777</v>
      </c>
      <c r="C734" s="27" t="s">
        <v>2778</v>
      </c>
      <c r="D734" s="19" t="s">
        <v>767</v>
      </c>
      <c r="E734" s="19" t="s">
        <v>32</v>
      </c>
      <c r="F734" s="19" t="s">
        <v>1828</v>
      </c>
      <c r="G734" s="26" t="s">
        <v>1848</v>
      </c>
      <c r="H734" s="26" t="s">
        <v>1849</v>
      </c>
      <c r="I734" s="19" t="s">
        <v>1850</v>
      </c>
    </row>
    <row r="735" spans="1:9">
      <c r="A735" s="19">
        <v>255</v>
      </c>
      <c r="B735" s="26" t="s">
        <v>2779</v>
      </c>
      <c r="C735" s="27" t="s">
        <v>2780</v>
      </c>
      <c r="D735" s="19" t="s">
        <v>767</v>
      </c>
      <c r="E735" s="19" t="s">
        <v>32</v>
      </c>
      <c r="F735" s="19" t="s">
        <v>1828</v>
      </c>
      <c r="G735" s="26" t="s">
        <v>1848</v>
      </c>
      <c r="H735" s="26" t="s">
        <v>2781</v>
      </c>
      <c r="I735" s="19" t="s">
        <v>2782</v>
      </c>
    </row>
    <row r="736" spans="1:9" s="24" customFormat="1">
      <c r="A736" s="19">
        <v>256</v>
      </c>
      <c r="B736" s="46" t="s">
        <v>2783</v>
      </c>
      <c r="C736" s="46" t="s">
        <v>2784</v>
      </c>
      <c r="D736" s="47" t="s">
        <v>767</v>
      </c>
      <c r="E736" s="47" t="s">
        <v>32</v>
      </c>
      <c r="F736" s="47" t="s">
        <v>1828</v>
      </c>
      <c r="G736" s="46" t="s">
        <v>1848</v>
      </c>
      <c r="H736" s="46" t="s">
        <v>2785</v>
      </c>
      <c r="I736" s="47" t="s">
        <v>2786</v>
      </c>
    </row>
    <row r="737" spans="1:9" s="24" customFormat="1">
      <c r="A737" s="19">
        <v>257</v>
      </c>
      <c r="B737" s="48" t="s">
        <v>2787</v>
      </c>
      <c r="C737" s="46" t="s">
        <v>2788</v>
      </c>
      <c r="D737" s="47" t="s">
        <v>767</v>
      </c>
      <c r="E737" s="47" t="s">
        <v>32</v>
      </c>
      <c r="F737" s="47" t="s">
        <v>1828</v>
      </c>
      <c r="G737" s="46" t="s">
        <v>1848</v>
      </c>
      <c r="H737" s="46" t="s">
        <v>2789</v>
      </c>
      <c r="I737" s="47" t="s">
        <v>2790</v>
      </c>
    </row>
    <row r="738" spans="1:9">
      <c r="A738" s="19">
        <v>258</v>
      </c>
      <c r="B738" s="26" t="s">
        <v>2791</v>
      </c>
      <c r="C738" s="27" t="s">
        <v>2792</v>
      </c>
      <c r="D738" s="19" t="s">
        <v>767</v>
      </c>
      <c r="E738" s="19" t="s">
        <v>32</v>
      </c>
      <c r="F738" s="19" t="s">
        <v>1828</v>
      </c>
      <c r="G738" s="26" t="s">
        <v>2793</v>
      </c>
      <c r="H738" s="26" t="s">
        <v>2794</v>
      </c>
      <c r="I738" s="19" t="s">
        <v>2795</v>
      </c>
    </row>
    <row r="739" spans="1:9">
      <c r="A739" s="19">
        <v>259</v>
      </c>
      <c r="B739" s="26" t="s">
        <v>2796</v>
      </c>
      <c r="C739" s="27" t="s">
        <v>2797</v>
      </c>
      <c r="D739" s="19" t="s">
        <v>767</v>
      </c>
      <c r="E739" s="19" t="s">
        <v>32</v>
      </c>
      <c r="F739" s="19" t="s">
        <v>1828</v>
      </c>
      <c r="G739" s="26" t="s">
        <v>2793</v>
      </c>
      <c r="H739" s="26" t="s">
        <v>2798</v>
      </c>
      <c r="I739" s="19" t="s">
        <v>2799</v>
      </c>
    </row>
    <row r="740" spans="1:9">
      <c r="A740" s="19">
        <v>260</v>
      </c>
      <c r="B740" s="26" t="s">
        <v>2800</v>
      </c>
      <c r="C740" s="27" t="s">
        <v>2801</v>
      </c>
      <c r="D740" s="19" t="s">
        <v>767</v>
      </c>
      <c r="E740" s="19" t="s">
        <v>32</v>
      </c>
      <c r="F740" s="19" t="s">
        <v>1828</v>
      </c>
      <c r="G740" s="26" t="s">
        <v>2793</v>
      </c>
      <c r="H740" s="26" t="s">
        <v>2802</v>
      </c>
      <c r="I740" s="19" t="s">
        <v>2803</v>
      </c>
    </row>
    <row r="741" spans="1:9">
      <c r="A741" s="19">
        <v>261</v>
      </c>
      <c r="B741" s="26" t="s">
        <v>2804</v>
      </c>
      <c r="C741" s="27" t="s">
        <v>2805</v>
      </c>
      <c r="D741" s="19" t="s">
        <v>767</v>
      </c>
      <c r="E741" s="19" t="s">
        <v>32</v>
      </c>
      <c r="F741" s="19" t="s">
        <v>1828</v>
      </c>
      <c r="G741" s="26" t="s">
        <v>2806</v>
      </c>
      <c r="H741" s="26" t="s">
        <v>2807</v>
      </c>
      <c r="I741" s="19" t="s">
        <v>2808</v>
      </c>
    </row>
    <row r="742" spans="1:9" s="28" customFormat="1" ht="15.75">
      <c r="A742" s="71" t="s">
        <v>2809</v>
      </c>
      <c r="B742" s="71"/>
      <c r="C742" s="71"/>
      <c r="D742" s="71"/>
      <c r="E742" s="71"/>
      <c r="F742" s="71"/>
      <c r="G742" s="71"/>
      <c r="H742" s="71"/>
      <c r="I742" s="71"/>
    </row>
    <row r="743" spans="1:9" s="24" customFormat="1" ht="15">
      <c r="A743" s="20" t="s">
        <v>20</v>
      </c>
      <c r="B743" s="21" t="s">
        <v>21</v>
      </c>
      <c r="C743" s="21" t="s">
        <v>22</v>
      </c>
      <c r="D743" s="20" t="s">
        <v>23</v>
      </c>
      <c r="E743" s="20" t="s">
        <v>24</v>
      </c>
      <c r="F743" s="22" t="s">
        <v>25</v>
      </c>
      <c r="G743" s="23" t="s">
        <v>26</v>
      </c>
      <c r="H743" s="23" t="s">
        <v>27</v>
      </c>
      <c r="I743" s="20" t="s">
        <v>28</v>
      </c>
    </row>
    <row r="744" spans="1:9">
      <c r="A744" s="19">
        <v>1</v>
      </c>
      <c r="B744" s="26" t="s">
        <v>2810</v>
      </c>
      <c r="C744" s="27" t="s">
        <v>2811</v>
      </c>
      <c r="D744" s="19" t="s">
        <v>31</v>
      </c>
      <c r="E744" s="19" t="s">
        <v>32</v>
      </c>
      <c r="F744" s="19" t="s">
        <v>2809</v>
      </c>
      <c r="G744" s="26" t="s">
        <v>2812</v>
      </c>
      <c r="H744" s="26" t="s">
        <v>2813</v>
      </c>
      <c r="I744" s="19" t="s">
        <v>2814</v>
      </c>
    </row>
    <row r="745" spans="1:9">
      <c r="A745" s="19">
        <v>2</v>
      </c>
      <c r="B745" s="26" t="s">
        <v>2815</v>
      </c>
      <c r="C745" s="27" t="s">
        <v>2816</v>
      </c>
      <c r="D745" s="19" t="s">
        <v>31</v>
      </c>
      <c r="E745" s="19" t="s">
        <v>32</v>
      </c>
      <c r="F745" s="19" t="s">
        <v>2809</v>
      </c>
      <c r="G745" s="26" t="s">
        <v>2817</v>
      </c>
      <c r="H745" s="26" t="s">
        <v>2818</v>
      </c>
      <c r="I745" s="19" t="s">
        <v>2819</v>
      </c>
    </row>
    <row r="746" spans="1:9">
      <c r="A746" s="19">
        <v>3</v>
      </c>
      <c r="B746" s="26" t="s">
        <v>2820</v>
      </c>
      <c r="C746" s="27" t="s">
        <v>2821</v>
      </c>
      <c r="D746" s="19" t="s">
        <v>31</v>
      </c>
      <c r="E746" s="19" t="s">
        <v>32</v>
      </c>
      <c r="F746" s="19" t="s">
        <v>2809</v>
      </c>
      <c r="G746" s="26" t="s">
        <v>2822</v>
      </c>
      <c r="H746" s="26" t="s">
        <v>2823</v>
      </c>
      <c r="I746" s="19" t="s">
        <v>2824</v>
      </c>
    </row>
    <row r="747" spans="1:9">
      <c r="A747" s="19">
        <v>4</v>
      </c>
      <c r="B747" s="26" t="s">
        <v>2825</v>
      </c>
      <c r="C747" s="27" t="s">
        <v>2826</v>
      </c>
      <c r="D747" s="19" t="s">
        <v>31</v>
      </c>
      <c r="E747" s="19" t="s">
        <v>32</v>
      </c>
      <c r="F747" s="19" t="s">
        <v>2809</v>
      </c>
      <c r="G747" s="26" t="s">
        <v>2827</v>
      </c>
      <c r="H747" s="26" t="s">
        <v>2828</v>
      </c>
      <c r="I747" s="19" t="s">
        <v>2829</v>
      </c>
    </row>
    <row r="748" spans="1:9">
      <c r="A748" s="19">
        <v>5</v>
      </c>
      <c r="B748" s="26" t="s">
        <v>2830</v>
      </c>
      <c r="C748" s="27" t="s">
        <v>2831</v>
      </c>
      <c r="D748" s="19" t="s">
        <v>31</v>
      </c>
      <c r="E748" s="19" t="s">
        <v>32</v>
      </c>
      <c r="F748" s="19" t="s">
        <v>2809</v>
      </c>
      <c r="G748" s="26" t="s">
        <v>2827</v>
      </c>
      <c r="H748" s="26" t="s">
        <v>2832</v>
      </c>
      <c r="I748" s="19" t="s">
        <v>2833</v>
      </c>
    </row>
    <row r="749" spans="1:9">
      <c r="A749" s="19">
        <v>6</v>
      </c>
      <c r="B749" s="26" t="s">
        <v>2834</v>
      </c>
      <c r="C749" s="27" t="s">
        <v>2835</v>
      </c>
      <c r="D749" s="19" t="s">
        <v>31</v>
      </c>
      <c r="E749" s="19" t="s">
        <v>32</v>
      </c>
      <c r="F749" s="19" t="s">
        <v>2809</v>
      </c>
      <c r="G749" s="26" t="s">
        <v>2836</v>
      </c>
      <c r="H749" s="26" t="s">
        <v>2837</v>
      </c>
      <c r="I749" s="19" t="s">
        <v>2838</v>
      </c>
    </row>
    <row r="750" spans="1:9">
      <c r="A750" s="19">
        <v>7</v>
      </c>
      <c r="B750" s="26" t="s">
        <v>2839</v>
      </c>
      <c r="C750" s="50" t="s">
        <v>2840</v>
      </c>
      <c r="D750" s="19" t="s">
        <v>31</v>
      </c>
      <c r="E750" s="19" t="s">
        <v>32</v>
      </c>
      <c r="F750" s="19" t="s">
        <v>2809</v>
      </c>
      <c r="G750" s="26" t="s">
        <v>2841</v>
      </c>
      <c r="H750" s="26" t="s">
        <v>2842</v>
      </c>
      <c r="I750" s="19" t="s">
        <v>2843</v>
      </c>
    </row>
    <row r="751" spans="1:9" s="24" customFormat="1">
      <c r="A751" s="19">
        <v>8</v>
      </c>
      <c r="B751" s="46" t="s">
        <v>2844</v>
      </c>
      <c r="C751" s="46" t="s">
        <v>2845</v>
      </c>
      <c r="D751" s="47" t="s">
        <v>116</v>
      </c>
      <c r="E751" s="47" t="s">
        <v>32</v>
      </c>
      <c r="F751" s="47" t="s">
        <v>2809</v>
      </c>
      <c r="G751" s="46" t="s">
        <v>2846</v>
      </c>
      <c r="H751" s="46" t="s">
        <v>2847</v>
      </c>
      <c r="I751" s="47" t="s">
        <v>2848</v>
      </c>
    </row>
    <row r="752" spans="1:9">
      <c r="A752" s="19">
        <v>9</v>
      </c>
      <c r="B752" s="26" t="s">
        <v>2850</v>
      </c>
      <c r="C752" s="27" t="s">
        <v>2851</v>
      </c>
      <c r="D752" s="19" t="s">
        <v>116</v>
      </c>
      <c r="E752" s="19" t="s">
        <v>32</v>
      </c>
      <c r="F752" s="19" t="s">
        <v>2809</v>
      </c>
      <c r="G752" s="26" t="s">
        <v>2852</v>
      </c>
      <c r="H752" s="26" t="s">
        <v>2853</v>
      </c>
      <c r="I752" s="19" t="s">
        <v>2854</v>
      </c>
    </row>
    <row r="753" spans="1:9">
      <c r="A753" s="19">
        <v>10</v>
      </c>
      <c r="B753" s="26" t="s">
        <v>2855</v>
      </c>
      <c r="C753" s="27" t="s">
        <v>2856</v>
      </c>
      <c r="D753" s="19" t="s">
        <v>116</v>
      </c>
      <c r="E753" s="19" t="s">
        <v>32</v>
      </c>
      <c r="F753" s="19" t="s">
        <v>2809</v>
      </c>
      <c r="G753" s="26" t="s">
        <v>2852</v>
      </c>
      <c r="H753" s="26" t="s">
        <v>2857</v>
      </c>
      <c r="I753" s="19" t="s">
        <v>2858</v>
      </c>
    </row>
    <row r="754" spans="1:9">
      <c r="A754" s="19">
        <v>11</v>
      </c>
      <c r="B754" s="26" t="s">
        <v>2859</v>
      </c>
      <c r="C754" s="27" t="s">
        <v>2860</v>
      </c>
      <c r="D754" s="19" t="s">
        <v>116</v>
      </c>
      <c r="E754" s="19" t="s">
        <v>32</v>
      </c>
      <c r="F754" s="19" t="s">
        <v>2809</v>
      </c>
      <c r="G754" s="26" t="s">
        <v>2861</v>
      </c>
      <c r="H754" s="26" t="s">
        <v>2862</v>
      </c>
      <c r="I754" s="19" t="s">
        <v>2863</v>
      </c>
    </row>
    <row r="755" spans="1:9">
      <c r="A755" s="19">
        <v>12</v>
      </c>
      <c r="B755" s="26" t="s">
        <v>2865</v>
      </c>
      <c r="C755" s="27" t="s">
        <v>2866</v>
      </c>
      <c r="D755" s="19" t="s">
        <v>116</v>
      </c>
      <c r="E755" s="19" t="s">
        <v>32</v>
      </c>
      <c r="F755" s="19" t="s">
        <v>2809</v>
      </c>
      <c r="G755" s="26" t="s">
        <v>2867</v>
      </c>
      <c r="H755" s="26" t="s">
        <v>2868</v>
      </c>
      <c r="I755" s="19" t="s">
        <v>2869</v>
      </c>
    </row>
    <row r="756" spans="1:9">
      <c r="A756" s="19">
        <v>13</v>
      </c>
      <c r="B756" s="26" t="s">
        <v>2870</v>
      </c>
      <c r="C756" s="27" t="s">
        <v>2871</v>
      </c>
      <c r="D756" s="19" t="s">
        <v>116</v>
      </c>
      <c r="E756" s="19" t="s">
        <v>32</v>
      </c>
      <c r="F756" s="19" t="s">
        <v>2809</v>
      </c>
      <c r="G756" s="26" t="s">
        <v>2867</v>
      </c>
      <c r="H756" s="26" t="s">
        <v>2872</v>
      </c>
      <c r="I756" s="19" t="s">
        <v>2873</v>
      </c>
    </row>
    <row r="757" spans="1:9">
      <c r="A757" s="19">
        <v>14</v>
      </c>
      <c r="B757" s="26" t="s">
        <v>2874</v>
      </c>
      <c r="C757" s="27" t="s">
        <v>2875</v>
      </c>
      <c r="D757" s="19" t="s">
        <v>116</v>
      </c>
      <c r="E757" s="19" t="s">
        <v>32</v>
      </c>
      <c r="F757" s="19" t="s">
        <v>2809</v>
      </c>
      <c r="G757" s="26" t="s">
        <v>2867</v>
      </c>
      <c r="H757" s="26" t="s">
        <v>2876</v>
      </c>
      <c r="I757" s="19" t="s">
        <v>2877</v>
      </c>
    </row>
    <row r="758" spans="1:9">
      <c r="A758" s="19">
        <v>15</v>
      </c>
      <c r="B758" s="26" t="s">
        <v>2878</v>
      </c>
      <c r="C758" s="27" t="s">
        <v>2879</v>
      </c>
      <c r="D758" s="19" t="s">
        <v>116</v>
      </c>
      <c r="E758" s="19" t="s">
        <v>32</v>
      </c>
      <c r="F758" s="19" t="s">
        <v>2809</v>
      </c>
      <c r="G758" s="26" t="s">
        <v>2880</v>
      </c>
      <c r="H758" s="26" t="s">
        <v>2881</v>
      </c>
      <c r="I758" s="19" t="s">
        <v>2882</v>
      </c>
    </row>
    <row r="759" spans="1:9">
      <c r="A759" s="19">
        <v>16</v>
      </c>
      <c r="B759" s="26" t="s">
        <v>2884</v>
      </c>
      <c r="C759" s="27" t="s">
        <v>2885</v>
      </c>
      <c r="D759" s="19" t="s">
        <v>116</v>
      </c>
      <c r="E759" s="19" t="s">
        <v>32</v>
      </c>
      <c r="F759" s="19" t="s">
        <v>2809</v>
      </c>
      <c r="G759" s="26" t="s">
        <v>2812</v>
      </c>
      <c r="H759" s="26" t="s">
        <v>2886</v>
      </c>
      <c r="I759" s="19" t="s">
        <v>2887</v>
      </c>
    </row>
    <row r="760" spans="1:9">
      <c r="A760" s="19">
        <v>17</v>
      </c>
      <c r="B760" s="26" t="s">
        <v>2888</v>
      </c>
      <c r="C760" s="27" t="s">
        <v>2889</v>
      </c>
      <c r="D760" s="19" t="s">
        <v>116</v>
      </c>
      <c r="E760" s="19" t="s">
        <v>32</v>
      </c>
      <c r="F760" s="19" t="s">
        <v>2809</v>
      </c>
      <c r="G760" s="26" t="s">
        <v>2817</v>
      </c>
      <c r="H760" s="26" t="s">
        <v>2890</v>
      </c>
      <c r="I760" s="19" t="s">
        <v>2891</v>
      </c>
    </row>
    <row r="761" spans="1:9">
      <c r="A761" s="19">
        <v>18</v>
      </c>
      <c r="B761" s="26" t="s">
        <v>2892</v>
      </c>
      <c r="C761" s="27" t="s">
        <v>2893</v>
      </c>
      <c r="D761" s="19" t="s">
        <v>116</v>
      </c>
      <c r="E761" s="19" t="s">
        <v>32</v>
      </c>
      <c r="F761" s="19" t="s">
        <v>2809</v>
      </c>
      <c r="G761" s="26" t="s">
        <v>2817</v>
      </c>
      <c r="H761" s="26" t="s">
        <v>2894</v>
      </c>
      <c r="I761" s="19" t="s">
        <v>2895</v>
      </c>
    </row>
    <row r="762" spans="1:9" s="24" customFormat="1">
      <c r="A762" s="19">
        <v>19</v>
      </c>
      <c r="B762" s="38" t="s">
        <v>2896</v>
      </c>
      <c r="C762" s="38" t="s">
        <v>2897</v>
      </c>
      <c r="D762" s="47" t="s">
        <v>116</v>
      </c>
      <c r="E762" s="47" t="s">
        <v>32</v>
      </c>
      <c r="F762" s="47" t="s">
        <v>2809</v>
      </c>
      <c r="G762" s="46" t="s">
        <v>2898</v>
      </c>
      <c r="H762" s="47" t="s">
        <v>2899</v>
      </c>
      <c r="I762" s="47" t="s">
        <v>2900</v>
      </c>
    </row>
    <row r="763" spans="1:9">
      <c r="A763" s="19">
        <v>20</v>
      </c>
      <c r="B763" s="26" t="s">
        <v>2901</v>
      </c>
      <c r="C763" s="27" t="s">
        <v>2902</v>
      </c>
      <c r="D763" s="19" t="s">
        <v>116</v>
      </c>
      <c r="E763" s="19" t="s">
        <v>32</v>
      </c>
      <c r="F763" s="19" t="s">
        <v>2809</v>
      </c>
      <c r="G763" s="26" t="s">
        <v>2822</v>
      </c>
      <c r="H763" s="26" t="s">
        <v>2903</v>
      </c>
      <c r="I763" s="19" t="s">
        <v>2904</v>
      </c>
    </row>
    <row r="764" spans="1:9">
      <c r="A764" s="19">
        <v>21</v>
      </c>
      <c r="B764" s="26" t="s">
        <v>2906</v>
      </c>
      <c r="C764" s="27" t="s">
        <v>2907</v>
      </c>
      <c r="D764" s="19" t="s">
        <v>116</v>
      </c>
      <c r="E764" s="19" t="s">
        <v>32</v>
      </c>
      <c r="F764" s="19" t="s">
        <v>2809</v>
      </c>
      <c r="G764" s="26" t="s">
        <v>2905</v>
      </c>
      <c r="H764" s="26" t="s">
        <v>2908</v>
      </c>
      <c r="I764" s="19" t="s">
        <v>2909</v>
      </c>
    </row>
    <row r="765" spans="1:9">
      <c r="A765" s="19">
        <v>22</v>
      </c>
      <c r="B765" s="26" t="s">
        <v>2910</v>
      </c>
      <c r="C765" s="27" t="s">
        <v>2911</v>
      </c>
      <c r="D765" s="19" t="s">
        <v>116</v>
      </c>
      <c r="E765" s="19" t="s">
        <v>32</v>
      </c>
      <c r="F765" s="19" t="s">
        <v>2809</v>
      </c>
      <c r="G765" s="26" t="s">
        <v>2905</v>
      </c>
      <c r="H765" s="26" t="s">
        <v>2912</v>
      </c>
      <c r="I765" s="19" t="s">
        <v>2913</v>
      </c>
    </row>
    <row r="766" spans="1:9">
      <c r="A766" s="19">
        <v>23</v>
      </c>
      <c r="B766" s="26" t="s">
        <v>2914</v>
      </c>
      <c r="C766" s="27" t="s">
        <v>2915</v>
      </c>
      <c r="D766" s="19" t="s">
        <v>116</v>
      </c>
      <c r="E766" s="19" t="s">
        <v>32</v>
      </c>
      <c r="F766" s="19" t="s">
        <v>2809</v>
      </c>
      <c r="G766" s="26" t="s">
        <v>2905</v>
      </c>
      <c r="H766" s="26" t="s">
        <v>2916</v>
      </c>
      <c r="I766" s="19" t="s">
        <v>2917</v>
      </c>
    </row>
    <row r="767" spans="1:9">
      <c r="A767" s="19">
        <v>24</v>
      </c>
      <c r="B767" s="26" t="s">
        <v>2918</v>
      </c>
      <c r="C767" s="27" t="s">
        <v>2919</v>
      </c>
      <c r="D767" s="19" t="s">
        <v>116</v>
      </c>
      <c r="E767" s="19" t="s">
        <v>32</v>
      </c>
      <c r="F767" s="19" t="s">
        <v>2809</v>
      </c>
      <c r="G767" s="26" t="s">
        <v>2905</v>
      </c>
      <c r="H767" s="26" t="s">
        <v>2920</v>
      </c>
      <c r="I767" s="19" t="s">
        <v>2921</v>
      </c>
    </row>
    <row r="768" spans="1:9">
      <c r="A768" s="19">
        <v>25</v>
      </c>
      <c r="B768" s="26" t="s">
        <v>2922</v>
      </c>
      <c r="C768" s="27" t="s">
        <v>2923</v>
      </c>
      <c r="D768" s="19" t="s">
        <v>116</v>
      </c>
      <c r="E768" s="19" t="s">
        <v>32</v>
      </c>
      <c r="F768" s="19" t="s">
        <v>2809</v>
      </c>
      <c r="G768" s="26" t="s">
        <v>2905</v>
      </c>
      <c r="H768" s="26" t="s">
        <v>2924</v>
      </c>
      <c r="I768" s="19" t="s">
        <v>2925</v>
      </c>
    </row>
    <row r="769" spans="1:9">
      <c r="A769" s="19">
        <v>26</v>
      </c>
      <c r="B769" s="26" t="s">
        <v>2926</v>
      </c>
      <c r="C769" s="27" t="s">
        <v>2927</v>
      </c>
      <c r="D769" s="19" t="s">
        <v>116</v>
      </c>
      <c r="E769" s="19" t="s">
        <v>32</v>
      </c>
      <c r="F769" s="19" t="s">
        <v>2809</v>
      </c>
      <c r="G769" s="26" t="s">
        <v>2928</v>
      </c>
      <c r="H769" s="26" t="s">
        <v>2929</v>
      </c>
      <c r="I769" s="19" t="s">
        <v>2930</v>
      </c>
    </row>
    <row r="770" spans="1:9">
      <c r="A770" s="19">
        <v>27</v>
      </c>
      <c r="B770" s="26" t="s">
        <v>2931</v>
      </c>
      <c r="C770" s="27" t="s">
        <v>2932</v>
      </c>
      <c r="D770" s="19" t="s">
        <v>116</v>
      </c>
      <c r="E770" s="19" t="s">
        <v>32</v>
      </c>
      <c r="F770" s="19" t="s">
        <v>2809</v>
      </c>
      <c r="G770" s="26" t="s">
        <v>2933</v>
      </c>
      <c r="H770" s="26" t="s">
        <v>2934</v>
      </c>
      <c r="I770" s="19" t="s">
        <v>2935</v>
      </c>
    </row>
    <row r="771" spans="1:9">
      <c r="A771" s="19">
        <v>28</v>
      </c>
      <c r="B771" s="26" t="s">
        <v>2936</v>
      </c>
      <c r="C771" s="27" t="s">
        <v>2937</v>
      </c>
      <c r="D771" s="19" t="s">
        <v>116</v>
      </c>
      <c r="E771" s="19" t="s">
        <v>32</v>
      </c>
      <c r="F771" s="19" t="s">
        <v>2809</v>
      </c>
      <c r="G771" s="26" t="s">
        <v>2938</v>
      </c>
      <c r="H771" s="26" t="s">
        <v>2939</v>
      </c>
      <c r="I771" s="19" t="s">
        <v>2940</v>
      </c>
    </row>
    <row r="772" spans="1:9">
      <c r="A772" s="19">
        <v>29</v>
      </c>
      <c r="B772" s="26" t="s">
        <v>2941</v>
      </c>
      <c r="C772" s="27" t="s">
        <v>2942</v>
      </c>
      <c r="D772" s="19" t="s">
        <v>116</v>
      </c>
      <c r="E772" s="19" t="s">
        <v>32</v>
      </c>
      <c r="F772" s="19" t="s">
        <v>2809</v>
      </c>
      <c r="G772" s="26" t="s">
        <v>2943</v>
      </c>
      <c r="H772" s="26" t="s">
        <v>2944</v>
      </c>
      <c r="I772" s="19" t="s">
        <v>2945</v>
      </c>
    </row>
    <row r="773" spans="1:9">
      <c r="A773" s="19">
        <v>30</v>
      </c>
      <c r="B773" s="26" t="s">
        <v>2946</v>
      </c>
      <c r="C773" s="27" t="s">
        <v>2947</v>
      </c>
      <c r="D773" s="19" t="s">
        <v>116</v>
      </c>
      <c r="E773" s="19" t="s">
        <v>32</v>
      </c>
      <c r="F773" s="19" t="s">
        <v>2809</v>
      </c>
      <c r="G773" s="26" t="s">
        <v>2943</v>
      </c>
      <c r="H773" s="26" t="s">
        <v>2948</v>
      </c>
      <c r="I773" s="19" t="s">
        <v>2949</v>
      </c>
    </row>
    <row r="774" spans="1:9">
      <c r="A774" s="19">
        <v>31</v>
      </c>
      <c r="B774" s="26" t="s">
        <v>2950</v>
      </c>
      <c r="C774" s="27" t="s">
        <v>2951</v>
      </c>
      <c r="D774" s="19" t="s">
        <v>116</v>
      </c>
      <c r="E774" s="19" t="s">
        <v>32</v>
      </c>
      <c r="F774" s="19" t="s">
        <v>2809</v>
      </c>
      <c r="G774" s="26" t="s">
        <v>2952</v>
      </c>
      <c r="H774" s="26" t="s">
        <v>2953</v>
      </c>
      <c r="I774" s="19" t="s">
        <v>2954</v>
      </c>
    </row>
    <row r="775" spans="1:9">
      <c r="A775" s="19">
        <v>32</v>
      </c>
      <c r="B775" s="26" t="s">
        <v>2955</v>
      </c>
      <c r="C775" s="27" t="s">
        <v>2956</v>
      </c>
      <c r="D775" s="19" t="s">
        <v>116</v>
      </c>
      <c r="E775" s="19" t="s">
        <v>32</v>
      </c>
      <c r="F775" s="19" t="s">
        <v>2809</v>
      </c>
      <c r="G775" s="26" t="s">
        <v>2957</v>
      </c>
      <c r="H775" s="26" t="s">
        <v>2958</v>
      </c>
      <c r="I775" s="19" t="s">
        <v>2959</v>
      </c>
    </row>
    <row r="776" spans="1:9">
      <c r="A776" s="19">
        <v>33</v>
      </c>
      <c r="B776" s="26" t="s">
        <v>2961</v>
      </c>
      <c r="C776" s="27" t="s">
        <v>2962</v>
      </c>
      <c r="D776" s="19" t="s">
        <v>116</v>
      </c>
      <c r="E776" s="19" t="s">
        <v>32</v>
      </c>
      <c r="F776" s="19" t="s">
        <v>2809</v>
      </c>
      <c r="G776" s="26" t="s">
        <v>2960</v>
      </c>
      <c r="H776" s="26" t="s">
        <v>2963</v>
      </c>
      <c r="I776" s="19" t="s">
        <v>2964</v>
      </c>
    </row>
    <row r="777" spans="1:9">
      <c r="A777" s="19">
        <v>34</v>
      </c>
      <c r="B777" s="26" t="s">
        <v>2965</v>
      </c>
      <c r="C777" s="27" t="s">
        <v>2966</v>
      </c>
      <c r="D777" s="19" t="s">
        <v>116</v>
      </c>
      <c r="E777" s="19" t="s">
        <v>32</v>
      </c>
      <c r="F777" s="19" t="s">
        <v>2809</v>
      </c>
      <c r="G777" s="26" t="s">
        <v>2841</v>
      </c>
      <c r="H777" s="26" t="s">
        <v>2967</v>
      </c>
      <c r="I777" s="19" t="s">
        <v>2968</v>
      </c>
    </row>
    <row r="778" spans="1:9">
      <c r="A778" s="19">
        <v>35</v>
      </c>
      <c r="B778" s="26" t="s">
        <v>2969</v>
      </c>
      <c r="C778" s="27" t="s">
        <v>2970</v>
      </c>
      <c r="D778" s="19" t="s">
        <v>116</v>
      </c>
      <c r="E778" s="19" t="s">
        <v>32</v>
      </c>
      <c r="F778" s="19" t="s">
        <v>2809</v>
      </c>
      <c r="G778" s="26" t="s">
        <v>2841</v>
      </c>
      <c r="H778" s="26" t="s">
        <v>2971</v>
      </c>
      <c r="I778" s="19" t="s">
        <v>2972</v>
      </c>
    </row>
    <row r="779" spans="1:9">
      <c r="A779" s="19">
        <v>36</v>
      </c>
      <c r="B779" s="26" t="s">
        <v>2973</v>
      </c>
      <c r="C779" s="27" t="s">
        <v>2974</v>
      </c>
      <c r="D779" s="19" t="s">
        <v>116</v>
      </c>
      <c r="E779" s="19" t="s">
        <v>32</v>
      </c>
      <c r="F779" s="19" t="s">
        <v>2809</v>
      </c>
      <c r="G779" s="26" t="s">
        <v>2841</v>
      </c>
      <c r="H779" s="26" t="s">
        <v>2975</v>
      </c>
      <c r="I779" s="19" t="s">
        <v>2976</v>
      </c>
    </row>
    <row r="780" spans="1:9">
      <c r="A780" s="19">
        <v>37</v>
      </c>
      <c r="B780" s="26" t="s">
        <v>2977</v>
      </c>
      <c r="C780" s="27" t="s">
        <v>2978</v>
      </c>
      <c r="D780" s="19" t="s">
        <v>116</v>
      </c>
      <c r="E780" s="19" t="s">
        <v>32</v>
      </c>
      <c r="F780" s="19" t="s">
        <v>2809</v>
      </c>
      <c r="G780" s="26" t="s">
        <v>2841</v>
      </c>
      <c r="H780" s="26" t="s">
        <v>2979</v>
      </c>
      <c r="I780" s="19" t="s">
        <v>2980</v>
      </c>
    </row>
    <row r="781" spans="1:9">
      <c r="A781" s="19">
        <v>38</v>
      </c>
      <c r="B781" s="26" t="s">
        <v>2981</v>
      </c>
      <c r="C781" s="27" t="s">
        <v>2982</v>
      </c>
      <c r="D781" s="19" t="s">
        <v>116</v>
      </c>
      <c r="E781" s="19" t="s">
        <v>32</v>
      </c>
      <c r="F781" s="19" t="s">
        <v>2809</v>
      </c>
      <c r="G781" s="26" t="s">
        <v>2841</v>
      </c>
      <c r="H781" s="26" t="s">
        <v>2983</v>
      </c>
      <c r="I781" s="19" t="s">
        <v>2984</v>
      </c>
    </row>
    <row r="782" spans="1:9">
      <c r="A782" s="19">
        <v>39</v>
      </c>
      <c r="B782" s="26" t="s">
        <v>2985</v>
      </c>
      <c r="C782" s="27" t="s">
        <v>2986</v>
      </c>
      <c r="D782" s="19" t="s">
        <v>116</v>
      </c>
      <c r="E782" s="19" t="s">
        <v>32</v>
      </c>
      <c r="F782" s="19" t="s">
        <v>2809</v>
      </c>
      <c r="G782" s="26" t="s">
        <v>2841</v>
      </c>
      <c r="H782" s="26" t="s">
        <v>2987</v>
      </c>
      <c r="I782" s="19" t="s">
        <v>2988</v>
      </c>
    </row>
    <row r="783" spans="1:9">
      <c r="A783" s="19">
        <v>40</v>
      </c>
      <c r="B783" s="26" t="s">
        <v>2989</v>
      </c>
      <c r="C783" s="27" t="s">
        <v>2990</v>
      </c>
      <c r="D783" s="19" t="s">
        <v>116</v>
      </c>
      <c r="E783" s="19" t="s">
        <v>32</v>
      </c>
      <c r="F783" s="19" t="s">
        <v>2809</v>
      </c>
      <c r="G783" s="26" t="s">
        <v>2841</v>
      </c>
      <c r="H783" s="26" t="s">
        <v>2991</v>
      </c>
      <c r="I783" s="19" t="s">
        <v>2992</v>
      </c>
    </row>
    <row r="784" spans="1:9">
      <c r="A784" s="19">
        <v>41</v>
      </c>
      <c r="B784" s="26" t="s">
        <v>2993</v>
      </c>
      <c r="C784" s="27" t="s">
        <v>2994</v>
      </c>
      <c r="D784" s="19" t="s">
        <v>116</v>
      </c>
      <c r="E784" s="19" t="s">
        <v>32</v>
      </c>
      <c r="F784" s="19" t="s">
        <v>2809</v>
      </c>
      <c r="G784" s="26" t="s">
        <v>2841</v>
      </c>
      <c r="H784" s="26" t="s">
        <v>2995</v>
      </c>
      <c r="I784" s="19" t="s">
        <v>2996</v>
      </c>
    </row>
    <row r="785" spans="1:9">
      <c r="A785" s="19">
        <v>42</v>
      </c>
      <c r="B785" s="26" t="s">
        <v>2997</v>
      </c>
      <c r="C785" s="27" t="s">
        <v>2998</v>
      </c>
      <c r="D785" s="19" t="s">
        <v>116</v>
      </c>
      <c r="E785" s="19" t="s">
        <v>32</v>
      </c>
      <c r="F785" s="19" t="s">
        <v>2809</v>
      </c>
      <c r="G785" s="26" t="s">
        <v>2841</v>
      </c>
      <c r="H785" s="26" t="s">
        <v>2999</v>
      </c>
      <c r="I785" s="19" t="s">
        <v>3000</v>
      </c>
    </row>
    <row r="786" spans="1:9">
      <c r="A786" s="19">
        <v>43</v>
      </c>
      <c r="B786" s="26" t="s">
        <v>3001</v>
      </c>
      <c r="C786" s="27" t="s">
        <v>3002</v>
      </c>
      <c r="D786" s="19" t="s">
        <v>116</v>
      </c>
      <c r="E786" s="19" t="s">
        <v>32</v>
      </c>
      <c r="F786" s="19" t="s">
        <v>2809</v>
      </c>
      <c r="G786" s="26" t="s">
        <v>2841</v>
      </c>
      <c r="H786" s="26" t="s">
        <v>3003</v>
      </c>
      <c r="I786" s="19" t="s">
        <v>3004</v>
      </c>
    </row>
    <row r="787" spans="1:9" s="24" customFormat="1">
      <c r="A787" s="19">
        <v>44</v>
      </c>
      <c r="B787" s="46" t="s">
        <v>4002</v>
      </c>
      <c r="C787" s="46" t="s">
        <v>4003</v>
      </c>
      <c r="D787" s="47" t="s">
        <v>116</v>
      </c>
      <c r="E787" s="47" t="s">
        <v>32</v>
      </c>
      <c r="F787" s="47" t="s">
        <v>2809</v>
      </c>
      <c r="G787" s="46" t="s">
        <v>2841</v>
      </c>
      <c r="H787" s="46" t="s">
        <v>4004</v>
      </c>
      <c r="I787" s="47" t="s">
        <v>4005</v>
      </c>
    </row>
    <row r="788" spans="1:9">
      <c r="A788" s="19">
        <v>45</v>
      </c>
      <c r="B788" s="26" t="s">
        <v>3005</v>
      </c>
      <c r="C788" s="27" t="s">
        <v>3006</v>
      </c>
      <c r="D788" s="19" t="s">
        <v>116</v>
      </c>
      <c r="E788" s="19" t="s">
        <v>32</v>
      </c>
      <c r="F788" s="19" t="s">
        <v>2809</v>
      </c>
      <c r="G788" s="26" t="s">
        <v>2836</v>
      </c>
      <c r="H788" s="26" t="s">
        <v>3007</v>
      </c>
      <c r="I788" s="19" t="s">
        <v>3008</v>
      </c>
    </row>
    <row r="789" spans="1:9">
      <c r="A789" s="19">
        <v>46</v>
      </c>
      <c r="B789" s="26" t="s">
        <v>3009</v>
      </c>
      <c r="C789" s="27" t="s">
        <v>3010</v>
      </c>
      <c r="D789" s="19" t="s">
        <v>116</v>
      </c>
      <c r="E789" s="19" t="s">
        <v>32</v>
      </c>
      <c r="F789" s="19" t="s">
        <v>2809</v>
      </c>
      <c r="G789" s="26" t="s">
        <v>2836</v>
      </c>
      <c r="H789" s="26" t="s">
        <v>3011</v>
      </c>
      <c r="I789" s="19" t="s">
        <v>3012</v>
      </c>
    </row>
    <row r="790" spans="1:9">
      <c r="A790" s="19">
        <v>47</v>
      </c>
      <c r="B790" s="26" t="s">
        <v>3013</v>
      </c>
      <c r="C790" s="27" t="s">
        <v>3014</v>
      </c>
      <c r="D790" s="19" t="s">
        <v>116</v>
      </c>
      <c r="E790" s="19" t="s">
        <v>32</v>
      </c>
      <c r="F790" s="19" t="s">
        <v>2809</v>
      </c>
      <c r="G790" s="26" t="s">
        <v>2809</v>
      </c>
      <c r="H790" s="26" t="s">
        <v>3015</v>
      </c>
      <c r="I790" s="19" t="s">
        <v>3016</v>
      </c>
    </row>
    <row r="791" spans="1:9">
      <c r="A791" s="19">
        <v>48</v>
      </c>
      <c r="B791" s="26" t="s">
        <v>3017</v>
      </c>
      <c r="C791" s="27" t="s">
        <v>3018</v>
      </c>
      <c r="D791" s="19" t="s">
        <v>116</v>
      </c>
      <c r="E791" s="19" t="s">
        <v>32</v>
      </c>
      <c r="F791" s="19" t="s">
        <v>2809</v>
      </c>
      <c r="G791" s="26" t="s">
        <v>2809</v>
      </c>
      <c r="H791" s="26" t="s">
        <v>3019</v>
      </c>
      <c r="I791" s="19" t="s">
        <v>3020</v>
      </c>
    </row>
    <row r="792" spans="1:9">
      <c r="A792" s="19">
        <v>49</v>
      </c>
      <c r="B792" s="26" t="s">
        <v>3021</v>
      </c>
      <c r="C792" s="27" t="s">
        <v>3022</v>
      </c>
      <c r="D792" s="19" t="s">
        <v>116</v>
      </c>
      <c r="E792" s="19" t="s">
        <v>32</v>
      </c>
      <c r="F792" s="19" t="s">
        <v>2809</v>
      </c>
      <c r="G792" s="26" t="s">
        <v>2809</v>
      </c>
      <c r="H792" s="26" t="s">
        <v>3023</v>
      </c>
      <c r="I792" s="19" t="s">
        <v>3024</v>
      </c>
    </row>
    <row r="793" spans="1:9">
      <c r="A793" s="19">
        <v>50</v>
      </c>
      <c r="B793" s="26" t="s">
        <v>3025</v>
      </c>
      <c r="C793" s="27" t="s">
        <v>3026</v>
      </c>
      <c r="D793" s="19" t="s">
        <v>116</v>
      </c>
      <c r="E793" s="19" t="s">
        <v>32</v>
      </c>
      <c r="F793" s="19" t="s">
        <v>2809</v>
      </c>
      <c r="G793" s="26" t="s">
        <v>2809</v>
      </c>
      <c r="H793" s="26" t="s">
        <v>3027</v>
      </c>
      <c r="I793" s="19" t="s">
        <v>3028</v>
      </c>
    </row>
    <row r="794" spans="1:9">
      <c r="A794" s="19">
        <v>51</v>
      </c>
      <c r="B794" s="26" t="s">
        <v>3029</v>
      </c>
      <c r="C794" s="27" t="s">
        <v>3030</v>
      </c>
      <c r="D794" s="19" t="s">
        <v>116</v>
      </c>
      <c r="E794" s="19" t="s">
        <v>32</v>
      </c>
      <c r="F794" s="19" t="s">
        <v>2809</v>
      </c>
      <c r="G794" s="26" t="s">
        <v>2809</v>
      </c>
      <c r="H794" s="26" t="s">
        <v>3031</v>
      </c>
      <c r="I794" s="19" t="s">
        <v>3032</v>
      </c>
    </row>
    <row r="795" spans="1:9">
      <c r="A795" s="19">
        <v>52</v>
      </c>
      <c r="B795" s="26" t="s">
        <v>3041</v>
      </c>
      <c r="C795" s="27" t="s">
        <v>3042</v>
      </c>
      <c r="D795" s="19" t="s">
        <v>732</v>
      </c>
      <c r="E795" s="19" t="s">
        <v>32</v>
      </c>
      <c r="F795" s="19" t="s">
        <v>2809</v>
      </c>
      <c r="G795" s="38" t="s">
        <v>4006</v>
      </c>
      <c r="H795" s="26" t="s">
        <v>3043</v>
      </c>
      <c r="I795" s="19" t="s">
        <v>3044</v>
      </c>
    </row>
    <row r="796" spans="1:9">
      <c r="A796" s="19">
        <v>53</v>
      </c>
      <c r="B796" s="26" t="s">
        <v>3033</v>
      </c>
      <c r="C796" s="27" t="s">
        <v>3034</v>
      </c>
      <c r="D796" s="19" t="s">
        <v>732</v>
      </c>
      <c r="E796" s="19" t="s">
        <v>32</v>
      </c>
      <c r="F796" s="19" t="s">
        <v>2809</v>
      </c>
      <c r="G796" s="26" t="s">
        <v>2867</v>
      </c>
      <c r="H796" s="26" t="s">
        <v>3035</v>
      </c>
      <c r="I796" s="19" t="s">
        <v>3036</v>
      </c>
    </row>
    <row r="797" spans="1:9">
      <c r="A797" s="19">
        <v>54</v>
      </c>
      <c r="B797" s="26" t="s">
        <v>3037</v>
      </c>
      <c r="C797" s="27" t="s">
        <v>3038</v>
      </c>
      <c r="D797" s="19" t="s">
        <v>732</v>
      </c>
      <c r="E797" s="19" t="s">
        <v>32</v>
      </c>
      <c r="F797" s="19" t="s">
        <v>2809</v>
      </c>
      <c r="G797" s="26" t="s">
        <v>2943</v>
      </c>
      <c r="H797" s="26" t="s">
        <v>3039</v>
      </c>
      <c r="I797" s="19" t="s">
        <v>3040</v>
      </c>
    </row>
    <row r="798" spans="1:9">
      <c r="A798" s="19">
        <v>55</v>
      </c>
      <c r="B798" s="26" t="s">
        <v>3045</v>
      </c>
      <c r="C798" s="27" t="s">
        <v>3046</v>
      </c>
      <c r="D798" s="19" t="s">
        <v>732</v>
      </c>
      <c r="E798" s="19" t="s">
        <v>32</v>
      </c>
      <c r="F798" s="19" t="s">
        <v>2809</v>
      </c>
      <c r="G798" s="26" t="s">
        <v>2943</v>
      </c>
      <c r="H798" s="26" t="s">
        <v>3047</v>
      </c>
      <c r="I798" s="19" t="s">
        <v>3048</v>
      </c>
    </row>
    <row r="799" spans="1:9" s="24" customFormat="1">
      <c r="A799" s="19">
        <v>56</v>
      </c>
      <c r="B799" s="46" t="s">
        <v>4007</v>
      </c>
      <c r="C799" s="46" t="s">
        <v>4008</v>
      </c>
      <c r="D799" s="34" t="s">
        <v>3959</v>
      </c>
      <c r="E799" s="47" t="s">
        <v>32</v>
      </c>
      <c r="F799" s="47" t="s">
        <v>2809</v>
      </c>
      <c r="G799" s="46" t="s">
        <v>2841</v>
      </c>
      <c r="H799" s="46" t="s">
        <v>4009</v>
      </c>
      <c r="I799" s="47" t="s">
        <v>4010</v>
      </c>
    </row>
    <row r="800" spans="1:9">
      <c r="A800" s="19">
        <v>57</v>
      </c>
      <c r="B800" s="26" t="s">
        <v>3049</v>
      </c>
      <c r="C800" s="27" t="s">
        <v>3050</v>
      </c>
      <c r="D800" s="19" t="s">
        <v>767</v>
      </c>
      <c r="E800" s="19" t="s">
        <v>32</v>
      </c>
      <c r="F800" s="19" t="s">
        <v>2809</v>
      </c>
      <c r="G800" s="26" t="s">
        <v>2846</v>
      </c>
      <c r="H800" s="26" t="s">
        <v>3051</v>
      </c>
      <c r="I800" s="19" t="s">
        <v>3052</v>
      </c>
    </row>
    <row r="801" spans="1:9">
      <c r="A801" s="19">
        <v>58</v>
      </c>
      <c r="B801" s="26" t="s">
        <v>3053</v>
      </c>
      <c r="C801" s="27" t="s">
        <v>3054</v>
      </c>
      <c r="D801" s="19" t="s">
        <v>767</v>
      </c>
      <c r="E801" s="19" t="s">
        <v>32</v>
      </c>
      <c r="F801" s="19" t="s">
        <v>2809</v>
      </c>
      <c r="G801" s="26" t="s">
        <v>2846</v>
      </c>
      <c r="H801" s="26" t="s">
        <v>3055</v>
      </c>
      <c r="I801" s="19" t="s">
        <v>3056</v>
      </c>
    </row>
    <row r="802" spans="1:9">
      <c r="A802" s="19">
        <v>59</v>
      </c>
      <c r="B802" s="26" t="s">
        <v>3057</v>
      </c>
      <c r="C802" s="27" t="s">
        <v>3058</v>
      </c>
      <c r="D802" s="19" t="s">
        <v>767</v>
      </c>
      <c r="E802" s="19" t="s">
        <v>32</v>
      </c>
      <c r="F802" s="19" t="s">
        <v>2809</v>
      </c>
      <c r="G802" s="26" t="s">
        <v>2846</v>
      </c>
      <c r="H802" s="26" t="s">
        <v>3059</v>
      </c>
      <c r="I802" s="19" t="s">
        <v>3060</v>
      </c>
    </row>
    <row r="803" spans="1:9">
      <c r="A803" s="19">
        <v>60</v>
      </c>
      <c r="B803" s="26" t="s">
        <v>3061</v>
      </c>
      <c r="C803" s="27" t="s">
        <v>3062</v>
      </c>
      <c r="D803" s="19" t="s">
        <v>767</v>
      </c>
      <c r="E803" s="19" t="s">
        <v>32</v>
      </c>
      <c r="F803" s="19" t="s">
        <v>2809</v>
      </c>
      <c r="G803" s="26" t="s">
        <v>2846</v>
      </c>
      <c r="H803" s="26" t="s">
        <v>3063</v>
      </c>
      <c r="I803" s="19" t="s">
        <v>3064</v>
      </c>
    </row>
    <row r="804" spans="1:9" s="24" customFormat="1">
      <c r="A804" s="19">
        <v>61</v>
      </c>
      <c r="B804" s="46" t="s">
        <v>3065</v>
      </c>
      <c r="C804" s="46" t="s">
        <v>3066</v>
      </c>
      <c r="D804" s="47" t="s">
        <v>767</v>
      </c>
      <c r="E804" s="47" t="s">
        <v>32</v>
      </c>
      <c r="F804" s="47" t="s">
        <v>2809</v>
      </c>
      <c r="G804" s="46" t="s">
        <v>2846</v>
      </c>
      <c r="H804" s="46" t="s">
        <v>3067</v>
      </c>
      <c r="I804" s="47" t="s">
        <v>3068</v>
      </c>
    </row>
    <row r="805" spans="1:9" s="24" customFormat="1">
      <c r="A805" s="19">
        <v>62</v>
      </c>
      <c r="B805" s="46" t="s">
        <v>3069</v>
      </c>
      <c r="C805" s="46" t="s">
        <v>3070</v>
      </c>
      <c r="D805" s="47" t="s">
        <v>767</v>
      </c>
      <c r="E805" s="47" t="s">
        <v>32</v>
      </c>
      <c r="F805" s="47" t="s">
        <v>2809</v>
      </c>
      <c r="G805" s="46" t="s">
        <v>2846</v>
      </c>
      <c r="H805" s="46" t="s">
        <v>3071</v>
      </c>
      <c r="I805" s="47" t="s">
        <v>3072</v>
      </c>
    </row>
    <row r="806" spans="1:9">
      <c r="A806" s="19">
        <v>63</v>
      </c>
      <c r="B806" s="26" t="s">
        <v>3074</v>
      </c>
      <c r="C806" s="27" t="s">
        <v>3075</v>
      </c>
      <c r="D806" s="19" t="s">
        <v>767</v>
      </c>
      <c r="E806" s="19" t="s">
        <v>32</v>
      </c>
      <c r="F806" s="19" t="s">
        <v>2809</v>
      </c>
      <c r="G806" s="26" t="s">
        <v>3073</v>
      </c>
      <c r="H806" s="26" t="s">
        <v>3076</v>
      </c>
      <c r="I806" s="19" t="s">
        <v>3077</v>
      </c>
    </row>
    <row r="807" spans="1:9">
      <c r="A807" s="19">
        <v>64</v>
      </c>
      <c r="B807" s="26" t="s">
        <v>3078</v>
      </c>
      <c r="C807" s="27" t="s">
        <v>3079</v>
      </c>
      <c r="D807" s="19" t="s">
        <v>767</v>
      </c>
      <c r="E807" s="19" t="s">
        <v>32</v>
      </c>
      <c r="F807" s="19" t="s">
        <v>2809</v>
      </c>
      <c r="G807" s="26" t="s">
        <v>3073</v>
      </c>
      <c r="H807" s="26" t="s">
        <v>3080</v>
      </c>
      <c r="I807" s="19" t="s">
        <v>3081</v>
      </c>
    </row>
    <row r="808" spans="1:9">
      <c r="A808" s="19">
        <v>65</v>
      </c>
      <c r="B808" s="26" t="s">
        <v>3082</v>
      </c>
      <c r="C808" s="27" t="s">
        <v>3083</v>
      </c>
      <c r="D808" s="19" t="s">
        <v>767</v>
      </c>
      <c r="E808" s="19" t="s">
        <v>32</v>
      </c>
      <c r="F808" s="19" t="s">
        <v>2809</v>
      </c>
      <c r="G808" s="26" t="s">
        <v>2849</v>
      </c>
      <c r="H808" s="26" t="s">
        <v>3084</v>
      </c>
      <c r="I808" s="19" t="s">
        <v>3085</v>
      </c>
    </row>
    <row r="809" spans="1:9">
      <c r="A809" s="19">
        <v>66</v>
      </c>
      <c r="B809" s="26" t="s">
        <v>3086</v>
      </c>
      <c r="C809" s="27" t="s">
        <v>3087</v>
      </c>
      <c r="D809" s="19" t="s">
        <v>767</v>
      </c>
      <c r="E809" s="19" t="s">
        <v>32</v>
      </c>
      <c r="F809" s="19" t="s">
        <v>2809</v>
      </c>
      <c r="G809" s="26" t="s">
        <v>2849</v>
      </c>
      <c r="H809" s="26" t="s">
        <v>3088</v>
      </c>
      <c r="I809" s="19" t="s">
        <v>3089</v>
      </c>
    </row>
    <row r="810" spans="1:9">
      <c r="A810" s="19">
        <v>67</v>
      </c>
      <c r="B810" s="26" t="s">
        <v>3090</v>
      </c>
      <c r="C810" s="27" t="s">
        <v>3091</v>
      </c>
      <c r="D810" s="19" t="s">
        <v>767</v>
      </c>
      <c r="E810" s="19" t="s">
        <v>32</v>
      </c>
      <c r="F810" s="19" t="s">
        <v>2809</v>
      </c>
      <c r="G810" s="26" t="s">
        <v>2849</v>
      </c>
      <c r="H810" s="26" t="s">
        <v>3092</v>
      </c>
      <c r="I810" s="19" t="s">
        <v>3093</v>
      </c>
    </row>
    <row r="811" spans="1:9">
      <c r="A811" s="19">
        <v>68</v>
      </c>
      <c r="B811" s="26" t="s">
        <v>3094</v>
      </c>
      <c r="C811" s="27" t="s">
        <v>3095</v>
      </c>
      <c r="D811" s="19" t="s">
        <v>767</v>
      </c>
      <c r="E811" s="19" t="s">
        <v>32</v>
      </c>
      <c r="F811" s="19" t="s">
        <v>2809</v>
      </c>
      <c r="G811" s="26" t="s">
        <v>2849</v>
      </c>
      <c r="H811" s="26" t="s">
        <v>3096</v>
      </c>
      <c r="I811" s="19" t="s">
        <v>3097</v>
      </c>
    </row>
    <row r="812" spans="1:9">
      <c r="A812" s="19">
        <v>69</v>
      </c>
      <c r="B812" s="26" t="s">
        <v>3098</v>
      </c>
      <c r="C812" s="27" t="s">
        <v>3099</v>
      </c>
      <c r="D812" s="19" t="s">
        <v>767</v>
      </c>
      <c r="E812" s="19" t="s">
        <v>32</v>
      </c>
      <c r="F812" s="19" t="s">
        <v>2809</v>
      </c>
      <c r="G812" s="26" t="s">
        <v>2849</v>
      </c>
      <c r="H812" s="26" t="s">
        <v>3100</v>
      </c>
      <c r="I812" s="19" t="s">
        <v>3101</v>
      </c>
    </row>
    <row r="813" spans="1:9">
      <c r="A813" s="19">
        <v>70</v>
      </c>
      <c r="B813" s="26" t="s">
        <v>3102</v>
      </c>
      <c r="C813" s="27" t="s">
        <v>3103</v>
      </c>
      <c r="D813" s="19" t="s">
        <v>767</v>
      </c>
      <c r="E813" s="19" t="s">
        <v>32</v>
      </c>
      <c r="F813" s="19" t="s">
        <v>2809</v>
      </c>
      <c r="G813" s="26" t="s">
        <v>2849</v>
      </c>
      <c r="H813" s="26" t="s">
        <v>3104</v>
      </c>
      <c r="I813" s="19" t="s">
        <v>3105</v>
      </c>
    </row>
    <row r="814" spans="1:9">
      <c r="A814" s="19">
        <v>71</v>
      </c>
      <c r="B814" s="26" t="s">
        <v>4013</v>
      </c>
      <c r="C814" s="27" t="s">
        <v>4014</v>
      </c>
      <c r="D814" s="19" t="s">
        <v>767</v>
      </c>
      <c r="E814" s="19" t="s">
        <v>32</v>
      </c>
      <c r="F814" s="19" t="s">
        <v>2809</v>
      </c>
      <c r="G814" s="26" t="s">
        <v>2849</v>
      </c>
      <c r="H814" s="26" t="s">
        <v>4015</v>
      </c>
      <c r="I814" s="19" t="s">
        <v>4016</v>
      </c>
    </row>
    <row r="815" spans="1:9">
      <c r="A815" s="19">
        <v>72</v>
      </c>
      <c r="B815" s="26" t="s">
        <v>3107</v>
      </c>
      <c r="C815" s="27" t="s">
        <v>3108</v>
      </c>
      <c r="D815" s="19" t="s">
        <v>767</v>
      </c>
      <c r="E815" s="19" t="s">
        <v>32</v>
      </c>
      <c r="F815" s="19" t="s">
        <v>2809</v>
      </c>
      <c r="G815" s="26" t="s">
        <v>3106</v>
      </c>
      <c r="H815" s="26" t="s">
        <v>3109</v>
      </c>
      <c r="I815" s="19" t="s">
        <v>3110</v>
      </c>
    </row>
    <row r="816" spans="1:9">
      <c r="A816" s="19">
        <v>73</v>
      </c>
      <c r="B816" s="26" t="s">
        <v>3111</v>
      </c>
      <c r="C816" s="27" t="s">
        <v>3112</v>
      </c>
      <c r="D816" s="19" t="s">
        <v>767</v>
      </c>
      <c r="E816" s="19" t="s">
        <v>32</v>
      </c>
      <c r="F816" s="19" t="s">
        <v>2809</v>
      </c>
      <c r="G816" s="26" t="s">
        <v>2852</v>
      </c>
      <c r="H816" s="26" t="s">
        <v>3113</v>
      </c>
      <c r="I816" s="19" t="s">
        <v>3114</v>
      </c>
    </row>
    <row r="817" spans="1:9">
      <c r="A817" s="19">
        <v>74</v>
      </c>
      <c r="B817" s="26" t="s">
        <v>3115</v>
      </c>
      <c r="C817" s="27" t="s">
        <v>3116</v>
      </c>
      <c r="D817" s="19" t="s">
        <v>767</v>
      </c>
      <c r="E817" s="19" t="s">
        <v>32</v>
      </c>
      <c r="F817" s="19" t="s">
        <v>2809</v>
      </c>
      <c r="G817" s="26" t="s">
        <v>2852</v>
      </c>
      <c r="H817" s="26" t="s">
        <v>3117</v>
      </c>
      <c r="I817" s="19" t="s">
        <v>3118</v>
      </c>
    </row>
    <row r="818" spans="1:9">
      <c r="A818" s="19">
        <v>75</v>
      </c>
      <c r="B818" s="26" t="s">
        <v>3119</v>
      </c>
      <c r="C818" s="27" t="s">
        <v>3120</v>
      </c>
      <c r="D818" s="19" t="s">
        <v>767</v>
      </c>
      <c r="E818" s="19" t="s">
        <v>32</v>
      </c>
      <c r="F818" s="19" t="s">
        <v>2809</v>
      </c>
      <c r="G818" s="26" t="s">
        <v>2852</v>
      </c>
      <c r="H818" s="26" t="s">
        <v>3121</v>
      </c>
      <c r="I818" s="19" t="s">
        <v>3122</v>
      </c>
    </row>
    <row r="819" spans="1:9">
      <c r="A819" s="19">
        <v>76</v>
      </c>
      <c r="B819" s="26" t="s">
        <v>3123</v>
      </c>
      <c r="C819" s="27" t="s">
        <v>3124</v>
      </c>
      <c r="D819" s="19" t="s">
        <v>767</v>
      </c>
      <c r="E819" s="19" t="s">
        <v>32</v>
      </c>
      <c r="F819" s="19" t="s">
        <v>2809</v>
      </c>
      <c r="G819" s="26" t="s">
        <v>2852</v>
      </c>
      <c r="H819" s="26" t="s">
        <v>3125</v>
      </c>
      <c r="I819" s="19" t="s">
        <v>3126</v>
      </c>
    </row>
    <row r="820" spans="1:9">
      <c r="A820" s="19">
        <v>77</v>
      </c>
      <c r="B820" s="26" t="s">
        <v>3127</v>
      </c>
      <c r="C820" s="27" t="s">
        <v>3128</v>
      </c>
      <c r="D820" s="19" t="s">
        <v>767</v>
      </c>
      <c r="E820" s="19" t="s">
        <v>32</v>
      </c>
      <c r="F820" s="19" t="s">
        <v>2809</v>
      </c>
      <c r="G820" s="26" t="s">
        <v>2852</v>
      </c>
      <c r="H820" s="26" t="s">
        <v>2857</v>
      </c>
      <c r="I820" s="19" t="s">
        <v>2858</v>
      </c>
    </row>
    <row r="821" spans="1:9">
      <c r="A821" s="19">
        <v>78</v>
      </c>
      <c r="B821" s="26" t="s">
        <v>3111</v>
      </c>
      <c r="C821" s="27" t="s">
        <v>3112</v>
      </c>
      <c r="D821" s="19" t="s">
        <v>767</v>
      </c>
      <c r="E821" s="19" t="s">
        <v>32</v>
      </c>
      <c r="F821" s="19" t="s">
        <v>2809</v>
      </c>
      <c r="G821" s="26" t="s">
        <v>2852</v>
      </c>
      <c r="H821" s="26" t="s">
        <v>3113</v>
      </c>
      <c r="I821" s="19" t="s">
        <v>4017</v>
      </c>
    </row>
    <row r="822" spans="1:9">
      <c r="A822" s="19">
        <v>79</v>
      </c>
      <c r="B822" s="26" t="s">
        <v>4018</v>
      </c>
      <c r="C822" s="27" t="s">
        <v>4019</v>
      </c>
      <c r="D822" s="19" t="s">
        <v>767</v>
      </c>
      <c r="E822" s="19" t="s">
        <v>32</v>
      </c>
      <c r="F822" s="19" t="s">
        <v>2809</v>
      </c>
      <c r="G822" s="26" t="s">
        <v>2852</v>
      </c>
      <c r="H822" s="26" t="s">
        <v>4020</v>
      </c>
      <c r="I822" s="19" t="s">
        <v>4021</v>
      </c>
    </row>
    <row r="823" spans="1:9">
      <c r="A823" s="19">
        <v>80</v>
      </c>
      <c r="B823" s="26" t="s">
        <v>4022</v>
      </c>
      <c r="C823" s="27" t="s">
        <v>4023</v>
      </c>
      <c r="D823" s="19" t="s">
        <v>767</v>
      </c>
      <c r="E823" s="19" t="s">
        <v>32</v>
      </c>
      <c r="F823" s="19" t="s">
        <v>2809</v>
      </c>
      <c r="G823" s="26" t="s">
        <v>2852</v>
      </c>
      <c r="H823" s="26" t="s">
        <v>4024</v>
      </c>
      <c r="I823" s="19" t="s">
        <v>4025</v>
      </c>
    </row>
    <row r="824" spans="1:9">
      <c r="A824" s="19">
        <v>81</v>
      </c>
      <c r="B824" s="26" t="s">
        <v>3129</v>
      </c>
      <c r="C824" s="27" t="s">
        <v>3130</v>
      </c>
      <c r="D824" s="19" t="s">
        <v>767</v>
      </c>
      <c r="E824" s="19" t="s">
        <v>32</v>
      </c>
      <c r="F824" s="19" t="s">
        <v>2809</v>
      </c>
      <c r="G824" s="26" t="s">
        <v>2861</v>
      </c>
      <c r="H824" s="26" t="s">
        <v>3131</v>
      </c>
      <c r="I824" s="19" t="s">
        <v>3132</v>
      </c>
    </row>
    <row r="825" spans="1:9">
      <c r="A825" s="19">
        <v>82</v>
      </c>
      <c r="B825" s="26" t="s">
        <v>3133</v>
      </c>
      <c r="C825" s="27" t="s">
        <v>3134</v>
      </c>
      <c r="D825" s="19" t="s">
        <v>767</v>
      </c>
      <c r="E825" s="19" t="s">
        <v>32</v>
      </c>
      <c r="F825" s="19" t="s">
        <v>2809</v>
      </c>
      <c r="G825" s="26" t="s">
        <v>2861</v>
      </c>
      <c r="H825" s="26" t="s">
        <v>3135</v>
      </c>
      <c r="I825" s="19" t="s">
        <v>3136</v>
      </c>
    </row>
    <row r="826" spans="1:9">
      <c r="A826" s="19">
        <v>83</v>
      </c>
      <c r="B826" s="26" t="s">
        <v>3137</v>
      </c>
      <c r="C826" s="27" t="s">
        <v>3138</v>
      </c>
      <c r="D826" s="19" t="s">
        <v>767</v>
      </c>
      <c r="E826" s="19" t="s">
        <v>32</v>
      </c>
      <c r="F826" s="19" t="s">
        <v>2809</v>
      </c>
      <c r="G826" s="26" t="s">
        <v>2861</v>
      </c>
      <c r="H826" s="26" t="s">
        <v>3139</v>
      </c>
      <c r="I826" s="19" t="s">
        <v>3140</v>
      </c>
    </row>
    <row r="827" spans="1:9">
      <c r="A827" s="19">
        <v>84</v>
      </c>
      <c r="B827" s="26" t="s">
        <v>3141</v>
      </c>
      <c r="C827" s="27" t="s">
        <v>3142</v>
      </c>
      <c r="D827" s="19" t="s">
        <v>767</v>
      </c>
      <c r="E827" s="19" t="s">
        <v>32</v>
      </c>
      <c r="F827" s="19" t="s">
        <v>2809</v>
      </c>
      <c r="G827" s="26" t="s">
        <v>2861</v>
      </c>
      <c r="H827" s="26" t="s">
        <v>3143</v>
      </c>
      <c r="I827" s="19" t="s">
        <v>3144</v>
      </c>
    </row>
    <row r="828" spans="1:9">
      <c r="A828" s="19">
        <v>85</v>
      </c>
      <c r="B828" s="26" t="s">
        <v>3145</v>
      </c>
      <c r="C828" s="27" t="s">
        <v>3146</v>
      </c>
      <c r="D828" s="19" t="s">
        <v>767</v>
      </c>
      <c r="E828" s="19" t="s">
        <v>32</v>
      </c>
      <c r="F828" s="19" t="s">
        <v>2809</v>
      </c>
      <c r="G828" s="26" t="s">
        <v>2861</v>
      </c>
      <c r="H828" s="26" t="s">
        <v>3147</v>
      </c>
      <c r="I828" s="19" t="s">
        <v>3148</v>
      </c>
    </row>
    <row r="829" spans="1:9">
      <c r="A829" s="19">
        <v>86</v>
      </c>
      <c r="B829" s="26" t="s">
        <v>3149</v>
      </c>
      <c r="C829" s="27" t="s">
        <v>3150</v>
      </c>
      <c r="D829" s="19" t="s">
        <v>767</v>
      </c>
      <c r="E829" s="19" t="s">
        <v>32</v>
      </c>
      <c r="F829" s="19" t="s">
        <v>2809</v>
      </c>
      <c r="G829" s="26" t="s">
        <v>2861</v>
      </c>
      <c r="H829" s="26" t="s">
        <v>3151</v>
      </c>
      <c r="I829" s="19" t="s">
        <v>3152</v>
      </c>
    </row>
    <row r="830" spans="1:9" s="24" customFormat="1">
      <c r="A830" s="19">
        <v>87</v>
      </c>
      <c r="B830" s="46" t="s">
        <v>4026</v>
      </c>
      <c r="C830" s="46" t="s">
        <v>4027</v>
      </c>
      <c r="D830" s="47" t="s">
        <v>767</v>
      </c>
      <c r="E830" s="47" t="s">
        <v>32</v>
      </c>
      <c r="F830" s="47" t="s">
        <v>2809</v>
      </c>
      <c r="G830" s="46" t="s">
        <v>2861</v>
      </c>
      <c r="H830" s="46" t="s">
        <v>4028</v>
      </c>
      <c r="I830" s="47" t="s">
        <v>4029</v>
      </c>
    </row>
    <row r="831" spans="1:9">
      <c r="A831" s="19">
        <v>88</v>
      </c>
      <c r="B831" s="49" t="s">
        <v>3154</v>
      </c>
      <c r="C831" s="50" t="s">
        <v>3155</v>
      </c>
      <c r="D831" s="51" t="s">
        <v>767</v>
      </c>
      <c r="E831" s="51" t="s">
        <v>32</v>
      </c>
      <c r="F831" s="45" t="s">
        <v>2809</v>
      </c>
      <c r="G831" s="43" t="s">
        <v>3153</v>
      </c>
      <c r="H831" s="44" t="s">
        <v>3156</v>
      </c>
      <c r="I831" s="45" t="s">
        <v>3157</v>
      </c>
    </row>
    <row r="832" spans="1:9">
      <c r="A832" s="19">
        <v>89</v>
      </c>
      <c r="B832" s="26" t="s">
        <v>3158</v>
      </c>
      <c r="C832" s="27" t="s">
        <v>3159</v>
      </c>
      <c r="D832" s="19" t="s">
        <v>767</v>
      </c>
      <c r="E832" s="19" t="s">
        <v>32</v>
      </c>
      <c r="F832" s="19" t="s">
        <v>2809</v>
      </c>
      <c r="G832" s="26" t="s">
        <v>2864</v>
      </c>
      <c r="H832" s="26" t="s">
        <v>3160</v>
      </c>
      <c r="I832" s="19" t="s">
        <v>3161</v>
      </c>
    </row>
    <row r="833" spans="1:9">
      <c r="A833" s="19">
        <v>90</v>
      </c>
      <c r="B833" s="26" t="s">
        <v>3162</v>
      </c>
      <c r="C833" s="27" t="s">
        <v>3163</v>
      </c>
      <c r="D833" s="19" t="s">
        <v>767</v>
      </c>
      <c r="E833" s="19" t="s">
        <v>32</v>
      </c>
      <c r="F833" s="19" t="s">
        <v>2809</v>
      </c>
      <c r="G833" s="26" t="s">
        <v>2864</v>
      </c>
      <c r="H833" s="26" t="s">
        <v>3164</v>
      </c>
      <c r="I833" s="19" t="s">
        <v>3165</v>
      </c>
    </row>
    <row r="834" spans="1:9">
      <c r="A834" s="19">
        <v>91</v>
      </c>
      <c r="B834" s="26" t="s">
        <v>3166</v>
      </c>
      <c r="C834" s="27" t="s">
        <v>3167</v>
      </c>
      <c r="D834" s="19" t="s">
        <v>767</v>
      </c>
      <c r="E834" s="19" t="s">
        <v>32</v>
      </c>
      <c r="F834" s="19" t="s">
        <v>2809</v>
      </c>
      <c r="G834" s="26" t="s">
        <v>2864</v>
      </c>
      <c r="H834" s="26" t="s">
        <v>3168</v>
      </c>
      <c r="I834" s="19" t="s">
        <v>3169</v>
      </c>
    </row>
    <row r="835" spans="1:9">
      <c r="A835" s="19">
        <v>92</v>
      </c>
      <c r="B835" s="26" t="s">
        <v>3170</v>
      </c>
      <c r="C835" s="27" t="s">
        <v>3171</v>
      </c>
      <c r="D835" s="19" t="s">
        <v>767</v>
      </c>
      <c r="E835" s="19" t="s">
        <v>32</v>
      </c>
      <c r="F835" s="19" t="s">
        <v>2809</v>
      </c>
      <c r="G835" s="26" t="s">
        <v>2864</v>
      </c>
      <c r="H835" s="26" t="s">
        <v>3172</v>
      </c>
      <c r="I835" s="19" t="s">
        <v>3173</v>
      </c>
    </row>
    <row r="836" spans="1:9">
      <c r="A836" s="19">
        <v>93</v>
      </c>
      <c r="B836" s="26" t="s">
        <v>3174</v>
      </c>
      <c r="C836" s="27" t="s">
        <v>3175</v>
      </c>
      <c r="D836" s="19" t="s">
        <v>767</v>
      </c>
      <c r="E836" s="19" t="s">
        <v>32</v>
      </c>
      <c r="F836" s="19" t="s">
        <v>2809</v>
      </c>
      <c r="G836" s="26" t="s">
        <v>2867</v>
      </c>
      <c r="H836" s="26" t="s">
        <v>3176</v>
      </c>
      <c r="I836" s="19" t="s">
        <v>3177</v>
      </c>
    </row>
    <row r="837" spans="1:9">
      <c r="A837" s="19">
        <v>94</v>
      </c>
      <c r="B837" s="26" t="s">
        <v>3178</v>
      </c>
      <c r="C837" s="27" t="s">
        <v>3179</v>
      </c>
      <c r="D837" s="19" t="s">
        <v>767</v>
      </c>
      <c r="E837" s="19" t="s">
        <v>32</v>
      </c>
      <c r="F837" s="19" t="s">
        <v>2809</v>
      </c>
      <c r="G837" s="26" t="s">
        <v>2867</v>
      </c>
      <c r="H837" s="26" t="s">
        <v>3180</v>
      </c>
      <c r="I837" s="19" t="s">
        <v>3181</v>
      </c>
    </row>
    <row r="838" spans="1:9">
      <c r="A838" s="19">
        <v>95</v>
      </c>
      <c r="B838" s="26" t="s">
        <v>3182</v>
      </c>
      <c r="C838" s="27" t="s">
        <v>3183</v>
      </c>
      <c r="D838" s="19" t="s">
        <v>767</v>
      </c>
      <c r="E838" s="19" t="s">
        <v>32</v>
      </c>
      <c r="F838" s="19" t="s">
        <v>2809</v>
      </c>
      <c r="G838" s="26" t="s">
        <v>2867</v>
      </c>
      <c r="H838" s="26" t="s">
        <v>3184</v>
      </c>
      <c r="I838" s="19" t="s">
        <v>3185</v>
      </c>
    </row>
    <row r="839" spans="1:9" s="24" customFormat="1">
      <c r="A839" s="19">
        <v>96</v>
      </c>
      <c r="B839" s="46" t="s">
        <v>3186</v>
      </c>
      <c r="C839" s="46" t="s">
        <v>3187</v>
      </c>
      <c r="D839" s="47" t="s">
        <v>767</v>
      </c>
      <c r="E839" s="47" t="s">
        <v>32</v>
      </c>
      <c r="F839" s="47" t="s">
        <v>2809</v>
      </c>
      <c r="G839" s="46" t="s">
        <v>2867</v>
      </c>
      <c r="H839" s="46" t="s">
        <v>3188</v>
      </c>
      <c r="I839" s="47" t="s">
        <v>3189</v>
      </c>
    </row>
    <row r="840" spans="1:9">
      <c r="A840" s="19">
        <v>97</v>
      </c>
      <c r="B840" s="26" t="s">
        <v>3190</v>
      </c>
      <c r="C840" s="27" t="s">
        <v>3191</v>
      </c>
      <c r="D840" s="19" t="s">
        <v>767</v>
      </c>
      <c r="E840" s="19" t="s">
        <v>32</v>
      </c>
      <c r="F840" s="19" t="s">
        <v>2809</v>
      </c>
      <c r="G840" s="26" t="s">
        <v>2880</v>
      </c>
      <c r="H840" s="26" t="s">
        <v>3192</v>
      </c>
      <c r="I840" s="19" t="s">
        <v>3193</v>
      </c>
    </row>
    <row r="841" spans="1:9">
      <c r="A841" s="19">
        <v>98</v>
      </c>
      <c r="B841" s="26" t="s">
        <v>3194</v>
      </c>
      <c r="C841" s="27" t="s">
        <v>3195</v>
      </c>
      <c r="D841" s="19" t="s">
        <v>767</v>
      </c>
      <c r="E841" s="19" t="s">
        <v>32</v>
      </c>
      <c r="F841" s="19" t="s">
        <v>2809</v>
      </c>
      <c r="G841" s="26" t="s">
        <v>2883</v>
      </c>
      <c r="H841" s="26" t="s">
        <v>3196</v>
      </c>
      <c r="I841" s="19" t="s">
        <v>3197</v>
      </c>
    </row>
    <row r="842" spans="1:9">
      <c r="A842" s="19">
        <v>99</v>
      </c>
      <c r="B842" s="26" t="s">
        <v>3198</v>
      </c>
      <c r="C842" s="27" t="s">
        <v>3199</v>
      </c>
      <c r="D842" s="19" t="s">
        <v>767</v>
      </c>
      <c r="E842" s="19" t="s">
        <v>32</v>
      </c>
      <c r="F842" s="19" t="s">
        <v>2809</v>
      </c>
      <c r="G842" s="26" t="s">
        <v>2812</v>
      </c>
      <c r="H842" s="26" t="s">
        <v>3200</v>
      </c>
      <c r="I842" s="19" t="s">
        <v>3201</v>
      </c>
    </row>
    <row r="843" spans="1:9">
      <c r="A843" s="19">
        <v>100</v>
      </c>
      <c r="B843" s="26" t="s">
        <v>3206</v>
      </c>
      <c r="C843" s="27" t="s">
        <v>3207</v>
      </c>
      <c r="D843" s="19" t="s">
        <v>767</v>
      </c>
      <c r="E843" s="19" t="s">
        <v>32</v>
      </c>
      <c r="F843" s="19" t="s">
        <v>2809</v>
      </c>
      <c r="G843" s="46" t="s">
        <v>2812</v>
      </c>
      <c r="H843" s="46" t="s">
        <v>4072</v>
      </c>
      <c r="I843" s="19" t="s">
        <v>3208</v>
      </c>
    </row>
    <row r="844" spans="1:9">
      <c r="A844" s="19">
        <v>101</v>
      </c>
      <c r="B844" s="26" t="s">
        <v>3202</v>
      </c>
      <c r="C844" s="27" t="s">
        <v>3203</v>
      </c>
      <c r="D844" s="19" t="s">
        <v>767</v>
      </c>
      <c r="E844" s="19" t="s">
        <v>32</v>
      </c>
      <c r="F844" s="19" t="s">
        <v>2809</v>
      </c>
      <c r="G844" s="26" t="s">
        <v>2822</v>
      </c>
      <c r="H844" s="26" t="s">
        <v>3204</v>
      </c>
      <c r="I844" s="19" t="s">
        <v>3205</v>
      </c>
    </row>
    <row r="845" spans="1:9">
      <c r="A845" s="19">
        <v>102</v>
      </c>
      <c r="B845" s="26" t="s">
        <v>3209</v>
      </c>
      <c r="C845" s="27" t="s">
        <v>3210</v>
      </c>
      <c r="D845" s="19" t="s">
        <v>767</v>
      </c>
      <c r="E845" s="19" t="s">
        <v>32</v>
      </c>
      <c r="F845" s="19" t="s">
        <v>2809</v>
      </c>
      <c r="G845" s="26" t="s">
        <v>2905</v>
      </c>
      <c r="H845" s="26" t="s">
        <v>3211</v>
      </c>
      <c r="I845" s="19" t="s">
        <v>3212</v>
      </c>
    </row>
    <row r="846" spans="1:9">
      <c r="A846" s="19">
        <v>103</v>
      </c>
      <c r="B846" s="26" t="s">
        <v>3213</v>
      </c>
      <c r="C846" s="27" t="s">
        <v>3214</v>
      </c>
      <c r="D846" s="19" t="s">
        <v>767</v>
      </c>
      <c r="E846" s="19" t="s">
        <v>32</v>
      </c>
      <c r="F846" s="19" t="s">
        <v>2809</v>
      </c>
      <c r="G846" s="26" t="s">
        <v>2905</v>
      </c>
      <c r="H846" s="26" t="s">
        <v>3215</v>
      </c>
      <c r="I846" s="19" t="s">
        <v>2909</v>
      </c>
    </row>
    <row r="847" spans="1:9">
      <c r="A847" s="19">
        <v>104</v>
      </c>
      <c r="B847" s="26" t="s">
        <v>3216</v>
      </c>
      <c r="C847" s="27" t="s">
        <v>3217</v>
      </c>
      <c r="D847" s="19" t="s">
        <v>767</v>
      </c>
      <c r="E847" s="19" t="s">
        <v>32</v>
      </c>
      <c r="F847" s="19" t="s">
        <v>2809</v>
      </c>
      <c r="G847" s="26" t="s">
        <v>2905</v>
      </c>
      <c r="H847" s="26" t="s">
        <v>3218</v>
      </c>
      <c r="I847" s="19" t="s">
        <v>2913</v>
      </c>
    </row>
    <row r="848" spans="1:9" s="24" customFormat="1">
      <c r="A848" s="19">
        <v>105</v>
      </c>
      <c r="B848" s="46" t="s">
        <v>4030</v>
      </c>
      <c r="C848" s="46" t="s">
        <v>4031</v>
      </c>
      <c r="D848" s="47" t="s">
        <v>767</v>
      </c>
      <c r="E848" s="47" t="s">
        <v>32</v>
      </c>
      <c r="F848" s="47" t="s">
        <v>2809</v>
      </c>
      <c r="G848" s="46" t="s">
        <v>2905</v>
      </c>
      <c r="H848" s="46" t="s">
        <v>4032</v>
      </c>
      <c r="I848" s="47" t="s">
        <v>4033</v>
      </c>
    </row>
    <row r="849" spans="1:9">
      <c r="A849" s="19">
        <v>106</v>
      </c>
      <c r="B849" s="26" t="s">
        <v>3219</v>
      </c>
      <c r="C849" s="27" t="s">
        <v>3220</v>
      </c>
      <c r="D849" s="19" t="s">
        <v>767</v>
      </c>
      <c r="E849" s="19" t="s">
        <v>32</v>
      </c>
      <c r="F849" s="19" t="s">
        <v>2809</v>
      </c>
      <c r="G849" s="26" t="s">
        <v>2933</v>
      </c>
      <c r="H849" s="26" t="s">
        <v>3221</v>
      </c>
      <c r="I849" s="19" t="s">
        <v>3222</v>
      </c>
    </row>
    <row r="850" spans="1:9">
      <c r="A850" s="19">
        <v>107</v>
      </c>
      <c r="B850" s="26" t="s">
        <v>3223</v>
      </c>
      <c r="C850" s="27" t="s">
        <v>3224</v>
      </c>
      <c r="D850" s="19" t="s">
        <v>767</v>
      </c>
      <c r="E850" s="19" t="s">
        <v>32</v>
      </c>
      <c r="F850" s="19" t="s">
        <v>2809</v>
      </c>
      <c r="G850" s="26" t="s">
        <v>2933</v>
      </c>
      <c r="H850" s="26" t="s">
        <v>3225</v>
      </c>
      <c r="I850" s="19" t="s">
        <v>3226</v>
      </c>
    </row>
    <row r="851" spans="1:9">
      <c r="A851" s="19">
        <v>108</v>
      </c>
      <c r="B851" s="26" t="s">
        <v>3227</v>
      </c>
      <c r="C851" s="27" t="s">
        <v>3228</v>
      </c>
      <c r="D851" s="19" t="s">
        <v>767</v>
      </c>
      <c r="E851" s="19" t="s">
        <v>32</v>
      </c>
      <c r="F851" s="19" t="s">
        <v>2809</v>
      </c>
      <c r="G851" s="26" t="s">
        <v>2933</v>
      </c>
      <c r="H851" s="26" t="s">
        <v>3229</v>
      </c>
      <c r="I851" s="19" t="s">
        <v>3230</v>
      </c>
    </row>
    <row r="852" spans="1:9">
      <c r="A852" s="19">
        <v>109</v>
      </c>
      <c r="B852" s="26" t="s">
        <v>3231</v>
      </c>
      <c r="C852" s="27" t="s">
        <v>3232</v>
      </c>
      <c r="D852" s="19" t="s">
        <v>767</v>
      </c>
      <c r="E852" s="19" t="s">
        <v>32</v>
      </c>
      <c r="F852" s="19" t="s">
        <v>2809</v>
      </c>
      <c r="G852" s="26" t="s">
        <v>2933</v>
      </c>
      <c r="H852" s="26" t="s">
        <v>3233</v>
      </c>
      <c r="I852" s="19" t="s">
        <v>3234</v>
      </c>
    </row>
    <row r="853" spans="1:9">
      <c r="A853" s="19">
        <v>110</v>
      </c>
      <c r="B853" s="26" t="s">
        <v>3235</v>
      </c>
      <c r="C853" s="27" t="s">
        <v>3236</v>
      </c>
      <c r="D853" s="19" t="s">
        <v>767</v>
      </c>
      <c r="E853" s="19" t="s">
        <v>32</v>
      </c>
      <c r="F853" s="19" t="s">
        <v>2809</v>
      </c>
      <c r="G853" s="26" t="s">
        <v>2938</v>
      </c>
      <c r="H853" s="26" t="s">
        <v>2939</v>
      </c>
      <c r="I853" s="19" t="s">
        <v>2940</v>
      </c>
    </row>
    <row r="854" spans="1:9">
      <c r="A854" s="19">
        <v>111</v>
      </c>
      <c r="B854" s="26" t="s">
        <v>3237</v>
      </c>
      <c r="C854" s="27" t="s">
        <v>3238</v>
      </c>
      <c r="D854" s="19" t="s">
        <v>767</v>
      </c>
      <c r="E854" s="19" t="s">
        <v>32</v>
      </c>
      <c r="F854" s="19" t="s">
        <v>2809</v>
      </c>
      <c r="G854" s="26" t="s">
        <v>2827</v>
      </c>
      <c r="H854" s="26" t="s">
        <v>3239</v>
      </c>
      <c r="I854" s="19" t="s">
        <v>3240</v>
      </c>
    </row>
    <row r="855" spans="1:9">
      <c r="A855" s="19">
        <v>112</v>
      </c>
      <c r="B855" s="26" t="s">
        <v>3241</v>
      </c>
      <c r="C855" s="27" t="s">
        <v>3242</v>
      </c>
      <c r="D855" s="19" t="s">
        <v>767</v>
      </c>
      <c r="E855" s="19" t="s">
        <v>32</v>
      </c>
      <c r="F855" s="19" t="s">
        <v>2809</v>
      </c>
      <c r="G855" s="26" t="s">
        <v>2827</v>
      </c>
      <c r="H855" s="26" t="s">
        <v>3243</v>
      </c>
      <c r="I855" s="19" t="s">
        <v>3244</v>
      </c>
    </row>
    <row r="856" spans="1:9" s="24" customFormat="1">
      <c r="A856" s="19">
        <v>113</v>
      </c>
      <c r="B856" s="38" t="s">
        <v>3245</v>
      </c>
      <c r="C856" s="38" t="s">
        <v>3246</v>
      </c>
      <c r="D856" s="47" t="s">
        <v>767</v>
      </c>
      <c r="E856" s="47" t="s">
        <v>32</v>
      </c>
      <c r="F856" s="47" t="s">
        <v>2809</v>
      </c>
      <c r="G856" s="46" t="s">
        <v>2827</v>
      </c>
      <c r="H856" s="46" t="s">
        <v>3247</v>
      </c>
      <c r="I856" s="47" t="s">
        <v>3248</v>
      </c>
    </row>
    <row r="857" spans="1:9" s="24" customFormat="1">
      <c r="A857" s="19">
        <v>114</v>
      </c>
      <c r="B857" s="38" t="s">
        <v>3249</v>
      </c>
      <c r="C857" s="38" t="s">
        <v>3250</v>
      </c>
      <c r="D857" s="47" t="s">
        <v>767</v>
      </c>
      <c r="E857" s="47" t="s">
        <v>32</v>
      </c>
      <c r="F857" s="47" t="s">
        <v>2809</v>
      </c>
      <c r="G857" s="46" t="s">
        <v>2827</v>
      </c>
      <c r="H857" s="46" t="s">
        <v>3251</v>
      </c>
      <c r="I857" s="47" t="s">
        <v>3252</v>
      </c>
    </row>
    <row r="858" spans="1:9" s="24" customFormat="1">
      <c r="A858" s="19">
        <v>115</v>
      </c>
      <c r="B858" s="38" t="s">
        <v>3253</v>
      </c>
      <c r="C858" s="38" t="s">
        <v>3254</v>
      </c>
      <c r="D858" s="47" t="s">
        <v>767</v>
      </c>
      <c r="E858" s="47" t="s">
        <v>32</v>
      </c>
      <c r="F858" s="47" t="s">
        <v>2809</v>
      </c>
      <c r="G858" s="46" t="s">
        <v>2827</v>
      </c>
      <c r="H858" s="46" t="s">
        <v>3255</v>
      </c>
      <c r="I858" s="47" t="s">
        <v>3068</v>
      </c>
    </row>
    <row r="859" spans="1:9">
      <c r="A859" s="19">
        <v>116</v>
      </c>
      <c r="B859" s="26" t="s">
        <v>4011</v>
      </c>
      <c r="C859" s="27" t="s">
        <v>4012</v>
      </c>
      <c r="D859" s="19" t="s">
        <v>767</v>
      </c>
      <c r="E859" s="19" t="s">
        <v>32</v>
      </c>
      <c r="F859" s="19" t="s">
        <v>2809</v>
      </c>
      <c r="G859" s="26" t="s">
        <v>2827</v>
      </c>
      <c r="H859" s="26" t="s">
        <v>4073</v>
      </c>
      <c r="I859" s="19" t="s">
        <v>4074</v>
      </c>
    </row>
    <row r="860" spans="1:9">
      <c r="A860" s="19">
        <v>117</v>
      </c>
      <c r="B860" s="26" t="s">
        <v>3256</v>
      </c>
      <c r="C860" s="27" t="s">
        <v>3257</v>
      </c>
      <c r="D860" s="19" t="s">
        <v>767</v>
      </c>
      <c r="E860" s="19" t="s">
        <v>32</v>
      </c>
      <c r="F860" s="19" t="s">
        <v>2809</v>
      </c>
      <c r="G860" s="26" t="s">
        <v>2960</v>
      </c>
      <c r="H860" s="26" t="s">
        <v>3258</v>
      </c>
      <c r="I860" s="19" t="s">
        <v>3259</v>
      </c>
    </row>
    <row r="861" spans="1:9">
      <c r="A861" s="19">
        <v>118</v>
      </c>
      <c r="B861" s="26" t="s">
        <v>3260</v>
      </c>
      <c r="C861" s="27" t="s">
        <v>3261</v>
      </c>
      <c r="D861" s="19" t="s">
        <v>767</v>
      </c>
      <c r="E861" s="19" t="s">
        <v>32</v>
      </c>
      <c r="F861" s="19" t="s">
        <v>2809</v>
      </c>
      <c r="G861" s="26" t="s">
        <v>2960</v>
      </c>
      <c r="H861" s="26" t="s">
        <v>3262</v>
      </c>
      <c r="I861" s="19" t="s">
        <v>3263</v>
      </c>
    </row>
    <row r="862" spans="1:9">
      <c r="A862" s="19">
        <v>119</v>
      </c>
      <c r="B862" s="26" t="s">
        <v>3264</v>
      </c>
      <c r="C862" s="27" t="s">
        <v>3265</v>
      </c>
      <c r="D862" s="19" t="s">
        <v>767</v>
      </c>
      <c r="E862" s="19" t="s">
        <v>32</v>
      </c>
      <c r="F862" s="19" t="s">
        <v>2809</v>
      </c>
      <c r="G862" s="26" t="s">
        <v>2841</v>
      </c>
      <c r="H862" s="26" t="s">
        <v>3266</v>
      </c>
      <c r="I862" s="19" t="s">
        <v>3267</v>
      </c>
    </row>
    <row r="863" spans="1:9">
      <c r="A863" s="19">
        <v>120</v>
      </c>
      <c r="B863" s="26" t="s">
        <v>3268</v>
      </c>
      <c r="C863" s="27" t="s">
        <v>3269</v>
      </c>
      <c r="D863" s="19" t="s">
        <v>767</v>
      </c>
      <c r="E863" s="19" t="s">
        <v>32</v>
      </c>
      <c r="F863" s="19" t="s">
        <v>2809</v>
      </c>
      <c r="G863" s="26" t="s">
        <v>2841</v>
      </c>
      <c r="H863" s="26" t="s">
        <v>3270</v>
      </c>
      <c r="I863" s="19" t="s">
        <v>3271</v>
      </c>
    </row>
    <row r="864" spans="1:9">
      <c r="A864" s="19">
        <v>121</v>
      </c>
      <c r="B864" s="26" t="s">
        <v>3272</v>
      </c>
      <c r="C864" s="27" t="s">
        <v>3273</v>
      </c>
      <c r="D864" s="19" t="s">
        <v>767</v>
      </c>
      <c r="E864" s="19" t="s">
        <v>32</v>
      </c>
      <c r="F864" s="19" t="s">
        <v>2809</v>
      </c>
      <c r="G864" s="26" t="s">
        <v>2841</v>
      </c>
      <c r="H864" s="26" t="s">
        <v>3274</v>
      </c>
      <c r="I864" s="19" t="s">
        <v>3275</v>
      </c>
    </row>
    <row r="865" spans="1:9">
      <c r="A865" s="19">
        <v>122</v>
      </c>
      <c r="B865" s="26" t="s">
        <v>3276</v>
      </c>
      <c r="C865" s="27" t="s">
        <v>3277</v>
      </c>
      <c r="D865" s="19" t="s">
        <v>767</v>
      </c>
      <c r="E865" s="19" t="s">
        <v>32</v>
      </c>
      <c r="F865" s="19" t="s">
        <v>2809</v>
      </c>
      <c r="G865" s="26" t="s">
        <v>2841</v>
      </c>
      <c r="H865" s="26" t="s">
        <v>3278</v>
      </c>
      <c r="I865" s="19" t="s">
        <v>3279</v>
      </c>
    </row>
    <row r="866" spans="1:9">
      <c r="A866" s="19">
        <v>123</v>
      </c>
      <c r="B866" s="26" t="s">
        <v>3280</v>
      </c>
      <c r="C866" s="27" t="s">
        <v>3281</v>
      </c>
      <c r="D866" s="19" t="s">
        <v>767</v>
      </c>
      <c r="E866" s="19" t="s">
        <v>32</v>
      </c>
      <c r="F866" s="19" t="s">
        <v>2809</v>
      </c>
      <c r="G866" s="26" t="s">
        <v>2841</v>
      </c>
      <c r="H866" s="26" t="s">
        <v>3282</v>
      </c>
      <c r="I866" s="19" t="s">
        <v>3283</v>
      </c>
    </row>
    <row r="867" spans="1:9">
      <c r="A867" s="19">
        <v>124</v>
      </c>
      <c r="B867" s="26" t="s">
        <v>4034</v>
      </c>
      <c r="C867" s="27" t="s">
        <v>4035</v>
      </c>
      <c r="D867" s="19" t="s">
        <v>767</v>
      </c>
      <c r="E867" s="19" t="s">
        <v>32</v>
      </c>
      <c r="F867" s="19" t="s">
        <v>2809</v>
      </c>
      <c r="G867" s="26" t="s">
        <v>2841</v>
      </c>
      <c r="H867" s="26" t="s">
        <v>4036</v>
      </c>
      <c r="I867" s="19" t="s">
        <v>4037</v>
      </c>
    </row>
    <row r="868" spans="1:9">
      <c r="A868" s="19">
        <v>125</v>
      </c>
      <c r="B868" s="26" t="s">
        <v>3284</v>
      </c>
      <c r="C868" s="27" t="s">
        <v>3285</v>
      </c>
      <c r="D868" s="19" t="s">
        <v>767</v>
      </c>
      <c r="E868" s="19" t="s">
        <v>32</v>
      </c>
      <c r="F868" s="19" t="s">
        <v>2809</v>
      </c>
      <c r="G868" s="26" t="s">
        <v>2836</v>
      </c>
      <c r="H868" s="26" t="s">
        <v>3286</v>
      </c>
      <c r="I868" s="19" t="s">
        <v>3012</v>
      </c>
    </row>
    <row r="869" spans="1:9">
      <c r="A869" s="19">
        <v>126</v>
      </c>
      <c r="B869" s="26" t="s">
        <v>3287</v>
      </c>
      <c r="C869" s="27" t="s">
        <v>3288</v>
      </c>
      <c r="D869" s="19" t="s">
        <v>767</v>
      </c>
      <c r="E869" s="19" t="s">
        <v>32</v>
      </c>
      <c r="F869" s="19" t="s">
        <v>2809</v>
      </c>
      <c r="G869" s="26" t="s">
        <v>2809</v>
      </c>
      <c r="H869" s="26" t="s">
        <v>3289</v>
      </c>
      <c r="I869" s="19" t="s">
        <v>3290</v>
      </c>
    </row>
    <row r="870" spans="1:9">
      <c r="A870" s="19">
        <v>127</v>
      </c>
      <c r="B870" s="26" t="s">
        <v>3291</v>
      </c>
      <c r="C870" s="27" t="s">
        <v>3292</v>
      </c>
      <c r="D870" s="19" t="s">
        <v>767</v>
      </c>
      <c r="E870" s="19" t="s">
        <v>32</v>
      </c>
      <c r="F870" s="19" t="s">
        <v>2809</v>
      </c>
      <c r="G870" s="26" t="s">
        <v>2809</v>
      </c>
      <c r="H870" s="26" t="s">
        <v>3293</v>
      </c>
      <c r="I870" s="19" t="s">
        <v>3294</v>
      </c>
    </row>
    <row r="871" spans="1:9">
      <c r="A871" s="19">
        <v>128</v>
      </c>
      <c r="B871" s="26" t="s">
        <v>3295</v>
      </c>
      <c r="C871" s="27" t="s">
        <v>3296</v>
      </c>
      <c r="D871" s="19" t="s">
        <v>767</v>
      </c>
      <c r="E871" s="19" t="s">
        <v>32</v>
      </c>
      <c r="F871" s="19" t="s">
        <v>2809</v>
      </c>
      <c r="G871" s="26" t="s">
        <v>2809</v>
      </c>
      <c r="H871" s="26" t="s">
        <v>3297</v>
      </c>
      <c r="I871" s="19" t="s">
        <v>3298</v>
      </c>
    </row>
    <row r="872" spans="1:9">
      <c r="A872" s="19">
        <v>129</v>
      </c>
      <c r="B872" s="26" t="s">
        <v>3299</v>
      </c>
      <c r="C872" s="27" t="s">
        <v>3300</v>
      </c>
      <c r="D872" s="19" t="s">
        <v>767</v>
      </c>
      <c r="E872" s="19" t="s">
        <v>32</v>
      </c>
      <c r="F872" s="19" t="s">
        <v>2809</v>
      </c>
      <c r="G872" s="26" t="s">
        <v>2809</v>
      </c>
      <c r="H872" s="26" t="s">
        <v>3301</v>
      </c>
      <c r="I872" s="19" t="s">
        <v>3302</v>
      </c>
    </row>
    <row r="873" spans="1:9">
      <c r="A873" s="19">
        <v>130</v>
      </c>
      <c r="B873" s="26" t="s">
        <v>3303</v>
      </c>
      <c r="C873" s="27" t="s">
        <v>926</v>
      </c>
      <c r="D873" s="19" t="s">
        <v>767</v>
      </c>
      <c r="E873" s="19" t="s">
        <v>32</v>
      </c>
      <c r="F873" s="19" t="s">
        <v>2809</v>
      </c>
      <c r="G873" s="26" t="s">
        <v>2809</v>
      </c>
      <c r="H873" s="26" t="s">
        <v>3304</v>
      </c>
      <c r="I873" s="19" t="s">
        <v>3305</v>
      </c>
    </row>
    <row r="874" spans="1:9">
      <c r="A874" s="19">
        <v>131</v>
      </c>
      <c r="B874" s="26" t="s">
        <v>3306</v>
      </c>
      <c r="C874" s="27" t="s">
        <v>3307</v>
      </c>
      <c r="D874" s="19" t="s">
        <v>767</v>
      </c>
      <c r="E874" s="19" t="s">
        <v>32</v>
      </c>
      <c r="F874" s="19" t="s">
        <v>2809</v>
      </c>
      <c r="G874" s="26" t="s">
        <v>2809</v>
      </c>
      <c r="H874" s="26" t="s">
        <v>3308</v>
      </c>
      <c r="I874" s="19" t="s">
        <v>3309</v>
      </c>
    </row>
    <row r="875" spans="1:9">
      <c r="A875" s="19">
        <v>132</v>
      </c>
      <c r="B875" s="26" t="s">
        <v>3310</v>
      </c>
      <c r="C875" s="27" t="s">
        <v>3311</v>
      </c>
      <c r="D875" s="19" t="s">
        <v>767</v>
      </c>
      <c r="E875" s="19" t="s">
        <v>32</v>
      </c>
      <c r="F875" s="19" t="s">
        <v>2809</v>
      </c>
      <c r="G875" s="26" t="s">
        <v>2809</v>
      </c>
      <c r="H875" s="26" t="s">
        <v>3312</v>
      </c>
      <c r="I875" s="19" t="s">
        <v>3313</v>
      </c>
    </row>
    <row r="876" spans="1:9">
      <c r="A876" s="19">
        <v>133</v>
      </c>
      <c r="B876" s="26" t="s">
        <v>3314</v>
      </c>
      <c r="C876" s="27" t="s">
        <v>3315</v>
      </c>
      <c r="D876" s="19" t="s">
        <v>767</v>
      </c>
      <c r="E876" s="19" t="s">
        <v>32</v>
      </c>
      <c r="F876" s="19" t="s">
        <v>2809</v>
      </c>
      <c r="G876" s="26" t="s">
        <v>2809</v>
      </c>
      <c r="H876" s="26" t="s">
        <v>3316</v>
      </c>
      <c r="I876" s="19" t="s">
        <v>3317</v>
      </c>
    </row>
    <row r="877" spans="1:9">
      <c r="A877" s="19">
        <v>134</v>
      </c>
      <c r="B877" s="26" t="s">
        <v>3318</v>
      </c>
      <c r="C877" s="27" t="s">
        <v>3319</v>
      </c>
      <c r="D877" s="19" t="s">
        <v>767</v>
      </c>
      <c r="E877" s="19" t="s">
        <v>32</v>
      </c>
      <c r="F877" s="19" t="s">
        <v>2809</v>
      </c>
      <c r="G877" s="26" t="s">
        <v>2809</v>
      </c>
      <c r="H877" s="26" t="s">
        <v>3320</v>
      </c>
      <c r="I877" s="19" t="s">
        <v>3321</v>
      </c>
    </row>
    <row r="878" spans="1:9">
      <c r="A878" s="19">
        <v>135</v>
      </c>
      <c r="B878" s="26" t="s">
        <v>3322</v>
      </c>
      <c r="C878" s="27" t="s">
        <v>3323</v>
      </c>
      <c r="D878" s="19" t="s">
        <v>767</v>
      </c>
      <c r="E878" s="19" t="s">
        <v>32</v>
      </c>
      <c r="F878" s="19" t="s">
        <v>2809</v>
      </c>
      <c r="G878" s="26" t="s">
        <v>2809</v>
      </c>
      <c r="H878" s="26" t="s">
        <v>3324</v>
      </c>
      <c r="I878" s="19" t="s">
        <v>3325</v>
      </c>
    </row>
    <row r="879" spans="1:9">
      <c r="A879" s="19">
        <v>136</v>
      </c>
      <c r="B879" s="26" t="s">
        <v>3326</v>
      </c>
      <c r="C879" s="27" t="s">
        <v>3327</v>
      </c>
      <c r="D879" s="19" t="s">
        <v>767</v>
      </c>
      <c r="E879" s="19" t="s">
        <v>32</v>
      </c>
      <c r="F879" s="19" t="s">
        <v>2809</v>
      </c>
      <c r="G879" s="26" t="s">
        <v>2809</v>
      </c>
      <c r="H879" s="26" t="s">
        <v>3328</v>
      </c>
      <c r="I879" s="19" t="s">
        <v>3329</v>
      </c>
    </row>
    <row r="880" spans="1:9">
      <c r="A880" s="19">
        <v>137</v>
      </c>
      <c r="B880" s="26" t="s">
        <v>3330</v>
      </c>
      <c r="C880" s="27" t="s">
        <v>3331</v>
      </c>
      <c r="D880" s="19" t="s">
        <v>767</v>
      </c>
      <c r="E880" s="19" t="s">
        <v>32</v>
      </c>
      <c r="F880" s="19" t="s">
        <v>2809</v>
      </c>
      <c r="G880" s="26" t="s">
        <v>2809</v>
      </c>
      <c r="H880" s="26" t="s">
        <v>3332</v>
      </c>
      <c r="I880" s="19" t="s">
        <v>3333</v>
      </c>
    </row>
    <row r="881" spans="1:9">
      <c r="A881" s="19">
        <v>138</v>
      </c>
      <c r="B881" s="26" t="s">
        <v>3334</v>
      </c>
      <c r="C881" s="27" t="s">
        <v>3335</v>
      </c>
      <c r="D881" s="19" t="s">
        <v>767</v>
      </c>
      <c r="E881" s="19" t="s">
        <v>32</v>
      </c>
      <c r="F881" s="19" t="s">
        <v>2809</v>
      </c>
      <c r="G881" s="26" t="s">
        <v>2809</v>
      </c>
      <c r="H881" s="26" t="s">
        <v>3336</v>
      </c>
      <c r="I881" s="19" t="s">
        <v>3337</v>
      </c>
    </row>
    <row r="882" spans="1:9" s="24" customFormat="1">
      <c r="A882" s="19">
        <v>139</v>
      </c>
      <c r="B882" s="46" t="s">
        <v>3338</v>
      </c>
      <c r="C882" s="46" t="s">
        <v>3339</v>
      </c>
      <c r="D882" s="47" t="s">
        <v>767</v>
      </c>
      <c r="E882" s="47" t="s">
        <v>32</v>
      </c>
      <c r="F882" s="47" t="s">
        <v>2809</v>
      </c>
      <c r="G882" s="46" t="s">
        <v>2809</v>
      </c>
      <c r="H882" s="46" t="s">
        <v>3340</v>
      </c>
      <c r="I882" s="47" t="s">
        <v>3341</v>
      </c>
    </row>
    <row r="883" spans="1:9" s="24" customFormat="1">
      <c r="A883" s="19">
        <v>140</v>
      </c>
      <c r="B883" s="46" t="s">
        <v>3342</v>
      </c>
      <c r="C883" s="46" t="s">
        <v>3343</v>
      </c>
      <c r="D883" s="47" t="s">
        <v>767</v>
      </c>
      <c r="E883" s="47" t="s">
        <v>32</v>
      </c>
      <c r="F883" s="47" t="s">
        <v>2809</v>
      </c>
      <c r="G883" s="46" t="s">
        <v>2809</v>
      </c>
      <c r="H883" s="46" t="s">
        <v>3344</v>
      </c>
      <c r="I883" s="47" t="s">
        <v>3345</v>
      </c>
    </row>
    <row r="884" spans="1:9" s="24" customFormat="1">
      <c r="A884" s="19">
        <v>141</v>
      </c>
      <c r="B884" s="46" t="s">
        <v>3346</v>
      </c>
      <c r="C884" s="46" t="s">
        <v>3347</v>
      </c>
      <c r="D884" s="47" t="s">
        <v>767</v>
      </c>
      <c r="E884" s="47" t="s">
        <v>32</v>
      </c>
      <c r="F884" s="47" t="s">
        <v>2809</v>
      </c>
      <c r="G884" s="46" t="s">
        <v>2809</v>
      </c>
      <c r="H884" s="46" t="s">
        <v>3348</v>
      </c>
      <c r="I884" s="47" t="s">
        <v>3349</v>
      </c>
    </row>
    <row r="885" spans="1:9" s="24" customFormat="1">
      <c r="A885" s="19">
        <v>142</v>
      </c>
      <c r="B885" s="46" t="s">
        <v>3350</v>
      </c>
      <c r="C885" s="46" t="s">
        <v>3351</v>
      </c>
      <c r="D885" s="47" t="s">
        <v>767</v>
      </c>
      <c r="E885" s="47" t="s">
        <v>32</v>
      </c>
      <c r="F885" s="47" t="s">
        <v>2809</v>
      </c>
      <c r="G885" s="46" t="s">
        <v>2809</v>
      </c>
      <c r="H885" s="46" t="s">
        <v>3352</v>
      </c>
      <c r="I885" s="47" t="s">
        <v>3353</v>
      </c>
    </row>
    <row r="886" spans="1:9" s="24" customFormat="1">
      <c r="A886" s="19">
        <v>143</v>
      </c>
      <c r="B886" s="46" t="s">
        <v>4038</v>
      </c>
      <c r="C886" s="46" t="s">
        <v>4039</v>
      </c>
      <c r="D886" s="47" t="s">
        <v>767</v>
      </c>
      <c r="E886" s="47" t="s">
        <v>32</v>
      </c>
      <c r="F886" s="47" t="s">
        <v>2809</v>
      </c>
      <c r="G886" s="46" t="s">
        <v>2809</v>
      </c>
      <c r="H886" s="46" t="s">
        <v>4040</v>
      </c>
      <c r="I886" s="47" t="s">
        <v>4041</v>
      </c>
    </row>
    <row r="887" spans="1:9" s="24" customFormat="1">
      <c r="A887" s="19">
        <v>144</v>
      </c>
      <c r="B887" s="46" t="s">
        <v>4042</v>
      </c>
      <c r="C887" s="46" t="s">
        <v>4043</v>
      </c>
      <c r="D887" s="47" t="s">
        <v>767</v>
      </c>
      <c r="E887" s="47" t="s">
        <v>32</v>
      </c>
      <c r="F887" s="47" t="s">
        <v>2809</v>
      </c>
      <c r="G887" s="46" t="s">
        <v>2809</v>
      </c>
      <c r="H887" s="46" t="s">
        <v>4044</v>
      </c>
      <c r="I887" s="47" t="s">
        <v>4045</v>
      </c>
    </row>
    <row r="888" spans="1:9" s="24" customFormat="1">
      <c r="A888" s="19">
        <v>145</v>
      </c>
      <c r="B888" s="46" t="s">
        <v>4046</v>
      </c>
      <c r="C888" s="46" t="s">
        <v>4047</v>
      </c>
      <c r="D888" s="47" t="s">
        <v>767</v>
      </c>
      <c r="E888" s="47" t="s">
        <v>32</v>
      </c>
      <c r="F888" s="47" t="s">
        <v>2809</v>
      </c>
      <c r="G888" s="46" t="s">
        <v>2809</v>
      </c>
      <c r="H888" s="46" t="s">
        <v>4048</v>
      </c>
      <c r="I888" s="47" t="s">
        <v>4049</v>
      </c>
    </row>
    <row r="889" spans="1:9" s="28" customFormat="1" ht="15.75">
      <c r="A889" s="71" t="s">
        <v>3354</v>
      </c>
      <c r="B889" s="71"/>
      <c r="C889" s="71"/>
      <c r="D889" s="71"/>
      <c r="E889" s="71"/>
      <c r="F889" s="71"/>
      <c r="G889" s="71"/>
      <c r="H889" s="71"/>
      <c r="I889" s="71"/>
    </row>
    <row r="890" spans="1:9" s="24" customFormat="1" ht="15">
      <c r="A890" s="20" t="s">
        <v>20</v>
      </c>
      <c r="B890" s="21" t="s">
        <v>21</v>
      </c>
      <c r="C890" s="21" t="s">
        <v>22</v>
      </c>
      <c r="D890" s="20" t="s">
        <v>23</v>
      </c>
      <c r="E890" s="20" t="s">
        <v>24</v>
      </c>
      <c r="F890" s="22" t="s">
        <v>25</v>
      </c>
      <c r="G890" s="23" t="s">
        <v>26</v>
      </c>
      <c r="H890" s="23" t="s">
        <v>27</v>
      </c>
      <c r="I890" s="20" t="s">
        <v>28</v>
      </c>
    </row>
    <row r="891" spans="1:9" s="28" customFormat="1">
      <c r="A891" s="25">
        <v>1</v>
      </c>
      <c r="B891" s="26" t="s">
        <v>3355</v>
      </c>
      <c r="C891" s="27" t="s">
        <v>3356</v>
      </c>
      <c r="D891" s="19" t="s">
        <v>31</v>
      </c>
      <c r="E891" s="19" t="s">
        <v>32</v>
      </c>
      <c r="F891" s="19" t="s">
        <v>3354</v>
      </c>
      <c r="G891" s="26" t="s">
        <v>3357</v>
      </c>
      <c r="H891" s="27" t="s">
        <v>3358</v>
      </c>
      <c r="I891" s="19" t="s">
        <v>3359</v>
      </c>
    </row>
    <row r="892" spans="1:9" s="28" customFormat="1">
      <c r="A892" s="25">
        <v>2</v>
      </c>
      <c r="B892" s="26" t="s">
        <v>3360</v>
      </c>
      <c r="C892" s="27" t="s">
        <v>3361</v>
      </c>
      <c r="D892" s="25" t="s">
        <v>31</v>
      </c>
      <c r="E892" s="25" t="s">
        <v>32</v>
      </c>
      <c r="F892" s="25" t="s">
        <v>3354</v>
      </c>
      <c r="G892" s="26" t="s">
        <v>2905</v>
      </c>
      <c r="H892" s="26" t="s">
        <v>3362</v>
      </c>
      <c r="I892" s="19" t="s">
        <v>3363</v>
      </c>
    </row>
    <row r="893" spans="1:9" s="24" customFormat="1">
      <c r="A893" s="25">
        <v>3</v>
      </c>
      <c r="B893" s="46" t="s">
        <v>3364</v>
      </c>
      <c r="C893" s="46" t="s">
        <v>3365</v>
      </c>
      <c r="D893" s="47" t="s">
        <v>31</v>
      </c>
      <c r="E893" s="47" t="s">
        <v>32</v>
      </c>
      <c r="F893" s="47" t="s">
        <v>3354</v>
      </c>
      <c r="G893" s="46" t="s">
        <v>3366</v>
      </c>
      <c r="H893" s="46" t="s">
        <v>3367</v>
      </c>
      <c r="I893" s="47" t="s">
        <v>3368</v>
      </c>
    </row>
    <row r="894" spans="1:9" s="28" customFormat="1">
      <c r="A894" s="25">
        <v>4</v>
      </c>
      <c r="B894" s="26" t="s">
        <v>3369</v>
      </c>
      <c r="C894" s="27" t="s">
        <v>3370</v>
      </c>
      <c r="D894" s="25" t="s">
        <v>31</v>
      </c>
      <c r="E894" s="25" t="s">
        <v>32</v>
      </c>
      <c r="F894" s="25" t="s">
        <v>3354</v>
      </c>
      <c r="G894" s="26" t="s">
        <v>3371</v>
      </c>
      <c r="H894" s="26" t="s">
        <v>3372</v>
      </c>
      <c r="I894" s="19" t="s">
        <v>3373</v>
      </c>
    </row>
    <row r="895" spans="1:9" s="28" customFormat="1">
      <c r="A895" s="25">
        <v>5</v>
      </c>
      <c r="B895" s="26" t="s">
        <v>3374</v>
      </c>
      <c r="C895" s="27" t="s">
        <v>3375</v>
      </c>
      <c r="D895" s="25" t="s">
        <v>116</v>
      </c>
      <c r="E895" s="25" t="s">
        <v>32</v>
      </c>
      <c r="F895" s="25" t="s">
        <v>3354</v>
      </c>
      <c r="G895" s="26" t="s">
        <v>3376</v>
      </c>
      <c r="H895" s="26" t="s">
        <v>3377</v>
      </c>
      <c r="I895" s="19" t="s">
        <v>3378</v>
      </c>
    </row>
    <row r="896" spans="1:9" s="28" customFormat="1">
      <c r="A896" s="25">
        <v>6</v>
      </c>
      <c r="B896" s="26" t="s">
        <v>3379</v>
      </c>
      <c r="C896" s="27" t="s">
        <v>3380</v>
      </c>
      <c r="D896" s="25" t="s">
        <v>116</v>
      </c>
      <c r="E896" s="25" t="s">
        <v>32</v>
      </c>
      <c r="F896" s="25" t="s">
        <v>3354</v>
      </c>
      <c r="G896" s="26" t="s">
        <v>3376</v>
      </c>
      <c r="H896" s="26" t="s">
        <v>3381</v>
      </c>
      <c r="I896" s="19" t="s">
        <v>3382</v>
      </c>
    </row>
    <row r="897" spans="1:9" s="28" customFormat="1">
      <c r="A897" s="25">
        <v>7</v>
      </c>
      <c r="B897" s="26" t="s">
        <v>3383</v>
      </c>
      <c r="C897" s="27" t="s">
        <v>3384</v>
      </c>
      <c r="D897" s="25" t="s">
        <v>116</v>
      </c>
      <c r="E897" s="25" t="s">
        <v>32</v>
      </c>
      <c r="F897" s="25" t="s">
        <v>3354</v>
      </c>
      <c r="G897" s="26" t="s">
        <v>3376</v>
      </c>
      <c r="H897" s="26" t="s">
        <v>3385</v>
      </c>
      <c r="I897" s="19" t="s">
        <v>3386</v>
      </c>
    </row>
    <row r="898" spans="1:9" s="28" customFormat="1">
      <c r="A898" s="25">
        <v>8</v>
      </c>
      <c r="B898" s="26" t="s">
        <v>3387</v>
      </c>
      <c r="C898" s="27" t="s">
        <v>3388</v>
      </c>
      <c r="D898" s="25" t="s">
        <v>116</v>
      </c>
      <c r="E898" s="25" t="s">
        <v>32</v>
      </c>
      <c r="F898" s="25" t="s">
        <v>3354</v>
      </c>
      <c r="G898" s="26" t="s">
        <v>3357</v>
      </c>
      <c r="H898" s="26" t="s">
        <v>3389</v>
      </c>
      <c r="I898" s="19" t="s">
        <v>3390</v>
      </c>
    </row>
    <row r="899" spans="1:9" s="28" customFormat="1">
      <c r="A899" s="25">
        <v>9</v>
      </c>
      <c r="B899" s="26" t="s">
        <v>3391</v>
      </c>
      <c r="C899" s="27" t="s">
        <v>3392</v>
      </c>
      <c r="D899" s="25" t="s">
        <v>116</v>
      </c>
      <c r="E899" s="25" t="s">
        <v>32</v>
      </c>
      <c r="F899" s="25" t="s">
        <v>3354</v>
      </c>
      <c r="G899" s="26" t="s">
        <v>3357</v>
      </c>
      <c r="H899" s="26" t="s">
        <v>3393</v>
      </c>
      <c r="I899" s="19" t="s">
        <v>3394</v>
      </c>
    </row>
    <row r="900" spans="1:9" s="28" customFormat="1">
      <c r="A900" s="25">
        <v>10</v>
      </c>
      <c r="B900" s="26" t="s">
        <v>3395</v>
      </c>
      <c r="C900" s="27" t="s">
        <v>3396</v>
      </c>
      <c r="D900" s="25" t="s">
        <v>116</v>
      </c>
      <c r="E900" s="25" t="s">
        <v>32</v>
      </c>
      <c r="F900" s="25" t="s">
        <v>3354</v>
      </c>
      <c r="G900" s="26" t="s">
        <v>3357</v>
      </c>
      <c r="H900" s="26" t="s">
        <v>3397</v>
      </c>
      <c r="I900" s="19" t="s">
        <v>3398</v>
      </c>
    </row>
    <row r="901" spans="1:9" s="28" customFormat="1">
      <c r="A901" s="25">
        <v>11</v>
      </c>
      <c r="B901" s="26" t="s">
        <v>3399</v>
      </c>
      <c r="C901" s="27" t="s">
        <v>3400</v>
      </c>
      <c r="D901" s="25" t="s">
        <v>116</v>
      </c>
      <c r="E901" s="25" t="s">
        <v>32</v>
      </c>
      <c r="F901" s="25" t="s">
        <v>3354</v>
      </c>
      <c r="G901" s="26" t="s">
        <v>3357</v>
      </c>
      <c r="H901" s="26" t="s">
        <v>3401</v>
      </c>
      <c r="I901" s="19" t="s">
        <v>3402</v>
      </c>
    </row>
    <row r="902" spans="1:9" s="28" customFormat="1">
      <c r="A902" s="25">
        <v>12</v>
      </c>
      <c r="B902" s="26" t="s">
        <v>3403</v>
      </c>
      <c r="C902" s="27" t="s">
        <v>3404</v>
      </c>
      <c r="D902" s="25" t="s">
        <v>116</v>
      </c>
      <c r="E902" s="25" t="s">
        <v>32</v>
      </c>
      <c r="F902" s="25" t="s">
        <v>3354</v>
      </c>
      <c r="G902" s="26" t="s">
        <v>3405</v>
      </c>
      <c r="H902" s="26" t="s">
        <v>3406</v>
      </c>
      <c r="I902" s="19" t="s">
        <v>3407</v>
      </c>
    </row>
    <row r="903" spans="1:9" s="28" customFormat="1">
      <c r="A903" s="25">
        <v>13</v>
      </c>
      <c r="B903" s="26" t="s">
        <v>3409</v>
      </c>
      <c r="C903" s="27" t="s">
        <v>3410</v>
      </c>
      <c r="D903" s="25" t="s">
        <v>116</v>
      </c>
      <c r="E903" s="25" t="s">
        <v>32</v>
      </c>
      <c r="F903" s="25" t="s">
        <v>3354</v>
      </c>
      <c r="G903" s="26" t="s">
        <v>2905</v>
      </c>
      <c r="H903" s="26" t="s">
        <v>3411</v>
      </c>
      <c r="I903" s="19" t="s">
        <v>3412</v>
      </c>
    </row>
    <row r="904" spans="1:9" s="28" customFormat="1">
      <c r="A904" s="25">
        <v>14</v>
      </c>
      <c r="B904" s="26" t="s">
        <v>3413</v>
      </c>
      <c r="C904" s="27" t="s">
        <v>3414</v>
      </c>
      <c r="D904" s="25" t="s">
        <v>116</v>
      </c>
      <c r="E904" s="25" t="s">
        <v>32</v>
      </c>
      <c r="F904" s="25" t="s">
        <v>3354</v>
      </c>
      <c r="G904" s="26" t="s">
        <v>3366</v>
      </c>
      <c r="H904" s="26" t="s">
        <v>3415</v>
      </c>
      <c r="I904" s="19" t="s">
        <v>3416</v>
      </c>
    </row>
    <row r="905" spans="1:9" s="28" customFormat="1">
      <c r="A905" s="25">
        <v>15</v>
      </c>
      <c r="B905" s="26" t="s">
        <v>3417</v>
      </c>
      <c r="C905" s="27" t="s">
        <v>3418</v>
      </c>
      <c r="D905" s="25" t="s">
        <v>116</v>
      </c>
      <c r="E905" s="25" t="s">
        <v>32</v>
      </c>
      <c r="F905" s="25" t="s">
        <v>3354</v>
      </c>
      <c r="G905" s="26" t="s">
        <v>3366</v>
      </c>
      <c r="H905" s="26" t="s">
        <v>3419</v>
      </c>
      <c r="I905" s="19" t="s">
        <v>3420</v>
      </c>
    </row>
    <row r="906" spans="1:9" s="28" customFormat="1">
      <c r="A906" s="25">
        <v>16</v>
      </c>
      <c r="B906" s="26" t="s">
        <v>3421</v>
      </c>
      <c r="C906" s="27" t="s">
        <v>3422</v>
      </c>
      <c r="D906" s="25" t="s">
        <v>116</v>
      </c>
      <c r="E906" s="25" t="s">
        <v>32</v>
      </c>
      <c r="F906" s="25" t="s">
        <v>3354</v>
      </c>
      <c r="G906" s="26" t="s">
        <v>3366</v>
      </c>
      <c r="H906" s="26" t="s">
        <v>3423</v>
      </c>
      <c r="I906" s="19" t="s">
        <v>3424</v>
      </c>
    </row>
    <row r="907" spans="1:9" s="28" customFormat="1">
      <c r="A907" s="25">
        <v>17</v>
      </c>
      <c r="B907" s="26" t="s">
        <v>3425</v>
      </c>
      <c r="C907" s="27" t="s">
        <v>3426</v>
      </c>
      <c r="D907" s="25" t="s">
        <v>116</v>
      </c>
      <c r="E907" s="25" t="s">
        <v>32</v>
      </c>
      <c r="F907" s="25" t="s">
        <v>3354</v>
      </c>
      <c r="G907" s="26" t="s">
        <v>3366</v>
      </c>
      <c r="H907" s="26" t="s">
        <v>3427</v>
      </c>
      <c r="I907" s="19" t="s">
        <v>3428</v>
      </c>
    </row>
    <row r="908" spans="1:9" s="28" customFormat="1">
      <c r="A908" s="25">
        <v>18</v>
      </c>
      <c r="B908" s="26" t="s">
        <v>3429</v>
      </c>
      <c r="C908" s="27" t="s">
        <v>3430</v>
      </c>
      <c r="D908" s="25" t="s">
        <v>116</v>
      </c>
      <c r="E908" s="25" t="s">
        <v>32</v>
      </c>
      <c r="F908" s="25" t="s">
        <v>3354</v>
      </c>
      <c r="G908" s="26" t="s">
        <v>3366</v>
      </c>
      <c r="H908" s="26" t="s">
        <v>3431</v>
      </c>
      <c r="I908" s="19" t="s">
        <v>3432</v>
      </c>
    </row>
    <row r="909" spans="1:9" s="28" customFormat="1">
      <c r="A909" s="25">
        <v>19</v>
      </c>
      <c r="B909" s="26" t="s">
        <v>3433</v>
      </c>
      <c r="C909" s="27" t="s">
        <v>3434</v>
      </c>
      <c r="D909" s="25" t="s">
        <v>116</v>
      </c>
      <c r="E909" s="25" t="s">
        <v>32</v>
      </c>
      <c r="F909" s="25" t="s">
        <v>3354</v>
      </c>
      <c r="G909" s="26" t="s">
        <v>3366</v>
      </c>
      <c r="H909" s="26" t="s">
        <v>3435</v>
      </c>
      <c r="I909" s="19" t="s">
        <v>3436</v>
      </c>
    </row>
    <row r="910" spans="1:9" s="28" customFormat="1">
      <c r="A910" s="25">
        <v>20</v>
      </c>
      <c r="B910" s="26" t="s">
        <v>3437</v>
      </c>
      <c r="C910" s="27" t="s">
        <v>3438</v>
      </c>
      <c r="D910" s="25" t="s">
        <v>116</v>
      </c>
      <c r="E910" s="25" t="s">
        <v>32</v>
      </c>
      <c r="F910" s="25" t="s">
        <v>3354</v>
      </c>
      <c r="G910" s="26" t="s">
        <v>3439</v>
      </c>
      <c r="H910" s="26" t="s">
        <v>3440</v>
      </c>
      <c r="I910" s="19" t="s">
        <v>3441</v>
      </c>
    </row>
    <row r="911" spans="1:9" s="28" customFormat="1">
      <c r="A911" s="25">
        <v>21</v>
      </c>
      <c r="B911" s="26" t="s">
        <v>3442</v>
      </c>
      <c r="C911" s="27" t="s">
        <v>3443</v>
      </c>
      <c r="D911" s="25" t="s">
        <v>116</v>
      </c>
      <c r="E911" s="25" t="s">
        <v>32</v>
      </c>
      <c r="F911" s="25" t="s">
        <v>3354</v>
      </c>
      <c r="G911" s="26" t="s">
        <v>3439</v>
      </c>
      <c r="H911" s="26" t="s">
        <v>3444</v>
      </c>
      <c r="I911" s="19" t="s">
        <v>3445</v>
      </c>
    </row>
    <row r="912" spans="1:9" s="28" customFormat="1">
      <c r="A912" s="25">
        <v>22</v>
      </c>
      <c r="B912" s="26" t="s">
        <v>3447</v>
      </c>
      <c r="C912" s="27" t="s">
        <v>3448</v>
      </c>
      <c r="D912" s="25" t="s">
        <v>116</v>
      </c>
      <c r="E912" s="25" t="s">
        <v>32</v>
      </c>
      <c r="F912" s="25" t="s">
        <v>3354</v>
      </c>
      <c r="G912" s="26" t="s">
        <v>3446</v>
      </c>
      <c r="H912" s="26" t="s">
        <v>3449</v>
      </c>
      <c r="I912" s="19" t="s">
        <v>3450</v>
      </c>
    </row>
    <row r="913" spans="1:9" s="28" customFormat="1">
      <c r="A913" s="25">
        <v>23</v>
      </c>
      <c r="B913" s="26" t="s">
        <v>3451</v>
      </c>
      <c r="C913" s="27" t="s">
        <v>3452</v>
      </c>
      <c r="D913" s="25" t="s">
        <v>116</v>
      </c>
      <c r="E913" s="25" t="s">
        <v>32</v>
      </c>
      <c r="F913" s="25" t="s">
        <v>3354</v>
      </c>
      <c r="G913" s="26" t="s">
        <v>3446</v>
      </c>
      <c r="H913" s="26" t="s">
        <v>3453</v>
      </c>
      <c r="I913" s="19" t="s">
        <v>3454</v>
      </c>
    </row>
    <row r="914" spans="1:9" s="28" customFormat="1">
      <c r="A914" s="25">
        <v>24</v>
      </c>
      <c r="B914" s="26" t="s">
        <v>3455</v>
      </c>
      <c r="C914" s="27" t="s">
        <v>3456</v>
      </c>
      <c r="D914" s="25" t="s">
        <v>116</v>
      </c>
      <c r="E914" s="25" t="s">
        <v>32</v>
      </c>
      <c r="F914" s="25" t="s">
        <v>3354</v>
      </c>
      <c r="G914" s="26" t="s">
        <v>3371</v>
      </c>
      <c r="H914" s="26" t="s">
        <v>3457</v>
      </c>
      <c r="I914" s="19" t="s">
        <v>3458</v>
      </c>
    </row>
    <row r="915" spans="1:9" s="28" customFormat="1">
      <c r="A915" s="25">
        <v>25</v>
      </c>
      <c r="B915" s="26" t="s">
        <v>3459</v>
      </c>
      <c r="C915" s="27" t="s">
        <v>3460</v>
      </c>
      <c r="D915" s="25" t="s">
        <v>116</v>
      </c>
      <c r="E915" s="25" t="s">
        <v>32</v>
      </c>
      <c r="F915" s="25" t="s">
        <v>3354</v>
      </c>
      <c r="G915" s="26" t="s">
        <v>3371</v>
      </c>
      <c r="H915" s="26" t="s">
        <v>3461</v>
      </c>
      <c r="I915" s="19" t="s">
        <v>3462</v>
      </c>
    </row>
    <row r="916" spans="1:9" s="28" customFormat="1">
      <c r="A916" s="25">
        <v>26</v>
      </c>
      <c r="B916" s="26" t="s">
        <v>3463</v>
      </c>
      <c r="C916" s="27" t="s">
        <v>3464</v>
      </c>
      <c r="D916" s="25" t="s">
        <v>116</v>
      </c>
      <c r="E916" s="25" t="s">
        <v>32</v>
      </c>
      <c r="F916" s="25" t="s">
        <v>3354</v>
      </c>
      <c r="G916" s="26" t="s">
        <v>3465</v>
      </c>
      <c r="H916" s="26" t="s">
        <v>3466</v>
      </c>
      <c r="I916" s="19" t="s">
        <v>3467</v>
      </c>
    </row>
    <row r="917" spans="1:9" s="28" customFormat="1">
      <c r="A917" s="25">
        <v>27</v>
      </c>
      <c r="B917" s="26" t="s">
        <v>3468</v>
      </c>
      <c r="C917" s="27" t="s">
        <v>3469</v>
      </c>
      <c r="D917" s="25" t="s">
        <v>116</v>
      </c>
      <c r="E917" s="25" t="s">
        <v>32</v>
      </c>
      <c r="F917" s="25" t="s">
        <v>3354</v>
      </c>
      <c r="G917" s="26" t="s">
        <v>3465</v>
      </c>
      <c r="H917" s="26" t="s">
        <v>3470</v>
      </c>
      <c r="I917" s="19" t="s">
        <v>3471</v>
      </c>
    </row>
    <row r="918" spans="1:9" s="28" customFormat="1">
      <c r="A918" s="25">
        <v>28</v>
      </c>
      <c r="B918" s="26" t="s">
        <v>3472</v>
      </c>
      <c r="C918" s="27" t="s">
        <v>3473</v>
      </c>
      <c r="D918" s="25" t="s">
        <v>767</v>
      </c>
      <c r="E918" s="25" t="s">
        <v>32</v>
      </c>
      <c r="F918" s="25" t="s">
        <v>3354</v>
      </c>
      <c r="G918" s="26" t="s">
        <v>3371</v>
      </c>
      <c r="H918" s="26" t="s">
        <v>3474</v>
      </c>
      <c r="I918" s="19" t="s">
        <v>3475</v>
      </c>
    </row>
    <row r="919" spans="1:9" s="28" customFormat="1">
      <c r="A919" s="25">
        <v>29</v>
      </c>
      <c r="B919" s="26" t="s">
        <v>3476</v>
      </c>
      <c r="C919" s="27" t="s">
        <v>3477</v>
      </c>
      <c r="D919" s="25" t="s">
        <v>767</v>
      </c>
      <c r="E919" s="25" t="s">
        <v>32</v>
      </c>
      <c r="F919" s="25" t="s">
        <v>3354</v>
      </c>
      <c r="G919" s="26" t="s">
        <v>3376</v>
      </c>
      <c r="H919" s="26" t="s">
        <v>3478</v>
      </c>
      <c r="I919" s="19" t="s">
        <v>3479</v>
      </c>
    </row>
    <row r="920" spans="1:9" s="28" customFormat="1">
      <c r="A920" s="25">
        <v>30</v>
      </c>
      <c r="B920" s="26" t="s">
        <v>3480</v>
      </c>
      <c r="C920" s="27" t="s">
        <v>3481</v>
      </c>
      <c r="D920" s="25" t="s">
        <v>767</v>
      </c>
      <c r="E920" s="25" t="s">
        <v>32</v>
      </c>
      <c r="F920" s="25" t="s">
        <v>3354</v>
      </c>
      <c r="G920" s="26" t="s">
        <v>3376</v>
      </c>
      <c r="H920" s="26" t="s">
        <v>3482</v>
      </c>
      <c r="I920" s="19" t="s">
        <v>3483</v>
      </c>
    </row>
    <row r="921" spans="1:9" s="28" customFormat="1">
      <c r="A921" s="25">
        <v>31</v>
      </c>
      <c r="B921" s="26" t="s">
        <v>3484</v>
      </c>
      <c r="C921" s="27" t="s">
        <v>3485</v>
      </c>
      <c r="D921" s="25" t="s">
        <v>767</v>
      </c>
      <c r="E921" s="25" t="s">
        <v>32</v>
      </c>
      <c r="F921" s="25" t="s">
        <v>3354</v>
      </c>
      <c r="G921" s="26" t="s">
        <v>3376</v>
      </c>
      <c r="H921" s="26" t="s">
        <v>3385</v>
      </c>
      <c r="I921" s="19" t="s">
        <v>3486</v>
      </c>
    </row>
    <row r="922" spans="1:9" s="24" customFormat="1">
      <c r="A922" s="25">
        <v>32</v>
      </c>
      <c r="B922" s="48" t="s">
        <v>3487</v>
      </c>
      <c r="C922" s="46" t="s">
        <v>3488</v>
      </c>
      <c r="D922" s="47" t="s">
        <v>767</v>
      </c>
      <c r="E922" s="47" t="s">
        <v>32</v>
      </c>
      <c r="F922" s="47" t="s">
        <v>3354</v>
      </c>
      <c r="G922" s="46" t="s">
        <v>3376</v>
      </c>
      <c r="H922" s="46" t="s">
        <v>3489</v>
      </c>
      <c r="I922" s="47" t="s">
        <v>3490</v>
      </c>
    </row>
    <row r="923" spans="1:9" s="24" customFormat="1">
      <c r="A923" s="25">
        <v>33</v>
      </c>
      <c r="B923" s="48" t="s">
        <v>3491</v>
      </c>
      <c r="C923" s="46" t="s">
        <v>3492</v>
      </c>
      <c r="D923" s="47" t="s">
        <v>767</v>
      </c>
      <c r="E923" s="47" t="s">
        <v>32</v>
      </c>
      <c r="F923" s="47" t="s">
        <v>3354</v>
      </c>
      <c r="G923" s="46" t="s">
        <v>3357</v>
      </c>
      <c r="H923" s="46" t="s">
        <v>3493</v>
      </c>
      <c r="I923" s="47" t="s">
        <v>3494</v>
      </c>
    </row>
    <row r="924" spans="1:9" s="24" customFormat="1">
      <c r="A924" s="25">
        <v>34</v>
      </c>
      <c r="B924" s="48" t="s">
        <v>3495</v>
      </c>
      <c r="C924" s="46" t="s">
        <v>3496</v>
      </c>
      <c r="D924" s="47" t="s">
        <v>767</v>
      </c>
      <c r="E924" s="47" t="s">
        <v>32</v>
      </c>
      <c r="F924" s="47" t="s">
        <v>3354</v>
      </c>
      <c r="G924" s="46" t="s">
        <v>3357</v>
      </c>
      <c r="H924" s="46" t="s">
        <v>3497</v>
      </c>
      <c r="I924" s="47" t="s">
        <v>3498</v>
      </c>
    </row>
    <row r="925" spans="1:9" s="28" customFormat="1">
      <c r="A925" s="25">
        <v>35</v>
      </c>
      <c r="B925" s="26" t="s">
        <v>3499</v>
      </c>
      <c r="C925" s="27" t="s">
        <v>3500</v>
      </c>
      <c r="D925" s="25" t="s">
        <v>767</v>
      </c>
      <c r="E925" s="25" t="s">
        <v>32</v>
      </c>
      <c r="F925" s="25" t="s">
        <v>3354</v>
      </c>
      <c r="G925" s="26" t="s">
        <v>3357</v>
      </c>
      <c r="H925" s="26" t="s">
        <v>3501</v>
      </c>
      <c r="I925" s="19" t="s">
        <v>3502</v>
      </c>
    </row>
    <row r="926" spans="1:9" s="28" customFormat="1">
      <c r="A926" s="25">
        <v>36</v>
      </c>
      <c r="B926" s="26" t="s">
        <v>3503</v>
      </c>
      <c r="C926" s="27" t="s">
        <v>3504</v>
      </c>
      <c r="D926" s="25" t="s">
        <v>767</v>
      </c>
      <c r="E926" s="25" t="s">
        <v>32</v>
      </c>
      <c r="F926" s="25" t="s">
        <v>3354</v>
      </c>
      <c r="G926" s="26" t="s">
        <v>3357</v>
      </c>
      <c r="H926" s="26" t="s">
        <v>3505</v>
      </c>
      <c r="I926" s="19" t="s">
        <v>3506</v>
      </c>
    </row>
    <row r="927" spans="1:9" s="28" customFormat="1">
      <c r="A927" s="25">
        <v>37</v>
      </c>
      <c r="B927" s="26" t="s">
        <v>3507</v>
      </c>
      <c r="C927" s="27" t="s">
        <v>3508</v>
      </c>
      <c r="D927" s="25" t="s">
        <v>767</v>
      </c>
      <c r="E927" s="25" t="s">
        <v>32</v>
      </c>
      <c r="F927" s="25" t="s">
        <v>3354</v>
      </c>
      <c r="G927" s="26" t="s">
        <v>3357</v>
      </c>
      <c r="H927" s="26" t="s">
        <v>3509</v>
      </c>
      <c r="I927" s="19" t="s">
        <v>3510</v>
      </c>
    </row>
    <row r="928" spans="1:9" s="28" customFormat="1">
      <c r="A928" s="25">
        <v>38</v>
      </c>
      <c r="B928" s="26" t="s">
        <v>3511</v>
      </c>
      <c r="C928" s="27" t="s">
        <v>3512</v>
      </c>
      <c r="D928" s="25" t="s">
        <v>767</v>
      </c>
      <c r="E928" s="25" t="s">
        <v>32</v>
      </c>
      <c r="F928" s="25" t="s">
        <v>3354</v>
      </c>
      <c r="G928" s="26" t="s">
        <v>3357</v>
      </c>
      <c r="H928" s="26" t="s">
        <v>3513</v>
      </c>
      <c r="I928" s="19" t="s">
        <v>3514</v>
      </c>
    </row>
    <row r="929" spans="1:9" s="28" customFormat="1">
      <c r="A929" s="25">
        <v>39</v>
      </c>
      <c r="B929" s="26" t="s">
        <v>3515</v>
      </c>
      <c r="C929" s="27" t="s">
        <v>3516</v>
      </c>
      <c r="D929" s="25" t="s">
        <v>767</v>
      </c>
      <c r="E929" s="25" t="s">
        <v>32</v>
      </c>
      <c r="F929" s="25" t="s">
        <v>3354</v>
      </c>
      <c r="G929" s="26" t="s">
        <v>3357</v>
      </c>
      <c r="H929" s="26" t="s">
        <v>3517</v>
      </c>
      <c r="I929" s="19" t="s">
        <v>3518</v>
      </c>
    </row>
    <row r="930" spans="1:9" s="28" customFormat="1">
      <c r="A930" s="25">
        <v>40</v>
      </c>
      <c r="B930" s="26" t="s">
        <v>3519</v>
      </c>
      <c r="C930" s="27" t="s">
        <v>3520</v>
      </c>
      <c r="D930" s="19" t="s">
        <v>767</v>
      </c>
      <c r="E930" s="19" t="s">
        <v>32</v>
      </c>
      <c r="F930" s="19" t="s">
        <v>3354</v>
      </c>
      <c r="G930" s="26" t="s">
        <v>3357</v>
      </c>
      <c r="H930" s="27" t="s">
        <v>3358</v>
      </c>
      <c r="I930" s="19" t="s">
        <v>3359</v>
      </c>
    </row>
    <row r="931" spans="1:9" s="28" customFormat="1">
      <c r="A931" s="25">
        <v>41</v>
      </c>
      <c r="B931" s="26" t="s">
        <v>3521</v>
      </c>
      <c r="C931" s="27" t="s">
        <v>3522</v>
      </c>
      <c r="D931" s="19" t="s">
        <v>767</v>
      </c>
      <c r="E931" s="19" t="s">
        <v>32</v>
      </c>
      <c r="F931" s="19" t="s">
        <v>3354</v>
      </c>
      <c r="G931" s="26" t="s">
        <v>3357</v>
      </c>
      <c r="H931" s="27" t="s">
        <v>3523</v>
      </c>
      <c r="I931" s="19" t="s">
        <v>3524</v>
      </c>
    </row>
    <row r="932" spans="1:9" s="28" customFormat="1">
      <c r="A932" s="25">
        <v>42</v>
      </c>
      <c r="B932" s="26" t="s">
        <v>3525</v>
      </c>
      <c r="C932" s="27" t="s">
        <v>3526</v>
      </c>
      <c r="D932" s="25" t="s">
        <v>767</v>
      </c>
      <c r="E932" s="25" t="s">
        <v>32</v>
      </c>
      <c r="F932" s="25" t="s">
        <v>3354</v>
      </c>
      <c r="G932" s="26" t="s">
        <v>3527</v>
      </c>
      <c r="H932" s="26" t="s">
        <v>3461</v>
      </c>
      <c r="I932" s="19" t="s">
        <v>3528</v>
      </c>
    </row>
    <row r="933" spans="1:9" s="28" customFormat="1">
      <c r="A933" s="25">
        <v>43</v>
      </c>
      <c r="B933" s="26" t="s">
        <v>3529</v>
      </c>
      <c r="C933" s="27" t="s">
        <v>3530</v>
      </c>
      <c r="D933" s="25" t="s">
        <v>767</v>
      </c>
      <c r="E933" s="25" t="s">
        <v>32</v>
      </c>
      <c r="F933" s="25" t="s">
        <v>3354</v>
      </c>
      <c r="G933" s="26" t="s">
        <v>3527</v>
      </c>
      <c r="H933" s="26" t="s">
        <v>3531</v>
      </c>
      <c r="I933" s="19" t="s">
        <v>3532</v>
      </c>
    </row>
    <row r="934" spans="1:9" s="28" customFormat="1">
      <c r="A934" s="25">
        <v>44</v>
      </c>
      <c r="B934" s="26" t="s">
        <v>3533</v>
      </c>
      <c r="C934" s="27" t="s">
        <v>3534</v>
      </c>
      <c r="D934" s="25" t="s">
        <v>767</v>
      </c>
      <c r="E934" s="25" t="s">
        <v>32</v>
      </c>
      <c r="F934" s="25" t="s">
        <v>3354</v>
      </c>
      <c r="G934" s="26" t="s">
        <v>3405</v>
      </c>
      <c r="H934" s="26" t="s">
        <v>3535</v>
      </c>
      <c r="I934" s="19" t="s">
        <v>3536</v>
      </c>
    </row>
    <row r="935" spans="1:9" s="28" customFormat="1">
      <c r="A935" s="25">
        <v>45</v>
      </c>
      <c r="B935" s="26" t="s">
        <v>3537</v>
      </c>
      <c r="C935" s="27" t="s">
        <v>3538</v>
      </c>
      <c r="D935" s="25" t="s">
        <v>767</v>
      </c>
      <c r="E935" s="25" t="s">
        <v>32</v>
      </c>
      <c r="F935" s="25" t="s">
        <v>3354</v>
      </c>
      <c r="G935" s="26" t="s">
        <v>3405</v>
      </c>
      <c r="H935" s="26" t="s">
        <v>3539</v>
      </c>
      <c r="I935" s="19" t="s">
        <v>3540</v>
      </c>
    </row>
    <row r="936" spans="1:9" s="28" customFormat="1">
      <c r="A936" s="25">
        <v>46</v>
      </c>
      <c r="B936" s="26" t="s">
        <v>3541</v>
      </c>
      <c r="C936" s="27" t="s">
        <v>3542</v>
      </c>
      <c r="D936" s="25" t="s">
        <v>767</v>
      </c>
      <c r="E936" s="25" t="s">
        <v>32</v>
      </c>
      <c r="F936" s="25" t="s">
        <v>3354</v>
      </c>
      <c r="G936" s="26" t="s">
        <v>3408</v>
      </c>
      <c r="H936" s="26" t="s">
        <v>3543</v>
      </c>
      <c r="I936" s="19" t="s">
        <v>3544</v>
      </c>
    </row>
    <row r="937" spans="1:9" s="28" customFormat="1">
      <c r="A937" s="25">
        <v>47</v>
      </c>
      <c r="B937" s="26" t="s">
        <v>3545</v>
      </c>
      <c r="C937" s="27" t="s">
        <v>3546</v>
      </c>
      <c r="D937" s="25" t="s">
        <v>767</v>
      </c>
      <c r="E937" s="25" t="s">
        <v>32</v>
      </c>
      <c r="F937" s="25" t="s">
        <v>3354</v>
      </c>
      <c r="G937" s="26" t="s">
        <v>3408</v>
      </c>
      <c r="H937" s="26" t="s">
        <v>3547</v>
      </c>
      <c r="I937" s="19" t="s">
        <v>3548</v>
      </c>
    </row>
    <row r="938" spans="1:9" s="28" customFormat="1">
      <c r="A938" s="25">
        <v>48</v>
      </c>
      <c r="B938" s="26" t="s">
        <v>3549</v>
      </c>
      <c r="C938" s="27" t="s">
        <v>3550</v>
      </c>
      <c r="D938" s="25" t="s">
        <v>767</v>
      </c>
      <c r="E938" s="25" t="s">
        <v>32</v>
      </c>
      <c r="F938" s="25" t="s">
        <v>3354</v>
      </c>
      <c r="G938" s="26" t="s">
        <v>3408</v>
      </c>
      <c r="H938" s="26" t="s">
        <v>3551</v>
      </c>
      <c r="I938" s="19" t="s">
        <v>3552</v>
      </c>
    </row>
    <row r="939" spans="1:9" s="28" customFormat="1">
      <c r="A939" s="25">
        <v>49</v>
      </c>
      <c r="B939" s="26" t="s">
        <v>3553</v>
      </c>
      <c r="C939" s="27" t="s">
        <v>3554</v>
      </c>
      <c r="D939" s="25" t="s">
        <v>767</v>
      </c>
      <c r="E939" s="25" t="s">
        <v>32</v>
      </c>
      <c r="F939" s="25" t="s">
        <v>3354</v>
      </c>
      <c r="G939" s="26" t="s">
        <v>2905</v>
      </c>
      <c r="H939" s="26" t="s">
        <v>3555</v>
      </c>
      <c r="I939" s="19" t="s">
        <v>3556</v>
      </c>
    </row>
    <row r="940" spans="1:9" s="28" customFormat="1">
      <c r="A940" s="25">
        <v>50</v>
      </c>
      <c r="B940" s="46" t="s">
        <v>3557</v>
      </c>
      <c r="C940" s="46" t="s">
        <v>3558</v>
      </c>
      <c r="D940" s="47" t="s">
        <v>767</v>
      </c>
      <c r="E940" s="47" t="s">
        <v>32</v>
      </c>
      <c r="F940" s="47" t="s">
        <v>3354</v>
      </c>
      <c r="G940" s="46" t="s">
        <v>2905</v>
      </c>
      <c r="H940" s="46" t="s">
        <v>3559</v>
      </c>
      <c r="I940" s="47" t="s">
        <v>3560</v>
      </c>
    </row>
    <row r="941" spans="1:9" s="28" customFormat="1">
      <c r="A941" s="25">
        <v>51</v>
      </c>
      <c r="B941" s="26" t="s">
        <v>3561</v>
      </c>
      <c r="C941" s="27" t="s">
        <v>3562</v>
      </c>
      <c r="D941" s="25" t="s">
        <v>767</v>
      </c>
      <c r="E941" s="25" t="s">
        <v>32</v>
      </c>
      <c r="F941" s="25" t="s">
        <v>3354</v>
      </c>
      <c r="G941" s="26" t="s">
        <v>2905</v>
      </c>
      <c r="H941" s="26" t="s">
        <v>3563</v>
      </c>
      <c r="I941" s="19" t="s">
        <v>3564</v>
      </c>
    </row>
    <row r="942" spans="1:9" s="28" customFormat="1">
      <c r="A942" s="25">
        <v>52</v>
      </c>
      <c r="B942" s="26" t="s">
        <v>3565</v>
      </c>
      <c r="C942" s="27" t="s">
        <v>3566</v>
      </c>
      <c r="D942" s="25" t="s">
        <v>767</v>
      </c>
      <c r="E942" s="25" t="s">
        <v>32</v>
      </c>
      <c r="F942" s="25" t="s">
        <v>3354</v>
      </c>
      <c r="G942" s="26" t="s">
        <v>2905</v>
      </c>
      <c r="H942" s="26" t="s">
        <v>3567</v>
      </c>
      <c r="I942" s="19" t="s">
        <v>3568</v>
      </c>
    </row>
    <row r="943" spans="1:9" s="28" customFormat="1">
      <c r="A943" s="25">
        <v>53</v>
      </c>
      <c r="B943" s="46" t="s">
        <v>3569</v>
      </c>
      <c r="C943" s="46" t="s">
        <v>3570</v>
      </c>
      <c r="D943" s="47" t="s">
        <v>767</v>
      </c>
      <c r="E943" s="47" t="s">
        <v>32</v>
      </c>
      <c r="F943" s="47" t="s">
        <v>3354</v>
      </c>
      <c r="G943" s="46" t="s">
        <v>2905</v>
      </c>
      <c r="H943" s="46" t="s">
        <v>3571</v>
      </c>
      <c r="I943" s="47" t="s">
        <v>3572</v>
      </c>
    </row>
    <row r="944" spans="1:9" s="28" customFormat="1">
      <c r="A944" s="25">
        <v>54</v>
      </c>
      <c r="B944" s="26" t="s">
        <v>3573</v>
      </c>
      <c r="C944" s="27" t="s">
        <v>3574</v>
      </c>
      <c r="D944" s="25" t="s">
        <v>767</v>
      </c>
      <c r="E944" s="25" t="s">
        <v>32</v>
      </c>
      <c r="F944" s="25" t="s">
        <v>3354</v>
      </c>
      <c r="G944" s="26" t="s">
        <v>3366</v>
      </c>
      <c r="H944" s="26" t="s">
        <v>3575</v>
      </c>
      <c r="I944" s="19" t="s">
        <v>3576</v>
      </c>
    </row>
    <row r="945" spans="1:10" s="28" customFormat="1">
      <c r="A945" s="25">
        <v>55</v>
      </c>
      <c r="B945" s="26" t="s">
        <v>3577</v>
      </c>
      <c r="C945" s="27" t="s">
        <v>3578</v>
      </c>
      <c r="D945" s="25" t="s">
        <v>767</v>
      </c>
      <c r="E945" s="25" t="s">
        <v>32</v>
      </c>
      <c r="F945" s="25" t="s">
        <v>3354</v>
      </c>
      <c r="G945" s="26" t="s">
        <v>3366</v>
      </c>
      <c r="H945" s="26" t="s">
        <v>3579</v>
      </c>
      <c r="I945" s="19" t="s">
        <v>3580</v>
      </c>
    </row>
    <row r="946" spans="1:10" s="28" customFormat="1">
      <c r="A946" s="25">
        <v>56</v>
      </c>
      <c r="B946" s="26" t="s">
        <v>3581</v>
      </c>
      <c r="C946" s="27" t="s">
        <v>3582</v>
      </c>
      <c r="D946" s="25" t="s">
        <v>767</v>
      </c>
      <c r="E946" s="25" t="s">
        <v>32</v>
      </c>
      <c r="F946" s="25" t="s">
        <v>3354</v>
      </c>
      <c r="G946" s="26" t="s">
        <v>3366</v>
      </c>
      <c r="H946" s="26" t="s">
        <v>3583</v>
      </c>
      <c r="I946" s="19" t="s">
        <v>3584</v>
      </c>
    </row>
    <row r="947" spans="1:10" s="28" customFormat="1">
      <c r="A947" s="25">
        <v>57</v>
      </c>
      <c r="B947" s="26" t="s">
        <v>3585</v>
      </c>
      <c r="C947" s="27" t="s">
        <v>3586</v>
      </c>
      <c r="D947" s="25" t="s">
        <v>767</v>
      </c>
      <c r="E947" s="25" t="s">
        <v>32</v>
      </c>
      <c r="F947" s="25" t="s">
        <v>3354</v>
      </c>
      <c r="G947" s="26" t="s">
        <v>3366</v>
      </c>
      <c r="H947" s="26" t="s">
        <v>3435</v>
      </c>
      <c r="I947" s="19" t="s">
        <v>3436</v>
      </c>
    </row>
    <row r="948" spans="1:10" s="28" customFormat="1">
      <c r="A948" s="25">
        <v>58</v>
      </c>
      <c r="B948" s="46" t="s">
        <v>3587</v>
      </c>
      <c r="C948" s="46" t="s">
        <v>3588</v>
      </c>
      <c r="D948" s="47" t="s">
        <v>767</v>
      </c>
      <c r="E948" s="47" t="s">
        <v>32</v>
      </c>
      <c r="F948" s="47" t="s">
        <v>3354</v>
      </c>
      <c r="G948" s="46" t="s">
        <v>3366</v>
      </c>
      <c r="H948" s="46" t="s">
        <v>3589</v>
      </c>
      <c r="I948" s="47" t="s">
        <v>3590</v>
      </c>
    </row>
    <row r="949" spans="1:10" s="24" customFormat="1">
      <c r="A949" s="25">
        <v>59</v>
      </c>
      <c r="B949" s="38" t="s">
        <v>3591</v>
      </c>
      <c r="C949" s="38" t="s">
        <v>3592</v>
      </c>
      <c r="D949" s="39" t="s">
        <v>767</v>
      </c>
      <c r="E949" s="47" t="s">
        <v>32</v>
      </c>
      <c r="F949" s="47" t="s">
        <v>3354</v>
      </c>
      <c r="G949" s="46" t="s">
        <v>3366</v>
      </c>
      <c r="H949" s="46" t="s">
        <v>3593</v>
      </c>
      <c r="I949" s="47" t="s">
        <v>3594</v>
      </c>
    </row>
    <row r="950" spans="1:10" s="24" customFormat="1">
      <c r="A950" s="25">
        <v>60</v>
      </c>
      <c r="B950" s="38" t="s">
        <v>3595</v>
      </c>
      <c r="C950" s="38" t="s">
        <v>3596</v>
      </c>
      <c r="D950" s="39" t="s">
        <v>767</v>
      </c>
      <c r="E950" s="47" t="s">
        <v>32</v>
      </c>
      <c r="F950" s="47" t="s">
        <v>3354</v>
      </c>
      <c r="G950" s="46" t="s">
        <v>3366</v>
      </c>
      <c r="H950" s="46" t="s">
        <v>3597</v>
      </c>
      <c r="I950" s="47" t="s">
        <v>3598</v>
      </c>
    </row>
    <row r="951" spans="1:10" s="24" customFormat="1">
      <c r="A951" s="25">
        <v>61</v>
      </c>
      <c r="B951" s="38" t="s">
        <v>3599</v>
      </c>
      <c r="C951" s="38" t="s">
        <v>3600</v>
      </c>
      <c r="D951" s="39" t="s">
        <v>767</v>
      </c>
      <c r="E951" s="47" t="s">
        <v>32</v>
      </c>
      <c r="F951" s="47" t="s">
        <v>3354</v>
      </c>
      <c r="G951" s="46" t="s">
        <v>3366</v>
      </c>
      <c r="H951" s="46" t="s">
        <v>3367</v>
      </c>
      <c r="I951" s="47" t="s">
        <v>3368</v>
      </c>
    </row>
    <row r="952" spans="1:10" s="28" customFormat="1">
      <c r="A952" s="25">
        <v>62</v>
      </c>
      <c r="B952" s="38" t="s">
        <v>3601</v>
      </c>
      <c r="C952" s="38" t="s">
        <v>3602</v>
      </c>
      <c r="D952" s="39" t="s">
        <v>767</v>
      </c>
      <c r="E952" s="47" t="s">
        <v>32</v>
      </c>
      <c r="F952" s="47" t="s">
        <v>3354</v>
      </c>
      <c r="G952" s="46" t="s">
        <v>3371</v>
      </c>
      <c r="H952" s="46" t="s">
        <v>3603</v>
      </c>
      <c r="I952" s="47" t="s">
        <v>3604</v>
      </c>
    </row>
    <row r="953" spans="1:10" s="24" customFormat="1">
      <c r="A953" s="25">
        <v>63</v>
      </c>
      <c r="B953" s="26" t="s">
        <v>3605</v>
      </c>
      <c r="C953" s="26" t="s">
        <v>3606</v>
      </c>
      <c r="D953" s="19" t="s">
        <v>767</v>
      </c>
      <c r="E953" s="19" t="s">
        <v>32</v>
      </c>
      <c r="F953" s="19" t="s">
        <v>3354</v>
      </c>
      <c r="G953" s="26" t="s">
        <v>3371</v>
      </c>
      <c r="H953" s="27" t="s">
        <v>3607</v>
      </c>
      <c r="I953" s="19" t="s">
        <v>3608</v>
      </c>
    </row>
    <row r="954" spans="1:10" s="28" customFormat="1">
      <c r="A954" s="25">
        <v>64</v>
      </c>
      <c r="B954" s="26" t="s">
        <v>3609</v>
      </c>
      <c r="C954" s="27" t="s">
        <v>3610</v>
      </c>
      <c r="D954" s="25" t="s">
        <v>767</v>
      </c>
      <c r="E954" s="25" t="s">
        <v>32</v>
      </c>
      <c r="F954" s="25" t="s">
        <v>3354</v>
      </c>
      <c r="G954" s="26" t="s">
        <v>3371</v>
      </c>
      <c r="H954" s="26" t="s">
        <v>3611</v>
      </c>
      <c r="I954" s="19" t="s">
        <v>3612</v>
      </c>
    </row>
    <row r="955" spans="1:10" s="24" customFormat="1">
      <c r="A955" s="25">
        <v>65</v>
      </c>
      <c r="B955" s="26" t="s">
        <v>3613</v>
      </c>
      <c r="C955" s="26" t="s">
        <v>3614</v>
      </c>
      <c r="D955" s="19" t="s">
        <v>767</v>
      </c>
      <c r="E955" s="19" t="s">
        <v>32</v>
      </c>
      <c r="F955" s="19" t="s">
        <v>3354</v>
      </c>
      <c r="G955" s="26" t="s">
        <v>3615</v>
      </c>
      <c r="H955" s="27" t="s">
        <v>3616</v>
      </c>
      <c r="I955" s="19" t="s">
        <v>3617</v>
      </c>
    </row>
    <row r="956" spans="1:10" s="24" customFormat="1">
      <c r="A956" s="25">
        <v>66</v>
      </c>
      <c r="B956" s="26" t="s">
        <v>3618</v>
      </c>
      <c r="C956" s="26" t="s">
        <v>3619</v>
      </c>
      <c r="D956" s="19" t="s">
        <v>767</v>
      </c>
      <c r="E956" s="19" t="s">
        <v>32</v>
      </c>
      <c r="F956" s="19" t="s">
        <v>3354</v>
      </c>
      <c r="G956" s="26" t="s">
        <v>3465</v>
      </c>
      <c r="H956" s="27" t="s">
        <v>3620</v>
      </c>
      <c r="I956" s="19" t="s">
        <v>3621</v>
      </c>
    </row>
    <row r="957" spans="1:10" s="24" customFormat="1">
      <c r="A957" s="25">
        <v>67</v>
      </c>
      <c r="B957" s="26" t="s">
        <v>3622</v>
      </c>
      <c r="C957" s="26" t="s">
        <v>3623</v>
      </c>
      <c r="D957" s="19" t="s">
        <v>767</v>
      </c>
      <c r="E957" s="19" t="s">
        <v>32</v>
      </c>
      <c r="F957" s="19" t="s">
        <v>3354</v>
      </c>
      <c r="G957" s="26" t="s">
        <v>3465</v>
      </c>
      <c r="H957" s="27" t="s">
        <v>3624</v>
      </c>
      <c r="I957" s="19" t="s">
        <v>3625</v>
      </c>
    </row>
    <row r="958" spans="1:10" s="28" customFormat="1">
      <c r="A958" s="25">
        <v>68</v>
      </c>
      <c r="B958" s="26" t="s">
        <v>3626</v>
      </c>
      <c r="C958" s="27" t="s">
        <v>3627</v>
      </c>
      <c r="D958" s="25" t="s">
        <v>767</v>
      </c>
      <c r="E958" s="25" t="s">
        <v>32</v>
      </c>
      <c r="F958" s="25" t="s">
        <v>3354</v>
      </c>
      <c r="G958" s="26" t="s">
        <v>3465</v>
      </c>
      <c r="H958" s="26" t="s">
        <v>3628</v>
      </c>
      <c r="I958" s="19" t="s">
        <v>3629</v>
      </c>
    </row>
    <row r="959" spans="1:10" s="28" customFormat="1" ht="15.75">
      <c r="A959" s="72" t="s">
        <v>3630</v>
      </c>
      <c r="B959" s="72"/>
      <c r="C959" s="72"/>
      <c r="D959" s="72"/>
      <c r="E959" s="72"/>
      <c r="F959" s="72"/>
      <c r="G959" s="72"/>
      <c r="H959" s="72"/>
      <c r="I959" s="72"/>
    </row>
    <row r="960" spans="1:10" s="24" customFormat="1" ht="15">
      <c r="A960" s="20" t="s">
        <v>20</v>
      </c>
      <c r="B960" s="21" t="s">
        <v>21</v>
      </c>
      <c r="C960" s="21" t="s">
        <v>22</v>
      </c>
      <c r="D960" s="20" t="s">
        <v>23</v>
      </c>
      <c r="E960" s="20" t="s">
        <v>24</v>
      </c>
      <c r="F960" s="22" t="s">
        <v>25</v>
      </c>
      <c r="G960" s="23" t="s">
        <v>26</v>
      </c>
      <c r="H960" s="23" t="s">
        <v>27</v>
      </c>
      <c r="I960" s="20" t="s">
        <v>28</v>
      </c>
      <c r="J960" s="28"/>
    </row>
    <row r="961" spans="1:9" s="28" customFormat="1">
      <c r="A961" s="19">
        <v>1</v>
      </c>
      <c r="B961" s="26" t="s">
        <v>3631</v>
      </c>
      <c r="C961" s="27" t="s">
        <v>3632</v>
      </c>
      <c r="D961" s="19" t="s">
        <v>31</v>
      </c>
      <c r="E961" s="19" t="s">
        <v>32</v>
      </c>
      <c r="F961" s="19" t="s">
        <v>3630</v>
      </c>
      <c r="G961" s="26" t="s">
        <v>3630</v>
      </c>
      <c r="H961" s="26" t="s">
        <v>3633</v>
      </c>
      <c r="I961" s="19" t="s">
        <v>3634</v>
      </c>
    </row>
    <row r="962" spans="1:9" s="24" customFormat="1">
      <c r="A962" s="47">
        <v>2</v>
      </c>
      <c r="B962" s="46" t="s">
        <v>3635</v>
      </c>
      <c r="C962" s="46" t="s">
        <v>3636</v>
      </c>
      <c r="D962" s="47" t="s">
        <v>116</v>
      </c>
      <c r="E962" s="47" t="s">
        <v>32</v>
      </c>
      <c r="F962" s="47" t="s">
        <v>3630</v>
      </c>
      <c r="G962" s="46" t="s">
        <v>3637</v>
      </c>
      <c r="H962" s="46" t="s">
        <v>3638</v>
      </c>
      <c r="I962" s="47" t="s">
        <v>3639</v>
      </c>
    </row>
    <row r="963" spans="1:9" s="28" customFormat="1">
      <c r="A963" s="19">
        <v>3</v>
      </c>
      <c r="B963" s="26" t="s">
        <v>3640</v>
      </c>
      <c r="C963" s="27" t="s">
        <v>3641</v>
      </c>
      <c r="D963" s="19" t="s">
        <v>116</v>
      </c>
      <c r="E963" s="19" t="s">
        <v>32</v>
      </c>
      <c r="F963" s="19" t="s">
        <v>3630</v>
      </c>
      <c r="G963" s="26" t="s">
        <v>3630</v>
      </c>
      <c r="H963" s="26" t="s">
        <v>3642</v>
      </c>
      <c r="I963" s="19" t="s">
        <v>3643</v>
      </c>
    </row>
    <row r="964" spans="1:9" s="28" customFormat="1">
      <c r="A964" s="47">
        <v>4</v>
      </c>
      <c r="B964" s="26" t="s">
        <v>3644</v>
      </c>
      <c r="C964" s="27" t="s">
        <v>3645</v>
      </c>
      <c r="D964" s="19" t="s">
        <v>116</v>
      </c>
      <c r="E964" s="19" t="s">
        <v>32</v>
      </c>
      <c r="F964" s="19" t="s">
        <v>3630</v>
      </c>
      <c r="G964" s="26" t="s">
        <v>3630</v>
      </c>
      <c r="H964" s="26" t="s">
        <v>3646</v>
      </c>
      <c r="I964" s="19" t="s">
        <v>3647</v>
      </c>
    </row>
    <row r="965" spans="1:9" s="24" customFormat="1">
      <c r="A965" s="19">
        <v>5</v>
      </c>
      <c r="B965" s="46" t="s">
        <v>3648</v>
      </c>
      <c r="C965" s="46" t="s">
        <v>3649</v>
      </c>
      <c r="D965" s="47" t="s">
        <v>767</v>
      </c>
      <c r="E965" s="47" t="s">
        <v>32</v>
      </c>
      <c r="F965" s="47" t="s">
        <v>3630</v>
      </c>
      <c r="G965" s="46" t="s">
        <v>3637</v>
      </c>
      <c r="H965" s="46" t="s">
        <v>3650</v>
      </c>
      <c r="I965" s="47" t="s">
        <v>3651</v>
      </c>
    </row>
    <row r="966" spans="1:9" s="28" customFormat="1">
      <c r="A966" s="47">
        <v>6</v>
      </c>
      <c r="B966" s="26" t="s">
        <v>3652</v>
      </c>
      <c r="C966" s="27" t="s">
        <v>3653</v>
      </c>
      <c r="D966" s="19" t="s">
        <v>767</v>
      </c>
      <c r="E966" s="19" t="s">
        <v>32</v>
      </c>
      <c r="F966" s="19" t="s">
        <v>3630</v>
      </c>
      <c r="G966" s="26" t="s">
        <v>3637</v>
      </c>
      <c r="H966" s="26" t="s">
        <v>3654</v>
      </c>
      <c r="I966" s="19" t="s">
        <v>3655</v>
      </c>
    </row>
    <row r="967" spans="1:9" s="28" customFormat="1">
      <c r="A967" s="19">
        <v>7</v>
      </c>
      <c r="B967" s="26" t="s">
        <v>3656</v>
      </c>
      <c r="C967" s="27" t="s">
        <v>3657</v>
      </c>
      <c r="D967" s="19" t="s">
        <v>767</v>
      </c>
      <c r="E967" s="19" t="s">
        <v>32</v>
      </c>
      <c r="F967" s="19" t="s">
        <v>3630</v>
      </c>
      <c r="G967" s="26" t="s">
        <v>3658</v>
      </c>
      <c r="H967" s="26" t="s">
        <v>3659</v>
      </c>
      <c r="I967" s="19" t="s">
        <v>3660</v>
      </c>
    </row>
    <row r="968" spans="1:9" s="28" customFormat="1">
      <c r="A968" s="47">
        <v>8</v>
      </c>
      <c r="B968" s="26" t="s">
        <v>3661</v>
      </c>
      <c r="C968" s="27" t="s">
        <v>3662</v>
      </c>
      <c r="D968" s="19" t="s">
        <v>767</v>
      </c>
      <c r="E968" s="19" t="s">
        <v>32</v>
      </c>
      <c r="F968" s="19" t="s">
        <v>3630</v>
      </c>
      <c r="G968" s="26" t="s">
        <v>3630</v>
      </c>
      <c r="H968" s="26" t="s">
        <v>3663</v>
      </c>
      <c r="I968" s="19" t="s">
        <v>3664</v>
      </c>
    </row>
    <row r="969" spans="1:9" s="28" customFormat="1">
      <c r="A969" s="19">
        <v>9</v>
      </c>
      <c r="B969" s="26" t="s">
        <v>3665</v>
      </c>
      <c r="C969" s="27" t="s">
        <v>3666</v>
      </c>
      <c r="D969" s="19" t="s">
        <v>767</v>
      </c>
      <c r="E969" s="19" t="s">
        <v>32</v>
      </c>
      <c r="F969" s="19" t="s">
        <v>3630</v>
      </c>
      <c r="G969" s="26" t="s">
        <v>3630</v>
      </c>
      <c r="H969" s="26" t="s">
        <v>3667</v>
      </c>
      <c r="I969" s="19" t="s">
        <v>3668</v>
      </c>
    </row>
    <row r="970" spans="1:9" s="28" customFormat="1">
      <c r="A970" s="47">
        <v>10</v>
      </c>
      <c r="B970" s="26" t="s">
        <v>3669</v>
      </c>
      <c r="C970" s="27" t="s">
        <v>3670</v>
      </c>
      <c r="D970" s="19" t="s">
        <v>767</v>
      </c>
      <c r="E970" s="19" t="s">
        <v>32</v>
      </c>
      <c r="F970" s="19" t="s">
        <v>3630</v>
      </c>
      <c r="G970" s="26" t="s">
        <v>3630</v>
      </c>
      <c r="H970" s="26" t="s">
        <v>3671</v>
      </c>
      <c r="I970" s="19" t="s">
        <v>3672</v>
      </c>
    </row>
    <row r="971" spans="1:9" s="28" customFormat="1" ht="15.75">
      <c r="A971" s="72" t="s">
        <v>3673</v>
      </c>
      <c r="B971" s="72"/>
      <c r="C971" s="72"/>
      <c r="D971" s="72"/>
      <c r="E971" s="72"/>
      <c r="F971" s="72"/>
      <c r="G971" s="72"/>
      <c r="H971" s="72"/>
      <c r="I971" s="72"/>
    </row>
    <row r="972" spans="1:9" s="24" customFormat="1" ht="15">
      <c r="A972" s="20" t="s">
        <v>20</v>
      </c>
      <c r="B972" s="21" t="s">
        <v>21</v>
      </c>
      <c r="C972" s="21" t="s">
        <v>22</v>
      </c>
      <c r="D972" s="20" t="s">
        <v>23</v>
      </c>
      <c r="E972" s="20" t="s">
        <v>24</v>
      </c>
      <c r="F972" s="22" t="s">
        <v>25</v>
      </c>
      <c r="G972" s="23" t="s">
        <v>26</v>
      </c>
      <c r="H972" s="23" t="s">
        <v>27</v>
      </c>
      <c r="I972" s="20" t="s">
        <v>28</v>
      </c>
    </row>
    <row r="973" spans="1:9" s="28" customFormat="1">
      <c r="A973" s="25">
        <v>1</v>
      </c>
      <c r="B973" s="26" t="s">
        <v>3676</v>
      </c>
      <c r="C973" s="27" t="s">
        <v>3677</v>
      </c>
      <c r="D973" s="25" t="s">
        <v>31</v>
      </c>
      <c r="E973" s="25" t="s">
        <v>32</v>
      </c>
      <c r="F973" s="47" t="s">
        <v>3673</v>
      </c>
      <c r="G973" s="26" t="s">
        <v>3678</v>
      </c>
      <c r="H973" s="26" t="s">
        <v>3679</v>
      </c>
      <c r="I973" s="19" t="s">
        <v>3680</v>
      </c>
    </row>
    <row r="974" spans="1:9" s="28" customFormat="1">
      <c r="A974" s="25">
        <v>2</v>
      </c>
      <c r="B974" s="26" t="s">
        <v>3681</v>
      </c>
      <c r="C974" s="27" t="s">
        <v>3682</v>
      </c>
      <c r="D974" s="25" t="s">
        <v>31</v>
      </c>
      <c r="E974" s="25" t="s">
        <v>32</v>
      </c>
      <c r="F974" s="47" t="s">
        <v>3673</v>
      </c>
      <c r="G974" s="26" t="s">
        <v>3683</v>
      </c>
      <c r="H974" s="26" t="s">
        <v>3684</v>
      </c>
      <c r="I974" s="19" t="s">
        <v>3685</v>
      </c>
    </row>
    <row r="975" spans="1:9" s="24" customFormat="1">
      <c r="A975" s="25">
        <v>3</v>
      </c>
      <c r="B975" s="46" t="s">
        <v>3686</v>
      </c>
      <c r="C975" s="46" t="s">
        <v>3687</v>
      </c>
      <c r="D975" s="47" t="s">
        <v>116</v>
      </c>
      <c r="E975" s="47" t="s">
        <v>32</v>
      </c>
      <c r="F975" s="47" t="s">
        <v>3673</v>
      </c>
      <c r="G975" s="46" t="s">
        <v>3675</v>
      </c>
      <c r="H975" s="46" t="s">
        <v>3688</v>
      </c>
      <c r="I975" s="47" t="s">
        <v>3689</v>
      </c>
    </row>
    <row r="976" spans="1:9" s="28" customFormat="1">
      <c r="A976" s="25">
        <v>4</v>
      </c>
      <c r="B976" s="26" t="s">
        <v>3690</v>
      </c>
      <c r="C976" s="27" t="s">
        <v>3691</v>
      </c>
      <c r="D976" s="25" t="s">
        <v>116</v>
      </c>
      <c r="E976" s="25" t="s">
        <v>32</v>
      </c>
      <c r="F976" s="47" t="s">
        <v>3673</v>
      </c>
      <c r="G976" s="26" t="s">
        <v>3675</v>
      </c>
      <c r="H976" s="26" t="s">
        <v>3692</v>
      </c>
      <c r="I976" s="19" t="s">
        <v>3693</v>
      </c>
    </row>
    <row r="977" spans="1:10">
      <c r="A977" s="25">
        <v>5</v>
      </c>
      <c r="B977" s="26" t="s">
        <v>3694</v>
      </c>
      <c r="C977" s="27" t="s">
        <v>3695</v>
      </c>
      <c r="D977" s="25" t="s">
        <v>116</v>
      </c>
      <c r="E977" s="25" t="s">
        <v>32</v>
      </c>
      <c r="F977" s="47" t="s">
        <v>3673</v>
      </c>
      <c r="G977" s="26" t="s">
        <v>3675</v>
      </c>
      <c r="H977" s="26" t="s">
        <v>3696</v>
      </c>
      <c r="I977" s="19" t="s">
        <v>3697</v>
      </c>
      <c r="J977" s="28"/>
    </row>
    <row r="978" spans="1:10">
      <c r="A978" s="25">
        <v>6</v>
      </c>
      <c r="B978" s="26" t="s">
        <v>3698</v>
      </c>
      <c r="C978" s="27" t="s">
        <v>3699</v>
      </c>
      <c r="D978" s="25" t="s">
        <v>116</v>
      </c>
      <c r="E978" s="25" t="s">
        <v>32</v>
      </c>
      <c r="F978" s="47" t="s">
        <v>3673</v>
      </c>
      <c r="G978" s="26" t="s">
        <v>3675</v>
      </c>
      <c r="H978" s="26" t="s">
        <v>3700</v>
      </c>
      <c r="I978" s="19" t="s">
        <v>3701</v>
      </c>
      <c r="J978" s="28"/>
    </row>
    <row r="979" spans="1:10" s="19" customFormat="1">
      <c r="A979" s="25">
        <v>7</v>
      </c>
      <c r="B979" s="26" t="s">
        <v>4075</v>
      </c>
      <c r="C979" s="27" t="s">
        <v>4076</v>
      </c>
      <c r="D979" s="19" t="s">
        <v>116</v>
      </c>
      <c r="E979" s="19" t="s">
        <v>32</v>
      </c>
      <c r="F979" s="47" t="s">
        <v>3673</v>
      </c>
      <c r="G979" s="26" t="s">
        <v>3675</v>
      </c>
      <c r="H979" s="27" t="s">
        <v>4077</v>
      </c>
      <c r="I979" s="19" t="s">
        <v>4078</v>
      </c>
    </row>
    <row r="980" spans="1:10">
      <c r="A980" s="25">
        <v>8</v>
      </c>
      <c r="B980" s="26" t="s">
        <v>3702</v>
      </c>
      <c r="C980" s="27" t="s">
        <v>3703</v>
      </c>
      <c r="D980" s="25" t="s">
        <v>116</v>
      </c>
      <c r="E980" s="25" t="s">
        <v>32</v>
      </c>
      <c r="F980" s="47" t="s">
        <v>3673</v>
      </c>
      <c r="G980" s="26" t="s">
        <v>3704</v>
      </c>
      <c r="H980" s="26" t="s">
        <v>3705</v>
      </c>
      <c r="I980" s="19" t="s">
        <v>3706</v>
      </c>
      <c r="J980" s="28"/>
    </row>
    <row r="981" spans="1:10">
      <c r="A981" s="25">
        <v>9</v>
      </c>
      <c r="B981" s="26" t="s">
        <v>3707</v>
      </c>
      <c r="C981" s="27" t="s">
        <v>3708</v>
      </c>
      <c r="D981" s="25" t="s">
        <v>116</v>
      </c>
      <c r="E981" s="25" t="s">
        <v>32</v>
      </c>
      <c r="F981" s="47" t="s">
        <v>3673</v>
      </c>
      <c r="G981" s="26" t="s">
        <v>3683</v>
      </c>
      <c r="H981" s="26" t="s">
        <v>3709</v>
      </c>
      <c r="I981" s="19" t="s">
        <v>3710</v>
      </c>
      <c r="J981" s="28"/>
    </row>
    <row r="982" spans="1:10">
      <c r="A982" s="25">
        <v>10</v>
      </c>
      <c r="B982" s="26" t="s">
        <v>3711</v>
      </c>
      <c r="C982" s="27" t="s">
        <v>3712</v>
      </c>
      <c r="D982" s="25" t="s">
        <v>767</v>
      </c>
      <c r="E982" s="25" t="s">
        <v>32</v>
      </c>
      <c r="F982" s="47" t="s">
        <v>3673</v>
      </c>
      <c r="G982" s="26" t="s">
        <v>3674</v>
      </c>
      <c r="H982" s="26" t="s">
        <v>3713</v>
      </c>
      <c r="I982" s="19" t="s">
        <v>3714</v>
      </c>
      <c r="J982" s="28"/>
    </row>
    <row r="983" spans="1:10" s="24" customFormat="1">
      <c r="A983" s="25">
        <v>11</v>
      </c>
      <c r="B983" s="46" t="s">
        <v>4050</v>
      </c>
      <c r="C983" s="46" t="s">
        <v>4051</v>
      </c>
      <c r="D983" s="47" t="s">
        <v>767</v>
      </c>
      <c r="E983" s="47" t="s">
        <v>32</v>
      </c>
      <c r="F983" s="47" t="s">
        <v>3673</v>
      </c>
      <c r="G983" s="46" t="s">
        <v>3674</v>
      </c>
      <c r="H983" s="46" t="s">
        <v>4052</v>
      </c>
      <c r="I983" s="47" t="s">
        <v>4053</v>
      </c>
    </row>
    <row r="984" spans="1:10">
      <c r="A984" s="25">
        <v>12</v>
      </c>
      <c r="B984" s="26" t="s">
        <v>3715</v>
      </c>
      <c r="C984" s="27" t="s">
        <v>3716</v>
      </c>
      <c r="D984" s="25" t="s">
        <v>767</v>
      </c>
      <c r="E984" s="25" t="s">
        <v>32</v>
      </c>
      <c r="F984" s="47" t="s">
        <v>3673</v>
      </c>
      <c r="G984" s="26" t="s">
        <v>3675</v>
      </c>
      <c r="H984" s="26" t="s">
        <v>3717</v>
      </c>
      <c r="I984" s="19" t="s">
        <v>3718</v>
      </c>
      <c r="J984" s="28"/>
    </row>
    <row r="985" spans="1:10">
      <c r="A985" s="25">
        <v>13</v>
      </c>
      <c r="B985" s="26" t="s">
        <v>3719</v>
      </c>
      <c r="C985" s="27" t="s">
        <v>3720</v>
      </c>
      <c r="D985" s="25" t="s">
        <v>767</v>
      </c>
      <c r="E985" s="25" t="s">
        <v>32</v>
      </c>
      <c r="F985" s="47" t="s">
        <v>3673</v>
      </c>
      <c r="G985" s="26" t="s">
        <v>3675</v>
      </c>
      <c r="H985" s="26" t="s">
        <v>3721</v>
      </c>
      <c r="I985" s="19" t="s">
        <v>3722</v>
      </c>
      <c r="J985" s="28"/>
    </row>
    <row r="986" spans="1:10">
      <c r="A986" s="25">
        <v>14</v>
      </c>
      <c r="B986" s="26" t="s">
        <v>3723</v>
      </c>
      <c r="C986" s="27" t="s">
        <v>3724</v>
      </c>
      <c r="D986" s="25" t="s">
        <v>767</v>
      </c>
      <c r="E986" s="25" t="s">
        <v>32</v>
      </c>
      <c r="F986" s="47" t="s">
        <v>3673</v>
      </c>
      <c r="G986" s="26" t="s">
        <v>3675</v>
      </c>
      <c r="H986" s="26" t="s">
        <v>3725</v>
      </c>
      <c r="I986" s="19" t="s">
        <v>3701</v>
      </c>
      <c r="J986" s="28"/>
    </row>
    <row r="987" spans="1:10">
      <c r="A987" s="25">
        <v>15</v>
      </c>
      <c r="B987" s="26" t="s">
        <v>3726</v>
      </c>
      <c r="C987" s="27" t="s">
        <v>3727</v>
      </c>
      <c r="D987" s="25" t="s">
        <v>767</v>
      </c>
      <c r="E987" s="25" t="s">
        <v>32</v>
      </c>
      <c r="F987" s="47" t="s">
        <v>3673</v>
      </c>
      <c r="G987" s="26" t="s">
        <v>3675</v>
      </c>
      <c r="H987" s="26" t="s">
        <v>3728</v>
      </c>
      <c r="I987" s="19" t="s">
        <v>3729</v>
      </c>
      <c r="J987" s="28"/>
    </row>
    <row r="988" spans="1:10">
      <c r="A988" s="25">
        <v>16</v>
      </c>
      <c r="B988" s="26" t="s">
        <v>3730</v>
      </c>
      <c r="C988" s="27" t="s">
        <v>3731</v>
      </c>
      <c r="D988" s="25" t="s">
        <v>767</v>
      </c>
      <c r="E988" s="25" t="s">
        <v>32</v>
      </c>
      <c r="F988" s="47" t="s">
        <v>3673</v>
      </c>
      <c r="G988" s="26" t="s">
        <v>3675</v>
      </c>
      <c r="H988" s="26" t="s">
        <v>3732</v>
      </c>
      <c r="I988" s="19" t="s">
        <v>3733</v>
      </c>
      <c r="J988" s="28"/>
    </row>
    <row r="989" spans="1:10">
      <c r="A989" s="25">
        <v>17</v>
      </c>
      <c r="B989" s="26" t="s">
        <v>3734</v>
      </c>
      <c r="C989" s="27" t="s">
        <v>3735</v>
      </c>
      <c r="D989" s="25" t="s">
        <v>767</v>
      </c>
      <c r="E989" s="25" t="s">
        <v>32</v>
      </c>
      <c r="F989" s="47" t="s">
        <v>3673</v>
      </c>
      <c r="G989" s="26" t="s">
        <v>3675</v>
      </c>
      <c r="H989" s="26" t="s">
        <v>3736</v>
      </c>
      <c r="I989" s="19" t="s">
        <v>3737</v>
      </c>
      <c r="J989" s="28"/>
    </row>
    <row r="990" spans="1:10">
      <c r="A990" s="25">
        <v>18</v>
      </c>
      <c r="B990" s="26" t="s">
        <v>3738</v>
      </c>
      <c r="C990" s="27" t="s">
        <v>3739</v>
      </c>
      <c r="D990" s="25" t="s">
        <v>767</v>
      </c>
      <c r="E990" s="25" t="s">
        <v>32</v>
      </c>
      <c r="F990" s="47" t="s">
        <v>3673</v>
      </c>
      <c r="G990" s="26" t="s">
        <v>3704</v>
      </c>
      <c r="H990" s="26" t="s">
        <v>3740</v>
      </c>
      <c r="I990" s="19" t="s">
        <v>3741</v>
      </c>
      <c r="J990" s="28"/>
    </row>
    <row r="991" spans="1:10" s="24" customFormat="1">
      <c r="A991" s="25">
        <v>19</v>
      </c>
      <c r="B991" s="46" t="s">
        <v>3742</v>
      </c>
      <c r="C991" s="46" t="s">
        <v>3743</v>
      </c>
      <c r="D991" s="47" t="s">
        <v>767</v>
      </c>
      <c r="E991" s="47" t="s">
        <v>32</v>
      </c>
      <c r="F991" s="47" t="s">
        <v>3673</v>
      </c>
      <c r="G991" s="46" t="s">
        <v>3744</v>
      </c>
      <c r="H991" s="46" t="s">
        <v>3745</v>
      </c>
      <c r="I991" s="47" t="s">
        <v>3746</v>
      </c>
    </row>
    <row r="992" spans="1:10">
      <c r="A992" s="25">
        <v>20</v>
      </c>
      <c r="B992" s="26" t="s">
        <v>3747</v>
      </c>
      <c r="C992" s="27" t="s">
        <v>3748</v>
      </c>
      <c r="D992" s="25" t="s">
        <v>767</v>
      </c>
      <c r="E992" s="25" t="s">
        <v>32</v>
      </c>
      <c r="F992" s="47" t="s">
        <v>3673</v>
      </c>
      <c r="G992" s="26" t="s">
        <v>3749</v>
      </c>
      <c r="H992" s="26" t="s">
        <v>3750</v>
      </c>
      <c r="I992" s="19" t="s">
        <v>3751</v>
      </c>
      <c r="J992" s="28"/>
    </row>
    <row r="993" spans="1:10">
      <c r="A993" s="25">
        <v>21</v>
      </c>
      <c r="B993" s="26" t="s">
        <v>3752</v>
      </c>
      <c r="C993" s="27" t="s">
        <v>3753</v>
      </c>
      <c r="D993" s="25" t="s">
        <v>767</v>
      </c>
      <c r="E993" s="25" t="s">
        <v>32</v>
      </c>
      <c r="F993" s="47" t="s">
        <v>3673</v>
      </c>
      <c r="G993" s="26" t="s">
        <v>3683</v>
      </c>
      <c r="H993" s="26" t="s">
        <v>3754</v>
      </c>
      <c r="I993" s="19" t="s">
        <v>3755</v>
      </c>
      <c r="J993" s="28"/>
    </row>
    <row r="994" spans="1:10">
      <c r="A994" s="25">
        <v>22</v>
      </c>
      <c r="B994" s="26" t="s">
        <v>3756</v>
      </c>
      <c r="C994" s="27" t="s">
        <v>3757</v>
      </c>
      <c r="D994" s="25" t="s">
        <v>767</v>
      </c>
      <c r="E994" s="25" t="s">
        <v>32</v>
      </c>
      <c r="F994" s="47" t="s">
        <v>3673</v>
      </c>
      <c r="G994" s="26" t="s">
        <v>3683</v>
      </c>
      <c r="H994" s="26" t="s">
        <v>3758</v>
      </c>
      <c r="I994" s="19" t="s">
        <v>3759</v>
      </c>
      <c r="J994" s="28"/>
    </row>
    <row r="995" spans="1:10">
      <c r="A995" s="25">
        <v>23</v>
      </c>
      <c r="B995" s="26" t="s">
        <v>3760</v>
      </c>
      <c r="C995" s="27" t="s">
        <v>3761</v>
      </c>
      <c r="D995" s="25" t="s">
        <v>767</v>
      </c>
      <c r="E995" s="25" t="s">
        <v>32</v>
      </c>
      <c r="F995" s="47" t="s">
        <v>3673</v>
      </c>
      <c r="G995" s="26" t="s">
        <v>3683</v>
      </c>
      <c r="H995" s="26" t="s">
        <v>3762</v>
      </c>
      <c r="I995" s="19" t="s">
        <v>3763</v>
      </c>
      <c r="J995" s="28"/>
    </row>
    <row r="996" spans="1:10">
      <c r="A996" s="25">
        <v>24</v>
      </c>
      <c r="B996" s="26" t="s">
        <v>3764</v>
      </c>
      <c r="C996" s="27" t="s">
        <v>3765</v>
      </c>
      <c r="D996" s="25" t="s">
        <v>767</v>
      </c>
      <c r="E996" s="25" t="s">
        <v>32</v>
      </c>
      <c r="F996" s="47" t="s">
        <v>3673</v>
      </c>
      <c r="G996" s="26" t="s">
        <v>3683</v>
      </c>
      <c r="H996" s="26" t="s">
        <v>3766</v>
      </c>
      <c r="I996" s="19" t="s">
        <v>3767</v>
      </c>
      <c r="J996" s="28"/>
    </row>
    <row r="997" spans="1:10">
      <c r="A997" s="25">
        <v>25</v>
      </c>
      <c r="B997" s="26" t="s">
        <v>3768</v>
      </c>
      <c r="C997" s="27" t="s">
        <v>3769</v>
      </c>
      <c r="D997" s="25" t="s">
        <v>767</v>
      </c>
      <c r="E997" s="25" t="s">
        <v>32</v>
      </c>
      <c r="F997" s="47" t="s">
        <v>3673</v>
      </c>
      <c r="G997" s="26" t="s">
        <v>3683</v>
      </c>
      <c r="H997" s="26" t="s">
        <v>3770</v>
      </c>
      <c r="I997" s="19" t="s">
        <v>3771</v>
      </c>
      <c r="J997" s="28"/>
    </row>
    <row r="998" spans="1:10">
      <c r="A998" s="25">
        <v>26</v>
      </c>
      <c r="B998" s="26" t="s">
        <v>3772</v>
      </c>
      <c r="C998" s="27" t="s">
        <v>3773</v>
      </c>
      <c r="D998" s="25" t="s">
        <v>767</v>
      </c>
      <c r="E998" s="25" t="s">
        <v>32</v>
      </c>
      <c r="F998" s="47" t="s">
        <v>3673</v>
      </c>
      <c r="G998" s="26" t="s">
        <v>3683</v>
      </c>
      <c r="H998" s="26" t="s">
        <v>3774</v>
      </c>
      <c r="I998" s="19" t="s">
        <v>3775</v>
      </c>
      <c r="J998" s="28"/>
    </row>
    <row r="999" spans="1:10" s="19" customFormat="1">
      <c r="A999" s="25">
        <v>27</v>
      </c>
      <c r="B999" s="26" t="s">
        <v>4054</v>
      </c>
      <c r="C999" s="27" t="s">
        <v>4055</v>
      </c>
      <c r="D999" s="19" t="s">
        <v>767</v>
      </c>
      <c r="E999" s="19" t="s">
        <v>32</v>
      </c>
      <c r="F999" s="47" t="s">
        <v>3673</v>
      </c>
      <c r="G999" s="26" t="s">
        <v>3683</v>
      </c>
      <c r="H999" s="27" t="s">
        <v>4056</v>
      </c>
      <c r="I999" s="19" t="s">
        <v>4057</v>
      </c>
    </row>
    <row r="1000" spans="1:10">
      <c r="A1000" s="25">
        <v>28</v>
      </c>
      <c r="B1000" s="26" t="s">
        <v>3776</v>
      </c>
      <c r="C1000" s="27" t="s">
        <v>3777</v>
      </c>
      <c r="D1000" s="25" t="s">
        <v>767</v>
      </c>
      <c r="E1000" s="25" t="s">
        <v>32</v>
      </c>
      <c r="F1000" s="47" t="s">
        <v>3673</v>
      </c>
      <c r="G1000" s="26" t="s">
        <v>3683</v>
      </c>
      <c r="H1000" s="26" t="s">
        <v>3778</v>
      </c>
      <c r="I1000" s="19" t="s">
        <v>3779</v>
      </c>
      <c r="J1000" s="28"/>
    </row>
    <row r="1001" spans="1:10" ht="15.75">
      <c r="A1001" s="72" t="s">
        <v>3780</v>
      </c>
      <c r="B1001" s="72"/>
      <c r="C1001" s="72"/>
      <c r="D1001" s="72"/>
      <c r="E1001" s="72"/>
      <c r="F1001" s="72"/>
      <c r="G1001" s="72"/>
      <c r="H1001" s="72"/>
      <c r="I1001" s="72"/>
    </row>
    <row r="1002" spans="1:10" s="24" customFormat="1" ht="15">
      <c r="A1002" s="20" t="s">
        <v>20</v>
      </c>
      <c r="B1002" s="21" t="s">
        <v>21</v>
      </c>
      <c r="C1002" s="21" t="s">
        <v>22</v>
      </c>
      <c r="D1002" s="20" t="s">
        <v>23</v>
      </c>
      <c r="E1002" s="20" t="s">
        <v>24</v>
      </c>
      <c r="F1002" s="22" t="s">
        <v>25</v>
      </c>
      <c r="G1002" s="23" t="s">
        <v>26</v>
      </c>
      <c r="H1002" s="23" t="s">
        <v>27</v>
      </c>
      <c r="I1002" s="20" t="s">
        <v>28</v>
      </c>
    </row>
    <row r="1003" spans="1:10">
      <c r="A1003" s="25">
        <v>1</v>
      </c>
      <c r="B1003" s="26" t="s">
        <v>3781</v>
      </c>
      <c r="C1003" s="27" t="s">
        <v>3782</v>
      </c>
      <c r="D1003" s="25" t="s">
        <v>31</v>
      </c>
      <c r="E1003" s="25" t="s">
        <v>32</v>
      </c>
      <c r="F1003" s="25" t="s">
        <v>3780</v>
      </c>
      <c r="G1003" s="52" t="s">
        <v>3780</v>
      </c>
      <c r="H1003" s="26" t="s">
        <v>3783</v>
      </c>
      <c r="I1003" s="19" t="s">
        <v>3784</v>
      </c>
    </row>
    <row r="1004" spans="1:10">
      <c r="A1004" s="25">
        <v>2</v>
      </c>
      <c r="B1004" s="26" t="s">
        <v>3785</v>
      </c>
      <c r="C1004" s="27" t="s">
        <v>3786</v>
      </c>
      <c r="D1004" s="19" t="s">
        <v>31</v>
      </c>
      <c r="E1004" s="19" t="s">
        <v>32</v>
      </c>
      <c r="F1004" s="19" t="s">
        <v>3780</v>
      </c>
      <c r="G1004" s="26" t="s">
        <v>3780</v>
      </c>
      <c r="H1004" s="27" t="s">
        <v>3787</v>
      </c>
      <c r="I1004" s="19" t="s">
        <v>3788</v>
      </c>
    </row>
    <row r="1005" spans="1:10" s="24" customFormat="1">
      <c r="A1005" s="25">
        <v>3</v>
      </c>
      <c r="B1005" s="46" t="s">
        <v>3789</v>
      </c>
      <c r="C1005" s="46" t="s">
        <v>3790</v>
      </c>
      <c r="D1005" s="47" t="s">
        <v>116</v>
      </c>
      <c r="E1005" s="47" t="s">
        <v>32</v>
      </c>
      <c r="F1005" s="47" t="s">
        <v>3780</v>
      </c>
      <c r="G1005" s="46" t="s">
        <v>3780</v>
      </c>
      <c r="H1005" s="46" t="s">
        <v>3791</v>
      </c>
      <c r="I1005" s="47" t="s">
        <v>3792</v>
      </c>
    </row>
    <row r="1006" spans="1:10">
      <c r="A1006" s="25">
        <v>4</v>
      </c>
      <c r="B1006" s="26" t="s">
        <v>3793</v>
      </c>
      <c r="C1006" s="27" t="s">
        <v>3794</v>
      </c>
      <c r="D1006" s="25" t="s">
        <v>116</v>
      </c>
      <c r="E1006" s="25" t="s">
        <v>32</v>
      </c>
      <c r="F1006" s="25" t="s">
        <v>3780</v>
      </c>
      <c r="G1006" s="52" t="s">
        <v>3780</v>
      </c>
      <c r="H1006" s="26" t="s">
        <v>3795</v>
      </c>
      <c r="I1006" s="19" t="s">
        <v>3796</v>
      </c>
    </row>
    <row r="1007" spans="1:10">
      <c r="A1007" s="25">
        <v>5</v>
      </c>
      <c r="B1007" s="26" t="s">
        <v>3797</v>
      </c>
      <c r="C1007" s="27" t="s">
        <v>3798</v>
      </c>
      <c r="D1007" s="25" t="s">
        <v>116</v>
      </c>
      <c r="E1007" s="25" t="s">
        <v>32</v>
      </c>
      <c r="F1007" s="25" t="s">
        <v>3780</v>
      </c>
      <c r="G1007" s="52" t="s">
        <v>3780</v>
      </c>
      <c r="H1007" s="26" t="s">
        <v>3799</v>
      </c>
      <c r="I1007" s="19" t="s">
        <v>3800</v>
      </c>
    </row>
    <row r="1008" spans="1:10">
      <c r="A1008" s="25">
        <v>6</v>
      </c>
      <c r="B1008" s="26" t="s">
        <v>3801</v>
      </c>
      <c r="C1008" s="27" t="s">
        <v>3802</v>
      </c>
      <c r="D1008" s="25" t="s">
        <v>116</v>
      </c>
      <c r="E1008" s="25" t="s">
        <v>32</v>
      </c>
      <c r="F1008" s="25" t="s">
        <v>3780</v>
      </c>
      <c r="G1008" s="52" t="s">
        <v>3780</v>
      </c>
      <c r="H1008" s="26" t="s">
        <v>3803</v>
      </c>
      <c r="I1008" s="19" t="s">
        <v>3804</v>
      </c>
    </row>
    <row r="1009" spans="1:9">
      <c r="A1009" s="25">
        <v>7</v>
      </c>
      <c r="B1009" s="26" t="s">
        <v>3805</v>
      </c>
      <c r="C1009" s="27" t="s">
        <v>3806</v>
      </c>
      <c r="D1009" s="25" t="s">
        <v>116</v>
      </c>
      <c r="E1009" s="25" t="s">
        <v>32</v>
      </c>
      <c r="F1009" s="25" t="s">
        <v>3780</v>
      </c>
      <c r="G1009" s="52" t="s">
        <v>3780</v>
      </c>
      <c r="H1009" s="26" t="s">
        <v>3799</v>
      </c>
      <c r="I1009" s="19" t="s">
        <v>3807</v>
      </c>
    </row>
    <row r="1010" spans="1:9">
      <c r="A1010" s="25">
        <v>8</v>
      </c>
      <c r="B1010" s="26" t="s">
        <v>3808</v>
      </c>
      <c r="C1010" s="27" t="s">
        <v>3809</v>
      </c>
      <c r="D1010" s="25" t="s">
        <v>116</v>
      </c>
      <c r="E1010" s="25" t="s">
        <v>32</v>
      </c>
      <c r="F1010" s="25" t="s">
        <v>3780</v>
      </c>
      <c r="G1010" s="52" t="s">
        <v>3780</v>
      </c>
      <c r="H1010" s="26" t="s">
        <v>3810</v>
      </c>
      <c r="I1010" s="19" t="s">
        <v>3811</v>
      </c>
    </row>
    <row r="1011" spans="1:9">
      <c r="A1011" s="25">
        <v>9</v>
      </c>
      <c r="B1011" s="26" t="s">
        <v>3812</v>
      </c>
      <c r="C1011" s="27" t="s">
        <v>3813</v>
      </c>
      <c r="D1011" s="25" t="s">
        <v>116</v>
      </c>
      <c r="E1011" s="25" t="s">
        <v>32</v>
      </c>
      <c r="F1011" s="25" t="s">
        <v>3780</v>
      </c>
      <c r="G1011" s="52" t="s">
        <v>3780</v>
      </c>
      <c r="H1011" s="26" t="s">
        <v>3814</v>
      </c>
      <c r="I1011" s="19" t="s">
        <v>3815</v>
      </c>
    </row>
    <row r="1012" spans="1:9">
      <c r="A1012" s="25">
        <v>10</v>
      </c>
      <c r="B1012" s="26" t="s">
        <v>3816</v>
      </c>
      <c r="C1012" s="27" t="s">
        <v>3817</v>
      </c>
      <c r="D1012" s="25" t="s">
        <v>116</v>
      </c>
      <c r="E1012" s="25" t="s">
        <v>32</v>
      </c>
      <c r="F1012" s="25" t="s">
        <v>3780</v>
      </c>
      <c r="G1012" s="52" t="s">
        <v>3780</v>
      </c>
      <c r="H1012" s="26" t="s">
        <v>3818</v>
      </c>
      <c r="I1012" s="19" t="s">
        <v>3819</v>
      </c>
    </row>
    <row r="1013" spans="1:9">
      <c r="A1013" s="25">
        <v>11</v>
      </c>
      <c r="B1013" s="26" t="s">
        <v>3820</v>
      </c>
      <c r="C1013" s="27" t="s">
        <v>3821</v>
      </c>
      <c r="D1013" s="25" t="s">
        <v>116</v>
      </c>
      <c r="E1013" s="25" t="s">
        <v>32</v>
      </c>
      <c r="F1013" s="25" t="s">
        <v>3780</v>
      </c>
      <c r="G1013" s="52" t="s">
        <v>3780</v>
      </c>
      <c r="H1013" s="26" t="s">
        <v>3822</v>
      </c>
      <c r="I1013" s="19" t="s">
        <v>3823</v>
      </c>
    </row>
    <row r="1014" spans="1:9">
      <c r="A1014" s="25">
        <v>12</v>
      </c>
      <c r="B1014" s="26" t="s">
        <v>3824</v>
      </c>
      <c r="C1014" s="27" t="s">
        <v>3825</v>
      </c>
      <c r="D1014" s="25" t="s">
        <v>116</v>
      </c>
      <c r="E1014" s="25" t="s">
        <v>32</v>
      </c>
      <c r="F1014" s="25" t="s">
        <v>3780</v>
      </c>
      <c r="G1014" s="52" t="s">
        <v>3780</v>
      </c>
      <c r="H1014" s="26" t="s">
        <v>3826</v>
      </c>
      <c r="I1014" s="19" t="s">
        <v>3827</v>
      </c>
    </row>
    <row r="1015" spans="1:9">
      <c r="A1015" s="25">
        <v>13</v>
      </c>
      <c r="B1015" s="26" t="s">
        <v>3828</v>
      </c>
      <c r="C1015" s="27" t="s">
        <v>3829</v>
      </c>
      <c r="D1015" s="25" t="s">
        <v>116</v>
      </c>
      <c r="E1015" s="25" t="s">
        <v>32</v>
      </c>
      <c r="F1015" s="25" t="s">
        <v>3780</v>
      </c>
      <c r="G1015" s="52" t="s">
        <v>3780</v>
      </c>
      <c r="H1015" s="26" t="s">
        <v>3830</v>
      </c>
      <c r="I1015" s="19" t="s">
        <v>3831</v>
      </c>
    </row>
    <row r="1016" spans="1:9">
      <c r="A1016" s="25">
        <v>14</v>
      </c>
      <c r="B1016" s="46" t="s">
        <v>3832</v>
      </c>
      <c r="C1016" s="46" t="s">
        <v>3833</v>
      </c>
      <c r="D1016" s="47" t="s">
        <v>116</v>
      </c>
      <c r="E1016" s="47" t="s">
        <v>32</v>
      </c>
      <c r="F1016" s="47" t="s">
        <v>3780</v>
      </c>
      <c r="G1016" s="46" t="s">
        <v>3780</v>
      </c>
      <c r="H1016" s="46" t="s">
        <v>3834</v>
      </c>
      <c r="I1016" s="47" t="s">
        <v>3835</v>
      </c>
    </row>
    <row r="1017" spans="1:9">
      <c r="A1017" s="25">
        <v>15</v>
      </c>
      <c r="B1017" s="26" t="s">
        <v>3836</v>
      </c>
      <c r="C1017" s="27" t="s">
        <v>3837</v>
      </c>
      <c r="D1017" s="25" t="s">
        <v>116</v>
      </c>
      <c r="E1017" s="25" t="s">
        <v>32</v>
      </c>
      <c r="F1017" s="25" t="s">
        <v>3780</v>
      </c>
      <c r="G1017" s="52" t="s">
        <v>3838</v>
      </c>
      <c r="H1017" s="26" t="s">
        <v>3839</v>
      </c>
      <c r="I1017" s="19" t="s">
        <v>3840</v>
      </c>
    </row>
    <row r="1018" spans="1:9">
      <c r="A1018" s="25">
        <v>16</v>
      </c>
      <c r="B1018" s="26" t="s">
        <v>3841</v>
      </c>
      <c r="C1018" s="27" t="s">
        <v>3842</v>
      </c>
      <c r="D1018" s="19" t="s">
        <v>116</v>
      </c>
      <c r="E1018" s="19" t="s">
        <v>32</v>
      </c>
      <c r="F1018" s="19" t="s">
        <v>3780</v>
      </c>
      <c r="G1018" s="26" t="s">
        <v>3843</v>
      </c>
      <c r="H1018" s="26" t="s">
        <v>3844</v>
      </c>
      <c r="I1018" s="19" t="s">
        <v>3845</v>
      </c>
    </row>
    <row r="1019" spans="1:9">
      <c r="A1019" s="25">
        <v>17</v>
      </c>
      <c r="B1019" s="26" t="s">
        <v>3846</v>
      </c>
      <c r="C1019" s="27" t="s">
        <v>3847</v>
      </c>
      <c r="D1019" s="19" t="s">
        <v>767</v>
      </c>
      <c r="E1019" s="19" t="s">
        <v>32</v>
      </c>
      <c r="F1019" s="19" t="s">
        <v>3780</v>
      </c>
      <c r="G1019" s="26" t="s">
        <v>3780</v>
      </c>
      <c r="H1019" s="26" t="s">
        <v>3848</v>
      </c>
      <c r="I1019" s="19" t="s">
        <v>3849</v>
      </c>
    </row>
    <row r="1020" spans="1:9">
      <c r="A1020" s="25">
        <v>18</v>
      </c>
      <c r="B1020" s="26" t="s">
        <v>3850</v>
      </c>
      <c r="C1020" s="27" t="s">
        <v>3851</v>
      </c>
      <c r="D1020" s="25" t="s">
        <v>767</v>
      </c>
      <c r="E1020" s="25" t="s">
        <v>32</v>
      </c>
      <c r="F1020" s="25" t="s">
        <v>3780</v>
      </c>
      <c r="G1020" s="52" t="s">
        <v>3780</v>
      </c>
      <c r="H1020" s="26" t="s">
        <v>3852</v>
      </c>
      <c r="I1020" s="19" t="s">
        <v>3853</v>
      </c>
    </row>
    <row r="1021" spans="1:9">
      <c r="A1021" s="25">
        <v>19</v>
      </c>
      <c r="B1021" s="26" t="s">
        <v>3854</v>
      </c>
      <c r="C1021" s="27" t="s">
        <v>3855</v>
      </c>
      <c r="D1021" s="25" t="s">
        <v>767</v>
      </c>
      <c r="E1021" s="25" t="s">
        <v>32</v>
      </c>
      <c r="F1021" s="25" t="s">
        <v>3780</v>
      </c>
      <c r="G1021" s="52" t="s">
        <v>3780</v>
      </c>
      <c r="H1021" s="26" t="s">
        <v>3856</v>
      </c>
      <c r="I1021" s="19" t="s">
        <v>3857</v>
      </c>
    </row>
    <row r="1022" spans="1:9">
      <c r="A1022" s="25">
        <v>20</v>
      </c>
      <c r="B1022" s="26" t="s">
        <v>3858</v>
      </c>
      <c r="C1022" s="27" t="s">
        <v>3859</v>
      </c>
      <c r="D1022" s="25" t="s">
        <v>767</v>
      </c>
      <c r="E1022" s="25" t="s">
        <v>32</v>
      </c>
      <c r="F1022" s="25" t="s">
        <v>3780</v>
      </c>
      <c r="G1022" s="52" t="s">
        <v>3780</v>
      </c>
      <c r="H1022" s="26" t="s">
        <v>3799</v>
      </c>
      <c r="I1022" s="19" t="s">
        <v>3860</v>
      </c>
    </row>
    <row r="1023" spans="1:9">
      <c r="A1023" s="25">
        <v>21</v>
      </c>
      <c r="B1023" s="26" t="s">
        <v>3861</v>
      </c>
      <c r="C1023" s="27" t="s">
        <v>3862</v>
      </c>
      <c r="D1023" s="25" t="s">
        <v>767</v>
      </c>
      <c r="E1023" s="25" t="s">
        <v>32</v>
      </c>
      <c r="F1023" s="25" t="s">
        <v>3780</v>
      </c>
      <c r="G1023" s="52" t="s">
        <v>3780</v>
      </c>
      <c r="H1023" s="26" t="s">
        <v>3799</v>
      </c>
      <c r="I1023" s="19" t="s">
        <v>3804</v>
      </c>
    </row>
    <row r="1024" spans="1:9">
      <c r="A1024" s="25">
        <v>22</v>
      </c>
      <c r="B1024" s="26" t="s">
        <v>3863</v>
      </c>
      <c r="C1024" s="27" t="s">
        <v>3864</v>
      </c>
      <c r="D1024" s="25" t="s">
        <v>767</v>
      </c>
      <c r="E1024" s="25" t="s">
        <v>32</v>
      </c>
      <c r="F1024" s="25" t="s">
        <v>3780</v>
      </c>
      <c r="G1024" s="52" t="s">
        <v>3780</v>
      </c>
      <c r="H1024" s="26" t="s">
        <v>3865</v>
      </c>
      <c r="I1024" s="19" t="s">
        <v>3866</v>
      </c>
    </row>
    <row r="1025" spans="1:9">
      <c r="A1025" s="25">
        <v>23</v>
      </c>
      <c r="B1025" s="26" t="s">
        <v>3867</v>
      </c>
      <c r="C1025" s="27" t="s">
        <v>3868</v>
      </c>
      <c r="D1025" s="25" t="s">
        <v>767</v>
      </c>
      <c r="E1025" s="25" t="s">
        <v>32</v>
      </c>
      <c r="F1025" s="25" t="s">
        <v>3780</v>
      </c>
      <c r="G1025" s="52" t="s">
        <v>3780</v>
      </c>
      <c r="H1025" s="26" t="s">
        <v>3826</v>
      </c>
      <c r="I1025" s="19" t="s">
        <v>3869</v>
      </c>
    </row>
    <row r="1026" spans="1:9">
      <c r="A1026" s="25">
        <v>24</v>
      </c>
      <c r="B1026" s="26" t="s">
        <v>3870</v>
      </c>
      <c r="C1026" s="27" t="s">
        <v>3871</v>
      </c>
      <c r="D1026" s="25" t="s">
        <v>767</v>
      </c>
      <c r="E1026" s="25" t="s">
        <v>32</v>
      </c>
      <c r="F1026" s="25" t="s">
        <v>3780</v>
      </c>
      <c r="G1026" s="52" t="s">
        <v>3780</v>
      </c>
      <c r="H1026" s="26" t="s">
        <v>3872</v>
      </c>
      <c r="I1026" s="19" t="s">
        <v>3873</v>
      </c>
    </row>
    <row r="1027" spans="1:9">
      <c r="A1027" s="25">
        <v>25</v>
      </c>
      <c r="B1027" s="26" t="s">
        <v>3874</v>
      </c>
      <c r="C1027" s="27" t="s">
        <v>3875</v>
      </c>
      <c r="D1027" s="25" t="s">
        <v>767</v>
      </c>
      <c r="E1027" s="25" t="s">
        <v>32</v>
      </c>
      <c r="F1027" s="25" t="s">
        <v>3780</v>
      </c>
      <c r="G1027" s="52" t="s">
        <v>3780</v>
      </c>
      <c r="H1027" s="26" t="s">
        <v>3799</v>
      </c>
      <c r="I1027" s="19" t="s">
        <v>3807</v>
      </c>
    </row>
    <row r="1028" spans="1:9">
      <c r="A1028" s="25">
        <v>26</v>
      </c>
      <c r="B1028" s="26" t="s">
        <v>3876</v>
      </c>
      <c r="C1028" s="27" t="s">
        <v>3877</v>
      </c>
      <c r="D1028" s="25" t="s">
        <v>767</v>
      </c>
      <c r="E1028" s="25" t="s">
        <v>32</v>
      </c>
      <c r="F1028" s="25" t="s">
        <v>3780</v>
      </c>
      <c r="G1028" s="52" t="s">
        <v>3780</v>
      </c>
      <c r="H1028" s="26" t="s">
        <v>3878</v>
      </c>
      <c r="I1028" s="19" t="s">
        <v>3879</v>
      </c>
    </row>
    <row r="1029" spans="1:9">
      <c r="A1029" s="25">
        <v>27</v>
      </c>
      <c r="B1029" s="26" t="s">
        <v>3880</v>
      </c>
      <c r="C1029" s="27" t="s">
        <v>3881</v>
      </c>
      <c r="D1029" s="25" t="s">
        <v>767</v>
      </c>
      <c r="E1029" s="25" t="s">
        <v>32</v>
      </c>
      <c r="F1029" s="25" t="s">
        <v>3780</v>
      </c>
      <c r="G1029" s="52" t="s">
        <v>3780</v>
      </c>
      <c r="H1029" s="26" t="s">
        <v>3882</v>
      </c>
      <c r="I1029" s="19" t="s">
        <v>3883</v>
      </c>
    </row>
    <row r="1030" spans="1:9">
      <c r="A1030" s="25">
        <v>28</v>
      </c>
      <c r="B1030" s="26" t="s">
        <v>3884</v>
      </c>
      <c r="C1030" s="27" t="s">
        <v>3885</v>
      </c>
      <c r="D1030" s="25" t="s">
        <v>767</v>
      </c>
      <c r="E1030" s="25" t="s">
        <v>32</v>
      </c>
      <c r="F1030" s="25" t="s">
        <v>3780</v>
      </c>
      <c r="G1030" s="52" t="s">
        <v>3780</v>
      </c>
      <c r="H1030" s="26" t="s">
        <v>3886</v>
      </c>
      <c r="I1030" s="19" t="s">
        <v>3887</v>
      </c>
    </row>
    <row r="1031" spans="1:9">
      <c r="A1031" s="25">
        <v>29</v>
      </c>
      <c r="B1031" s="26" t="s">
        <v>3888</v>
      </c>
      <c r="C1031" s="27" t="s">
        <v>3889</v>
      </c>
      <c r="D1031" s="25" t="s">
        <v>767</v>
      </c>
      <c r="E1031" s="25" t="s">
        <v>32</v>
      </c>
      <c r="F1031" s="25" t="s">
        <v>3780</v>
      </c>
      <c r="G1031" s="52" t="s">
        <v>3780</v>
      </c>
      <c r="H1031" s="26" t="s">
        <v>3890</v>
      </c>
      <c r="I1031" s="19" t="s">
        <v>3891</v>
      </c>
    </row>
    <row r="1032" spans="1:9">
      <c r="A1032" s="25">
        <v>30</v>
      </c>
      <c r="B1032" s="26" t="s">
        <v>3892</v>
      </c>
      <c r="C1032" s="27" t="s">
        <v>3893</v>
      </c>
      <c r="D1032" s="25" t="s">
        <v>767</v>
      </c>
      <c r="E1032" s="25" t="s">
        <v>32</v>
      </c>
      <c r="F1032" s="25" t="s">
        <v>3780</v>
      </c>
      <c r="G1032" s="52" t="s">
        <v>3780</v>
      </c>
      <c r="H1032" s="26" t="s">
        <v>3894</v>
      </c>
      <c r="I1032" s="19" t="s">
        <v>3895</v>
      </c>
    </row>
    <row r="1033" spans="1:9">
      <c r="A1033" s="25">
        <v>31</v>
      </c>
      <c r="B1033" s="26" t="s">
        <v>3896</v>
      </c>
      <c r="C1033" s="27" t="s">
        <v>3897</v>
      </c>
      <c r="D1033" s="25" t="s">
        <v>767</v>
      </c>
      <c r="E1033" s="25" t="s">
        <v>32</v>
      </c>
      <c r="F1033" s="25" t="s">
        <v>3780</v>
      </c>
      <c r="G1033" s="52" t="s">
        <v>3780</v>
      </c>
      <c r="H1033" s="26" t="s">
        <v>3898</v>
      </c>
      <c r="I1033" s="19" t="s">
        <v>3899</v>
      </c>
    </row>
    <row r="1034" spans="1:9">
      <c r="A1034" s="25">
        <v>32</v>
      </c>
      <c r="B1034" s="26" t="s">
        <v>3900</v>
      </c>
      <c r="C1034" s="27" t="s">
        <v>3901</v>
      </c>
      <c r="D1034" s="25" t="s">
        <v>767</v>
      </c>
      <c r="E1034" s="25" t="s">
        <v>32</v>
      </c>
      <c r="F1034" s="25" t="s">
        <v>3780</v>
      </c>
      <c r="G1034" s="52" t="s">
        <v>3780</v>
      </c>
      <c r="H1034" s="26" t="s">
        <v>3814</v>
      </c>
      <c r="I1034" s="19" t="s">
        <v>3815</v>
      </c>
    </row>
    <row r="1035" spans="1:9">
      <c r="A1035" s="25">
        <v>33</v>
      </c>
      <c r="B1035" s="26" t="s">
        <v>3902</v>
      </c>
      <c r="C1035" s="27" t="s">
        <v>3903</v>
      </c>
      <c r="D1035" s="25" t="s">
        <v>767</v>
      </c>
      <c r="E1035" s="25" t="s">
        <v>32</v>
      </c>
      <c r="F1035" s="25" t="s">
        <v>3780</v>
      </c>
      <c r="G1035" s="52" t="s">
        <v>3780</v>
      </c>
      <c r="H1035" s="26" t="s">
        <v>3904</v>
      </c>
      <c r="I1035" s="19" t="s">
        <v>3905</v>
      </c>
    </row>
    <row r="1036" spans="1:9">
      <c r="A1036" s="25">
        <v>34</v>
      </c>
      <c r="B1036" s="26" t="s">
        <v>3906</v>
      </c>
      <c r="C1036" s="27" t="s">
        <v>3907</v>
      </c>
      <c r="D1036" s="25" t="s">
        <v>767</v>
      </c>
      <c r="E1036" s="25" t="s">
        <v>32</v>
      </c>
      <c r="F1036" s="25" t="s">
        <v>3780</v>
      </c>
      <c r="G1036" s="52" t="s">
        <v>3780</v>
      </c>
      <c r="H1036" s="26" t="s">
        <v>3908</v>
      </c>
      <c r="I1036" s="19" t="s">
        <v>3909</v>
      </c>
    </row>
    <row r="1037" spans="1:9">
      <c r="A1037" s="25">
        <v>35</v>
      </c>
      <c r="B1037" s="26" t="s">
        <v>3910</v>
      </c>
      <c r="C1037" s="27" t="s">
        <v>3911</v>
      </c>
      <c r="D1037" s="25" t="s">
        <v>767</v>
      </c>
      <c r="E1037" s="25" t="s">
        <v>32</v>
      </c>
      <c r="F1037" s="25" t="s">
        <v>3780</v>
      </c>
      <c r="G1037" s="52" t="s">
        <v>3780</v>
      </c>
      <c r="H1037" s="26" t="s">
        <v>3912</v>
      </c>
      <c r="I1037" s="19" t="s">
        <v>3913</v>
      </c>
    </row>
    <row r="1038" spans="1:9">
      <c r="A1038" s="25">
        <v>36</v>
      </c>
      <c r="B1038" s="26" t="s">
        <v>3914</v>
      </c>
      <c r="C1038" s="27" t="s">
        <v>3915</v>
      </c>
      <c r="D1038" s="19" t="s">
        <v>767</v>
      </c>
      <c r="E1038" s="19" t="s">
        <v>32</v>
      </c>
      <c r="F1038" s="19" t="s">
        <v>3780</v>
      </c>
      <c r="G1038" s="26" t="s">
        <v>3780</v>
      </c>
      <c r="H1038" s="27" t="s">
        <v>3787</v>
      </c>
      <c r="I1038" s="19" t="s">
        <v>3916</v>
      </c>
    </row>
    <row r="1039" spans="1:9">
      <c r="A1039" s="25">
        <v>37</v>
      </c>
      <c r="B1039" s="26" t="s">
        <v>3917</v>
      </c>
      <c r="C1039" s="27" t="s">
        <v>3918</v>
      </c>
      <c r="D1039" s="19" t="s">
        <v>767</v>
      </c>
      <c r="E1039" s="19" t="s">
        <v>32</v>
      </c>
      <c r="F1039" s="19" t="s">
        <v>3780</v>
      </c>
      <c r="G1039" s="26" t="s">
        <v>3780</v>
      </c>
      <c r="H1039" s="27" t="s">
        <v>3919</v>
      </c>
      <c r="I1039" s="19" t="s">
        <v>3916</v>
      </c>
    </row>
    <row r="1040" spans="1:9">
      <c r="A1040" s="25">
        <v>38</v>
      </c>
      <c r="B1040" s="46" t="s">
        <v>3920</v>
      </c>
      <c r="C1040" s="46" t="s">
        <v>3921</v>
      </c>
      <c r="D1040" s="47" t="s">
        <v>767</v>
      </c>
      <c r="E1040" s="47" t="s">
        <v>32</v>
      </c>
      <c r="F1040" s="47" t="s">
        <v>3780</v>
      </c>
      <c r="G1040" s="46" t="s">
        <v>3780</v>
      </c>
      <c r="H1040" s="46" t="s">
        <v>3834</v>
      </c>
      <c r="I1040" s="47" t="s">
        <v>3922</v>
      </c>
    </row>
    <row r="1041" spans="1:10">
      <c r="A1041" s="25">
        <v>39</v>
      </c>
      <c r="B1041" s="26" t="s">
        <v>3923</v>
      </c>
      <c r="C1041" s="27" t="s">
        <v>3924</v>
      </c>
      <c r="D1041" s="25" t="s">
        <v>767</v>
      </c>
      <c r="E1041" s="25" t="s">
        <v>32</v>
      </c>
      <c r="F1041" s="25" t="s">
        <v>3780</v>
      </c>
      <c r="G1041" s="52" t="s">
        <v>3838</v>
      </c>
      <c r="H1041" s="26" t="s">
        <v>3839</v>
      </c>
      <c r="I1041" s="19" t="s">
        <v>3840</v>
      </c>
    </row>
    <row r="1042" spans="1:10">
      <c r="A1042" s="25">
        <v>40</v>
      </c>
      <c r="B1042" s="26" t="s">
        <v>3925</v>
      </c>
      <c r="C1042" s="27" t="s">
        <v>3926</v>
      </c>
      <c r="D1042" s="25" t="s">
        <v>767</v>
      </c>
      <c r="E1042" s="25" t="s">
        <v>32</v>
      </c>
      <c r="F1042" s="25" t="s">
        <v>3780</v>
      </c>
      <c r="G1042" s="52" t="s">
        <v>3838</v>
      </c>
      <c r="H1042" s="26" t="s">
        <v>3927</v>
      </c>
      <c r="I1042" s="19" t="s">
        <v>3928</v>
      </c>
    </row>
    <row r="1043" spans="1:10" s="19" customFormat="1">
      <c r="A1043" s="73" t="s">
        <v>3929</v>
      </c>
      <c r="B1043" s="74"/>
      <c r="C1043" s="74"/>
      <c r="D1043" s="74"/>
      <c r="E1043" s="74"/>
      <c r="F1043" s="74"/>
      <c r="G1043" s="74"/>
      <c r="H1043" s="74"/>
      <c r="I1043" s="74"/>
    </row>
    <row r="1044" spans="1:10" s="38" customFormat="1" ht="58.5" customHeight="1">
      <c r="A1044" s="70" t="s">
        <v>3930</v>
      </c>
      <c r="B1044" s="70"/>
      <c r="C1044" s="70"/>
      <c r="D1044" s="70"/>
      <c r="E1044" s="70"/>
      <c r="F1044" s="70"/>
      <c r="G1044" s="70"/>
      <c r="H1044" s="70"/>
      <c r="I1044" s="70"/>
      <c r="J1044" s="53"/>
    </row>
    <row r="1045" spans="1:10">
      <c r="A1045" s="54"/>
      <c r="B1045" s="55"/>
      <c r="C1045" s="55"/>
      <c r="D1045" s="55"/>
      <c r="E1045" s="55"/>
      <c r="F1045" s="55"/>
      <c r="G1045" s="55"/>
      <c r="H1045" s="55"/>
      <c r="I1045" s="56"/>
    </row>
    <row r="1046" spans="1:10">
      <c r="A1046" s="57"/>
      <c r="B1046" s="58"/>
      <c r="C1046" s="58"/>
      <c r="D1046" s="58"/>
      <c r="E1046" s="58"/>
      <c r="F1046" s="58"/>
      <c r="G1046" s="58"/>
      <c r="H1046" s="58"/>
      <c r="I1046" s="59"/>
    </row>
  </sheetData>
  <mergeCells count="13">
    <mergeCell ref="A479:I479"/>
    <mergeCell ref="A1:H1"/>
    <mergeCell ref="A2:I2"/>
    <mergeCell ref="A3:I3"/>
    <mergeCell ref="A4:I4"/>
    <mergeCell ref="A383:I383"/>
    <mergeCell ref="A1044:I1044"/>
    <mergeCell ref="A742:I742"/>
    <mergeCell ref="A889:I889"/>
    <mergeCell ref="A959:I959"/>
    <mergeCell ref="A971:I971"/>
    <mergeCell ref="A1001:I1001"/>
    <mergeCell ref="A1043:I1043"/>
  </mergeCells>
  <conditionalFormatting sqref="C387:C390 C385">
    <cfRule type="duplicateValues" dxfId="140" priority="121"/>
  </conditionalFormatting>
  <conditionalFormatting sqref="B387:B390 B385">
    <cfRule type="duplicateValues" dxfId="139" priority="122"/>
    <cfRule type="duplicateValues" dxfId="138" priority="123"/>
  </conditionalFormatting>
  <conditionalFormatting sqref="C386 C6:C7 C9:C53">
    <cfRule type="duplicateValues" dxfId="137" priority="124"/>
  </conditionalFormatting>
  <conditionalFormatting sqref="B386 B6:B7 B9:B53">
    <cfRule type="duplicateValues" dxfId="136" priority="125"/>
    <cfRule type="duplicateValues" dxfId="135" priority="126"/>
  </conditionalFormatting>
  <conditionalFormatting sqref="B77">
    <cfRule type="duplicateValues" dxfId="134" priority="119"/>
    <cfRule type="duplicateValues" dxfId="133" priority="120"/>
  </conditionalFormatting>
  <conditionalFormatting sqref="C158:C163">
    <cfRule type="duplicateValues" dxfId="132" priority="127"/>
  </conditionalFormatting>
  <conditionalFormatting sqref="B158:B163">
    <cfRule type="duplicateValues" dxfId="131" priority="128"/>
    <cfRule type="duplicateValues" dxfId="130" priority="129"/>
  </conditionalFormatting>
  <conditionalFormatting sqref="H143:I143 B143:C143">
    <cfRule type="duplicateValues" dxfId="129" priority="118"/>
  </conditionalFormatting>
  <conditionalFormatting sqref="H134:I134 B134:C134">
    <cfRule type="duplicateValues" dxfId="128" priority="117"/>
  </conditionalFormatting>
  <conditionalFormatting sqref="C391">
    <cfRule type="duplicateValues" dxfId="127" priority="114"/>
  </conditionalFormatting>
  <conditionalFormatting sqref="B391">
    <cfRule type="duplicateValues" dxfId="126" priority="115"/>
    <cfRule type="duplicateValues" dxfId="125" priority="116"/>
  </conditionalFormatting>
  <conditionalFormatting sqref="B561:C561">
    <cfRule type="duplicateValues" dxfId="124" priority="113"/>
  </conditionalFormatting>
  <conditionalFormatting sqref="B551:C551">
    <cfRule type="duplicateValues" dxfId="123" priority="112"/>
  </conditionalFormatting>
  <conditionalFormatting sqref="B591:C591">
    <cfRule type="duplicateValues" dxfId="122" priority="111"/>
  </conditionalFormatting>
  <conditionalFormatting sqref="B943:C943">
    <cfRule type="duplicateValues" dxfId="121" priority="110"/>
  </conditionalFormatting>
  <conditionalFormatting sqref="B948:C948">
    <cfRule type="duplicateValues" dxfId="120" priority="109"/>
  </conditionalFormatting>
  <conditionalFormatting sqref="B572:C572">
    <cfRule type="duplicateValues" dxfId="119" priority="108"/>
  </conditionalFormatting>
  <conditionalFormatting sqref="B940:C940">
    <cfRule type="duplicateValues" dxfId="118" priority="107"/>
  </conditionalFormatting>
  <conditionalFormatting sqref="B952:C952">
    <cfRule type="duplicateValues" dxfId="117" priority="106"/>
  </conditionalFormatting>
  <conditionalFormatting sqref="B734:C734">
    <cfRule type="duplicateValues" dxfId="116" priority="105"/>
  </conditionalFormatting>
  <conditionalFormatting sqref="B699:C699">
    <cfRule type="duplicateValues" dxfId="115" priority="104"/>
  </conditionalFormatting>
  <conditionalFormatting sqref="C144:C157 C54:C73 C135:C142 C99:C117 C119:C133 C75:C97">
    <cfRule type="duplicateValues" dxfId="114" priority="130"/>
  </conditionalFormatting>
  <conditionalFormatting sqref="B144:B157 B54:B73 B78:B97 B135:B142 B99:B117 B119:B133 B75:B76">
    <cfRule type="duplicateValues" dxfId="113" priority="131"/>
    <cfRule type="duplicateValues" dxfId="112" priority="132"/>
  </conditionalFormatting>
  <conditionalFormatting sqref="B600:I600">
    <cfRule type="duplicateValues" dxfId="111" priority="103"/>
  </conditionalFormatting>
  <conditionalFormatting sqref="B27:B73 B99:B117 B119:B382 B75:B97">
    <cfRule type="duplicateValues" dxfId="110" priority="133"/>
    <cfRule type="duplicateValues" dxfId="109" priority="134"/>
  </conditionalFormatting>
  <conditionalFormatting sqref="C27:C73 C99:C117 C119:C382 C75:C97">
    <cfRule type="duplicateValues" dxfId="108" priority="135"/>
  </conditionalFormatting>
  <conditionalFormatting sqref="C481">
    <cfRule type="duplicateValues" dxfId="107" priority="100"/>
  </conditionalFormatting>
  <conditionalFormatting sqref="B481">
    <cfRule type="duplicateValues" dxfId="106" priority="101"/>
    <cfRule type="duplicateValues" dxfId="105" priority="102"/>
  </conditionalFormatting>
  <conditionalFormatting sqref="C613">
    <cfRule type="duplicateValues" dxfId="104" priority="97"/>
  </conditionalFormatting>
  <conditionalFormatting sqref="B613">
    <cfRule type="duplicateValues" dxfId="103" priority="98"/>
    <cfRule type="duplicateValues" dxfId="102" priority="99"/>
  </conditionalFormatting>
  <conditionalFormatting sqref="B5:C5">
    <cfRule type="duplicateValues" dxfId="101" priority="96"/>
  </conditionalFormatting>
  <conditionalFormatting sqref="B384:C384">
    <cfRule type="duplicateValues" dxfId="100" priority="95"/>
  </conditionalFormatting>
  <conditionalFormatting sqref="B480:C480">
    <cfRule type="duplicateValues" dxfId="99" priority="94"/>
  </conditionalFormatting>
  <conditionalFormatting sqref="B743:C743">
    <cfRule type="duplicateValues" dxfId="98" priority="93"/>
  </conditionalFormatting>
  <conditionalFormatting sqref="B890:C890">
    <cfRule type="duplicateValues" dxfId="97" priority="92"/>
  </conditionalFormatting>
  <conditionalFormatting sqref="B960:C960">
    <cfRule type="duplicateValues" dxfId="96" priority="91"/>
  </conditionalFormatting>
  <conditionalFormatting sqref="B972:C972">
    <cfRule type="duplicateValues" dxfId="95" priority="90"/>
  </conditionalFormatting>
  <conditionalFormatting sqref="B1002:C1002">
    <cfRule type="duplicateValues" dxfId="94" priority="89"/>
  </conditionalFormatting>
  <conditionalFormatting sqref="C1044">
    <cfRule type="duplicateValues" dxfId="93" priority="87"/>
  </conditionalFormatting>
  <conditionalFormatting sqref="B1044:C1044">
    <cfRule type="duplicateValues" dxfId="92" priority="88"/>
  </conditionalFormatting>
  <conditionalFormatting sqref="C831">
    <cfRule type="duplicateValues" dxfId="91" priority="85"/>
    <cfRule type="duplicateValues" dxfId="90" priority="86"/>
  </conditionalFormatting>
  <conditionalFormatting sqref="B1016">
    <cfRule type="duplicateValues" dxfId="89" priority="84"/>
  </conditionalFormatting>
  <conditionalFormatting sqref="B1040:C1040">
    <cfRule type="duplicateValues" dxfId="88" priority="83"/>
  </conditionalFormatting>
  <conditionalFormatting sqref="B751:C751">
    <cfRule type="duplicateValues" dxfId="87" priority="82"/>
  </conditionalFormatting>
  <conditionalFormatting sqref="B804:C804">
    <cfRule type="duplicateValues" dxfId="86" priority="81"/>
  </conditionalFormatting>
  <conditionalFormatting sqref="B839:C839">
    <cfRule type="duplicateValues" dxfId="85" priority="80"/>
  </conditionalFormatting>
  <conditionalFormatting sqref="B856:C858">
    <cfRule type="duplicateValues" dxfId="84" priority="79"/>
  </conditionalFormatting>
  <conditionalFormatting sqref="B882:C885">
    <cfRule type="duplicateValues" dxfId="83" priority="78"/>
  </conditionalFormatting>
  <conditionalFormatting sqref="B893">
    <cfRule type="duplicateValues" dxfId="82" priority="77"/>
  </conditionalFormatting>
  <conditionalFormatting sqref="B922:C924">
    <cfRule type="duplicateValues" dxfId="81" priority="76"/>
  </conditionalFormatting>
  <conditionalFormatting sqref="C955:C957 C953">
    <cfRule type="duplicateValues" dxfId="80" priority="73"/>
  </conditionalFormatting>
  <conditionalFormatting sqref="B955:B957 B953">
    <cfRule type="duplicateValues" dxfId="79" priority="74"/>
    <cfRule type="duplicateValues" dxfId="78" priority="75"/>
  </conditionalFormatting>
  <conditionalFormatting sqref="B962:C962">
    <cfRule type="duplicateValues" dxfId="77" priority="72"/>
  </conditionalFormatting>
  <conditionalFormatting sqref="B965:C965">
    <cfRule type="duplicateValues" dxfId="76" priority="71"/>
  </conditionalFormatting>
  <conditionalFormatting sqref="B975:C975">
    <cfRule type="duplicateValues" dxfId="75" priority="70"/>
  </conditionalFormatting>
  <conditionalFormatting sqref="B991:C991">
    <cfRule type="duplicateValues" dxfId="74" priority="69"/>
  </conditionalFormatting>
  <conditionalFormatting sqref="B1005:C1005">
    <cfRule type="duplicateValues" dxfId="73" priority="68"/>
  </conditionalFormatting>
  <conditionalFormatting sqref="C750">
    <cfRule type="duplicateValues" dxfId="72" priority="66"/>
    <cfRule type="duplicateValues" dxfId="71" priority="67"/>
  </conditionalFormatting>
  <conditionalFormatting sqref="B736:C736">
    <cfRule type="duplicateValues" dxfId="70" priority="65"/>
  </conditionalFormatting>
  <conditionalFormatting sqref="B608:C608">
    <cfRule type="duplicateValues" dxfId="69" priority="64"/>
  </conditionalFormatting>
  <conditionalFormatting sqref="B616:C616">
    <cfRule type="duplicateValues" dxfId="68" priority="63"/>
  </conditionalFormatting>
  <conditionalFormatting sqref="B578:C578">
    <cfRule type="duplicateValues" dxfId="67" priority="62"/>
  </conditionalFormatting>
  <conditionalFormatting sqref="B737:C737">
    <cfRule type="duplicateValues" dxfId="66" priority="61"/>
  </conditionalFormatting>
  <conditionalFormatting sqref="B579:C579">
    <cfRule type="duplicateValues" dxfId="65" priority="60"/>
  </conditionalFormatting>
  <conditionalFormatting sqref="B644:C644">
    <cfRule type="duplicateValues" dxfId="64" priority="59"/>
  </conditionalFormatting>
  <conditionalFormatting sqref="B609:C609">
    <cfRule type="duplicateValues" dxfId="63" priority="58"/>
  </conditionalFormatting>
  <conditionalFormatting sqref="C893">
    <cfRule type="duplicateValues" dxfId="62" priority="57"/>
  </conditionalFormatting>
  <conditionalFormatting sqref="C8">
    <cfRule type="duplicateValues" dxfId="61" priority="54"/>
  </conditionalFormatting>
  <conditionalFormatting sqref="B8">
    <cfRule type="duplicateValues" dxfId="60" priority="55"/>
    <cfRule type="duplicateValues" dxfId="59" priority="56"/>
  </conditionalFormatting>
  <conditionalFormatting sqref="B634:C635">
    <cfRule type="duplicateValues" dxfId="58" priority="53"/>
  </conditionalFormatting>
  <conditionalFormatting sqref="B805:C805">
    <cfRule type="duplicateValues" dxfId="57" priority="52"/>
  </conditionalFormatting>
  <conditionalFormatting sqref="B490:C490">
    <cfRule type="duplicateValues" dxfId="56" priority="51"/>
  </conditionalFormatting>
  <conditionalFormatting sqref="B118:C118">
    <cfRule type="duplicateValues" dxfId="55" priority="50"/>
  </conditionalFormatting>
  <conditionalFormatting sqref="B74:C74">
    <cfRule type="duplicateValues" dxfId="54" priority="49"/>
  </conditionalFormatting>
  <conditionalFormatting sqref="B501:C501">
    <cfRule type="duplicateValues" dxfId="53" priority="48"/>
  </conditionalFormatting>
  <conditionalFormatting sqref="B607:C607">
    <cfRule type="duplicateValues" dxfId="52" priority="47"/>
  </conditionalFormatting>
  <conditionalFormatting sqref="B531:C531">
    <cfRule type="duplicateValues" dxfId="51" priority="46"/>
  </conditionalFormatting>
  <conditionalFormatting sqref="B658:C658">
    <cfRule type="duplicateValues" dxfId="50" priority="45"/>
  </conditionalFormatting>
  <conditionalFormatting sqref="C536">
    <cfRule type="duplicateValues" dxfId="49" priority="43"/>
  </conditionalFormatting>
  <conditionalFormatting sqref="B536">
    <cfRule type="duplicateValues" dxfId="48" priority="44"/>
  </conditionalFormatting>
  <conditionalFormatting sqref="B664:C664">
    <cfRule type="duplicateValues" dxfId="47" priority="42"/>
  </conditionalFormatting>
  <conditionalFormatting sqref="B541:C541">
    <cfRule type="duplicateValues" dxfId="46" priority="41"/>
  </conditionalFormatting>
  <conditionalFormatting sqref="B676:C676">
    <cfRule type="duplicateValues" dxfId="45" priority="40"/>
  </conditionalFormatting>
  <conditionalFormatting sqref="B504:C504">
    <cfRule type="duplicateValues" dxfId="44" priority="39"/>
  </conditionalFormatting>
  <conditionalFormatting sqref="B615">
    <cfRule type="duplicateValues" dxfId="43" priority="38"/>
  </conditionalFormatting>
  <conditionalFormatting sqref="C615">
    <cfRule type="duplicateValues" dxfId="42" priority="37"/>
  </conditionalFormatting>
  <conditionalFormatting sqref="B488">
    <cfRule type="duplicateValues" dxfId="41" priority="36"/>
  </conditionalFormatting>
  <conditionalFormatting sqref="B594">
    <cfRule type="duplicateValues" dxfId="40" priority="35"/>
  </conditionalFormatting>
  <conditionalFormatting sqref="B550">
    <cfRule type="duplicateValues" dxfId="39" priority="34"/>
  </conditionalFormatting>
  <conditionalFormatting sqref="B706">
    <cfRule type="duplicateValues" dxfId="38" priority="33"/>
  </conditionalFormatting>
  <conditionalFormatting sqref="B576">
    <cfRule type="duplicateValues" dxfId="37" priority="32"/>
  </conditionalFormatting>
  <conditionalFormatting sqref="B595">
    <cfRule type="duplicateValues" dxfId="36" priority="31"/>
  </conditionalFormatting>
  <conditionalFormatting sqref="B656">
    <cfRule type="duplicateValues" dxfId="35" priority="30"/>
  </conditionalFormatting>
  <conditionalFormatting sqref="B665">
    <cfRule type="duplicateValues" dxfId="34" priority="29"/>
  </conditionalFormatting>
  <conditionalFormatting sqref="B707">
    <cfRule type="duplicateValues" dxfId="33" priority="28"/>
  </conditionalFormatting>
  <conditionalFormatting sqref="B787">
    <cfRule type="duplicateValues" dxfId="32" priority="27"/>
  </conditionalFormatting>
  <conditionalFormatting sqref="B799">
    <cfRule type="duplicateValues" dxfId="31" priority="26"/>
  </conditionalFormatting>
  <conditionalFormatting sqref="B830">
    <cfRule type="duplicateValues" dxfId="30" priority="25"/>
  </conditionalFormatting>
  <conditionalFormatting sqref="B848">
    <cfRule type="duplicateValues" dxfId="29" priority="24"/>
  </conditionalFormatting>
  <conditionalFormatting sqref="B886:B888">
    <cfRule type="duplicateValues" dxfId="28" priority="23"/>
  </conditionalFormatting>
  <conditionalFormatting sqref="B983">
    <cfRule type="duplicateValues" dxfId="27" priority="22"/>
  </conditionalFormatting>
  <conditionalFormatting sqref="B606">
    <cfRule type="duplicateValues" dxfId="26" priority="21"/>
  </conditionalFormatting>
  <conditionalFormatting sqref="C556">
    <cfRule type="duplicateValues" dxfId="25" priority="18"/>
  </conditionalFormatting>
  <conditionalFormatting sqref="B556">
    <cfRule type="duplicateValues" dxfId="24" priority="19"/>
    <cfRule type="duplicateValues" dxfId="23" priority="20"/>
  </conditionalFormatting>
  <conditionalFormatting sqref="C560">
    <cfRule type="duplicateValues" dxfId="22" priority="15"/>
  </conditionalFormatting>
  <conditionalFormatting sqref="B560">
    <cfRule type="duplicateValues" dxfId="21" priority="16"/>
    <cfRule type="duplicateValues" dxfId="20" priority="17"/>
  </conditionalFormatting>
  <conditionalFormatting sqref="C502">
    <cfRule type="duplicateValues" dxfId="19" priority="12"/>
  </conditionalFormatting>
  <conditionalFormatting sqref="B502">
    <cfRule type="duplicateValues" dxfId="18" priority="13"/>
    <cfRule type="duplicateValues" dxfId="17" priority="14"/>
  </conditionalFormatting>
  <conditionalFormatting sqref="B636">
    <cfRule type="duplicateValues" dxfId="16" priority="11"/>
  </conditionalFormatting>
  <conditionalFormatting sqref="B683">
    <cfRule type="duplicateValues" dxfId="15" priority="10"/>
  </conditionalFormatting>
  <conditionalFormatting sqref="B730">
    <cfRule type="duplicateValues" dxfId="14" priority="9"/>
  </conditionalFormatting>
  <conditionalFormatting sqref="C571">
    <cfRule type="duplicateValues" dxfId="13" priority="6"/>
  </conditionalFormatting>
  <conditionalFormatting sqref="B571">
    <cfRule type="duplicateValues" dxfId="12" priority="7"/>
    <cfRule type="duplicateValues" dxfId="11" priority="8"/>
  </conditionalFormatting>
  <conditionalFormatting sqref="C487">
    <cfRule type="duplicateValues" dxfId="10" priority="3"/>
  </conditionalFormatting>
  <conditionalFormatting sqref="B487">
    <cfRule type="duplicateValues" dxfId="9" priority="4"/>
    <cfRule type="duplicateValues" dxfId="8" priority="5"/>
  </conditionalFormatting>
  <conditionalFormatting sqref="B489">
    <cfRule type="duplicateValues" dxfId="7" priority="2"/>
  </conditionalFormatting>
  <conditionalFormatting sqref="B596">
    <cfRule type="duplicateValues" dxfId="6" priority="1"/>
  </conditionalFormatting>
  <conditionalFormatting sqref="C435:C478 C392:C433">
    <cfRule type="duplicateValues" dxfId="5" priority="136"/>
  </conditionalFormatting>
  <conditionalFormatting sqref="B435:B478 B392:B433">
    <cfRule type="duplicateValues" dxfId="4" priority="137"/>
    <cfRule type="duplicateValues" dxfId="3" priority="138"/>
  </conditionalFormatting>
  <conditionalFormatting sqref="B182:C182 E182:I182">
    <cfRule type="duplicateValues" dxfId="2" priority="139"/>
  </conditionalFormatting>
  <conditionalFormatting sqref="B98:I98">
    <cfRule type="duplicateValues" dxfId="1" priority="140"/>
  </conditionalFormatting>
  <conditionalFormatting sqref="B434:D434 F434:I434">
    <cfRule type="duplicateValues" dxfId="0" priority="141"/>
  </conditionalFormatting>
  <pageMargins left="0.7" right="0.7" top="0.75" bottom="0.75" header="0.3" footer="0.3"/>
  <pageSetup scale="38"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SUMMARY</vt:lpstr>
      <vt:lpstr>EDGE</vt:lpstr>
      <vt:lpstr>EDGE!Print_Area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Sheeju George</cp:lastModifiedBy>
  <cp:lastPrinted>2018-04-10T14:26:04Z</cp:lastPrinted>
  <dcterms:created xsi:type="dcterms:W3CDTF">2015-04-30T05:53:04Z</dcterms:created>
  <dcterms:modified xsi:type="dcterms:W3CDTF">2020-10-07T08:58:52Z</dcterms:modified>
</cp:coreProperties>
</file>